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2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3.xml" ContentType="application/vnd.openxmlformats-officedocument.drawing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4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5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0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harts/chart5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drawings/drawing8.xml" ContentType="application/vnd.openxmlformats-officedocument.drawing+xml"/>
  <Override PartName="/xl/charts/chart6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6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6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6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6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6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011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beelbw/Documents/USHPRR/"/>
    </mc:Choice>
  </mc:AlternateContent>
  <bookViews>
    <workbookView xWindow="2140" yWindow="3720" windowWidth="29580" windowHeight="20140" tabRatio="500" activeTab="9"/>
  </bookViews>
  <sheets>
    <sheet name="testing" sheetId="1" r:id="rId1"/>
    <sheet name="16atoms" sheetId="6" r:id="rId2"/>
    <sheet name="1000K" sheetId="2" r:id="rId3"/>
    <sheet name="500K" sheetId="3" r:id="rId4"/>
    <sheet name="54_1000" sheetId="4" r:id="rId5"/>
    <sheet name="54_1000A" sheetId="5" r:id="rId6"/>
    <sheet name="Sheet1" sheetId="7" r:id="rId7"/>
    <sheet name="Sheet2" sheetId="8" r:id="rId8"/>
    <sheet name="Sheet3" sheetId="9" r:id="rId9"/>
    <sheet name="Sheet4" sheetId="10" r:id="rId10"/>
  </sheets>
  <calcPr calcId="162913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2017" i="10" l="1"/>
  <c r="H2" i="10"/>
  <c r="H12" i="10"/>
  <c r="V2016" i="10"/>
  <c r="I8" i="10"/>
  <c r="N8" i="10"/>
  <c r="H8" i="10"/>
  <c r="N10" i="10"/>
  <c r="I2" i="10"/>
  <c r="Y2016" i="10"/>
  <c r="I9" i="10"/>
  <c r="N9" i="10"/>
  <c r="L8" i="10"/>
  <c r="G9" i="10"/>
  <c r="J8" i="10"/>
  <c r="G8" i="10"/>
  <c r="K8" i="10"/>
  <c r="H9" i="10"/>
  <c r="J9" i="10"/>
  <c r="K9" i="10"/>
  <c r="L9" i="10"/>
  <c r="F9" i="10"/>
  <c r="F8" i="10"/>
  <c r="I12" i="10"/>
  <c r="G2" i="10"/>
  <c r="J2" i="10"/>
  <c r="K2" i="10"/>
  <c r="L2" i="10"/>
  <c r="F2" i="10"/>
  <c r="S2016" i="10"/>
  <c r="P2016" i="10"/>
  <c r="M2016" i="10"/>
  <c r="J2016" i="10"/>
  <c r="G2016" i="10"/>
  <c r="D2016" i="10"/>
  <c r="P9" i="5"/>
  <c r="Q14" i="5"/>
  <c r="AE1015" i="9"/>
  <c r="AB1015" i="9"/>
  <c r="H6" i="9"/>
  <c r="AK1015" i="9"/>
  <c r="AH1015" i="9"/>
  <c r="Y1015" i="9"/>
  <c r="V1015" i="9"/>
  <c r="S1015" i="9"/>
  <c r="P1015" i="9"/>
  <c r="E6" i="9"/>
  <c r="G6" i="9"/>
  <c r="F6" i="9"/>
  <c r="M1015" i="9"/>
  <c r="J1015" i="9"/>
  <c r="G1015" i="9"/>
  <c r="D1015" i="9"/>
  <c r="M997" i="8"/>
  <c r="J1011" i="8"/>
  <c r="G1011" i="8"/>
  <c r="D1011" i="8"/>
  <c r="D20" i="7"/>
  <c r="D19" i="7"/>
  <c r="L1023" i="7"/>
  <c r="H1023" i="7"/>
  <c r="D1023" i="7"/>
  <c r="AA8" i="5"/>
  <c r="P8" i="5"/>
  <c r="AA10" i="5"/>
  <c r="E7" i="6"/>
  <c r="E6" i="6"/>
  <c r="J511" i="6"/>
  <c r="G511" i="6"/>
  <c r="D511" i="6"/>
  <c r="AS518" i="5"/>
  <c r="AP518" i="5"/>
  <c r="AA9" i="5"/>
  <c r="S9" i="5"/>
  <c r="R14" i="5"/>
  <c r="N14" i="5"/>
  <c r="AM518" i="5"/>
  <c r="AJ518" i="5"/>
  <c r="AG518" i="5"/>
  <c r="AD518" i="5"/>
  <c r="AA518" i="5"/>
  <c r="X518" i="5"/>
  <c r="N8" i="5"/>
  <c r="O8" i="5"/>
  <c r="Q8" i="5"/>
  <c r="R8" i="5"/>
  <c r="S8" i="5"/>
  <c r="M8" i="5"/>
  <c r="U518" i="5"/>
  <c r="R518" i="5"/>
  <c r="O518" i="5"/>
  <c r="L518" i="5"/>
  <c r="I518" i="5"/>
  <c r="F518" i="5"/>
  <c r="P10" i="5"/>
  <c r="S10" i="5"/>
  <c r="M9" i="5"/>
  <c r="M10" i="5"/>
  <c r="O14" i="5"/>
  <c r="N10" i="5"/>
  <c r="O10" i="5"/>
  <c r="R10" i="5"/>
  <c r="Q10" i="5"/>
  <c r="R9" i="5"/>
  <c r="Q9" i="5"/>
  <c r="O9" i="5"/>
  <c r="N9" i="5"/>
  <c r="T9" i="4"/>
  <c r="T8" i="4"/>
  <c r="T7" i="4"/>
  <c r="T6" i="4"/>
  <c r="T5" i="4"/>
  <c r="T4" i="4"/>
  <c r="T522" i="4"/>
  <c r="Q522" i="4"/>
  <c r="N522" i="4"/>
  <c r="K522" i="4"/>
  <c r="H522" i="4"/>
  <c r="D522" i="4"/>
  <c r="T519" i="4"/>
  <c r="Q519" i="4"/>
  <c r="N519" i="4"/>
  <c r="K519" i="4"/>
  <c r="H519" i="4"/>
  <c r="D519" i="4"/>
  <c r="T521" i="4"/>
  <c r="Q521" i="4"/>
  <c r="N521" i="4"/>
  <c r="K521" i="4"/>
  <c r="H521" i="4"/>
  <c r="D521" i="4"/>
  <c r="T520" i="4"/>
  <c r="Q520" i="4"/>
  <c r="N520" i="4"/>
  <c r="K520" i="4"/>
  <c r="H520" i="4"/>
  <c r="D520" i="4"/>
  <c r="L9" i="4"/>
  <c r="L8" i="4"/>
  <c r="L7" i="4"/>
  <c r="L6" i="4"/>
  <c r="L5" i="4"/>
  <c r="L4" i="4"/>
  <c r="D4" i="5"/>
  <c r="D5" i="5"/>
  <c r="D6" i="5"/>
  <c r="D7" i="5"/>
  <c r="D3" i="5"/>
  <c r="D6" i="4"/>
  <c r="C11" i="4"/>
  <c r="D11" i="4"/>
  <c r="D4" i="4"/>
  <c r="D7" i="4"/>
  <c r="D8" i="4"/>
  <c r="D9" i="4"/>
  <c r="D5" i="4"/>
  <c r="W5" i="2"/>
  <c r="AO520" i="2"/>
  <c r="N9" i="2"/>
  <c r="L17" i="2"/>
  <c r="N6" i="2"/>
  <c r="AK520" i="2"/>
  <c r="H520" i="3"/>
  <c r="N8" i="2"/>
  <c r="AH520" i="2"/>
  <c r="E7" i="3"/>
  <c r="D520" i="3"/>
  <c r="E8" i="3"/>
  <c r="C16" i="3"/>
  <c r="D16" i="3"/>
  <c r="E13" i="3"/>
  <c r="E12" i="3"/>
  <c r="E11" i="3"/>
  <c r="E10" i="3"/>
  <c r="E9" i="3"/>
  <c r="E6" i="3"/>
  <c r="E5" i="3"/>
  <c r="AE520" i="2"/>
  <c r="AB520" i="2"/>
  <c r="M17" i="2"/>
  <c r="N11" i="2"/>
  <c r="N14" i="2"/>
  <c r="X443" i="2"/>
  <c r="N7" i="2"/>
  <c r="N10" i="2"/>
  <c r="N12" i="2"/>
  <c r="N13" i="2"/>
  <c r="N5" i="2"/>
  <c r="T520" i="2"/>
  <c r="P520" i="2"/>
  <c r="L520" i="2"/>
  <c r="H520" i="2"/>
  <c r="D520" i="2"/>
  <c r="D8" i="2"/>
  <c r="D10" i="2"/>
  <c r="B16" i="2"/>
  <c r="D13" i="2"/>
  <c r="D12" i="2"/>
  <c r="D11" i="2"/>
  <c r="C16" i="2"/>
  <c r="D5" i="2"/>
  <c r="D9" i="2"/>
  <c r="D6" i="2"/>
  <c r="AV506" i="1"/>
  <c r="AR506" i="1"/>
  <c r="AR507" i="1"/>
  <c r="AV508" i="1"/>
  <c r="AV507" i="1"/>
  <c r="AU506" i="1"/>
  <c r="AS1" i="1"/>
  <c r="AO1" i="1"/>
  <c r="AQ506" i="1"/>
  <c r="AN504" i="1"/>
  <c r="AN505" i="1"/>
  <c r="AM504" i="1"/>
  <c r="AC1" i="1"/>
  <c r="Y1" i="1"/>
  <c r="U1" i="1"/>
  <c r="AO208" i="1"/>
  <c r="T467" i="1"/>
  <c r="AB506" i="1"/>
  <c r="AB507" i="1"/>
  <c r="T471" i="1"/>
  <c r="X506" i="1"/>
  <c r="T470" i="1"/>
  <c r="P1" i="1"/>
  <c r="T469" i="1"/>
  <c r="Q1" i="1"/>
  <c r="X507" i="1"/>
  <c r="AA506" i="1"/>
  <c r="S467" i="1"/>
  <c r="O1" i="1"/>
  <c r="W506" i="1"/>
</calcChain>
</file>

<file path=xl/sharedStrings.xml><?xml version="1.0" encoding="utf-8"?>
<sst xmlns="http://schemas.openxmlformats.org/spreadsheetml/2006/main" count="181" uniqueCount="120">
  <si>
    <t>bcc U</t>
  </si>
  <si>
    <t>MD DFT</t>
  </si>
  <si>
    <t>U</t>
  </si>
  <si>
    <t>Ua</t>
  </si>
  <si>
    <t>U1000</t>
  </si>
  <si>
    <t>U1000int</t>
  </si>
  <si>
    <t>U1000A</t>
  </si>
  <si>
    <t>POTIM5</t>
  </si>
  <si>
    <t>POTIM2</t>
  </si>
  <si>
    <t>U1000bigA</t>
  </si>
  <si>
    <t>k222</t>
  </si>
  <si>
    <t>k555</t>
  </si>
  <si>
    <t>U1000big</t>
  </si>
  <si>
    <t>U1000B</t>
  </si>
  <si>
    <t>npt</t>
  </si>
  <si>
    <t>POTIM 10</t>
  </si>
  <si>
    <t>U1000bigB</t>
  </si>
  <si>
    <t>k111</t>
  </si>
  <si>
    <t>U1000bigC</t>
  </si>
  <si>
    <t>U1000bigC INT</t>
  </si>
  <si>
    <t>using K111</t>
  </si>
  <si>
    <t>POTIM10</t>
  </si>
  <si>
    <t>a0</t>
  </si>
  <si>
    <t>E</t>
  </si>
  <si>
    <t>V</t>
  </si>
  <si>
    <t>Bulk Modulus</t>
  </si>
  <si>
    <t>Gpa</t>
  </si>
  <si>
    <t>average over 200 steps</t>
  </si>
  <si>
    <t>average over 100 steps</t>
  </si>
  <si>
    <t>this seems better…</t>
  </si>
  <si>
    <t>average over last 200 steps</t>
  </si>
  <si>
    <t>looks like phase changing???</t>
  </si>
  <si>
    <t>MAYBE ALL OF THESE ARE PHASE CHANGING????</t>
  </si>
  <si>
    <t>INT</t>
  </si>
  <si>
    <t>INTS</t>
  </si>
  <si>
    <t>K111, POTIM=10</t>
  </si>
  <si>
    <t>K222, POTIM=5</t>
  </si>
  <si>
    <t>200 average</t>
  </si>
  <si>
    <t>300 average</t>
  </si>
  <si>
    <t>400 average</t>
  </si>
  <si>
    <t>a</t>
  </si>
  <si>
    <t>b</t>
  </si>
  <si>
    <t>c</t>
  </si>
  <si>
    <t>avg</t>
  </si>
  <si>
    <t>stdev</t>
  </si>
  <si>
    <t>3.47 ints</t>
  </si>
  <si>
    <t>Ef</t>
  </si>
  <si>
    <t>d</t>
  </si>
  <si>
    <t>e</t>
  </si>
  <si>
    <t>3.46e</t>
  </si>
  <si>
    <t>3.46d</t>
  </si>
  <si>
    <t>3.48d</t>
  </si>
  <si>
    <t>3.48e</t>
  </si>
  <si>
    <t>3.44d</t>
  </si>
  <si>
    <t>3.44e</t>
  </si>
  <si>
    <t>3.45d</t>
  </si>
  <si>
    <t>3.45e</t>
  </si>
  <si>
    <t>3.49d</t>
  </si>
  <si>
    <t>3.49e</t>
  </si>
  <si>
    <t>3.5d</t>
  </si>
  <si>
    <t>3.5e</t>
  </si>
  <si>
    <t>7 points</t>
  </si>
  <si>
    <t>5 points</t>
  </si>
  <si>
    <t>3.47intd</t>
  </si>
  <si>
    <t>3.47inte</t>
  </si>
  <si>
    <t>1000K</t>
  </si>
  <si>
    <t>k444</t>
  </si>
  <si>
    <t>500 steps</t>
  </si>
  <si>
    <t>broke up</t>
  </si>
  <si>
    <t>testing again….</t>
  </si>
  <si>
    <t>removed PREC=A and ENCUT=500</t>
  </si>
  <si>
    <t>changed SMASS to 0</t>
  </si>
  <si>
    <t>changed POTIM to 2.5</t>
  </si>
  <si>
    <t>running for 1000 steps</t>
  </si>
  <si>
    <t>this died…</t>
  </si>
  <si>
    <t>changed IWAVPR from 12 to 11</t>
  </si>
  <si>
    <t>this also died with error:</t>
  </si>
  <si>
    <t>internal</t>
  </si>
  <si>
    <t>ERROR</t>
  </si>
  <si>
    <t>RSPHER:running</t>
  </si>
  <si>
    <t>out</t>
  </si>
  <si>
    <t>of</t>
  </si>
  <si>
    <t>buffe</t>
  </si>
  <si>
    <t>so… changing POTIM to 5 as a test…</t>
  </si>
  <si>
    <t>3.47b</t>
  </si>
  <si>
    <t>3.47c</t>
  </si>
  <si>
    <t>with IWAVPR=11, died with buffer error, changed to IWAVPR default</t>
  </si>
  <si>
    <t>3.48a</t>
  </si>
  <si>
    <t>3.48b</t>
  </si>
  <si>
    <t>3.48c</t>
  </si>
  <si>
    <t>3.48a1</t>
  </si>
  <si>
    <t>3.48a2</t>
  </si>
  <si>
    <t>3.48a3</t>
  </si>
  <si>
    <t>3.48a4</t>
  </si>
  <si>
    <t>PREC=A, IWAVPR=DEF, K222-G</t>
  </si>
  <si>
    <t>PREC=N, IWAVPR=DEF, K222-G</t>
  </si>
  <si>
    <t>PREC=N, IWAVPR=11, K222-G</t>
  </si>
  <si>
    <t>notes</t>
  </si>
  <si>
    <t>PREC=N, IWAVPR=DEF, K222-M</t>
  </si>
  <si>
    <t>PREC=N, IWAVPR=DEF, K333-G</t>
  </si>
  <si>
    <t>irred</t>
  </si>
  <si>
    <t>3.48a5</t>
  </si>
  <si>
    <t>PREC=A, IWAVPR=11, K222-G</t>
  </si>
  <si>
    <t>died after 27 steps, RSPHER buffer error</t>
  </si>
  <si>
    <t>PREC=A, IWAVPR=DEF, K222-M</t>
  </si>
  <si>
    <t>3.47 2</t>
  </si>
  <si>
    <t>3.47 3</t>
  </si>
  <si>
    <t>3.48  2</t>
  </si>
  <si>
    <t>3.48 3</t>
  </si>
  <si>
    <t>3.46 2</t>
  </si>
  <si>
    <t xml:space="preserve">3.46 3 </t>
  </si>
  <si>
    <t>3.49 2</t>
  </si>
  <si>
    <t>3.49 3</t>
  </si>
  <si>
    <t>running for 2000 nsw</t>
  </si>
  <si>
    <t>POTIM=5</t>
  </si>
  <si>
    <t>thus 10ps run</t>
  </si>
  <si>
    <t>also set encut=500, changed from default</t>
  </si>
  <si>
    <t>three runs for each volume</t>
  </si>
  <si>
    <t>Bulk modulus Gpa</t>
  </si>
  <si>
    <t>3.465int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</si>
</sst>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"/>
  </numFmts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F4F4F4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5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11" fontId="0" fillId="0" borderId="0" xfId="0" applyNumberFormat="1"/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0" fontId="3" fillId="0" borderId="0" xfId="0" applyFont="1"/>
    <xf numFmtId="0" fontId="4" fillId="0" borderId="0" xfId="0" applyFont="1"/>
    <xf numFmtId="165" fontId="3" fillId="0" borderId="0" xfId="0" applyNumberFormat="1" applyFont="1"/>
    <xf numFmtId="0" fontId="5" fillId="0" borderId="0" xfId="0" applyFont="1"/>
    <xf numFmtId="0" fontId="0" fillId="0" borderId="0" xfId="0" applyFont="1"/>
  </cellXfs>
  <cellStyles count="55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testing!$A$6:$A$224</c:f>
              <c:numCache>
                <c:formatCode>General</c:formatCode>
                <c:ptCount val="2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</c:numCache>
            </c:numRef>
          </c:xVal>
          <c:yVal>
            <c:numRef>
              <c:f>testing!$C$6:$C$224</c:f>
              <c:numCache>
                <c:formatCode>0.00E+00</c:formatCode>
                <c:ptCount val="219"/>
                <c:pt idx="0">
                  <c:v>-581.75418999999999</c:v>
                </c:pt>
                <c:pt idx="1">
                  <c:v>-581.75419999999997</c:v>
                </c:pt>
                <c:pt idx="2">
                  <c:v>-581.75414999999998</c:v>
                </c:pt>
                <c:pt idx="3">
                  <c:v>-581.75409999999999</c:v>
                </c:pt>
                <c:pt idx="4">
                  <c:v>-581.75408000000004</c:v>
                </c:pt>
                <c:pt idx="5">
                  <c:v>-581.75400999999999</c:v>
                </c:pt>
                <c:pt idx="6">
                  <c:v>-581.75393999999994</c:v>
                </c:pt>
                <c:pt idx="7">
                  <c:v>-581.75386000000003</c:v>
                </c:pt>
                <c:pt idx="8">
                  <c:v>-581.75381000000004</c:v>
                </c:pt>
                <c:pt idx="9">
                  <c:v>-581.75373000000002</c:v>
                </c:pt>
                <c:pt idx="10">
                  <c:v>-581.75365999999997</c:v>
                </c:pt>
                <c:pt idx="11">
                  <c:v>-581.75359000000003</c:v>
                </c:pt>
                <c:pt idx="12">
                  <c:v>-581.75349000000006</c:v>
                </c:pt>
                <c:pt idx="13">
                  <c:v>-581.75343999999996</c:v>
                </c:pt>
                <c:pt idx="14">
                  <c:v>-581.75340000000006</c:v>
                </c:pt>
                <c:pt idx="15">
                  <c:v>-581.75336000000004</c:v>
                </c:pt>
                <c:pt idx="16">
                  <c:v>-581.75328000000002</c:v>
                </c:pt>
                <c:pt idx="17">
                  <c:v>-581.75319999999999</c:v>
                </c:pt>
                <c:pt idx="18">
                  <c:v>-581.75310999999999</c:v>
                </c:pt>
                <c:pt idx="19">
                  <c:v>-581.75306</c:v>
                </c:pt>
                <c:pt idx="20">
                  <c:v>-581.75298999999995</c:v>
                </c:pt>
                <c:pt idx="21">
                  <c:v>-581.75292000000002</c:v>
                </c:pt>
                <c:pt idx="22">
                  <c:v>-581.75288</c:v>
                </c:pt>
                <c:pt idx="23">
                  <c:v>-581.75287000000003</c:v>
                </c:pt>
                <c:pt idx="24">
                  <c:v>-581.75282000000004</c:v>
                </c:pt>
                <c:pt idx="25">
                  <c:v>-581.75280999999995</c:v>
                </c:pt>
                <c:pt idx="26">
                  <c:v>-581.75279</c:v>
                </c:pt>
                <c:pt idx="27">
                  <c:v>-581.75279999999998</c:v>
                </c:pt>
                <c:pt idx="28">
                  <c:v>-581.75282000000004</c:v>
                </c:pt>
                <c:pt idx="29">
                  <c:v>-581.75283999999999</c:v>
                </c:pt>
                <c:pt idx="30">
                  <c:v>-581.75286000000006</c:v>
                </c:pt>
                <c:pt idx="31">
                  <c:v>-581.75288</c:v>
                </c:pt>
                <c:pt idx="32">
                  <c:v>-581.75292000000002</c:v>
                </c:pt>
                <c:pt idx="33">
                  <c:v>-581.75296000000003</c:v>
                </c:pt>
                <c:pt idx="34">
                  <c:v>-581.75298999999995</c:v>
                </c:pt>
                <c:pt idx="35">
                  <c:v>-581.75306</c:v>
                </c:pt>
                <c:pt idx="36">
                  <c:v>-581.75313000000006</c:v>
                </c:pt>
                <c:pt idx="37">
                  <c:v>-581.75320999999997</c:v>
                </c:pt>
                <c:pt idx="38">
                  <c:v>-581.75328999999999</c:v>
                </c:pt>
                <c:pt idx="39">
                  <c:v>-581.75334999999995</c:v>
                </c:pt>
                <c:pt idx="40">
                  <c:v>-581.75345000000004</c:v>
                </c:pt>
                <c:pt idx="41">
                  <c:v>-581.75355000000002</c:v>
                </c:pt>
                <c:pt idx="42">
                  <c:v>-581.75363000000004</c:v>
                </c:pt>
                <c:pt idx="43">
                  <c:v>-581.75374999999997</c:v>
                </c:pt>
                <c:pt idx="44">
                  <c:v>-581.75387000000001</c:v>
                </c:pt>
                <c:pt idx="45">
                  <c:v>-581.75397999999996</c:v>
                </c:pt>
                <c:pt idx="46">
                  <c:v>-581.75409999999999</c:v>
                </c:pt>
                <c:pt idx="47">
                  <c:v>-581.75418999999999</c:v>
                </c:pt>
                <c:pt idx="48">
                  <c:v>-581.75427999999999</c:v>
                </c:pt>
                <c:pt idx="49">
                  <c:v>-581.75438999999994</c:v>
                </c:pt>
                <c:pt idx="50">
                  <c:v>-581.75449000000003</c:v>
                </c:pt>
                <c:pt idx="51">
                  <c:v>-581.75465999999994</c:v>
                </c:pt>
                <c:pt idx="52">
                  <c:v>-581.75477000000001</c:v>
                </c:pt>
                <c:pt idx="53">
                  <c:v>-581.75487999999996</c:v>
                </c:pt>
                <c:pt idx="54">
                  <c:v>-581.755</c:v>
                </c:pt>
                <c:pt idx="55">
                  <c:v>-581.75510999999995</c:v>
                </c:pt>
                <c:pt idx="56">
                  <c:v>-581.75525000000005</c:v>
                </c:pt>
                <c:pt idx="57">
                  <c:v>-581.75539000000003</c:v>
                </c:pt>
                <c:pt idx="58">
                  <c:v>-581.75553000000002</c:v>
                </c:pt>
                <c:pt idx="59">
                  <c:v>-581.75563</c:v>
                </c:pt>
                <c:pt idx="60">
                  <c:v>-581.75576999999998</c:v>
                </c:pt>
                <c:pt idx="61">
                  <c:v>-581.75588000000005</c:v>
                </c:pt>
                <c:pt idx="62">
                  <c:v>-581.75599</c:v>
                </c:pt>
                <c:pt idx="63">
                  <c:v>-581.75611000000004</c:v>
                </c:pt>
                <c:pt idx="64">
                  <c:v>-581.75622999999996</c:v>
                </c:pt>
                <c:pt idx="65">
                  <c:v>-581.75635999999997</c:v>
                </c:pt>
                <c:pt idx="66">
                  <c:v>-581.75644999999997</c:v>
                </c:pt>
                <c:pt idx="67">
                  <c:v>-581.75657000000001</c:v>
                </c:pt>
                <c:pt idx="68">
                  <c:v>-581.75666999999999</c:v>
                </c:pt>
                <c:pt idx="69">
                  <c:v>-581.75680999999997</c:v>
                </c:pt>
                <c:pt idx="70">
                  <c:v>-581.75692000000004</c:v>
                </c:pt>
                <c:pt idx="71">
                  <c:v>-581.75703999999996</c:v>
                </c:pt>
                <c:pt idx="72">
                  <c:v>-581.75712999999996</c:v>
                </c:pt>
                <c:pt idx="73">
                  <c:v>-581.75725999999997</c:v>
                </c:pt>
                <c:pt idx="74">
                  <c:v>-581.75738000000001</c:v>
                </c:pt>
                <c:pt idx="75">
                  <c:v>-581.75748999999996</c:v>
                </c:pt>
                <c:pt idx="76">
                  <c:v>-581.75761999999997</c:v>
                </c:pt>
                <c:pt idx="77">
                  <c:v>-581.7577</c:v>
                </c:pt>
                <c:pt idx="78">
                  <c:v>-581.75783000000001</c:v>
                </c:pt>
                <c:pt idx="79">
                  <c:v>-581.75793999999996</c:v>
                </c:pt>
                <c:pt idx="80">
                  <c:v>-581.75802999999996</c:v>
                </c:pt>
                <c:pt idx="81">
                  <c:v>-581.75813000000005</c:v>
                </c:pt>
                <c:pt idx="82">
                  <c:v>-581.75819999999999</c:v>
                </c:pt>
                <c:pt idx="83">
                  <c:v>-581.75828999999999</c:v>
                </c:pt>
                <c:pt idx="84">
                  <c:v>-581.75837999999999</c:v>
                </c:pt>
                <c:pt idx="85">
                  <c:v>-581.75845000000004</c:v>
                </c:pt>
                <c:pt idx="86">
                  <c:v>-581.75855000000001</c:v>
                </c:pt>
                <c:pt idx="87">
                  <c:v>-581.75863000000004</c:v>
                </c:pt>
                <c:pt idx="88">
                  <c:v>-581.75869</c:v>
                </c:pt>
                <c:pt idx="89">
                  <c:v>-581.75873999999999</c:v>
                </c:pt>
                <c:pt idx="90">
                  <c:v>-581.75876000000005</c:v>
                </c:pt>
                <c:pt idx="91">
                  <c:v>-581.75874999999996</c:v>
                </c:pt>
                <c:pt idx="92">
                  <c:v>-581.75873999999999</c:v>
                </c:pt>
                <c:pt idx="93">
                  <c:v>-581.75869</c:v>
                </c:pt>
                <c:pt idx="94">
                  <c:v>-581.75861999999995</c:v>
                </c:pt>
                <c:pt idx="95">
                  <c:v>-581.75852999999995</c:v>
                </c:pt>
                <c:pt idx="96">
                  <c:v>-581.75842999999998</c:v>
                </c:pt>
                <c:pt idx="97">
                  <c:v>-581.75829999999996</c:v>
                </c:pt>
                <c:pt idx="98">
                  <c:v>-581.75815999999998</c:v>
                </c:pt>
                <c:pt idx="99">
                  <c:v>-581.75800000000004</c:v>
                </c:pt>
                <c:pt idx="100">
                  <c:v>-581.75783000000001</c:v>
                </c:pt>
                <c:pt idx="101">
                  <c:v>-581.75762999999995</c:v>
                </c:pt>
                <c:pt idx="102">
                  <c:v>-581.75741000000005</c:v>
                </c:pt>
                <c:pt idx="103">
                  <c:v>-581.75721999999996</c:v>
                </c:pt>
                <c:pt idx="104">
                  <c:v>-581.75701000000004</c:v>
                </c:pt>
                <c:pt idx="105">
                  <c:v>-581.75672999999995</c:v>
                </c:pt>
                <c:pt idx="106">
                  <c:v>-581.75651000000005</c:v>
                </c:pt>
                <c:pt idx="107">
                  <c:v>-581.75626999999997</c:v>
                </c:pt>
                <c:pt idx="108">
                  <c:v>-581.75603999999998</c:v>
                </c:pt>
                <c:pt idx="109">
                  <c:v>-581.75584000000003</c:v>
                </c:pt>
                <c:pt idx="110">
                  <c:v>-581.75564999999995</c:v>
                </c:pt>
                <c:pt idx="111">
                  <c:v>-581.75549000000001</c:v>
                </c:pt>
                <c:pt idx="112">
                  <c:v>-581.75536</c:v>
                </c:pt>
                <c:pt idx="113">
                  <c:v>-581.75528999999995</c:v>
                </c:pt>
                <c:pt idx="114">
                  <c:v>-581.75522999999998</c:v>
                </c:pt>
                <c:pt idx="115">
                  <c:v>-581.75522999999998</c:v>
                </c:pt>
                <c:pt idx="116">
                  <c:v>-581.75526000000002</c:v>
                </c:pt>
                <c:pt idx="117">
                  <c:v>-581.75534000000005</c:v>
                </c:pt>
                <c:pt idx="118">
                  <c:v>-581.75546999999995</c:v>
                </c:pt>
                <c:pt idx="119">
                  <c:v>-581.75567000000001</c:v>
                </c:pt>
                <c:pt idx="120">
                  <c:v>-581.7559</c:v>
                </c:pt>
                <c:pt idx="121">
                  <c:v>-581.75615000000005</c:v>
                </c:pt>
                <c:pt idx="122">
                  <c:v>-581.75647000000004</c:v>
                </c:pt>
                <c:pt idx="123">
                  <c:v>-581.75680999999997</c:v>
                </c:pt>
                <c:pt idx="124">
                  <c:v>-581.75720000000001</c:v>
                </c:pt>
                <c:pt idx="125">
                  <c:v>-581.75762999999995</c:v>
                </c:pt>
                <c:pt idx="126">
                  <c:v>-581.75806999999998</c:v>
                </c:pt>
                <c:pt idx="127">
                  <c:v>-581.75851</c:v>
                </c:pt>
                <c:pt idx="128">
                  <c:v>-581.75899000000004</c:v>
                </c:pt>
                <c:pt idx="129">
                  <c:v>-581.75944000000004</c:v>
                </c:pt>
                <c:pt idx="130">
                  <c:v>-581.75990999999999</c:v>
                </c:pt>
                <c:pt idx="131">
                  <c:v>-581.76035000000002</c:v>
                </c:pt>
                <c:pt idx="132">
                  <c:v>-581.76075000000003</c:v>
                </c:pt>
                <c:pt idx="133">
                  <c:v>-581.76113999999995</c:v>
                </c:pt>
                <c:pt idx="134">
                  <c:v>-581.76152999999999</c:v>
                </c:pt>
                <c:pt idx="135">
                  <c:v>-581.76185999999996</c:v>
                </c:pt>
                <c:pt idx="136">
                  <c:v>-581.76210000000003</c:v>
                </c:pt>
                <c:pt idx="137">
                  <c:v>-581.76232000000005</c:v>
                </c:pt>
                <c:pt idx="138">
                  <c:v>-581.76246000000003</c:v>
                </c:pt>
                <c:pt idx="139">
                  <c:v>-581.76251999999999</c:v>
                </c:pt>
                <c:pt idx="140">
                  <c:v>-581.76251000000002</c:v>
                </c:pt>
                <c:pt idx="141">
                  <c:v>-581.76247999999998</c:v>
                </c:pt>
                <c:pt idx="142">
                  <c:v>-581.76234999999997</c:v>
                </c:pt>
                <c:pt idx="143">
                  <c:v>-581.76215999999999</c:v>
                </c:pt>
                <c:pt idx="144">
                  <c:v>-581.76193000000001</c:v>
                </c:pt>
                <c:pt idx="145">
                  <c:v>-581.76164000000006</c:v>
                </c:pt>
                <c:pt idx="146">
                  <c:v>-581.76135999999997</c:v>
                </c:pt>
                <c:pt idx="147">
                  <c:v>-581.76107999999999</c:v>
                </c:pt>
                <c:pt idx="148">
                  <c:v>-581.76079000000004</c:v>
                </c:pt>
                <c:pt idx="149">
                  <c:v>-581.76044999999999</c:v>
                </c:pt>
                <c:pt idx="150">
                  <c:v>-581.76013999999998</c:v>
                </c:pt>
                <c:pt idx="151">
                  <c:v>-581.75981000000002</c:v>
                </c:pt>
                <c:pt idx="152">
                  <c:v>-581.75954000000002</c:v>
                </c:pt>
                <c:pt idx="153">
                  <c:v>-581.75927000000001</c:v>
                </c:pt>
                <c:pt idx="154">
                  <c:v>-581.75899000000004</c:v>
                </c:pt>
                <c:pt idx="155">
                  <c:v>-581.75876000000005</c:v>
                </c:pt>
                <c:pt idx="156">
                  <c:v>-581.75852999999995</c:v>
                </c:pt>
                <c:pt idx="157">
                  <c:v>-581.75831000000005</c:v>
                </c:pt>
                <c:pt idx="158">
                  <c:v>-581.75811999999996</c:v>
                </c:pt>
                <c:pt idx="159">
                  <c:v>-581.75791000000004</c:v>
                </c:pt>
                <c:pt idx="160">
                  <c:v>-581.75773000000004</c:v>
                </c:pt>
                <c:pt idx="161">
                  <c:v>-581.75757999999996</c:v>
                </c:pt>
                <c:pt idx="162">
                  <c:v>-581.75741000000005</c:v>
                </c:pt>
                <c:pt idx="163">
                  <c:v>-581.75728000000004</c:v>
                </c:pt>
                <c:pt idx="164">
                  <c:v>-581.75711000000001</c:v>
                </c:pt>
                <c:pt idx="165">
                  <c:v>-581.75698999999997</c:v>
                </c:pt>
                <c:pt idx="166">
                  <c:v>-581.75687000000005</c:v>
                </c:pt>
                <c:pt idx="167">
                  <c:v>-581.75672999999995</c:v>
                </c:pt>
                <c:pt idx="168">
                  <c:v>-581.75663999999995</c:v>
                </c:pt>
                <c:pt idx="169">
                  <c:v>-581.75654999999995</c:v>
                </c:pt>
                <c:pt idx="170">
                  <c:v>-581.75643000000002</c:v>
                </c:pt>
                <c:pt idx="171">
                  <c:v>-581.75633000000005</c:v>
                </c:pt>
                <c:pt idx="172">
                  <c:v>-581.75625000000002</c:v>
                </c:pt>
                <c:pt idx="173">
                  <c:v>-581.75615000000005</c:v>
                </c:pt>
                <c:pt idx="174">
                  <c:v>-581.75608</c:v>
                </c:pt>
                <c:pt idx="175">
                  <c:v>-581.75603999999998</c:v>
                </c:pt>
                <c:pt idx="176">
                  <c:v>-581.75595999999996</c:v>
                </c:pt>
                <c:pt idx="177">
                  <c:v>-581.75590999999997</c:v>
                </c:pt>
                <c:pt idx="178">
                  <c:v>-581.75585999999998</c:v>
                </c:pt>
                <c:pt idx="179">
                  <c:v>-581.75584000000003</c:v>
                </c:pt>
                <c:pt idx="180">
                  <c:v>-581.75581</c:v>
                </c:pt>
                <c:pt idx="181">
                  <c:v>-581.75579000000005</c:v>
                </c:pt>
                <c:pt idx="182">
                  <c:v>-581.75577999999996</c:v>
                </c:pt>
                <c:pt idx="183">
                  <c:v>-581.75580000000002</c:v>
                </c:pt>
                <c:pt idx="184">
                  <c:v>-581.75581</c:v>
                </c:pt>
                <c:pt idx="185">
                  <c:v>-581.75581999999997</c:v>
                </c:pt>
                <c:pt idx="186">
                  <c:v>-581.75585999999998</c:v>
                </c:pt>
                <c:pt idx="187">
                  <c:v>-581.75590999999997</c:v>
                </c:pt>
                <c:pt idx="188">
                  <c:v>-581.75594999999998</c:v>
                </c:pt>
                <c:pt idx="189">
                  <c:v>-581.75602000000003</c:v>
                </c:pt>
                <c:pt idx="190">
                  <c:v>-581.75613999999996</c:v>
                </c:pt>
                <c:pt idx="191">
                  <c:v>-581.75622999999996</c:v>
                </c:pt>
                <c:pt idx="192">
                  <c:v>-581.75631999999996</c:v>
                </c:pt>
                <c:pt idx="193">
                  <c:v>-581.75644</c:v>
                </c:pt>
                <c:pt idx="194">
                  <c:v>-581.75656000000004</c:v>
                </c:pt>
                <c:pt idx="195">
                  <c:v>-581.75670000000002</c:v>
                </c:pt>
                <c:pt idx="196">
                  <c:v>-581.75683000000004</c:v>
                </c:pt>
                <c:pt idx="197">
                  <c:v>-581.75698</c:v>
                </c:pt>
                <c:pt idx="198">
                  <c:v>-581.75714000000005</c:v>
                </c:pt>
                <c:pt idx="199">
                  <c:v>-581.75733000000002</c:v>
                </c:pt>
                <c:pt idx="200">
                  <c:v>-581.75748999999996</c:v>
                </c:pt>
                <c:pt idx="201">
                  <c:v>-581.75768000000005</c:v>
                </c:pt>
                <c:pt idx="202">
                  <c:v>-581.75783000000001</c:v>
                </c:pt>
                <c:pt idx="203">
                  <c:v>-581.75798999999995</c:v>
                </c:pt>
                <c:pt idx="204">
                  <c:v>-581.75815999999998</c:v>
                </c:pt>
                <c:pt idx="205">
                  <c:v>-581.75831000000005</c:v>
                </c:pt>
                <c:pt idx="206">
                  <c:v>-581.75842</c:v>
                </c:pt>
                <c:pt idx="207">
                  <c:v>-581.75854000000004</c:v>
                </c:pt>
                <c:pt idx="208">
                  <c:v>-581.75864999999999</c:v>
                </c:pt>
                <c:pt idx="209">
                  <c:v>-581.75873999999999</c:v>
                </c:pt>
                <c:pt idx="210">
                  <c:v>-581.75883999999996</c:v>
                </c:pt>
                <c:pt idx="211">
                  <c:v>-581.75887999999998</c:v>
                </c:pt>
                <c:pt idx="212">
                  <c:v>-581.75891000000001</c:v>
                </c:pt>
                <c:pt idx="213">
                  <c:v>-581.75891000000001</c:v>
                </c:pt>
                <c:pt idx="214">
                  <c:v>-581.75890000000004</c:v>
                </c:pt>
                <c:pt idx="215">
                  <c:v>-581.75886000000003</c:v>
                </c:pt>
                <c:pt idx="216">
                  <c:v>-581.75877000000003</c:v>
                </c:pt>
                <c:pt idx="217">
                  <c:v>-581.75869</c:v>
                </c:pt>
                <c:pt idx="218">
                  <c:v>-581.75861999999995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CE-3D4E-B20F-530846193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971408"/>
        <c:axId val="1313973728"/>
      </c:scatterChart>
      <c:valAx>
        <c:axId val="1313971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3973728"/>
        <c:crosses val="autoZero"/>
        <c:crossBetween val="midCat"/>
      </c:valAx>
      <c:valAx>
        <c:axId val="1313973728"/>
        <c:scaling>
          <c:orientation val="minMax"/>
        </c:scaling>
        <c:delete val="0"/>
        <c:axPos val="l"/>
        <c:numFmt formatCode="0.00E+00" sourceLinked="1"/>
        <c:majorTickMark val="out"/>
        <c:minorTickMark val="none"/>
        <c:tickLblPos val="nextTo"/>
        <c:crossAx val="13139714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testing!$A$6:$A$224</c:f>
              <c:numCache>
                <c:formatCode>General</c:formatCode>
                <c:ptCount val="2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</c:numCache>
            </c:numRef>
          </c:xVal>
          <c:yVal>
            <c:numRef>
              <c:f>testing!$B$6:$B$224</c:f>
              <c:numCache>
                <c:formatCode>General</c:formatCode>
                <c:ptCount val="219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799</c:v>
                </c:pt>
                <c:pt idx="4">
                  <c:v>799</c:v>
                </c:pt>
                <c:pt idx="5">
                  <c:v>798</c:v>
                </c:pt>
                <c:pt idx="6">
                  <c:v>797</c:v>
                </c:pt>
                <c:pt idx="7">
                  <c:v>796</c:v>
                </c:pt>
                <c:pt idx="8">
                  <c:v>794</c:v>
                </c:pt>
                <c:pt idx="9">
                  <c:v>793</c:v>
                </c:pt>
                <c:pt idx="10">
                  <c:v>791</c:v>
                </c:pt>
                <c:pt idx="11">
                  <c:v>789</c:v>
                </c:pt>
                <c:pt idx="12">
                  <c:v>787</c:v>
                </c:pt>
                <c:pt idx="13">
                  <c:v>785</c:v>
                </c:pt>
                <c:pt idx="14">
                  <c:v>783</c:v>
                </c:pt>
                <c:pt idx="15">
                  <c:v>780</c:v>
                </c:pt>
                <c:pt idx="16">
                  <c:v>778</c:v>
                </c:pt>
                <c:pt idx="17">
                  <c:v>775</c:v>
                </c:pt>
                <c:pt idx="18">
                  <c:v>773</c:v>
                </c:pt>
                <c:pt idx="19">
                  <c:v>770</c:v>
                </c:pt>
                <c:pt idx="20">
                  <c:v>768</c:v>
                </c:pt>
                <c:pt idx="21">
                  <c:v>765</c:v>
                </c:pt>
                <c:pt idx="22">
                  <c:v>763</c:v>
                </c:pt>
                <c:pt idx="23">
                  <c:v>761</c:v>
                </c:pt>
                <c:pt idx="24">
                  <c:v>759</c:v>
                </c:pt>
                <c:pt idx="25">
                  <c:v>757</c:v>
                </c:pt>
                <c:pt idx="26">
                  <c:v>755</c:v>
                </c:pt>
                <c:pt idx="27">
                  <c:v>753</c:v>
                </c:pt>
                <c:pt idx="28">
                  <c:v>752</c:v>
                </c:pt>
                <c:pt idx="29">
                  <c:v>751</c:v>
                </c:pt>
                <c:pt idx="30">
                  <c:v>750</c:v>
                </c:pt>
                <c:pt idx="31">
                  <c:v>749</c:v>
                </c:pt>
                <c:pt idx="32">
                  <c:v>749</c:v>
                </c:pt>
                <c:pt idx="33">
                  <c:v>749</c:v>
                </c:pt>
                <c:pt idx="34">
                  <c:v>749</c:v>
                </c:pt>
                <c:pt idx="35">
                  <c:v>750</c:v>
                </c:pt>
                <c:pt idx="36">
                  <c:v>751</c:v>
                </c:pt>
                <c:pt idx="37">
                  <c:v>752</c:v>
                </c:pt>
                <c:pt idx="38">
                  <c:v>754</c:v>
                </c:pt>
                <c:pt idx="39">
                  <c:v>755</c:v>
                </c:pt>
                <c:pt idx="40">
                  <c:v>758</c:v>
                </c:pt>
                <c:pt idx="41">
                  <c:v>760</c:v>
                </c:pt>
                <c:pt idx="42">
                  <c:v>763</c:v>
                </c:pt>
                <c:pt idx="43">
                  <c:v>766</c:v>
                </c:pt>
                <c:pt idx="44">
                  <c:v>769</c:v>
                </c:pt>
                <c:pt idx="45">
                  <c:v>773</c:v>
                </c:pt>
                <c:pt idx="46">
                  <c:v>776</c:v>
                </c:pt>
                <c:pt idx="47">
                  <c:v>780</c:v>
                </c:pt>
                <c:pt idx="48">
                  <c:v>784</c:v>
                </c:pt>
                <c:pt idx="49">
                  <c:v>789</c:v>
                </c:pt>
                <c:pt idx="50">
                  <c:v>793</c:v>
                </c:pt>
                <c:pt idx="51">
                  <c:v>797</c:v>
                </c:pt>
                <c:pt idx="52">
                  <c:v>802</c:v>
                </c:pt>
                <c:pt idx="53">
                  <c:v>806</c:v>
                </c:pt>
                <c:pt idx="54">
                  <c:v>811</c:v>
                </c:pt>
                <c:pt idx="55">
                  <c:v>815</c:v>
                </c:pt>
                <c:pt idx="56">
                  <c:v>820</c:v>
                </c:pt>
                <c:pt idx="57">
                  <c:v>824</c:v>
                </c:pt>
                <c:pt idx="58">
                  <c:v>829</c:v>
                </c:pt>
                <c:pt idx="59">
                  <c:v>833</c:v>
                </c:pt>
                <c:pt idx="60">
                  <c:v>838</c:v>
                </c:pt>
                <c:pt idx="61">
                  <c:v>842</c:v>
                </c:pt>
                <c:pt idx="62">
                  <c:v>847</c:v>
                </c:pt>
                <c:pt idx="63">
                  <c:v>851</c:v>
                </c:pt>
                <c:pt idx="64">
                  <c:v>856</c:v>
                </c:pt>
                <c:pt idx="65">
                  <c:v>860</c:v>
                </c:pt>
                <c:pt idx="66">
                  <c:v>865</c:v>
                </c:pt>
                <c:pt idx="67">
                  <c:v>870</c:v>
                </c:pt>
                <c:pt idx="68">
                  <c:v>874</c:v>
                </c:pt>
                <c:pt idx="69">
                  <c:v>879</c:v>
                </c:pt>
                <c:pt idx="70">
                  <c:v>883</c:v>
                </c:pt>
                <c:pt idx="71">
                  <c:v>888</c:v>
                </c:pt>
                <c:pt idx="72">
                  <c:v>892</c:v>
                </c:pt>
                <c:pt idx="73">
                  <c:v>897</c:v>
                </c:pt>
                <c:pt idx="74">
                  <c:v>901</c:v>
                </c:pt>
                <c:pt idx="75">
                  <c:v>904</c:v>
                </c:pt>
                <c:pt idx="76">
                  <c:v>908</c:v>
                </c:pt>
                <c:pt idx="77">
                  <c:v>911</c:v>
                </c:pt>
                <c:pt idx="78">
                  <c:v>914</c:v>
                </c:pt>
                <c:pt idx="79">
                  <c:v>916</c:v>
                </c:pt>
                <c:pt idx="80">
                  <c:v>918</c:v>
                </c:pt>
                <c:pt idx="81">
                  <c:v>919</c:v>
                </c:pt>
                <c:pt idx="82">
                  <c:v>919</c:v>
                </c:pt>
                <c:pt idx="83">
                  <c:v>919</c:v>
                </c:pt>
                <c:pt idx="84">
                  <c:v>918</c:v>
                </c:pt>
                <c:pt idx="85">
                  <c:v>916</c:v>
                </c:pt>
                <c:pt idx="86">
                  <c:v>913</c:v>
                </c:pt>
                <c:pt idx="87">
                  <c:v>910</c:v>
                </c:pt>
                <c:pt idx="88">
                  <c:v>905</c:v>
                </c:pt>
                <c:pt idx="89">
                  <c:v>899</c:v>
                </c:pt>
                <c:pt idx="90">
                  <c:v>891</c:v>
                </c:pt>
                <c:pt idx="91">
                  <c:v>883</c:v>
                </c:pt>
                <c:pt idx="92">
                  <c:v>873</c:v>
                </c:pt>
                <c:pt idx="93">
                  <c:v>863</c:v>
                </c:pt>
                <c:pt idx="94">
                  <c:v>851</c:v>
                </c:pt>
                <c:pt idx="95">
                  <c:v>838</c:v>
                </c:pt>
                <c:pt idx="96">
                  <c:v>824</c:v>
                </c:pt>
                <c:pt idx="97">
                  <c:v>809</c:v>
                </c:pt>
                <c:pt idx="98">
                  <c:v>794</c:v>
                </c:pt>
                <c:pt idx="99">
                  <c:v>778</c:v>
                </c:pt>
                <c:pt idx="100">
                  <c:v>761</c:v>
                </c:pt>
                <c:pt idx="101">
                  <c:v>744</c:v>
                </c:pt>
                <c:pt idx="102">
                  <c:v>727</c:v>
                </c:pt>
                <c:pt idx="103">
                  <c:v>710</c:v>
                </c:pt>
                <c:pt idx="104">
                  <c:v>694</c:v>
                </c:pt>
                <c:pt idx="105">
                  <c:v>678</c:v>
                </c:pt>
                <c:pt idx="106">
                  <c:v>663</c:v>
                </c:pt>
                <c:pt idx="107">
                  <c:v>649</c:v>
                </c:pt>
                <c:pt idx="108">
                  <c:v>637</c:v>
                </c:pt>
                <c:pt idx="109">
                  <c:v>625</c:v>
                </c:pt>
                <c:pt idx="110">
                  <c:v>616</c:v>
                </c:pt>
                <c:pt idx="111">
                  <c:v>608</c:v>
                </c:pt>
                <c:pt idx="112">
                  <c:v>602</c:v>
                </c:pt>
                <c:pt idx="113">
                  <c:v>599</c:v>
                </c:pt>
                <c:pt idx="114">
                  <c:v>598</c:v>
                </c:pt>
                <c:pt idx="115">
                  <c:v>600</c:v>
                </c:pt>
                <c:pt idx="116">
                  <c:v>604</c:v>
                </c:pt>
                <c:pt idx="117">
                  <c:v>611</c:v>
                </c:pt>
                <c:pt idx="118">
                  <c:v>621</c:v>
                </c:pt>
                <c:pt idx="119">
                  <c:v>634</c:v>
                </c:pt>
                <c:pt idx="120">
                  <c:v>650</c:v>
                </c:pt>
                <c:pt idx="121">
                  <c:v>668</c:v>
                </c:pt>
                <c:pt idx="122">
                  <c:v>689</c:v>
                </c:pt>
                <c:pt idx="123">
                  <c:v>712</c:v>
                </c:pt>
                <c:pt idx="124">
                  <c:v>737</c:v>
                </c:pt>
                <c:pt idx="125">
                  <c:v>764</c:v>
                </c:pt>
                <c:pt idx="126">
                  <c:v>793</c:v>
                </c:pt>
                <c:pt idx="127">
                  <c:v>822</c:v>
                </c:pt>
                <c:pt idx="128">
                  <c:v>853</c:v>
                </c:pt>
                <c:pt idx="129">
                  <c:v>883</c:v>
                </c:pt>
                <c:pt idx="130">
                  <c:v>913</c:v>
                </c:pt>
                <c:pt idx="131">
                  <c:v>943</c:v>
                </c:pt>
                <c:pt idx="132">
                  <c:v>971</c:v>
                </c:pt>
                <c:pt idx="133">
                  <c:v>996</c:v>
                </c:pt>
                <c:pt idx="134">
                  <c:v>1020</c:v>
                </c:pt>
                <c:pt idx="135">
                  <c:v>1040</c:v>
                </c:pt>
                <c:pt idx="136">
                  <c:v>1057</c:v>
                </c:pt>
                <c:pt idx="137">
                  <c:v>1071</c:v>
                </c:pt>
                <c:pt idx="138">
                  <c:v>1080</c:v>
                </c:pt>
                <c:pt idx="139">
                  <c:v>1086</c:v>
                </c:pt>
                <c:pt idx="140">
                  <c:v>1087</c:v>
                </c:pt>
                <c:pt idx="141">
                  <c:v>1084</c:v>
                </c:pt>
                <c:pt idx="142">
                  <c:v>1077</c:v>
                </c:pt>
                <c:pt idx="143">
                  <c:v>1067</c:v>
                </c:pt>
                <c:pt idx="144">
                  <c:v>1053</c:v>
                </c:pt>
                <c:pt idx="145">
                  <c:v>1037</c:v>
                </c:pt>
                <c:pt idx="146">
                  <c:v>1018</c:v>
                </c:pt>
                <c:pt idx="147">
                  <c:v>998</c:v>
                </c:pt>
                <c:pt idx="148">
                  <c:v>975</c:v>
                </c:pt>
                <c:pt idx="149">
                  <c:v>952</c:v>
                </c:pt>
                <c:pt idx="150">
                  <c:v>929</c:v>
                </c:pt>
                <c:pt idx="151">
                  <c:v>905</c:v>
                </c:pt>
                <c:pt idx="152">
                  <c:v>882</c:v>
                </c:pt>
                <c:pt idx="153">
                  <c:v>859</c:v>
                </c:pt>
                <c:pt idx="154">
                  <c:v>836</c:v>
                </c:pt>
                <c:pt idx="155">
                  <c:v>815</c:v>
                </c:pt>
                <c:pt idx="156">
                  <c:v>795</c:v>
                </c:pt>
                <c:pt idx="157">
                  <c:v>776</c:v>
                </c:pt>
                <c:pt idx="158">
                  <c:v>758</c:v>
                </c:pt>
                <c:pt idx="159">
                  <c:v>742</c:v>
                </c:pt>
                <c:pt idx="160">
                  <c:v>727</c:v>
                </c:pt>
                <c:pt idx="161">
                  <c:v>713</c:v>
                </c:pt>
                <c:pt idx="162">
                  <c:v>701</c:v>
                </c:pt>
                <c:pt idx="163">
                  <c:v>690</c:v>
                </c:pt>
                <c:pt idx="164">
                  <c:v>680</c:v>
                </c:pt>
                <c:pt idx="165">
                  <c:v>671</c:v>
                </c:pt>
                <c:pt idx="166">
                  <c:v>663</c:v>
                </c:pt>
                <c:pt idx="167">
                  <c:v>656</c:v>
                </c:pt>
                <c:pt idx="168">
                  <c:v>650</c:v>
                </c:pt>
                <c:pt idx="169">
                  <c:v>645</c:v>
                </c:pt>
                <c:pt idx="170">
                  <c:v>640</c:v>
                </c:pt>
                <c:pt idx="171">
                  <c:v>637</c:v>
                </c:pt>
                <c:pt idx="172">
                  <c:v>634</c:v>
                </c:pt>
                <c:pt idx="173">
                  <c:v>631</c:v>
                </c:pt>
                <c:pt idx="174">
                  <c:v>630</c:v>
                </c:pt>
                <c:pt idx="175">
                  <c:v>629</c:v>
                </c:pt>
                <c:pt idx="176">
                  <c:v>628</c:v>
                </c:pt>
                <c:pt idx="177">
                  <c:v>628</c:v>
                </c:pt>
                <c:pt idx="178">
                  <c:v>629</c:v>
                </c:pt>
                <c:pt idx="179">
                  <c:v>630</c:v>
                </c:pt>
                <c:pt idx="180">
                  <c:v>632</c:v>
                </c:pt>
                <c:pt idx="181">
                  <c:v>635</c:v>
                </c:pt>
                <c:pt idx="182">
                  <c:v>638</c:v>
                </c:pt>
                <c:pt idx="183">
                  <c:v>641</c:v>
                </c:pt>
                <c:pt idx="184">
                  <c:v>646</c:v>
                </c:pt>
                <c:pt idx="185">
                  <c:v>651</c:v>
                </c:pt>
                <c:pt idx="186">
                  <c:v>656</c:v>
                </c:pt>
                <c:pt idx="187">
                  <c:v>663</c:v>
                </c:pt>
                <c:pt idx="188">
                  <c:v>670</c:v>
                </c:pt>
                <c:pt idx="189">
                  <c:v>678</c:v>
                </c:pt>
                <c:pt idx="190">
                  <c:v>686</c:v>
                </c:pt>
                <c:pt idx="191">
                  <c:v>695</c:v>
                </c:pt>
                <c:pt idx="192">
                  <c:v>705</c:v>
                </c:pt>
                <c:pt idx="193">
                  <c:v>716</c:v>
                </c:pt>
                <c:pt idx="194">
                  <c:v>727</c:v>
                </c:pt>
                <c:pt idx="195">
                  <c:v>739</c:v>
                </c:pt>
                <c:pt idx="196">
                  <c:v>752</c:v>
                </c:pt>
                <c:pt idx="197">
                  <c:v>765</c:v>
                </c:pt>
                <c:pt idx="198">
                  <c:v>778</c:v>
                </c:pt>
                <c:pt idx="199">
                  <c:v>792</c:v>
                </c:pt>
                <c:pt idx="200">
                  <c:v>806</c:v>
                </c:pt>
                <c:pt idx="201">
                  <c:v>820</c:v>
                </c:pt>
                <c:pt idx="202">
                  <c:v>833</c:v>
                </c:pt>
                <c:pt idx="203">
                  <c:v>847</c:v>
                </c:pt>
                <c:pt idx="204">
                  <c:v>860</c:v>
                </c:pt>
                <c:pt idx="205">
                  <c:v>873</c:v>
                </c:pt>
                <c:pt idx="206">
                  <c:v>885</c:v>
                </c:pt>
                <c:pt idx="207">
                  <c:v>896</c:v>
                </c:pt>
                <c:pt idx="208">
                  <c:v>906</c:v>
                </c:pt>
                <c:pt idx="209">
                  <c:v>915</c:v>
                </c:pt>
                <c:pt idx="210">
                  <c:v>922</c:v>
                </c:pt>
                <c:pt idx="211">
                  <c:v>928</c:v>
                </c:pt>
                <c:pt idx="212">
                  <c:v>933</c:v>
                </c:pt>
                <c:pt idx="213">
                  <c:v>936</c:v>
                </c:pt>
                <c:pt idx="214">
                  <c:v>938</c:v>
                </c:pt>
                <c:pt idx="215">
                  <c:v>937</c:v>
                </c:pt>
                <c:pt idx="216">
                  <c:v>936</c:v>
                </c:pt>
                <c:pt idx="217">
                  <c:v>933</c:v>
                </c:pt>
                <c:pt idx="218">
                  <c:v>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3C-384B-B5CB-9456A82C0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998480"/>
        <c:axId val="1314000960"/>
      </c:scatterChart>
      <c:valAx>
        <c:axId val="1313998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4000960"/>
        <c:crosses val="autoZero"/>
        <c:crossBetween val="midCat"/>
      </c:valAx>
      <c:valAx>
        <c:axId val="13140009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3139984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testing!$H$6:$H$373</c:f>
              <c:numCache>
                <c:formatCode>General</c:formatCode>
                <c:ptCount val="3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 formatCode="0.00E+00">
                  <c:v>12</c:v>
                </c:pt>
                <c:pt idx="12" formatCode="0.00E+00">
                  <c:v>13</c:v>
                </c:pt>
                <c:pt idx="13" formatCode="0.00E+00">
                  <c:v>14</c:v>
                </c:pt>
                <c:pt idx="14" formatCode="0.00E+00">
                  <c:v>15</c:v>
                </c:pt>
                <c:pt idx="15" formatCode="0.00E+00">
                  <c:v>16</c:v>
                </c:pt>
                <c:pt idx="16" formatCode="0.0000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</c:numCache>
            </c:numRef>
          </c:xVal>
          <c:yVal>
            <c:numRef>
              <c:f>testing!$I$6:$I$373</c:f>
              <c:numCache>
                <c:formatCode>General</c:formatCode>
                <c:ptCount val="368"/>
                <c:pt idx="0">
                  <c:v>800</c:v>
                </c:pt>
                <c:pt idx="1">
                  <c:v>800</c:v>
                </c:pt>
                <c:pt idx="2">
                  <c:v>798</c:v>
                </c:pt>
                <c:pt idx="3">
                  <c:v>796</c:v>
                </c:pt>
                <c:pt idx="4">
                  <c:v>793</c:v>
                </c:pt>
                <c:pt idx="5">
                  <c:v>789</c:v>
                </c:pt>
                <c:pt idx="6">
                  <c:v>786</c:v>
                </c:pt>
                <c:pt idx="7">
                  <c:v>781</c:v>
                </c:pt>
                <c:pt idx="8">
                  <c:v>777</c:v>
                </c:pt>
                <c:pt idx="9">
                  <c:v>773</c:v>
                </c:pt>
                <c:pt idx="10">
                  <c:v>769</c:v>
                </c:pt>
                <c:pt idx="11">
                  <c:v>765</c:v>
                </c:pt>
                <c:pt idx="12">
                  <c:v>761</c:v>
                </c:pt>
                <c:pt idx="13">
                  <c:v>757</c:v>
                </c:pt>
                <c:pt idx="14">
                  <c:v>752</c:v>
                </c:pt>
                <c:pt idx="15">
                  <c:v>748</c:v>
                </c:pt>
                <c:pt idx="16">
                  <c:v>745</c:v>
                </c:pt>
                <c:pt idx="17">
                  <c:v>744</c:v>
                </c:pt>
                <c:pt idx="18">
                  <c:v>747</c:v>
                </c:pt>
                <c:pt idx="19">
                  <c:v>754</c:v>
                </c:pt>
                <c:pt idx="20">
                  <c:v>767</c:v>
                </c:pt>
                <c:pt idx="21">
                  <c:v>788</c:v>
                </c:pt>
                <c:pt idx="22">
                  <c:v>815</c:v>
                </c:pt>
                <c:pt idx="23">
                  <c:v>847</c:v>
                </c:pt>
                <c:pt idx="24">
                  <c:v>881</c:v>
                </c:pt>
                <c:pt idx="25">
                  <c:v>915</c:v>
                </c:pt>
                <c:pt idx="26">
                  <c:v>944</c:v>
                </c:pt>
                <c:pt idx="27">
                  <c:v>965</c:v>
                </c:pt>
                <c:pt idx="28">
                  <c:v>975</c:v>
                </c:pt>
                <c:pt idx="29">
                  <c:v>973</c:v>
                </c:pt>
                <c:pt idx="30">
                  <c:v>959</c:v>
                </c:pt>
                <c:pt idx="31">
                  <c:v>934</c:v>
                </c:pt>
                <c:pt idx="32">
                  <c:v>900</c:v>
                </c:pt>
                <c:pt idx="33">
                  <c:v>862</c:v>
                </c:pt>
                <c:pt idx="34">
                  <c:v>821</c:v>
                </c:pt>
                <c:pt idx="35">
                  <c:v>781</c:v>
                </c:pt>
                <c:pt idx="36">
                  <c:v>745</c:v>
                </c:pt>
                <c:pt idx="37">
                  <c:v>714</c:v>
                </c:pt>
                <c:pt idx="38">
                  <c:v>691</c:v>
                </c:pt>
                <c:pt idx="39">
                  <c:v>676</c:v>
                </c:pt>
                <c:pt idx="40">
                  <c:v>669</c:v>
                </c:pt>
                <c:pt idx="41">
                  <c:v>671</c:v>
                </c:pt>
                <c:pt idx="42">
                  <c:v>681</c:v>
                </c:pt>
                <c:pt idx="43">
                  <c:v>696</c:v>
                </c:pt>
                <c:pt idx="44">
                  <c:v>714</c:v>
                </c:pt>
                <c:pt idx="45">
                  <c:v>734</c:v>
                </c:pt>
                <c:pt idx="46">
                  <c:v>753</c:v>
                </c:pt>
                <c:pt idx="47">
                  <c:v>771</c:v>
                </c:pt>
                <c:pt idx="48">
                  <c:v>787</c:v>
                </c:pt>
                <c:pt idx="49">
                  <c:v>805</c:v>
                </c:pt>
                <c:pt idx="50">
                  <c:v>824</c:v>
                </c:pt>
                <c:pt idx="51">
                  <c:v>846</c:v>
                </c:pt>
                <c:pt idx="52">
                  <c:v>868</c:v>
                </c:pt>
                <c:pt idx="53">
                  <c:v>889</c:v>
                </c:pt>
                <c:pt idx="54">
                  <c:v>903</c:v>
                </c:pt>
                <c:pt idx="55">
                  <c:v>910</c:v>
                </c:pt>
                <c:pt idx="56">
                  <c:v>906</c:v>
                </c:pt>
                <c:pt idx="57">
                  <c:v>893</c:v>
                </c:pt>
                <c:pt idx="58">
                  <c:v>873</c:v>
                </c:pt>
                <c:pt idx="59">
                  <c:v>849</c:v>
                </c:pt>
                <c:pt idx="60">
                  <c:v>822</c:v>
                </c:pt>
                <c:pt idx="61">
                  <c:v>796</c:v>
                </c:pt>
                <c:pt idx="62">
                  <c:v>772</c:v>
                </c:pt>
                <c:pt idx="63">
                  <c:v>752</c:v>
                </c:pt>
                <c:pt idx="64">
                  <c:v>736</c:v>
                </c:pt>
                <c:pt idx="65">
                  <c:v>724</c:v>
                </c:pt>
                <c:pt idx="66">
                  <c:v>717</c:v>
                </c:pt>
                <c:pt idx="67">
                  <c:v>713</c:v>
                </c:pt>
                <c:pt idx="68">
                  <c:v>713</c:v>
                </c:pt>
                <c:pt idx="69">
                  <c:v>716</c:v>
                </c:pt>
                <c:pt idx="70">
                  <c:v>721</c:v>
                </c:pt>
                <c:pt idx="71">
                  <c:v>729</c:v>
                </c:pt>
                <c:pt idx="72">
                  <c:v>738</c:v>
                </c:pt>
                <c:pt idx="73">
                  <c:v>748</c:v>
                </c:pt>
                <c:pt idx="74">
                  <c:v>760</c:v>
                </c:pt>
                <c:pt idx="75">
                  <c:v>772</c:v>
                </c:pt>
                <c:pt idx="76">
                  <c:v>784</c:v>
                </c:pt>
                <c:pt idx="77">
                  <c:v>797</c:v>
                </c:pt>
                <c:pt idx="78">
                  <c:v>808</c:v>
                </c:pt>
                <c:pt idx="79">
                  <c:v>818</c:v>
                </c:pt>
                <c:pt idx="80">
                  <c:v>827</c:v>
                </c:pt>
                <c:pt idx="81">
                  <c:v>833</c:v>
                </c:pt>
                <c:pt idx="82">
                  <c:v>836</c:v>
                </c:pt>
                <c:pt idx="83">
                  <c:v>836</c:v>
                </c:pt>
                <c:pt idx="84">
                  <c:v>833</c:v>
                </c:pt>
                <c:pt idx="85">
                  <c:v>826</c:v>
                </c:pt>
                <c:pt idx="86">
                  <c:v>816</c:v>
                </c:pt>
                <c:pt idx="87">
                  <c:v>805</c:v>
                </c:pt>
                <c:pt idx="88">
                  <c:v>794</c:v>
                </c:pt>
                <c:pt idx="89">
                  <c:v>786</c:v>
                </c:pt>
                <c:pt idx="90">
                  <c:v>781</c:v>
                </c:pt>
                <c:pt idx="91">
                  <c:v>783</c:v>
                </c:pt>
                <c:pt idx="92">
                  <c:v>791</c:v>
                </c:pt>
                <c:pt idx="93">
                  <c:v>804</c:v>
                </c:pt>
                <c:pt idx="94">
                  <c:v>822</c:v>
                </c:pt>
                <c:pt idx="95">
                  <c:v>840</c:v>
                </c:pt>
                <c:pt idx="96">
                  <c:v>857</c:v>
                </c:pt>
                <c:pt idx="97">
                  <c:v>870</c:v>
                </c:pt>
                <c:pt idx="98">
                  <c:v>877</c:v>
                </c:pt>
                <c:pt idx="99">
                  <c:v>880</c:v>
                </c:pt>
                <c:pt idx="100">
                  <c:v>877</c:v>
                </c:pt>
                <c:pt idx="101">
                  <c:v>870</c:v>
                </c:pt>
                <c:pt idx="102">
                  <c:v>861</c:v>
                </c:pt>
                <c:pt idx="103">
                  <c:v>849</c:v>
                </c:pt>
                <c:pt idx="104">
                  <c:v>837</c:v>
                </c:pt>
                <c:pt idx="105">
                  <c:v>825</c:v>
                </c:pt>
                <c:pt idx="106">
                  <c:v>813</c:v>
                </c:pt>
                <c:pt idx="107">
                  <c:v>802</c:v>
                </c:pt>
                <c:pt idx="108">
                  <c:v>790</c:v>
                </c:pt>
                <c:pt idx="109">
                  <c:v>779</c:v>
                </c:pt>
                <c:pt idx="110">
                  <c:v>768</c:v>
                </c:pt>
                <c:pt idx="111">
                  <c:v>759</c:v>
                </c:pt>
                <c:pt idx="112">
                  <c:v>751</c:v>
                </c:pt>
                <c:pt idx="113">
                  <c:v>745</c:v>
                </c:pt>
                <c:pt idx="114">
                  <c:v>740</c:v>
                </c:pt>
                <c:pt idx="115">
                  <c:v>738</c:v>
                </c:pt>
                <c:pt idx="116">
                  <c:v>737</c:v>
                </c:pt>
                <c:pt idx="117">
                  <c:v>738</c:v>
                </c:pt>
                <c:pt idx="118">
                  <c:v>740</c:v>
                </c:pt>
                <c:pt idx="119">
                  <c:v>745</c:v>
                </c:pt>
                <c:pt idx="120">
                  <c:v>751</c:v>
                </c:pt>
                <c:pt idx="121">
                  <c:v>758</c:v>
                </c:pt>
                <c:pt idx="122">
                  <c:v>768</c:v>
                </c:pt>
                <c:pt idx="123">
                  <c:v>779</c:v>
                </c:pt>
                <c:pt idx="124">
                  <c:v>790</c:v>
                </c:pt>
                <c:pt idx="125">
                  <c:v>802</c:v>
                </c:pt>
                <c:pt idx="126">
                  <c:v>812</c:v>
                </c:pt>
                <c:pt idx="127">
                  <c:v>820</c:v>
                </c:pt>
                <c:pt idx="128">
                  <c:v>825</c:v>
                </c:pt>
                <c:pt idx="129">
                  <c:v>827</c:v>
                </c:pt>
                <c:pt idx="130">
                  <c:v>824</c:v>
                </c:pt>
                <c:pt idx="131">
                  <c:v>819</c:v>
                </c:pt>
                <c:pt idx="132">
                  <c:v>810</c:v>
                </c:pt>
                <c:pt idx="133">
                  <c:v>800</c:v>
                </c:pt>
                <c:pt idx="134">
                  <c:v>789</c:v>
                </c:pt>
                <c:pt idx="135">
                  <c:v>779</c:v>
                </c:pt>
                <c:pt idx="136">
                  <c:v>770</c:v>
                </c:pt>
                <c:pt idx="137">
                  <c:v>764</c:v>
                </c:pt>
                <c:pt idx="138">
                  <c:v>762</c:v>
                </c:pt>
                <c:pt idx="139">
                  <c:v>763</c:v>
                </c:pt>
                <c:pt idx="140">
                  <c:v>767</c:v>
                </c:pt>
                <c:pt idx="141">
                  <c:v>774</c:v>
                </c:pt>
                <c:pt idx="142">
                  <c:v>783</c:v>
                </c:pt>
                <c:pt idx="143">
                  <c:v>793</c:v>
                </c:pt>
                <c:pt idx="144">
                  <c:v>803</c:v>
                </c:pt>
                <c:pt idx="145">
                  <c:v>811</c:v>
                </c:pt>
                <c:pt idx="146">
                  <c:v>817</c:v>
                </c:pt>
                <c:pt idx="147">
                  <c:v>821</c:v>
                </c:pt>
                <c:pt idx="148">
                  <c:v>823</c:v>
                </c:pt>
                <c:pt idx="149">
                  <c:v>824</c:v>
                </c:pt>
                <c:pt idx="150">
                  <c:v>827</c:v>
                </c:pt>
                <c:pt idx="151">
                  <c:v>831</c:v>
                </c:pt>
                <c:pt idx="152">
                  <c:v>839</c:v>
                </c:pt>
                <c:pt idx="153">
                  <c:v>848</c:v>
                </c:pt>
                <c:pt idx="154">
                  <c:v>858</c:v>
                </c:pt>
                <c:pt idx="155">
                  <c:v>866</c:v>
                </c:pt>
                <c:pt idx="156">
                  <c:v>870</c:v>
                </c:pt>
                <c:pt idx="157">
                  <c:v>868</c:v>
                </c:pt>
                <c:pt idx="158">
                  <c:v>858</c:v>
                </c:pt>
                <c:pt idx="159">
                  <c:v>842</c:v>
                </c:pt>
                <c:pt idx="160">
                  <c:v>821</c:v>
                </c:pt>
                <c:pt idx="161">
                  <c:v>797</c:v>
                </c:pt>
                <c:pt idx="162">
                  <c:v>773</c:v>
                </c:pt>
                <c:pt idx="163">
                  <c:v>752</c:v>
                </c:pt>
                <c:pt idx="164">
                  <c:v>734</c:v>
                </c:pt>
                <c:pt idx="165">
                  <c:v>723</c:v>
                </c:pt>
                <c:pt idx="166">
                  <c:v>717</c:v>
                </c:pt>
                <c:pt idx="167">
                  <c:v>719</c:v>
                </c:pt>
                <c:pt idx="168">
                  <c:v>727</c:v>
                </c:pt>
                <c:pt idx="169">
                  <c:v>742</c:v>
                </c:pt>
                <c:pt idx="170">
                  <c:v>762</c:v>
                </c:pt>
                <c:pt idx="171">
                  <c:v>787</c:v>
                </c:pt>
                <c:pt idx="172">
                  <c:v>814</c:v>
                </c:pt>
                <c:pt idx="173">
                  <c:v>840</c:v>
                </c:pt>
                <c:pt idx="174">
                  <c:v>865</c:v>
                </c:pt>
                <c:pt idx="175">
                  <c:v>884</c:v>
                </c:pt>
                <c:pt idx="176">
                  <c:v>896</c:v>
                </c:pt>
                <c:pt idx="177">
                  <c:v>898</c:v>
                </c:pt>
                <c:pt idx="178">
                  <c:v>890</c:v>
                </c:pt>
                <c:pt idx="179">
                  <c:v>872</c:v>
                </c:pt>
                <c:pt idx="180">
                  <c:v>845</c:v>
                </c:pt>
                <c:pt idx="181">
                  <c:v>811</c:v>
                </c:pt>
                <c:pt idx="182">
                  <c:v>773</c:v>
                </c:pt>
                <c:pt idx="183">
                  <c:v>734</c:v>
                </c:pt>
                <c:pt idx="184">
                  <c:v>695</c:v>
                </c:pt>
                <c:pt idx="185">
                  <c:v>661</c:v>
                </c:pt>
                <c:pt idx="186">
                  <c:v>633</c:v>
                </c:pt>
                <c:pt idx="187">
                  <c:v>613</c:v>
                </c:pt>
                <c:pt idx="188">
                  <c:v>603</c:v>
                </c:pt>
                <c:pt idx="189">
                  <c:v>605</c:v>
                </c:pt>
                <c:pt idx="190">
                  <c:v>619</c:v>
                </c:pt>
                <c:pt idx="191">
                  <c:v>647</c:v>
                </c:pt>
                <c:pt idx="192">
                  <c:v>687</c:v>
                </c:pt>
                <c:pt idx="193">
                  <c:v>738</c:v>
                </c:pt>
                <c:pt idx="194">
                  <c:v>799</c:v>
                </c:pt>
                <c:pt idx="195">
                  <c:v>864</c:v>
                </c:pt>
                <c:pt idx="196">
                  <c:v>930</c:v>
                </c:pt>
                <c:pt idx="197">
                  <c:v>989</c:v>
                </c:pt>
                <c:pt idx="198">
                  <c:v>1036</c:v>
                </c:pt>
                <c:pt idx="199">
                  <c:v>1065</c:v>
                </c:pt>
                <c:pt idx="200">
                  <c:v>1073</c:v>
                </c:pt>
                <c:pt idx="201">
                  <c:v>1057</c:v>
                </c:pt>
                <c:pt idx="202">
                  <c:v>1022</c:v>
                </c:pt>
                <c:pt idx="203">
                  <c:v>972</c:v>
                </c:pt>
                <c:pt idx="204">
                  <c:v>914</c:v>
                </c:pt>
                <c:pt idx="205">
                  <c:v>854</c:v>
                </c:pt>
                <c:pt idx="206">
                  <c:v>797</c:v>
                </c:pt>
                <c:pt idx="207">
                  <c:v>747</c:v>
                </c:pt>
                <c:pt idx="208">
                  <c:v>706</c:v>
                </c:pt>
                <c:pt idx="209">
                  <c:v>676</c:v>
                </c:pt>
                <c:pt idx="210">
                  <c:v>655</c:v>
                </c:pt>
                <c:pt idx="211">
                  <c:v>645</c:v>
                </c:pt>
                <c:pt idx="212">
                  <c:v>644</c:v>
                </c:pt>
                <c:pt idx="213">
                  <c:v>651</c:v>
                </c:pt>
                <c:pt idx="214">
                  <c:v>666</c:v>
                </c:pt>
                <c:pt idx="215">
                  <c:v>688</c:v>
                </c:pt>
                <c:pt idx="216">
                  <c:v>716</c:v>
                </c:pt>
                <c:pt idx="217">
                  <c:v>749</c:v>
                </c:pt>
                <c:pt idx="218">
                  <c:v>786</c:v>
                </c:pt>
                <c:pt idx="219">
                  <c:v>823</c:v>
                </c:pt>
                <c:pt idx="220">
                  <c:v>858</c:v>
                </c:pt>
                <c:pt idx="221">
                  <c:v>888</c:v>
                </c:pt>
                <c:pt idx="222">
                  <c:v>909</c:v>
                </c:pt>
                <c:pt idx="223">
                  <c:v>920</c:v>
                </c:pt>
                <c:pt idx="224">
                  <c:v>918</c:v>
                </c:pt>
                <c:pt idx="225">
                  <c:v>905</c:v>
                </c:pt>
                <c:pt idx="226">
                  <c:v>882</c:v>
                </c:pt>
                <c:pt idx="227">
                  <c:v>851</c:v>
                </c:pt>
                <c:pt idx="228">
                  <c:v>815</c:v>
                </c:pt>
                <c:pt idx="229">
                  <c:v>779</c:v>
                </c:pt>
                <c:pt idx="230">
                  <c:v>746</c:v>
                </c:pt>
                <c:pt idx="231">
                  <c:v>718</c:v>
                </c:pt>
                <c:pt idx="232">
                  <c:v>700</c:v>
                </c:pt>
                <c:pt idx="233">
                  <c:v>690</c:v>
                </c:pt>
                <c:pt idx="234">
                  <c:v>692</c:v>
                </c:pt>
                <c:pt idx="235">
                  <c:v>703</c:v>
                </c:pt>
                <c:pt idx="236">
                  <c:v>723</c:v>
                </c:pt>
                <c:pt idx="237">
                  <c:v>751</c:v>
                </c:pt>
                <c:pt idx="238">
                  <c:v>783</c:v>
                </c:pt>
                <c:pt idx="239">
                  <c:v>816</c:v>
                </c:pt>
                <c:pt idx="240">
                  <c:v>848</c:v>
                </c:pt>
                <c:pt idx="241">
                  <c:v>875</c:v>
                </c:pt>
                <c:pt idx="242">
                  <c:v>894</c:v>
                </c:pt>
                <c:pt idx="243">
                  <c:v>904</c:v>
                </c:pt>
                <c:pt idx="244">
                  <c:v>903</c:v>
                </c:pt>
                <c:pt idx="245">
                  <c:v>892</c:v>
                </c:pt>
                <c:pt idx="246">
                  <c:v>872</c:v>
                </c:pt>
                <c:pt idx="247">
                  <c:v>845</c:v>
                </c:pt>
                <c:pt idx="248">
                  <c:v>815</c:v>
                </c:pt>
                <c:pt idx="249">
                  <c:v>784</c:v>
                </c:pt>
                <c:pt idx="250">
                  <c:v>754</c:v>
                </c:pt>
                <c:pt idx="251">
                  <c:v>729</c:v>
                </c:pt>
                <c:pt idx="252">
                  <c:v>709</c:v>
                </c:pt>
                <c:pt idx="253">
                  <c:v>696</c:v>
                </c:pt>
                <c:pt idx="254">
                  <c:v>692</c:v>
                </c:pt>
                <c:pt idx="255">
                  <c:v>695</c:v>
                </c:pt>
                <c:pt idx="256">
                  <c:v>705</c:v>
                </c:pt>
                <c:pt idx="257">
                  <c:v>721</c:v>
                </c:pt>
                <c:pt idx="258">
                  <c:v>743</c:v>
                </c:pt>
                <c:pt idx="259">
                  <c:v>767</c:v>
                </c:pt>
                <c:pt idx="260">
                  <c:v>793</c:v>
                </c:pt>
                <c:pt idx="261">
                  <c:v>818</c:v>
                </c:pt>
                <c:pt idx="262">
                  <c:v>839</c:v>
                </c:pt>
                <c:pt idx="263">
                  <c:v>855</c:v>
                </c:pt>
                <c:pt idx="264">
                  <c:v>865</c:v>
                </c:pt>
                <c:pt idx="265">
                  <c:v>868</c:v>
                </c:pt>
                <c:pt idx="266">
                  <c:v>863</c:v>
                </c:pt>
                <c:pt idx="267">
                  <c:v>852</c:v>
                </c:pt>
                <c:pt idx="268">
                  <c:v>836</c:v>
                </c:pt>
                <c:pt idx="269">
                  <c:v>817</c:v>
                </c:pt>
                <c:pt idx="270">
                  <c:v>797</c:v>
                </c:pt>
                <c:pt idx="271">
                  <c:v>776</c:v>
                </c:pt>
                <c:pt idx="272">
                  <c:v>758</c:v>
                </c:pt>
                <c:pt idx="273">
                  <c:v>742</c:v>
                </c:pt>
                <c:pt idx="274">
                  <c:v>731</c:v>
                </c:pt>
                <c:pt idx="275">
                  <c:v>724</c:v>
                </c:pt>
                <c:pt idx="276">
                  <c:v>721</c:v>
                </c:pt>
                <c:pt idx="277">
                  <c:v>723</c:v>
                </c:pt>
                <c:pt idx="278">
                  <c:v>730</c:v>
                </c:pt>
                <c:pt idx="279">
                  <c:v>742</c:v>
                </c:pt>
                <c:pt idx="280">
                  <c:v>759</c:v>
                </c:pt>
                <c:pt idx="281">
                  <c:v>779</c:v>
                </c:pt>
                <c:pt idx="282">
                  <c:v>803</c:v>
                </c:pt>
                <c:pt idx="283">
                  <c:v>829</c:v>
                </c:pt>
                <c:pt idx="284">
                  <c:v>855</c:v>
                </c:pt>
                <c:pt idx="285">
                  <c:v>880</c:v>
                </c:pt>
                <c:pt idx="286">
                  <c:v>903</c:v>
                </c:pt>
                <c:pt idx="287">
                  <c:v>921</c:v>
                </c:pt>
                <c:pt idx="288">
                  <c:v>932</c:v>
                </c:pt>
                <c:pt idx="289">
                  <c:v>936</c:v>
                </c:pt>
                <c:pt idx="290">
                  <c:v>931</c:v>
                </c:pt>
                <c:pt idx="291">
                  <c:v>917</c:v>
                </c:pt>
                <c:pt idx="292">
                  <c:v>894</c:v>
                </c:pt>
                <c:pt idx="293">
                  <c:v>865</c:v>
                </c:pt>
                <c:pt idx="294">
                  <c:v>832</c:v>
                </c:pt>
                <c:pt idx="295">
                  <c:v>796</c:v>
                </c:pt>
                <c:pt idx="296">
                  <c:v>760</c:v>
                </c:pt>
                <c:pt idx="297">
                  <c:v>727</c:v>
                </c:pt>
                <c:pt idx="298">
                  <c:v>698</c:v>
                </c:pt>
                <c:pt idx="299">
                  <c:v>675</c:v>
                </c:pt>
                <c:pt idx="300">
                  <c:v>660</c:v>
                </c:pt>
                <c:pt idx="301">
                  <c:v>652</c:v>
                </c:pt>
                <c:pt idx="302">
                  <c:v>652</c:v>
                </c:pt>
                <c:pt idx="303">
                  <c:v>661</c:v>
                </c:pt>
                <c:pt idx="304">
                  <c:v>677</c:v>
                </c:pt>
                <c:pt idx="305">
                  <c:v>702</c:v>
                </c:pt>
                <c:pt idx="306">
                  <c:v>735</c:v>
                </c:pt>
                <c:pt idx="307">
                  <c:v>774</c:v>
                </c:pt>
                <c:pt idx="308">
                  <c:v>819</c:v>
                </c:pt>
                <c:pt idx="309">
                  <c:v>867</c:v>
                </c:pt>
                <c:pt idx="310">
                  <c:v>915</c:v>
                </c:pt>
                <c:pt idx="311">
                  <c:v>957</c:v>
                </c:pt>
                <c:pt idx="312">
                  <c:v>989</c:v>
                </c:pt>
                <c:pt idx="313">
                  <c:v>1007</c:v>
                </c:pt>
                <c:pt idx="314">
                  <c:v>1008</c:v>
                </c:pt>
                <c:pt idx="315">
                  <c:v>991</c:v>
                </c:pt>
                <c:pt idx="316">
                  <c:v>959</c:v>
                </c:pt>
                <c:pt idx="317">
                  <c:v>914</c:v>
                </c:pt>
                <c:pt idx="318">
                  <c:v>863</c:v>
                </c:pt>
                <c:pt idx="319">
                  <c:v>808</c:v>
                </c:pt>
                <c:pt idx="320">
                  <c:v>754</c:v>
                </c:pt>
                <c:pt idx="321">
                  <c:v>704</c:v>
                </c:pt>
                <c:pt idx="322">
                  <c:v>659</c:v>
                </c:pt>
                <c:pt idx="323">
                  <c:v>622</c:v>
                </c:pt>
                <c:pt idx="324">
                  <c:v>593</c:v>
                </c:pt>
                <c:pt idx="325">
                  <c:v>576</c:v>
                </c:pt>
                <c:pt idx="326">
                  <c:v>571</c:v>
                </c:pt>
                <c:pt idx="327">
                  <c:v>582</c:v>
                </c:pt>
                <c:pt idx="328">
                  <c:v>609</c:v>
                </c:pt>
                <c:pt idx="329">
                  <c:v>651</c:v>
                </c:pt>
                <c:pt idx="330">
                  <c:v>706</c:v>
                </c:pt>
                <c:pt idx="331">
                  <c:v>771</c:v>
                </c:pt>
                <c:pt idx="332">
                  <c:v>840</c:v>
                </c:pt>
                <c:pt idx="333">
                  <c:v>911</c:v>
                </c:pt>
                <c:pt idx="334">
                  <c:v>976</c:v>
                </c:pt>
                <c:pt idx="335">
                  <c:v>1032</c:v>
                </c:pt>
                <c:pt idx="336">
                  <c:v>1071</c:v>
                </c:pt>
                <c:pt idx="337">
                  <c:v>1091</c:v>
                </c:pt>
                <c:pt idx="338">
                  <c:v>1088</c:v>
                </c:pt>
                <c:pt idx="339">
                  <c:v>1063</c:v>
                </c:pt>
                <c:pt idx="340">
                  <c:v>1020</c:v>
                </c:pt>
                <c:pt idx="341">
                  <c:v>962</c:v>
                </c:pt>
                <c:pt idx="342">
                  <c:v>898</c:v>
                </c:pt>
                <c:pt idx="343">
                  <c:v>831</c:v>
                </c:pt>
                <c:pt idx="344">
                  <c:v>768</c:v>
                </c:pt>
                <c:pt idx="345">
                  <c:v>711</c:v>
                </c:pt>
                <c:pt idx="346">
                  <c:v>663</c:v>
                </c:pt>
                <c:pt idx="347">
                  <c:v>626</c:v>
                </c:pt>
                <c:pt idx="348">
                  <c:v>600</c:v>
                </c:pt>
                <c:pt idx="349">
                  <c:v>585</c:v>
                </c:pt>
                <c:pt idx="350">
                  <c:v>580</c:v>
                </c:pt>
                <c:pt idx="351">
                  <c:v>586</c:v>
                </c:pt>
                <c:pt idx="352">
                  <c:v>602</c:v>
                </c:pt>
                <c:pt idx="353">
                  <c:v>627</c:v>
                </c:pt>
                <c:pt idx="354">
                  <c:v>661</c:v>
                </c:pt>
                <c:pt idx="355">
                  <c:v>701</c:v>
                </c:pt>
                <c:pt idx="356">
                  <c:v>745</c:v>
                </c:pt>
                <c:pt idx="357">
                  <c:v>792</c:v>
                </c:pt>
                <c:pt idx="358">
                  <c:v>837</c:v>
                </c:pt>
                <c:pt idx="359">
                  <c:v>877</c:v>
                </c:pt>
                <c:pt idx="360">
                  <c:v>908</c:v>
                </c:pt>
                <c:pt idx="361">
                  <c:v>928</c:v>
                </c:pt>
                <c:pt idx="362">
                  <c:v>933</c:v>
                </c:pt>
                <c:pt idx="363">
                  <c:v>925</c:v>
                </c:pt>
                <c:pt idx="364">
                  <c:v>904</c:v>
                </c:pt>
                <c:pt idx="365">
                  <c:v>873</c:v>
                </c:pt>
                <c:pt idx="366">
                  <c:v>837</c:v>
                </c:pt>
                <c:pt idx="367">
                  <c:v>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01-8041-B18A-BE94BB6DB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020208"/>
        <c:axId val="1314022960"/>
      </c:scatterChart>
      <c:valAx>
        <c:axId val="1314020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4022960"/>
        <c:crosses val="autoZero"/>
        <c:crossBetween val="midCat"/>
      </c:valAx>
      <c:valAx>
        <c:axId val="1314022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14020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47625">
              <a:noFill/>
            </a:ln>
          </c:spPr>
          <c:xVal>
            <c:numRef>
              <c:f>testing!$H$6:$H$373</c:f>
              <c:numCache>
                <c:formatCode>General</c:formatCode>
                <c:ptCount val="3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 formatCode="0.00E+00">
                  <c:v>12</c:v>
                </c:pt>
                <c:pt idx="12" formatCode="0.00E+00">
                  <c:v>13</c:v>
                </c:pt>
                <c:pt idx="13" formatCode="0.00E+00">
                  <c:v>14</c:v>
                </c:pt>
                <c:pt idx="14" formatCode="0.00E+00">
                  <c:v>15</c:v>
                </c:pt>
                <c:pt idx="15" formatCode="0.00E+00">
                  <c:v>16</c:v>
                </c:pt>
                <c:pt idx="16" formatCode="0.0000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</c:numCache>
            </c:numRef>
          </c:xVal>
          <c:yVal>
            <c:numRef>
              <c:f>testing!$L$6:$L$373</c:f>
              <c:numCache>
                <c:formatCode>0.00E+00</c:formatCode>
                <c:ptCount val="368"/>
                <c:pt idx="0">
                  <c:v>-587.21902999999998</c:v>
                </c:pt>
                <c:pt idx="1">
                  <c:v>-587.21614</c:v>
                </c:pt>
                <c:pt idx="2">
                  <c:v>-587.20686999999998</c:v>
                </c:pt>
                <c:pt idx="3">
                  <c:v>-587.19114999999999</c:v>
                </c:pt>
                <c:pt idx="4">
                  <c:v>-587.16900999999996</c:v>
                </c:pt>
                <c:pt idx="5">
                  <c:v>-587.14021000000002</c:v>
                </c:pt>
                <c:pt idx="6">
                  <c:v>-587.10488999999995</c:v>
                </c:pt>
                <c:pt idx="7">
                  <c:v>-587.06314999999995</c:v>
                </c:pt>
                <c:pt idx="8">
                  <c:v>-587.01473999999996</c:v>
                </c:pt>
                <c:pt idx="9">
                  <c:v>-586.95911999999998</c:v>
                </c:pt>
                <c:pt idx="10">
                  <c:v>-586.89538000000005</c:v>
                </c:pt>
                <c:pt idx="11">
                  <c:v>-586.82205999999996</c:v>
                </c:pt>
                <c:pt idx="12">
                  <c:v>-586.73734999999999</c:v>
                </c:pt>
                <c:pt idx="13">
                  <c:v>-586.63972000000001</c:v>
                </c:pt>
                <c:pt idx="14">
                  <c:v>-586.52841000000001</c:v>
                </c:pt>
                <c:pt idx="15">
                  <c:v>-586.40443000000005</c:v>
                </c:pt>
                <c:pt idx="16" formatCode="0.0000">
                  <c:v>-586.27137000000005</c:v>
                </c:pt>
                <c:pt idx="17">
                  <c:v>-586.13548000000003</c:v>
                </c:pt>
                <c:pt idx="18">
                  <c:v>-586.00580000000002</c:v>
                </c:pt>
                <c:pt idx="19">
                  <c:v>-585.89284999999995</c:v>
                </c:pt>
                <c:pt idx="20">
                  <c:v>-585.80640000000005</c:v>
                </c:pt>
                <c:pt idx="21">
                  <c:v>-585.75351999999998</c:v>
                </c:pt>
                <c:pt idx="22">
                  <c:v>-585.73675000000003</c:v>
                </c:pt>
                <c:pt idx="23">
                  <c:v>-585.75359000000003</c:v>
                </c:pt>
                <c:pt idx="24">
                  <c:v>-585.79732999999999</c:v>
                </c:pt>
                <c:pt idx="25">
                  <c:v>-585.85888999999997</c:v>
                </c:pt>
                <c:pt idx="26">
                  <c:v>-585.92863</c:v>
                </c:pt>
                <c:pt idx="27">
                  <c:v>-585.99757999999997</c:v>
                </c:pt>
                <c:pt idx="28">
                  <c:v>-586.05895999999996</c:v>
                </c:pt>
                <c:pt idx="29">
                  <c:v>-586.10846000000004</c:v>
                </c:pt>
                <c:pt idx="30">
                  <c:v>-586.14463000000001</c:v>
                </c:pt>
                <c:pt idx="31">
                  <c:v>-586.16837999999996</c:v>
                </c:pt>
                <c:pt idx="32">
                  <c:v>-586.18196</c:v>
                </c:pt>
                <c:pt idx="33">
                  <c:v>-586.18830000000003</c:v>
                </c:pt>
                <c:pt idx="34">
                  <c:v>-586.19095000000004</c:v>
                </c:pt>
                <c:pt idx="35">
                  <c:v>-586.19417999999996</c:v>
                </c:pt>
                <c:pt idx="36">
                  <c:v>-586.20272999999997</c:v>
                </c:pt>
                <c:pt idx="37">
                  <c:v>-586.22206000000006</c:v>
                </c:pt>
                <c:pt idx="38">
                  <c:v>-586.25784999999996</c:v>
                </c:pt>
                <c:pt idx="39">
                  <c:v>-586.31471999999997</c:v>
                </c:pt>
                <c:pt idx="40">
                  <c:v>-586.39449999999999</c:v>
                </c:pt>
                <c:pt idx="41">
                  <c:v>-586.49543000000006</c:v>
                </c:pt>
                <c:pt idx="42">
                  <c:v>-586.61161000000004</c:v>
                </c:pt>
                <c:pt idx="43">
                  <c:v>-586.73311000000001</c:v>
                </c:pt>
                <c:pt idx="44">
                  <c:v>-586.84790999999996</c:v>
                </c:pt>
                <c:pt idx="45">
                  <c:v>-586.94407000000001</c:v>
                </c:pt>
                <c:pt idx="46">
                  <c:v>-587.01373000000001</c:v>
                </c:pt>
                <c:pt idx="47">
                  <c:v>-587.05664000000002</c:v>
                </c:pt>
                <c:pt idx="48">
                  <c:v>-587.08226000000002</c:v>
                </c:pt>
                <c:pt idx="49">
                  <c:v>-587.10673999999995</c:v>
                </c:pt>
                <c:pt idx="50">
                  <c:v>-587.14660000000003</c:v>
                </c:pt>
                <c:pt idx="51">
                  <c:v>-587.21091999999999</c:v>
                </c:pt>
                <c:pt idx="52">
                  <c:v>-587.29702999999995</c:v>
                </c:pt>
                <c:pt idx="53">
                  <c:v>-587.39245000000005</c:v>
                </c:pt>
                <c:pt idx="54">
                  <c:v>-587.48154999999997</c:v>
                </c:pt>
                <c:pt idx="55">
                  <c:v>-587.55228</c:v>
                </c:pt>
                <c:pt idx="56">
                  <c:v>-587.59916999999996</c:v>
                </c:pt>
                <c:pt idx="57">
                  <c:v>-587.62347</c:v>
                </c:pt>
                <c:pt idx="58">
                  <c:v>-587.63102000000003</c:v>
                </c:pt>
                <c:pt idx="59">
                  <c:v>-587.62973</c:v>
                </c:pt>
                <c:pt idx="60">
                  <c:v>-587.62753999999995</c:v>
                </c:pt>
                <c:pt idx="61">
                  <c:v>-587.63061000000005</c:v>
                </c:pt>
                <c:pt idx="62">
                  <c:v>-587.64320999999995</c:v>
                </c:pt>
                <c:pt idx="63">
                  <c:v>-587.66674</c:v>
                </c:pt>
                <c:pt idx="64">
                  <c:v>-587.70066999999995</c:v>
                </c:pt>
                <c:pt idx="65">
                  <c:v>-587.74248999999998</c:v>
                </c:pt>
                <c:pt idx="66">
                  <c:v>-587.78868999999997</c:v>
                </c:pt>
                <c:pt idx="67">
                  <c:v>-587.83559000000002</c:v>
                </c:pt>
                <c:pt idx="68">
                  <c:v>-587.87951999999996</c:v>
                </c:pt>
                <c:pt idx="69">
                  <c:v>-587.91747999999995</c:v>
                </c:pt>
                <c:pt idx="70">
                  <c:v>-587.94749000000002</c:v>
                </c:pt>
                <c:pt idx="71">
                  <c:v>-587.96799999999996</c:v>
                </c:pt>
                <c:pt idx="72">
                  <c:v>-587.97817999999995</c:v>
                </c:pt>
                <c:pt idx="73">
                  <c:v>-587.9778</c:v>
                </c:pt>
                <c:pt idx="74">
                  <c:v>-587.96711000000005</c:v>
                </c:pt>
                <c:pt idx="75">
                  <c:v>-587.94673</c:v>
                </c:pt>
                <c:pt idx="76">
                  <c:v>-587.91749000000004</c:v>
                </c:pt>
                <c:pt idx="77">
                  <c:v>-587.88031000000001</c:v>
                </c:pt>
                <c:pt idx="78">
                  <c:v>-587.83601999999996</c:v>
                </c:pt>
                <c:pt idx="79">
                  <c:v>-587.78504999999996</c:v>
                </c:pt>
                <c:pt idx="80">
                  <c:v>-587.72747000000004</c:v>
                </c:pt>
                <c:pt idx="81">
                  <c:v>-587.66255000000001</c:v>
                </c:pt>
                <c:pt idx="82">
                  <c:v>-587.58918000000006</c:v>
                </c:pt>
                <c:pt idx="83">
                  <c:v>-587.50613999999996</c:v>
                </c:pt>
                <c:pt idx="84">
                  <c:v>-587.41237000000001</c:v>
                </c:pt>
                <c:pt idx="85">
                  <c:v>-587.30822999999998</c:v>
                </c:pt>
                <c:pt idx="86">
                  <c:v>-587.19583</c:v>
                </c:pt>
                <c:pt idx="87">
                  <c:v>-587.07979999999998</c:v>
                </c:pt>
                <c:pt idx="88">
                  <c:v>-586.96779000000004</c:v>
                </c:pt>
                <c:pt idx="89">
                  <c:v>-586.87010999999995</c:v>
                </c:pt>
                <c:pt idx="90">
                  <c:v>-586.79792999999995</c:v>
                </c:pt>
                <c:pt idx="91">
                  <c:v>-586.76080000000002</c:v>
                </c:pt>
                <c:pt idx="92">
                  <c:v>-586.76278000000002</c:v>
                </c:pt>
                <c:pt idx="93">
                  <c:v>-586.80096000000003</c:v>
                </c:pt>
                <c:pt idx="94">
                  <c:v>-586.86584000000005</c:v>
                </c:pt>
                <c:pt idx="95">
                  <c:v>-586.94484</c:v>
                </c:pt>
                <c:pt idx="96">
                  <c:v>-587.02593000000002</c:v>
                </c:pt>
                <c:pt idx="97">
                  <c:v>-587.10096999999996</c:v>
                </c:pt>
                <c:pt idx="98">
                  <c:v>-587.16687000000002</c:v>
                </c:pt>
                <c:pt idx="99">
                  <c:v>-587.22468000000003</c:v>
                </c:pt>
                <c:pt idx="100">
                  <c:v>-587.27838999999994</c:v>
                </c:pt>
                <c:pt idx="101">
                  <c:v>-587.33316000000002</c:v>
                </c:pt>
                <c:pt idx="102">
                  <c:v>-587.39404999999999</c:v>
                </c:pt>
                <c:pt idx="103">
                  <c:v>-587.46465000000001</c:v>
                </c:pt>
                <c:pt idx="104">
                  <c:v>-587.54634999999996</c:v>
                </c:pt>
                <c:pt idx="105">
                  <c:v>-587.63846999999998</c:v>
                </c:pt>
                <c:pt idx="106">
                  <c:v>-587.73833999999999</c:v>
                </c:pt>
                <c:pt idx="107">
                  <c:v>-587.84226000000001</c:v>
                </c:pt>
                <c:pt idx="108">
                  <c:v>-587.94624999999996</c:v>
                </c:pt>
                <c:pt idx="109">
                  <c:v>-588.04732999999999</c:v>
                </c:pt>
                <c:pt idx="110">
                  <c:v>-588.14368999999999</c:v>
                </c:pt>
                <c:pt idx="111">
                  <c:v>-588.23492999999996</c:v>
                </c:pt>
                <c:pt idx="112">
                  <c:v>-588.32114999999999</c:v>
                </c:pt>
                <c:pt idx="113">
                  <c:v>-588.40247999999997</c:v>
                </c:pt>
                <c:pt idx="114">
                  <c:v>-588.47866999999997</c:v>
                </c:pt>
                <c:pt idx="115">
                  <c:v>-588.54894000000002</c:v>
                </c:pt>
                <c:pt idx="116">
                  <c:v>-588.61216999999999</c:v>
                </c:pt>
                <c:pt idx="117">
                  <c:v>-588.66789000000006</c:v>
                </c:pt>
                <c:pt idx="118">
                  <c:v>-588.71604000000002</c:v>
                </c:pt>
                <c:pt idx="119">
                  <c:v>-588.75759000000005</c:v>
                </c:pt>
                <c:pt idx="120">
                  <c:v>-588.79402000000005</c:v>
                </c:pt>
                <c:pt idx="121">
                  <c:v>-588.82725000000005</c:v>
                </c:pt>
                <c:pt idx="122">
                  <c:v>-588.85874000000001</c:v>
                </c:pt>
                <c:pt idx="123">
                  <c:v>-588.88877000000002</c:v>
                </c:pt>
                <c:pt idx="124">
                  <c:v>-588.91643999999997</c:v>
                </c:pt>
                <c:pt idx="125">
                  <c:v>-588.93948999999998</c:v>
                </c:pt>
                <c:pt idx="126">
                  <c:v>-588.95502999999997</c:v>
                </c:pt>
                <c:pt idx="127">
                  <c:v>-588.95961</c:v>
                </c:pt>
                <c:pt idx="128">
                  <c:v>-588.95016999999996</c:v>
                </c:pt>
                <c:pt idx="129">
                  <c:v>-588.92489</c:v>
                </c:pt>
                <c:pt idx="130">
                  <c:v>-588.88354000000004</c:v>
                </c:pt>
                <c:pt idx="131">
                  <c:v>-588.82736999999997</c:v>
                </c:pt>
                <c:pt idx="132">
                  <c:v>-588.75936999999999</c:v>
                </c:pt>
                <c:pt idx="133">
                  <c:v>-588.68356000000006</c:v>
                </c:pt>
                <c:pt idx="134">
                  <c:v>-588.60455000000002</c:v>
                </c:pt>
                <c:pt idx="135">
                  <c:v>-588.52705000000003</c:v>
                </c:pt>
                <c:pt idx="136">
                  <c:v>-588.45547999999997</c:v>
                </c:pt>
                <c:pt idx="137">
                  <c:v>-588.39323000000002</c:v>
                </c:pt>
                <c:pt idx="138">
                  <c:v>-588.34249999999997</c:v>
                </c:pt>
                <c:pt idx="139">
                  <c:v>-588.30417999999997</c:v>
                </c:pt>
                <c:pt idx="140">
                  <c:v>-588.27734999999996</c:v>
                </c:pt>
                <c:pt idx="141">
                  <c:v>-588.25935000000004</c:v>
                </c:pt>
                <c:pt idx="142">
                  <c:v>-588.24612999999999</c:v>
                </c:pt>
                <c:pt idx="143">
                  <c:v>-588.23235999999997</c:v>
                </c:pt>
                <c:pt idx="144">
                  <c:v>-588.21276</c:v>
                </c:pt>
                <c:pt idx="145">
                  <c:v>-588.18295999999998</c:v>
                </c:pt>
                <c:pt idx="146">
                  <c:v>-588.14133000000004</c:v>
                </c:pt>
                <c:pt idx="147">
                  <c:v>-588.08955000000003</c:v>
                </c:pt>
                <c:pt idx="148">
                  <c:v>-588.03358000000003</c:v>
                </c:pt>
                <c:pt idx="149">
                  <c:v>-587.98235999999997</c:v>
                </c:pt>
                <c:pt idx="150">
                  <c:v>-587.94644000000005</c:v>
                </c:pt>
                <c:pt idx="151">
                  <c:v>-587.93524000000002</c:v>
                </c:pt>
                <c:pt idx="152">
                  <c:v>-587.95412999999996</c:v>
                </c:pt>
                <c:pt idx="153">
                  <c:v>-588.00207</c:v>
                </c:pt>
                <c:pt idx="154">
                  <c:v>-588.07178999999996</c:v>
                </c:pt>
                <c:pt idx="155">
                  <c:v>-588.15111999999999</c:v>
                </c:pt>
                <c:pt idx="156">
                  <c:v>-588.22610999999995</c:v>
                </c:pt>
                <c:pt idx="157">
                  <c:v>-588.28458000000001</c:v>
                </c:pt>
                <c:pt idx="158">
                  <c:v>-588.31910000000005</c:v>
                </c:pt>
                <c:pt idx="159">
                  <c:v>-588.32799999999997</c:v>
                </c:pt>
                <c:pt idx="160">
                  <c:v>-588.31509000000005</c:v>
                </c:pt>
                <c:pt idx="161">
                  <c:v>-588.28756999999996</c:v>
                </c:pt>
                <c:pt idx="162">
                  <c:v>-588.25481000000002</c:v>
                </c:pt>
                <c:pt idx="163">
                  <c:v>-588.22581000000002</c:v>
                </c:pt>
                <c:pt idx="164">
                  <c:v>-588.20829000000003</c:v>
                </c:pt>
                <c:pt idx="165">
                  <c:v>-588.20782999999994</c:v>
                </c:pt>
                <c:pt idx="166">
                  <c:v>-588.22797000000003</c:v>
                </c:pt>
                <c:pt idx="167">
                  <c:v>-588.27053999999998</c:v>
                </c:pt>
                <c:pt idx="168">
                  <c:v>-588.33596</c:v>
                </c:pt>
                <c:pt idx="169">
                  <c:v>-588.42345999999998</c:v>
                </c:pt>
                <c:pt idx="170">
                  <c:v>-588.53048999999999</c:v>
                </c:pt>
                <c:pt idx="171">
                  <c:v>-588.65346999999997</c:v>
                </c:pt>
                <c:pt idx="172">
                  <c:v>-588.78714000000002</c:v>
                </c:pt>
                <c:pt idx="173">
                  <c:v>-588.92471</c:v>
                </c:pt>
                <c:pt idx="174">
                  <c:v>-589.05827999999997</c:v>
                </c:pt>
                <c:pt idx="175">
                  <c:v>-589.17962</c:v>
                </c:pt>
                <c:pt idx="176">
                  <c:v>-589.28072999999995</c:v>
                </c:pt>
                <c:pt idx="177">
                  <c:v>-589.35420999999997</c:v>
                </c:pt>
                <c:pt idx="178">
                  <c:v>-589.39443000000006</c:v>
                </c:pt>
                <c:pt idx="179">
                  <c:v>-589.39787999999999</c:v>
                </c:pt>
                <c:pt idx="180">
                  <c:v>-589.36366999999996</c:v>
                </c:pt>
                <c:pt idx="181">
                  <c:v>-589.29327999999998</c:v>
                </c:pt>
                <c:pt idx="182">
                  <c:v>-589.19060999999999</c:v>
                </c:pt>
                <c:pt idx="183">
                  <c:v>-589.06169999999997</c:v>
                </c:pt>
                <c:pt idx="184">
                  <c:v>-588.9144</c:v>
                </c:pt>
                <c:pt idx="185">
                  <c:v>-588.75787000000003</c:v>
                </c:pt>
                <c:pt idx="186">
                  <c:v>-588.60240999999996</c:v>
                </c:pt>
                <c:pt idx="187">
                  <c:v>-588.45848999999998</c:v>
                </c:pt>
                <c:pt idx="188">
                  <c:v>-588.33621000000005</c:v>
                </c:pt>
                <c:pt idx="189">
                  <c:v>-588.24399000000005</c:v>
                </c:pt>
                <c:pt idx="190">
                  <c:v>-588.18723</c:v>
                </c:pt>
                <c:pt idx="191">
                  <c:v>-588.16728999999998</c:v>
                </c:pt>
                <c:pt idx="192">
                  <c:v>-588.18113000000005</c:v>
                </c:pt>
                <c:pt idx="193">
                  <c:v>-588.22172999999998</c:v>
                </c:pt>
                <c:pt idx="194">
                  <c:v>-588.27925000000005</c:v>
                </c:pt>
                <c:pt idx="195">
                  <c:v>-588.34259999999995</c:v>
                </c:pt>
                <c:pt idx="196">
                  <c:v>-588.40044999999998</c:v>
                </c:pt>
                <c:pt idx="197">
                  <c:v>-588.44244000000003</c:v>
                </c:pt>
                <c:pt idx="198">
                  <c:v>-588.46029999999996</c:v>
                </c:pt>
                <c:pt idx="199">
                  <c:v>-588.44817</c:v>
                </c:pt>
                <c:pt idx="200">
                  <c:v>-588.40391</c:v>
                </c:pt>
                <c:pt idx="201">
                  <c:v>-588.32977000000005</c:v>
                </c:pt>
                <c:pt idx="202">
                  <c:v>-588.23243000000002</c:v>
                </c:pt>
                <c:pt idx="203">
                  <c:v>-588.12221999999997</c:v>
                </c:pt>
                <c:pt idx="204">
                  <c:v>-588.01139999999998</c:v>
                </c:pt>
                <c:pt idx="205">
                  <c:v>-587.91197999999997</c:v>
                </c:pt>
                <c:pt idx="206">
                  <c:v>-587.83378000000005</c:v>
                </c:pt>
                <c:pt idx="207">
                  <c:v>-587.77732000000003</c:v>
                </c:pt>
                <c:pt idx="208">
                  <c:v>-587.76373000000001</c:v>
                </c:pt>
                <c:pt idx="209">
                  <c:v>-587.77435000000003</c:v>
                </c:pt>
                <c:pt idx="210">
                  <c:v>-587.81271000000004</c:v>
                </c:pt>
                <c:pt idx="211">
                  <c:v>-587.87495999999999</c:v>
                </c:pt>
                <c:pt idx="212">
                  <c:v>-587.95672999999999</c:v>
                </c:pt>
                <c:pt idx="213">
                  <c:v>-588.05440999999996</c:v>
                </c:pt>
                <c:pt idx="214">
                  <c:v>-588.16507999999999</c:v>
                </c:pt>
                <c:pt idx="215">
                  <c:v>-588.28650000000005</c:v>
                </c:pt>
                <c:pt idx="216">
                  <c:v>-588.41624999999999</c:v>
                </c:pt>
                <c:pt idx="217">
                  <c:v>-588.55155000000002</c:v>
                </c:pt>
                <c:pt idx="218">
                  <c:v>-588.68814999999995</c:v>
                </c:pt>
                <c:pt idx="219">
                  <c:v>-588.82038999999997</c:v>
                </c:pt>
                <c:pt idx="220">
                  <c:v>-588.94099000000006</c:v>
                </c:pt>
                <c:pt idx="221">
                  <c:v>-589.04227000000003</c:v>
                </c:pt>
                <c:pt idx="222">
                  <c:v>-589.11701000000005</c:v>
                </c:pt>
                <c:pt idx="223">
                  <c:v>-589.15958000000001</c:v>
                </c:pt>
                <c:pt idx="224">
                  <c:v>-589.16700000000003</c:v>
                </c:pt>
                <c:pt idx="225">
                  <c:v>-589.13923</c:v>
                </c:pt>
                <c:pt idx="226">
                  <c:v>-589.07944999999995</c:v>
                </c:pt>
                <c:pt idx="227">
                  <c:v>-588.99397999999997</c:v>
                </c:pt>
                <c:pt idx="228">
                  <c:v>-588.89198999999996</c:v>
                </c:pt>
                <c:pt idx="229">
                  <c:v>-588.78472999999997</c:v>
                </c:pt>
                <c:pt idx="230">
                  <c:v>-588.68484999999998</c:v>
                </c:pt>
                <c:pt idx="231">
                  <c:v>-588.60464000000002</c:v>
                </c:pt>
                <c:pt idx="232">
                  <c:v>-588.55448999999999</c:v>
                </c:pt>
                <c:pt idx="233">
                  <c:v>-588.54155000000003</c:v>
                </c:pt>
                <c:pt idx="234">
                  <c:v>-588.56850999999995</c:v>
                </c:pt>
                <c:pt idx="235">
                  <c:v>-588.63356999999996</c:v>
                </c:pt>
                <c:pt idx="236">
                  <c:v>-588.73119999999994</c:v>
                </c:pt>
                <c:pt idx="237">
                  <c:v>-588.85278000000005</c:v>
                </c:pt>
                <c:pt idx="238">
                  <c:v>-588.98778000000004</c:v>
                </c:pt>
                <c:pt idx="239">
                  <c:v>-589.12491</c:v>
                </c:pt>
                <c:pt idx="240">
                  <c:v>-589.25271999999995</c:v>
                </c:pt>
                <c:pt idx="241">
                  <c:v>-589.3614</c:v>
                </c:pt>
                <c:pt idx="242">
                  <c:v>-589.44345999999996</c:v>
                </c:pt>
                <c:pt idx="243">
                  <c:v>-589.49446</c:v>
                </c:pt>
                <c:pt idx="244">
                  <c:v>-589.51310000000001</c:v>
                </c:pt>
                <c:pt idx="245">
                  <c:v>-589.50108</c:v>
                </c:pt>
                <c:pt idx="246">
                  <c:v>-589.46217000000001</c:v>
                </c:pt>
                <c:pt idx="247">
                  <c:v>-589.40195000000006</c:v>
                </c:pt>
                <c:pt idx="248">
                  <c:v>-589.32723999999996</c:v>
                </c:pt>
                <c:pt idx="249">
                  <c:v>-589.24590000000001</c:v>
                </c:pt>
                <c:pt idx="250">
                  <c:v>-589.16636000000005</c:v>
                </c:pt>
                <c:pt idx="251">
                  <c:v>-589.09618999999998</c:v>
                </c:pt>
                <c:pt idx="252">
                  <c:v>-589.04191000000003</c:v>
                </c:pt>
                <c:pt idx="253">
                  <c:v>-589.00791000000004</c:v>
                </c:pt>
                <c:pt idx="254">
                  <c:v>-588.99613999999997</c:v>
                </c:pt>
                <c:pt idx="255">
                  <c:v>-589.00644999999997</c:v>
                </c:pt>
                <c:pt idx="256">
                  <c:v>-589.03599999999994</c:v>
                </c:pt>
                <c:pt idx="257">
                  <c:v>-589.07995000000005</c:v>
                </c:pt>
                <c:pt idx="258">
                  <c:v>-589.13193000000001</c:v>
                </c:pt>
                <c:pt idx="259">
                  <c:v>-589.18467999999996</c:v>
                </c:pt>
                <c:pt idx="260">
                  <c:v>-589.23107000000005</c:v>
                </c:pt>
                <c:pt idx="261">
                  <c:v>-589.26408000000004</c:v>
                </c:pt>
                <c:pt idx="262">
                  <c:v>-589.27781000000004</c:v>
                </c:pt>
                <c:pt idx="263">
                  <c:v>-589.26799000000005</c:v>
                </c:pt>
                <c:pt idx="264">
                  <c:v>-589.23230999999998</c:v>
                </c:pt>
                <c:pt idx="265">
                  <c:v>-589.17062999999996</c:v>
                </c:pt>
                <c:pt idx="266">
                  <c:v>-589.08493999999996</c:v>
                </c:pt>
                <c:pt idx="267">
                  <c:v>-588.97914000000003</c:v>
                </c:pt>
                <c:pt idx="268">
                  <c:v>-588.85834999999997</c:v>
                </c:pt>
                <c:pt idx="269">
                  <c:v>-588.72841000000005</c:v>
                </c:pt>
                <c:pt idx="270">
                  <c:v>-588.59508000000005</c:v>
                </c:pt>
                <c:pt idx="271">
                  <c:v>-588.46312999999998</c:v>
                </c:pt>
                <c:pt idx="272">
                  <c:v>-588.33632999999998</c:v>
                </c:pt>
                <c:pt idx="273">
                  <c:v>-588.21713999999997</c:v>
                </c:pt>
                <c:pt idx="274">
                  <c:v>-588.10672999999997</c:v>
                </c:pt>
                <c:pt idx="275">
                  <c:v>-588.00554999999997</c:v>
                </c:pt>
                <c:pt idx="276">
                  <c:v>-587.91377</c:v>
                </c:pt>
                <c:pt idx="277">
                  <c:v>-587.83166000000006</c:v>
                </c:pt>
                <c:pt idx="278">
                  <c:v>-587.75936000000002</c:v>
                </c:pt>
                <c:pt idx="279">
                  <c:v>-587.69731999999999</c:v>
                </c:pt>
                <c:pt idx="280">
                  <c:v>-587.64575000000002</c:v>
                </c:pt>
                <c:pt idx="281">
                  <c:v>-587.60481000000004</c:v>
                </c:pt>
                <c:pt idx="282">
                  <c:v>-587.57402000000002</c:v>
                </c:pt>
                <c:pt idx="283">
                  <c:v>-587.55281000000002</c:v>
                </c:pt>
                <c:pt idx="284">
                  <c:v>-587.54038000000003</c:v>
                </c:pt>
                <c:pt idx="285">
                  <c:v>-587.53549999999996</c:v>
                </c:pt>
                <c:pt idx="286">
                  <c:v>-587.5367</c:v>
                </c:pt>
                <c:pt idx="287">
                  <c:v>-587.54195000000004</c:v>
                </c:pt>
                <c:pt idx="288">
                  <c:v>-587.54873999999995</c:v>
                </c:pt>
                <c:pt idx="289">
                  <c:v>-587.55371000000002</c:v>
                </c:pt>
                <c:pt idx="290">
                  <c:v>-587.55295000000001</c:v>
                </c:pt>
                <c:pt idx="291">
                  <c:v>-587.54240000000004</c:v>
                </c:pt>
                <c:pt idx="292">
                  <c:v>-587.51891000000001</c:v>
                </c:pt>
                <c:pt idx="293">
                  <c:v>-587.48081999999999</c:v>
                </c:pt>
                <c:pt idx="294">
                  <c:v>-587.42840999999999</c:v>
                </c:pt>
                <c:pt idx="295">
                  <c:v>-587.36452999999995</c:v>
                </c:pt>
                <c:pt idx="296">
                  <c:v>-587.29328999999996</c:v>
                </c:pt>
                <c:pt idx="297">
                  <c:v>-587.22009000000003</c:v>
                </c:pt>
                <c:pt idx="298">
                  <c:v>-587.15004999999996</c:v>
                </c:pt>
                <c:pt idx="299">
                  <c:v>-587.08770000000004</c:v>
                </c:pt>
                <c:pt idx="300">
                  <c:v>-587.03623000000005</c:v>
                </c:pt>
                <c:pt idx="301">
                  <c:v>-586.99784</c:v>
                </c:pt>
                <c:pt idx="302">
                  <c:v>-586.97370000000001</c:v>
                </c:pt>
                <c:pt idx="303">
                  <c:v>-586.96478000000002</c:v>
                </c:pt>
                <c:pt idx="304">
                  <c:v>-586.97217000000001</c:v>
                </c:pt>
                <c:pt idx="305">
                  <c:v>-586.99707000000001</c:v>
                </c:pt>
                <c:pt idx="306">
                  <c:v>-587.04058999999995</c:v>
                </c:pt>
                <c:pt idx="307">
                  <c:v>-587.10317999999995</c:v>
                </c:pt>
                <c:pt idx="308">
                  <c:v>-587.18389000000002</c:v>
                </c:pt>
                <c:pt idx="309">
                  <c:v>-587.27935000000002</c:v>
                </c:pt>
                <c:pt idx="310">
                  <c:v>-587.38315999999998</c:v>
                </c:pt>
                <c:pt idx="311">
                  <c:v>-587.48639000000003</c:v>
                </c:pt>
                <c:pt idx="312">
                  <c:v>-587.57865000000004</c:v>
                </c:pt>
                <c:pt idx="313">
                  <c:v>-587.64988000000005</c:v>
                </c:pt>
                <c:pt idx="314">
                  <c:v>-587.69215999999994</c:v>
                </c:pt>
                <c:pt idx="315">
                  <c:v>-587.70181000000002</c:v>
                </c:pt>
                <c:pt idx="316">
                  <c:v>-587.67947000000004</c:v>
                </c:pt>
                <c:pt idx="317">
                  <c:v>-587.62981000000002</c:v>
                </c:pt>
                <c:pt idx="318">
                  <c:v>-587.55940999999996</c:v>
                </c:pt>
                <c:pt idx="319">
                  <c:v>-587.47482000000002</c:v>
                </c:pt>
                <c:pt idx="320">
                  <c:v>-587.38067000000001</c:v>
                </c:pt>
                <c:pt idx="321">
                  <c:v>-587.27995999999996</c:v>
                </c:pt>
                <c:pt idx="322">
                  <c:v>-587.17458999999997</c:v>
                </c:pt>
                <c:pt idx="323">
                  <c:v>-587.06853000000001</c:v>
                </c:pt>
                <c:pt idx="324">
                  <c:v>-586.96969000000001</c:v>
                </c:pt>
                <c:pt idx="325">
                  <c:v>-586.89107000000001</c:v>
                </c:pt>
                <c:pt idx="326">
                  <c:v>-586.84862999999996</c:v>
                </c:pt>
                <c:pt idx="327">
                  <c:v>-586.85568999999998</c:v>
                </c:pt>
                <c:pt idx="328">
                  <c:v>-586.91701</c:v>
                </c:pt>
                <c:pt idx="329">
                  <c:v>-587.02601000000004</c:v>
                </c:pt>
                <c:pt idx="330">
                  <c:v>-587.16732000000002</c:v>
                </c:pt>
                <c:pt idx="331">
                  <c:v>-587.32317</c:v>
                </c:pt>
                <c:pt idx="332">
                  <c:v>-587.47879999999998</c:v>
                </c:pt>
                <c:pt idx="333">
                  <c:v>-587.62545</c:v>
                </c:pt>
                <c:pt idx="334">
                  <c:v>-587.75909999999999</c:v>
                </c:pt>
                <c:pt idx="335">
                  <c:v>-587.87833000000001</c:v>
                </c:pt>
                <c:pt idx="336">
                  <c:v>-587.98202000000003</c:v>
                </c:pt>
                <c:pt idx="337">
                  <c:v>-588.06847000000005</c:v>
                </c:pt>
                <c:pt idx="338">
                  <c:v>-588.13589999999999</c:v>
                </c:pt>
                <c:pt idx="339">
                  <c:v>-588.18330000000003</c:v>
                </c:pt>
                <c:pt idx="340">
                  <c:v>-588.21131000000003</c:v>
                </c:pt>
                <c:pt idx="341">
                  <c:v>-588.22262000000001</c:v>
                </c:pt>
                <c:pt idx="342">
                  <c:v>-588.22145999999998</c:v>
                </c:pt>
                <c:pt idx="343">
                  <c:v>-588.21340999999995</c:v>
                </c:pt>
                <c:pt idx="344">
                  <c:v>-588.20416999999998</c:v>
                </c:pt>
                <c:pt idx="345">
                  <c:v>-588.19952999999998</c:v>
                </c:pt>
                <c:pt idx="346">
                  <c:v>-588.20443</c:v>
                </c:pt>
                <c:pt idx="347">
                  <c:v>-588.22316999999998</c:v>
                </c:pt>
                <c:pt idx="348">
                  <c:v>-588.25872000000004</c:v>
                </c:pt>
                <c:pt idx="349">
                  <c:v>-588.31272000000001</c:v>
                </c:pt>
                <c:pt idx="350">
                  <c:v>-588.38549999999998</c:v>
                </c:pt>
                <c:pt idx="351">
                  <c:v>-588.476</c:v>
                </c:pt>
                <c:pt idx="352">
                  <c:v>-588.58187999999996</c:v>
                </c:pt>
                <c:pt idx="353">
                  <c:v>-588.69948999999997</c:v>
                </c:pt>
                <c:pt idx="354">
                  <c:v>-588.82365000000004</c:v>
                </c:pt>
                <c:pt idx="355">
                  <c:v>-588.94811000000004</c:v>
                </c:pt>
                <c:pt idx="356">
                  <c:v>-589.06528000000003</c:v>
                </c:pt>
                <c:pt idx="357">
                  <c:v>-589.16664000000003</c:v>
                </c:pt>
                <c:pt idx="358">
                  <c:v>-589.2432</c:v>
                </c:pt>
                <c:pt idx="359">
                  <c:v>-589.28643</c:v>
                </c:pt>
                <c:pt idx="360">
                  <c:v>-589.28881999999999</c:v>
                </c:pt>
                <c:pt idx="361">
                  <c:v>-589.24549999999999</c:v>
                </c:pt>
                <c:pt idx="362">
                  <c:v>-589.15531999999996</c:v>
                </c:pt>
                <c:pt idx="363">
                  <c:v>-589.02175</c:v>
                </c:pt>
                <c:pt idx="364">
                  <c:v>-588.85236999999995</c:v>
                </c:pt>
                <c:pt idx="365">
                  <c:v>-588.65836999999999</c:v>
                </c:pt>
                <c:pt idx="366">
                  <c:v>-588.45272</c:v>
                </c:pt>
                <c:pt idx="367">
                  <c:v>-588.24805000000003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FB-A849-AD54-9DC1657BA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042864"/>
        <c:axId val="1314045616"/>
      </c:scatterChart>
      <c:valAx>
        <c:axId val="1314042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4045616"/>
        <c:crosses val="autoZero"/>
        <c:crossBetween val="midCat"/>
      </c:valAx>
      <c:valAx>
        <c:axId val="131404561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140428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testing!$N$6:$N$573</c:f>
              <c:numCache>
                <c:formatCode>General</c:formatCode>
                <c:ptCount val="5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 formatCode="0.00E+00">
                  <c:v>13</c:v>
                </c:pt>
                <c:pt idx="13" formatCode="0.00E+00">
                  <c:v>14</c:v>
                </c:pt>
                <c:pt idx="14" formatCode="0.00E+00">
                  <c:v>15</c:v>
                </c:pt>
                <c:pt idx="15" formatCode="0.00E+00">
                  <c:v>16</c:v>
                </c:pt>
                <c:pt idx="16" formatCode="0.00E+00">
                  <c:v>17</c:v>
                </c:pt>
                <c:pt idx="17" formatCode="0.0000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</c:numCache>
            </c:numRef>
          </c:xVal>
          <c:yVal>
            <c:numRef>
              <c:f>testing!$O$6:$O$573</c:f>
              <c:numCache>
                <c:formatCode>0.00E+00</c:formatCode>
                <c:ptCount val="568"/>
                <c:pt idx="0">
                  <c:v>1000</c:v>
                </c:pt>
                <c:pt idx="1">
                  <c:v>999</c:v>
                </c:pt>
                <c:pt idx="2">
                  <c:v>997</c:v>
                </c:pt>
                <c:pt idx="3">
                  <c:v>993</c:v>
                </c:pt>
                <c:pt idx="4">
                  <c:v>987</c:v>
                </c:pt>
                <c:pt idx="5">
                  <c:v>981</c:v>
                </c:pt>
                <c:pt idx="6">
                  <c:v>974</c:v>
                </c:pt>
                <c:pt idx="7">
                  <c:v>968</c:v>
                </c:pt>
                <c:pt idx="8">
                  <c:v>961</c:v>
                </c:pt>
                <c:pt idx="9">
                  <c:v>954</c:v>
                </c:pt>
                <c:pt idx="10">
                  <c:v>948</c:v>
                </c:pt>
                <c:pt idx="11">
                  <c:v>942</c:v>
                </c:pt>
                <c:pt idx="12">
                  <c:v>936</c:v>
                </c:pt>
                <c:pt idx="13">
                  <c:v>930</c:v>
                </c:pt>
                <c:pt idx="14">
                  <c:v>924</c:v>
                </c:pt>
                <c:pt idx="15">
                  <c:v>920</c:v>
                </c:pt>
                <c:pt idx="16">
                  <c:v>919</c:v>
                </c:pt>
                <c:pt idx="17">
                  <c:v>924</c:v>
                </c:pt>
                <c:pt idx="18">
                  <c:v>936</c:v>
                </c:pt>
                <c:pt idx="19">
                  <c:v>956</c:v>
                </c:pt>
                <c:pt idx="20">
                  <c:v>985</c:v>
                </c:pt>
                <c:pt idx="21">
                  <c:v>1021</c:v>
                </c:pt>
                <c:pt idx="22">
                  <c:v>1061</c:v>
                </c:pt>
                <c:pt idx="23">
                  <c:v>1103</c:v>
                </c:pt>
                <c:pt idx="24">
                  <c:v>1141</c:v>
                </c:pt>
                <c:pt idx="25">
                  <c:v>1169</c:v>
                </c:pt>
                <c:pt idx="26">
                  <c:v>1185</c:v>
                </c:pt>
                <c:pt idx="27">
                  <c:v>1184</c:v>
                </c:pt>
                <c:pt idx="28">
                  <c:v>1165</c:v>
                </c:pt>
                <c:pt idx="29">
                  <c:v>1130</c:v>
                </c:pt>
                <c:pt idx="30">
                  <c:v>1082</c:v>
                </c:pt>
                <c:pt idx="31">
                  <c:v>1028</c:v>
                </c:pt>
                <c:pt idx="32">
                  <c:v>973</c:v>
                </c:pt>
                <c:pt idx="33">
                  <c:v>924</c:v>
                </c:pt>
                <c:pt idx="34">
                  <c:v>884</c:v>
                </c:pt>
                <c:pt idx="35">
                  <c:v>855</c:v>
                </c:pt>
                <c:pt idx="36">
                  <c:v>841</c:v>
                </c:pt>
                <c:pt idx="37">
                  <c:v>841</c:v>
                </c:pt>
                <c:pt idx="38">
                  <c:v>856</c:v>
                </c:pt>
                <c:pt idx="39">
                  <c:v>885</c:v>
                </c:pt>
                <c:pt idx="40">
                  <c:v>930</c:v>
                </c:pt>
                <c:pt idx="41">
                  <c:v>985</c:v>
                </c:pt>
                <c:pt idx="42">
                  <c:v>1047</c:v>
                </c:pt>
                <c:pt idx="43">
                  <c:v>1109</c:v>
                </c:pt>
                <c:pt idx="44">
                  <c:v>1164</c:v>
                </c:pt>
                <c:pt idx="45">
                  <c:v>1204</c:v>
                </c:pt>
                <c:pt idx="46">
                  <c:v>1225</c:v>
                </c:pt>
                <c:pt idx="47">
                  <c:v>1225</c:v>
                </c:pt>
                <c:pt idx="48">
                  <c:v>1205</c:v>
                </c:pt>
                <c:pt idx="49">
                  <c:v>1169</c:v>
                </c:pt>
                <c:pt idx="50">
                  <c:v>1121</c:v>
                </c:pt>
                <c:pt idx="51">
                  <c:v>1067</c:v>
                </c:pt>
                <c:pt idx="52">
                  <c:v>1012</c:v>
                </c:pt>
                <c:pt idx="53">
                  <c:v>961</c:v>
                </c:pt>
                <c:pt idx="54">
                  <c:v>915</c:v>
                </c:pt>
                <c:pt idx="55">
                  <c:v>878</c:v>
                </c:pt>
                <c:pt idx="56">
                  <c:v>851</c:v>
                </c:pt>
                <c:pt idx="57">
                  <c:v>834</c:v>
                </c:pt>
                <c:pt idx="58">
                  <c:v>829</c:v>
                </c:pt>
                <c:pt idx="59">
                  <c:v>834</c:v>
                </c:pt>
                <c:pt idx="60">
                  <c:v>849</c:v>
                </c:pt>
                <c:pt idx="61">
                  <c:v>873</c:v>
                </c:pt>
                <c:pt idx="62">
                  <c:v>904</c:v>
                </c:pt>
                <c:pt idx="63">
                  <c:v>939</c:v>
                </c:pt>
                <c:pt idx="64">
                  <c:v>977</c:v>
                </c:pt>
                <c:pt idx="65">
                  <c:v>1014</c:v>
                </c:pt>
                <c:pt idx="66">
                  <c:v>1047</c:v>
                </c:pt>
                <c:pt idx="67">
                  <c:v>1074</c:v>
                </c:pt>
                <c:pt idx="68">
                  <c:v>1093</c:v>
                </c:pt>
                <c:pt idx="69">
                  <c:v>1103</c:v>
                </c:pt>
                <c:pt idx="70">
                  <c:v>1105</c:v>
                </c:pt>
                <c:pt idx="71">
                  <c:v>1098</c:v>
                </c:pt>
                <c:pt idx="72">
                  <c:v>1084</c:v>
                </c:pt>
                <c:pt idx="73">
                  <c:v>1064</c:v>
                </c:pt>
                <c:pt idx="74">
                  <c:v>1041</c:v>
                </c:pt>
                <c:pt idx="75">
                  <c:v>1015</c:v>
                </c:pt>
                <c:pt idx="76">
                  <c:v>990</c:v>
                </c:pt>
                <c:pt idx="77">
                  <c:v>967</c:v>
                </c:pt>
                <c:pt idx="78">
                  <c:v>947</c:v>
                </c:pt>
                <c:pt idx="79">
                  <c:v>933</c:v>
                </c:pt>
                <c:pt idx="80">
                  <c:v>926</c:v>
                </c:pt>
                <c:pt idx="81">
                  <c:v>926</c:v>
                </c:pt>
                <c:pt idx="82">
                  <c:v>932</c:v>
                </c:pt>
                <c:pt idx="83">
                  <c:v>944</c:v>
                </c:pt>
                <c:pt idx="84">
                  <c:v>959</c:v>
                </c:pt>
                <c:pt idx="85">
                  <c:v>977</c:v>
                </c:pt>
                <c:pt idx="86">
                  <c:v>994</c:v>
                </c:pt>
                <c:pt idx="87">
                  <c:v>1009</c:v>
                </c:pt>
                <c:pt idx="88">
                  <c:v>1020</c:v>
                </c:pt>
                <c:pt idx="89">
                  <c:v>1027</c:v>
                </c:pt>
                <c:pt idx="90">
                  <c:v>1030</c:v>
                </c:pt>
                <c:pt idx="91">
                  <c:v>1029</c:v>
                </c:pt>
                <c:pt idx="92">
                  <c:v>1026</c:v>
                </c:pt>
                <c:pt idx="93">
                  <c:v>1021</c:v>
                </c:pt>
                <c:pt idx="94">
                  <c:v>1016</c:v>
                </c:pt>
                <c:pt idx="95">
                  <c:v>1012</c:v>
                </c:pt>
                <c:pt idx="96">
                  <c:v>1009</c:v>
                </c:pt>
                <c:pt idx="97">
                  <c:v>1006</c:v>
                </c:pt>
                <c:pt idx="98">
                  <c:v>1004</c:v>
                </c:pt>
                <c:pt idx="99">
                  <c:v>1001</c:v>
                </c:pt>
                <c:pt idx="100">
                  <c:v>997</c:v>
                </c:pt>
                <c:pt idx="101">
                  <c:v>992</c:v>
                </c:pt>
                <c:pt idx="102">
                  <c:v>985</c:v>
                </c:pt>
                <c:pt idx="103">
                  <c:v>977</c:v>
                </c:pt>
                <c:pt idx="104">
                  <c:v>968</c:v>
                </c:pt>
                <c:pt idx="105">
                  <c:v>959</c:v>
                </c:pt>
                <c:pt idx="106">
                  <c:v>952</c:v>
                </c:pt>
                <c:pt idx="107">
                  <c:v>947</c:v>
                </c:pt>
                <c:pt idx="108">
                  <c:v>945</c:v>
                </c:pt>
                <c:pt idx="109">
                  <c:v>947</c:v>
                </c:pt>
                <c:pt idx="110">
                  <c:v>952</c:v>
                </c:pt>
                <c:pt idx="111">
                  <c:v>960</c:v>
                </c:pt>
                <c:pt idx="112">
                  <c:v>971</c:v>
                </c:pt>
                <c:pt idx="113">
                  <c:v>983</c:v>
                </c:pt>
                <c:pt idx="114">
                  <c:v>995</c:v>
                </c:pt>
                <c:pt idx="115">
                  <c:v>1006</c:v>
                </c:pt>
                <c:pt idx="116">
                  <c:v>1015</c:v>
                </c:pt>
                <c:pt idx="117">
                  <c:v>1020</c:v>
                </c:pt>
                <c:pt idx="118">
                  <c:v>1020</c:v>
                </c:pt>
                <c:pt idx="119">
                  <c:v>1016</c:v>
                </c:pt>
                <c:pt idx="120">
                  <c:v>1007</c:v>
                </c:pt>
                <c:pt idx="121">
                  <c:v>995</c:v>
                </c:pt>
                <c:pt idx="122">
                  <c:v>981</c:v>
                </c:pt>
                <c:pt idx="123">
                  <c:v>967</c:v>
                </c:pt>
                <c:pt idx="124">
                  <c:v>956</c:v>
                </c:pt>
                <c:pt idx="125">
                  <c:v>949</c:v>
                </c:pt>
                <c:pt idx="126">
                  <c:v>950</c:v>
                </c:pt>
                <c:pt idx="127">
                  <c:v>957</c:v>
                </c:pt>
                <c:pt idx="128">
                  <c:v>972</c:v>
                </c:pt>
                <c:pt idx="129">
                  <c:v>995</c:v>
                </c:pt>
                <c:pt idx="130">
                  <c:v>1022</c:v>
                </c:pt>
                <c:pt idx="131">
                  <c:v>1052</c:v>
                </c:pt>
                <c:pt idx="132">
                  <c:v>1083</c:v>
                </c:pt>
                <c:pt idx="133">
                  <c:v>1111</c:v>
                </c:pt>
                <c:pt idx="134">
                  <c:v>1132</c:v>
                </c:pt>
                <c:pt idx="135">
                  <c:v>1144</c:v>
                </c:pt>
                <c:pt idx="136">
                  <c:v>1146</c:v>
                </c:pt>
                <c:pt idx="137">
                  <c:v>1136</c:v>
                </c:pt>
                <c:pt idx="138">
                  <c:v>1117</c:v>
                </c:pt>
                <c:pt idx="139">
                  <c:v>1090</c:v>
                </c:pt>
                <c:pt idx="140">
                  <c:v>1057</c:v>
                </c:pt>
                <c:pt idx="141">
                  <c:v>1023</c:v>
                </c:pt>
                <c:pt idx="142">
                  <c:v>988</c:v>
                </c:pt>
                <c:pt idx="143">
                  <c:v>957</c:v>
                </c:pt>
                <c:pt idx="144">
                  <c:v>929</c:v>
                </c:pt>
                <c:pt idx="145">
                  <c:v>906</c:v>
                </c:pt>
                <c:pt idx="146">
                  <c:v>889</c:v>
                </c:pt>
                <c:pt idx="147">
                  <c:v>878</c:v>
                </c:pt>
                <c:pt idx="148">
                  <c:v>873</c:v>
                </c:pt>
                <c:pt idx="149">
                  <c:v>873</c:v>
                </c:pt>
                <c:pt idx="150">
                  <c:v>881</c:v>
                </c:pt>
                <c:pt idx="151">
                  <c:v>895</c:v>
                </c:pt>
                <c:pt idx="152">
                  <c:v>916</c:v>
                </c:pt>
                <c:pt idx="153">
                  <c:v>944</c:v>
                </c:pt>
                <c:pt idx="154">
                  <c:v>976</c:v>
                </c:pt>
                <c:pt idx="155">
                  <c:v>1012</c:v>
                </c:pt>
                <c:pt idx="156">
                  <c:v>1048</c:v>
                </c:pt>
                <c:pt idx="157">
                  <c:v>1080</c:v>
                </c:pt>
                <c:pt idx="158">
                  <c:v>1105</c:v>
                </c:pt>
                <c:pt idx="159">
                  <c:v>1121</c:v>
                </c:pt>
                <c:pt idx="160">
                  <c:v>1124</c:v>
                </c:pt>
                <c:pt idx="161">
                  <c:v>1115</c:v>
                </c:pt>
                <c:pt idx="162">
                  <c:v>1094</c:v>
                </c:pt>
                <c:pt idx="163">
                  <c:v>1064</c:v>
                </c:pt>
                <c:pt idx="164">
                  <c:v>1028</c:v>
                </c:pt>
                <c:pt idx="165">
                  <c:v>989</c:v>
                </c:pt>
                <c:pt idx="166">
                  <c:v>951</c:v>
                </c:pt>
                <c:pt idx="167">
                  <c:v>917</c:v>
                </c:pt>
                <c:pt idx="168">
                  <c:v>889</c:v>
                </c:pt>
                <c:pt idx="169">
                  <c:v>870</c:v>
                </c:pt>
                <c:pt idx="170">
                  <c:v>860</c:v>
                </c:pt>
                <c:pt idx="171">
                  <c:v>860</c:v>
                </c:pt>
                <c:pt idx="172">
                  <c:v>872</c:v>
                </c:pt>
                <c:pt idx="173">
                  <c:v>893</c:v>
                </c:pt>
                <c:pt idx="174">
                  <c:v>923</c:v>
                </c:pt>
                <c:pt idx="175">
                  <c:v>959</c:v>
                </c:pt>
                <c:pt idx="176">
                  <c:v>1000</c:v>
                </c:pt>
                <c:pt idx="177">
                  <c:v>1043</c:v>
                </c:pt>
                <c:pt idx="178">
                  <c:v>1084</c:v>
                </c:pt>
                <c:pt idx="179">
                  <c:v>1121</c:v>
                </c:pt>
                <c:pt idx="180">
                  <c:v>1150</c:v>
                </c:pt>
                <c:pt idx="181">
                  <c:v>1169</c:v>
                </c:pt>
                <c:pt idx="182">
                  <c:v>1177</c:v>
                </c:pt>
                <c:pt idx="183">
                  <c:v>1174</c:v>
                </c:pt>
                <c:pt idx="184">
                  <c:v>1160</c:v>
                </c:pt>
                <c:pt idx="185">
                  <c:v>1136</c:v>
                </c:pt>
                <c:pt idx="186">
                  <c:v>1104</c:v>
                </c:pt>
                <c:pt idx="187">
                  <c:v>1066</c:v>
                </c:pt>
                <c:pt idx="188">
                  <c:v>1025</c:v>
                </c:pt>
                <c:pt idx="189">
                  <c:v>983</c:v>
                </c:pt>
                <c:pt idx="190">
                  <c:v>941</c:v>
                </c:pt>
                <c:pt idx="191">
                  <c:v>902</c:v>
                </c:pt>
                <c:pt idx="192">
                  <c:v>868</c:v>
                </c:pt>
                <c:pt idx="193">
                  <c:v>840</c:v>
                </c:pt>
                <c:pt idx="194">
                  <c:v>821</c:v>
                </c:pt>
                <c:pt idx="195">
                  <c:v>811</c:v>
                </c:pt>
                <c:pt idx="196">
                  <c:v>812</c:v>
                </c:pt>
                <c:pt idx="197">
                  <c:v>824</c:v>
                </c:pt>
                <c:pt idx="198">
                  <c:v>848</c:v>
                </c:pt>
                <c:pt idx="199">
                  <c:v>883</c:v>
                </c:pt>
                <c:pt idx="200">
                  <c:v>928</c:v>
                </c:pt>
                <c:pt idx="201">
                  <c:v>980</c:v>
                </c:pt>
                <c:pt idx="202">
                  <c:v>1035</c:v>
                </c:pt>
                <c:pt idx="203">
                  <c:v>1087</c:v>
                </c:pt>
                <c:pt idx="204">
                  <c:v>1131</c:v>
                </c:pt>
                <c:pt idx="205">
                  <c:v>1162</c:v>
                </c:pt>
                <c:pt idx="206">
                  <c:v>1175</c:v>
                </c:pt>
                <c:pt idx="207">
                  <c:v>1170</c:v>
                </c:pt>
                <c:pt idx="208">
                  <c:v>1146</c:v>
                </c:pt>
                <c:pt idx="209">
                  <c:v>1109</c:v>
                </c:pt>
                <c:pt idx="210">
                  <c:v>1062</c:v>
                </c:pt>
                <c:pt idx="211">
                  <c:v>1012</c:v>
                </c:pt>
                <c:pt idx="212">
                  <c:v>964</c:v>
                </c:pt>
                <c:pt idx="213">
                  <c:v>922</c:v>
                </c:pt>
                <c:pt idx="214">
                  <c:v>891</c:v>
                </c:pt>
                <c:pt idx="215">
                  <c:v>873</c:v>
                </c:pt>
                <c:pt idx="216">
                  <c:v>869</c:v>
                </c:pt>
                <c:pt idx="217">
                  <c:v>880</c:v>
                </c:pt>
                <c:pt idx="218">
                  <c:v>904</c:v>
                </c:pt>
                <c:pt idx="219">
                  <c:v>939</c:v>
                </c:pt>
                <c:pt idx="220">
                  <c:v>980</c:v>
                </c:pt>
                <c:pt idx="221">
                  <c:v>1022</c:v>
                </c:pt>
                <c:pt idx="222">
                  <c:v>1061</c:v>
                </c:pt>
                <c:pt idx="223">
                  <c:v>1091</c:v>
                </c:pt>
                <c:pt idx="224">
                  <c:v>1111</c:v>
                </c:pt>
                <c:pt idx="225">
                  <c:v>1119</c:v>
                </c:pt>
                <c:pt idx="226">
                  <c:v>1116</c:v>
                </c:pt>
                <c:pt idx="227">
                  <c:v>1103</c:v>
                </c:pt>
                <c:pt idx="228">
                  <c:v>1082</c:v>
                </c:pt>
                <c:pt idx="229">
                  <c:v>1055</c:v>
                </c:pt>
                <c:pt idx="230">
                  <c:v>1025</c:v>
                </c:pt>
                <c:pt idx="231">
                  <c:v>995</c:v>
                </c:pt>
                <c:pt idx="232">
                  <c:v>965</c:v>
                </c:pt>
                <c:pt idx="233">
                  <c:v>938</c:v>
                </c:pt>
                <c:pt idx="234">
                  <c:v>916</c:v>
                </c:pt>
                <c:pt idx="235">
                  <c:v>899</c:v>
                </c:pt>
                <c:pt idx="236">
                  <c:v>889</c:v>
                </c:pt>
                <c:pt idx="237">
                  <c:v>885</c:v>
                </c:pt>
                <c:pt idx="238">
                  <c:v>890</c:v>
                </c:pt>
                <c:pt idx="239">
                  <c:v>901</c:v>
                </c:pt>
                <c:pt idx="240">
                  <c:v>919</c:v>
                </c:pt>
                <c:pt idx="241">
                  <c:v>942</c:v>
                </c:pt>
                <c:pt idx="242">
                  <c:v>969</c:v>
                </c:pt>
                <c:pt idx="243">
                  <c:v>998</c:v>
                </c:pt>
                <c:pt idx="244">
                  <c:v>1026</c:v>
                </c:pt>
                <c:pt idx="245">
                  <c:v>1052</c:v>
                </c:pt>
                <c:pt idx="246">
                  <c:v>1074</c:v>
                </c:pt>
                <c:pt idx="247">
                  <c:v>1089</c:v>
                </c:pt>
                <c:pt idx="248">
                  <c:v>1097</c:v>
                </c:pt>
                <c:pt idx="249">
                  <c:v>1096</c:v>
                </c:pt>
                <c:pt idx="250">
                  <c:v>1085</c:v>
                </c:pt>
                <c:pt idx="251">
                  <c:v>1064</c:v>
                </c:pt>
                <c:pt idx="252">
                  <c:v>1035</c:v>
                </c:pt>
                <c:pt idx="253">
                  <c:v>1000</c:v>
                </c:pt>
                <c:pt idx="254">
                  <c:v>964</c:v>
                </c:pt>
                <c:pt idx="255">
                  <c:v>931</c:v>
                </c:pt>
                <c:pt idx="256">
                  <c:v>905</c:v>
                </c:pt>
                <c:pt idx="257">
                  <c:v>889</c:v>
                </c:pt>
                <c:pt idx="258">
                  <c:v>886</c:v>
                </c:pt>
                <c:pt idx="259">
                  <c:v>898</c:v>
                </c:pt>
                <c:pt idx="260">
                  <c:v>923</c:v>
                </c:pt>
                <c:pt idx="261">
                  <c:v>961</c:v>
                </c:pt>
                <c:pt idx="262">
                  <c:v>1008</c:v>
                </c:pt>
                <c:pt idx="263">
                  <c:v>1058</c:v>
                </c:pt>
                <c:pt idx="264">
                  <c:v>1108</c:v>
                </c:pt>
                <c:pt idx="265">
                  <c:v>1149</c:v>
                </c:pt>
                <c:pt idx="266">
                  <c:v>1177</c:v>
                </c:pt>
                <c:pt idx="267">
                  <c:v>1187</c:v>
                </c:pt>
                <c:pt idx="268">
                  <c:v>1176</c:v>
                </c:pt>
                <c:pt idx="269">
                  <c:v>1146</c:v>
                </c:pt>
                <c:pt idx="270">
                  <c:v>1100</c:v>
                </c:pt>
                <c:pt idx="271">
                  <c:v>1041</c:v>
                </c:pt>
                <c:pt idx="272">
                  <c:v>978</c:v>
                </c:pt>
                <c:pt idx="273">
                  <c:v>915</c:v>
                </c:pt>
                <c:pt idx="274">
                  <c:v>861</c:v>
                </c:pt>
                <c:pt idx="275">
                  <c:v>819</c:v>
                </c:pt>
                <c:pt idx="276">
                  <c:v>793</c:v>
                </c:pt>
                <c:pt idx="277">
                  <c:v>786</c:v>
                </c:pt>
                <c:pt idx="278">
                  <c:v>797</c:v>
                </c:pt>
                <c:pt idx="279">
                  <c:v>825</c:v>
                </c:pt>
                <c:pt idx="280">
                  <c:v>868</c:v>
                </c:pt>
                <c:pt idx="281">
                  <c:v>920</c:v>
                </c:pt>
                <c:pt idx="282">
                  <c:v>977</c:v>
                </c:pt>
                <c:pt idx="283">
                  <c:v>1035</c:v>
                </c:pt>
                <c:pt idx="284">
                  <c:v>1090</c:v>
                </c:pt>
                <c:pt idx="285">
                  <c:v>1136</c:v>
                </c:pt>
                <c:pt idx="286">
                  <c:v>1170</c:v>
                </c:pt>
                <c:pt idx="287">
                  <c:v>1190</c:v>
                </c:pt>
                <c:pt idx="288">
                  <c:v>1194</c:v>
                </c:pt>
                <c:pt idx="289">
                  <c:v>1183</c:v>
                </c:pt>
                <c:pt idx="290">
                  <c:v>1158</c:v>
                </c:pt>
                <c:pt idx="291">
                  <c:v>1122</c:v>
                </c:pt>
                <c:pt idx="292">
                  <c:v>1080</c:v>
                </c:pt>
                <c:pt idx="293">
                  <c:v>1035</c:v>
                </c:pt>
                <c:pt idx="294">
                  <c:v>992</c:v>
                </c:pt>
                <c:pt idx="295">
                  <c:v>953</c:v>
                </c:pt>
                <c:pt idx="296">
                  <c:v>921</c:v>
                </c:pt>
                <c:pt idx="297">
                  <c:v>897</c:v>
                </c:pt>
                <c:pt idx="298">
                  <c:v>883</c:v>
                </c:pt>
                <c:pt idx="299">
                  <c:v>876</c:v>
                </c:pt>
                <c:pt idx="300">
                  <c:v>877</c:v>
                </c:pt>
                <c:pt idx="301">
                  <c:v>884</c:v>
                </c:pt>
                <c:pt idx="302">
                  <c:v>896</c:v>
                </c:pt>
                <c:pt idx="303">
                  <c:v>911</c:v>
                </c:pt>
                <c:pt idx="304">
                  <c:v>929</c:v>
                </c:pt>
                <c:pt idx="305">
                  <c:v>949</c:v>
                </c:pt>
                <c:pt idx="306">
                  <c:v>971</c:v>
                </c:pt>
                <c:pt idx="307">
                  <c:v>993</c:v>
                </c:pt>
                <c:pt idx="308">
                  <c:v>1016</c:v>
                </c:pt>
                <c:pt idx="309">
                  <c:v>1037</c:v>
                </c:pt>
                <c:pt idx="310">
                  <c:v>1054</c:v>
                </c:pt>
                <c:pt idx="311">
                  <c:v>1067</c:v>
                </c:pt>
                <c:pt idx="312">
                  <c:v>1074</c:v>
                </c:pt>
                <c:pt idx="313">
                  <c:v>1074</c:v>
                </c:pt>
                <c:pt idx="314">
                  <c:v>1067</c:v>
                </c:pt>
                <c:pt idx="315">
                  <c:v>1054</c:v>
                </c:pt>
                <c:pt idx="316">
                  <c:v>1035</c:v>
                </c:pt>
                <c:pt idx="317">
                  <c:v>1012</c:v>
                </c:pt>
                <c:pt idx="318">
                  <c:v>988</c:v>
                </c:pt>
                <c:pt idx="319">
                  <c:v>964</c:v>
                </c:pt>
                <c:pt idx="320">
                  <c:v>942</c:v>
                </c:pt>
                <c:pt idx="321">
                  <c:v>923</c:v>
                </c:pt>
                <c:pt idx="322">
                  <c:v>909</c:v>
                </c:pt>
                <c:pt idx="323">
                  <c:v>900</c:v>
                </c:pt>
                <c:pt idx="324">
                  <c:v>898</c:v>
                </c:pt>
                <c:pt idx="325">
                  <c:v>903</c:v>
                </c:pt>
                <c:pt idx="326">
                  <c:v>916</c:v>
                </c:pt>
                <c:pt idx="327">
                  <c:v>936</c:v>
                </c:pt>
                <c:pt idx="328">
                  <c:v>964</c:v>
                </c:pt>
                <c:pt idx="329">
                  <c:v>997</c:v>
                </c:pt>
                <c:pt idx="330">
                  <c:v>1033</c:v>
                </c:pt>
                <c:pt idx="331">
                  <c:v>1067</c:v>
                </c:pt>
                <c:pt idx="332" formatCode="0">
                  <c:v>1097</c:v>
                </c:pt>
                <c:pt idx="333" formatCode="0.0000">
                  <c:v>1116</c:v>
                </c:pt>
                <c:pt idx="334" formatCode="General">
                  <c:v>1122</c:v>
                </c:pt>
                <c:pt idx="335">
                  <c:v>1115</c:v>
                </c:pt>
                <c:pt idx="336">
                  <c:v>1093</c:v>
                </c:pt>
                <c:pt idx="337">
                  <c:v>1061</c:v>
                </c:pt>
                <c:pt idx="338">
                  <c:v>1022</c:v>
                </c:pt>
                <c:pt idx="339">
                  <c:v>982</c:v>
                </c:pt>
                <c:pt idx="340">
                  <c:v>945</c:v>
                </c:pt>
                <c:pt idx="341">
                  <c:v>917</c:v>
                </c:pt>
                <c:pt idx="342">
                  <c:v>898</c:v>
                </c:pt>
                <c:pt idx="343">
                  <c:v>891</c:v>
                </c:pt>
                <c:pt idx="344">
                  <c:v>896</c:v>
                </c:pt>
                <c:pt idx="345">
                  <c:v>910</c:v>
                </c:pt>
                <c:pt idx="346">
                  <c:v>931</c:v>
                </c:pt>
                <c:pt idx="347">
                  <c:v>958</c:v>
                </c:pt>
                <c:pt idx="348">
                  <c:v>987</c:v>
                </c:pt>
                <c:pt idx="349">
                  <c:v>1017</c:v>
                </c:pt>
                <c:pt idx="350">
                  <c:v>1044</c:v>
                </c:pt>
                <c:pt idx="351">
                  <c:v>1067</c:v>
                </c:pt>
                <c:pt idx="352">
                  <c:v>1085</c:v>
                </c:pt>
                <c:pt idx="353">
                  <c:v>1096</c:v>
                </c:pt>
                <c:pt idx="354">
                  <c:v>1100</c:v>
                </c:pt>
                <c:pt idx="355">
                  <c:v>1097</c:v>
                </c:pt>
                <c:pt idx="356">
                  <c:v>1088</c:v>
                </c:pt>
                <c:pt idx="357">
                  <c:v>1072</c:v>
                </c:pt>
                <c:pt idx="358">
                  <c:v>1053</c:v>
                </c:pt>
                <c:pt idx="359">
                  <c:v>1033</c:v>
                </c:pt>
                <c:pt idx="360">
                  <c:v>1012</c:v>
                </c:pt>
                <c:pt idx="361">
                  <c:v>994</c:v>
                </c:pt>
                <c:pt idx="362">
                  <c:v>979</c:v>
                </c:pt>
                <c:pt idx="363">
                  <c:v>967</c:v>
                </c:pt>
                <c:pt idx="364">
                  <c:v>959</c:v>
                </c:pt>
                <c:pt idx="365">
                  <c:v>955</c:v>
                </c:pt>
                <c:pt idx="366">
                  <c:v>953</c:v>
                </c:pt>
                <c:pt idx="367">
                  <c:v>954</c:v>
                </c:pt>
                <c:pt idx="368">
                  <c:v>957</c:v>
                </c:pt>
                <c:pt idx="369" formatCode="General">
                  <c:v>961</c:v>
                </c:pt>
                <c:pt idx="370" formatCode="General">
                  <c:v>966</c:v>
                </c:pt>
                <c:pt idx="371" formatCode="General">
                  <c:v>972</c:v>
                </c:pt>
                <c:pt idx="372" formatCode="General">
                  <c:v>978</c:v>
                </c:pt>
                <c:pt idx="373" formatCode="General">
                  <c:v>985</c:v>
                </c:pt>
                <c:pt idx="374" formatCode="General">
                  <c:v>992</c:v>
                </c:pt>
                <c:pt idx="375" formatCode="General">
                  <c:v>998</c:v>
                </c:pt>
                <c:pt idx="376" formatCode="General">
                  <c:v>1003</c:v>
                </c:pt>
                <c:pt idx="377" formatCode="General">
                  <c:v>1007</c:v>
                </c:pt>
                <c:pt idx="378" formatCode="General">
                  <c:v>1009</c:v>
                </c:pt>
                <c:pt idx="379" formatCode="General">
                  <c:v>1011</c:v>
                </c:pt>
                <c:pt idx="380" formatCode="General">
                  <c:v>1012</c:v>
                </c:pt>
                <c:pt idx="381" formatCode="General">
                  <c:v>1012</c:v>
                </c:pt>
                <c:pt idx="382" formatCode="General">
                  <c:v>1014</c:v>
                </c:pt>
                <c:pt idx="383" formatCode="General">
                  <c:v>1018</c:v>
                </c:pt>
                <c:pt idx="384" formatCode="General">
                  <c:v>1026</c:v>
                </c:pt>
                <c:pt idx="385" formatCode="General">
                  <c:v>1038</c:v>
                </c:pt>
                <c:pt idx="386" formatCode="General">
                  <c:v>1055</c:v>
                </c:pt>
                <c:pt idx="387" formatCode="General">
                  <c:v>1074</c:v>
                </c:pt>
                <c:pt idx="388" formatCode="General">
                  <c:v>1093</c:v>
                </c:pt>
                <c:pt idx="389" formatCode="General">
                  <c:v>1107</c:v>
                </c:pt>
                <c:pt idx="390" formatCode="General">
                  <c:v>1112</c:v>
                </c:pt>
                <c:pt idx="391" formatCode="General">
                  <c:v>1108</c:v>
                </c:pt>
                <c:pt idx="392" formatCode="General">
                  <c:v>1092</c:v>
                </c:pt>
                <c:pt idx="393" formatCode="General">
                  <c:v>1067</c:v>
                </c:pt>
                <c:pt idx="394" formatCode="General">
                  <c:v>1035</c:v>
                </c:pt>
                <c:pt idx="395" formatCode="General">
                  <c:v>998</c:v>
                </c:pt>
                <c:pt idx="396" formatCode="General">
                  <c:v>961</c:v>
                </c:pt>
                <c:pt idx="397" formatCode="General">
                  <c:v>926</c:v>
                </c:pt>
                <c:pt idx="398" formatCode="General">
                  <c:v>895</c:v>
                </c:pt>
                <c:pt idx="399" formatCode="General">
                  <c:v>869</c:v>
                </c:pt>
                <c:pt idx="400" formatCode="General">
                  <c:v>851</c:v>
                </c:pt>
                <c:pt idx="401" formatCode="General">
                  <c:v>840</c:v>
                </c:pt>
                <c:pt idx="402" formatCode="General">
                  <c:v>836</c:v>
                </c:pt>
                <c:pt idx="403" formatCode="General">
                  <c:v>841</c:v>
                </c:pt>
                <c:pt idx="404" formatCode="General">
                  <c:v>852</c:v>
                </c:pt>
                <c:pt idx="405" formatCode="General">
                  <c:v>871</c:v>
                </c:pt>
                <c:pt idx="406" formatCode="General">
                  <c:v>896</c:v>
                </c:pt>
                <c:pt idx="407" formatCode="General">
                  <c:v>926</c:v>
                </c:pt>
                <c:pt idx="408" formatCode="General">
                  <c:v>960</c:v>
                </c:pt>
                <c:pt idx="409" formatCode="General">
                  <c:v>996</c:v>
                </c:pt>
                <c:pt idx="410" formatCode="General">
                  <c:v>1032</c:v>
                </c:pt>
                <c:pt idx="411" formatCode="General">
                  <c:v>1064</c:v>
                </c:pt>
                <c:pt idx="412" formatCode="General">
                  <c:v>1091</c:v>
                </c:pt>
                <c:pt idx="413" formatCode="General">
                  <c:v>1110</c:v>
                </c:pt>
                <c:pt idx="414" formatCode="General">
                  <c:v>1118</c:v>
                </c:pt>
                <c:pt idx="415" formatCode="General">
                  <c:v>1117</c:v>
                </c:pt>
                <c:pt idx="416" formatCode="General">
                  <c:v>1105</c:v>
                </c:pt>
                <c:pt idx="417" formatCode="General">
                  <c:v>1085</c:v>
                </c:pt>
                <c:pt idx="418" formatCode="General">
                  <c:v>1059</c:v>
                </c:pt>
                <c:pt idx="419" formatCode="General">
                  <c:v>1030</c:v>
                </c:pt>
                <c:pt idx="420" formatCode="General">
                  <c:v>1000</c:v>
                </c:pt>
                <c:pt idx="421" formatCode="General">
                  <c:v>971</c:v>
                </c:pt>
                <c:pt idx="422" formatCode="General">
                  <c:v>945</c:v>
                </c:pt>
                <c:pt idx="423" formatCode="General">
                  <c:v>924</c:v>
                </c:pt>
                <c:pt idx="424" formatCode="General">
                  <c:v>908</c:v>
                </c:pt>
                <c:pt idx="425" formatCode="General">
                  <c:v>900</c:v>
                </c:pt>
                <c:pt idx="426" formatCode="General">
                  <c:v>900</c:v>
                </c:pt>
                <c:pt idx="427" formatCode="General">
                  <c:v>908</c:v>
                </c:pt>
                <c:pt idx="428" formatCode="General">
                  <c:v>927</c:v>
                </c:pt>
                <c:pt idx="429" formatCode="General">
                  <c:v>956</c:v>
                </c:pt>
                <c:pt idx="430" formatCode="General">
                  <c:v>995</c:v>
                </c:pt>
                <c:pt idx="431" formatCode="General">
                  <c:v>1040</c:v>
                </c:pt>
                <c:pt idx="432" formatCode="General">
                  <c:v>1089</c:v>
                </c:pt>
                <c:pt idx="433" formatCode="General">
                  <c:v>1134</c:v>
                </c:pt>
                <c:pt idx="434" formatCode="General">
                  <c:v>1170</c:v>
                </c:pt>
                <c:pt idx="435" formatCode="General">
                  <c:v>1190</c:v>
                </c:pt>
                <c:pt idx="436" formatCode="General">
                  <c:v>1192</c:v>
                </c:pt>
                <c:pt idx="437" formatCode="General">
                  <c:v>1174</c:v>
                </c:pt>
                <c:pt idx="438" formatCode="General">
                  <c:v>1139</c:v>
                </c:pt>
                <c:pt idx="439" formatCode="General">
                  <c:v>1092</c:v>
                </c:pt>
                <c:pt idx="440" formatCode="General">
                  <c:v>1038</c:v>
                </c:pt>
                <c:pt idx="441" formatCode="General">
                  <c:v>982</c:v>
                </c:pt>
                <c:pt idx="442" formatCode="General">
                  <c:v>931</c:v>
                </c:pt>
                <c:pt idx="443" formatCode="General">
                  <c:v>887</c:v>
                </c:pt>
                <c:pt idx="444" formatCode="General">
                  <c:v>854</c:v>
                </c:pt>
                <c:pt idx="445" formatCode="General">
                  <c:v>831</c:v>
                </c:pt>
                <c:pt idx="446" formatCode="General">
                  <c:v>821</c:v>
                </c:pt>
                <c:pt idx="447" formatCode="General">
                  <c:v>821</c:v>
                </c:pt>
                <c:pt idx="448" formatCode="General">
                  <c:v>832</c:v>
                </c:pt>
                <c:pt idx="449" formatCode="General">
                  <c:v>851</c:v>
                </c:pt>
                <c:pt idx="450" formatCode="General">
                  <c:v>878</c:v>
                </c:pt>
                <c:pt idx="451" formatCode="General">
                  <c:v>911</c:v>
                </c:pt>
                <c:pt idx="452" formatCode="General">
                  <c:v>947</c:v>
                </c:pt>
                <c:pt idx="453" formatCode="General">
                  <c:v>984</c:v>
                </c:pt>
                <c:pt idx="454" formatCode="General">
                  <c:v>1020</c:v>
                </c:pt>
                <c:pt idx="455" formatCode="General">
                  <c:v>1052</c:v>
                </c:pt>
                <c:pt idx="456" formatCode="General">
                  <c:v>1080</c:v>
                </c:pt>
                <c:pt idx="457" formatCode="General">
                  <c:v>1103</c:v>
                </c:pt>
                <c:pt idx="458" formatCode="General">
                  <c:v>1122</c:v>
                </c:pt>
                <c:pt idx="459" formatCode="General">
                  <c:v>1139</c:v>
                </c:pt>
                <c:pt idx="460" formatCode="General">
                  <c:v>1154</c:v>
                </c:pt>
                <c:pt idx="461" formatCode="General">
                  <c:v>1165</c:v>
                </c:pt>
                <c:pt idx="462" formatCode="General">
                  <c:v>1168</c:v>
                </c:pt>
                <c:pt idx="463" formatCode="General">
                  <c:v>1157</c:v>
                </c:pt>
                <c:pt idx="464" formatCode="General">
                  <c:v>1133</c:v>
                </c:pt>
                <c:pt idx="465" formatCode="General">
                  <c:v>1094</c:v>
                </c:pt>
                <c:pt idx="466" formatCode="General">
                  <c:v>1046</c:v>
                </c:pt>
                <c:pt idx="467" formatCode="General">
                  <c:v>993</c:v>
                </c:pt>
                <c:pt idx="468" formatCode="General">
                  <c:v>941</c:v>
                </c:pt>
                <c:pt idx="469" formatCode="General">
                  <c:v>892</c:v>
                </c:pt>
                <c:pt idx="470" formatCode="General">
                  <c:v>852</c:v>
                </c:pt>
                <c:pt idx="471" formatCode="General">
                  <c:v>820</c:v>
                </c:pt>
                <c:pt idx="472" formatCode="General">
                  <c:v>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9F-6146-9FBE-BAFE423A7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065760"/>
        <c:axId val="1314068512"/>
      </c:scatterChart>
      <c:valAx>
        <c:axId val="1314065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4068512"/>
        <c:crosses val="autoZero"/>
        <c:crossBetween val="midCat"/>
      </c:valAx>
      <c:valAx>
        <c:axId val="1314068512"/>
        <c:scaling>
          <c:orientation val="minMax"/>
        </c:scaling>
        <c:delete val="0"/>
        <c:axPos val="l"/>
        <c:numFmt formatCode="0.00E+00" sourceLinked="1"/>
        <c:majorTickMark val="out"/>
        <c:minorTickMark val="none"/>
        <c:tickLblPos val="nextTo"/>
        <c:crossAx val="13140657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47625">
              <a:noFill/>
            </a:ln>
          </c:spPr>
          <c:xVal>
            <c:numRef>
              <c:f>testing!$N$6:$N$573</c:f>
              <c:numCache>
                <c:formatCode>General</c:formatCode>
                <c:ptCount val="5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 formatCode="0.00E+00">
                  <c:v>13</c:v>
                </c:pt>
                <c:pt idx="13" formatCode="0.00E+00">
                  <c:v>14</c:v>
                </c:pt>
                <c:pt idx="14" formatCode="0.00E+00">
                  <c:v>15</c:v>
                </c:pt>
                <c:pt idx="15" formatCode="0.00E+00">
                  <c:v>16</c:v>
                </c:pt>
                <c:pt idx="16" formatCode="0.00E+00">
                  <c:v>17</c:v>
                </c:pt>
                <c:pt idx="17" formatCode="0.0000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</c:numCache>
            </c:numRef>
          </c:xVal>
          <c:yVal>
            <c:numRef>
              <c:f>testing!$P$6:$P$573</c:f>
              <c:numCache>
                <c:formatCode>0.00E+00</c:formatCode>
                <c:ptCount val="568"/>
                <c:pt idx="0">
                  <c:v>-587.21905000000004</c:v>
                </c:pt>
                <c:pt idx="1">
                  <c:v>-587.21312999999998</c:v>
                </c:pt>
                <c:pt idx="2">
                  <c:v>-587.19512999999995</c:v>
                </c:pt>
                <c:pt idx="3">
                  <c:v>-587.16515000000004</c:v>
                </c:pt>
                <c:pt idx="4">
                  <c:v>-587.12323000000004</c:v>
                </c:pt>
                <c:pt idx="5">
                  <c:v>-587.06970999999999</c:v>
                </c:pt>
                <c:pt idx="6">
                  <c:v>-587.00480000000005</c:v>
                </c:pt>
                <c:pt idx="7">
                  <c:v>-586.92849000000001</c:v>
                </c:pt>
                <c:pt idx="8">
                  <c:v>-586.84024999999997</c:v>
                </c:pt>
                <c:pt idx="9">
                  <c:v>-586.73853999999994</c:v>
                </c:pt>
                <c:pt idx="10">
                  <c:v>-586.62098000000003</c:v>
                </c:pt>
                <c:pt idx="11">
                  <c:v>-586.48429999999996</c:v>
                </c:pt>
                <c:pt idx="12">
                  <c:v>-586.32527000000005</c:v>
                </c:pt>
                <c:pt idx="13">
                  <c:v>-586.14224000000002</c:v>
                </c:pt>
                <c:pt idx="14">
                  <c:v>-585.93628000000001</c:v>
                </c:pt>
                <c:pt idx="15">
                  <c:v>-585.71267</c:v>
                </c:pt>
                <c:pt idx="16">
                  <c:v>-585.48099999999999</c:v>
                </c:pt>
                <c:pt idx="17" formatCode="0.0000">
                  <c:v>-585.25405999999998</c:v>
                </c:pt>
                <c:pt idx="18">
                  <c:v>-585.04467</c:v>
                </c:pt>
                <c:pt idx="19">
                  <c:v>-584.86328000000003</c:v>
                </c:pt>
                <c:pt idx="20">
                  <c:v>-584.71492999999998</c:v>
                </c:pt>
                <c:pt idx="21">
                  <c:v>-584.59947999999997</c:v>
                </c:pt>
                <c:pt idx="22">
                  <c:v>-584.51214000000004</c:v>
                </c:pt>
                <c:pt idx="23">
                  <c:v>-584.44515999999999</c:v>
                </c:pt>
                <c:pt idx="24">
                  <c:v>-584.38940000000002</c:v>
                </c:pt>
                <c:pt idx="25">
                  <c:v>-584.33405000000005</c:v>
                </c:pt>
                <c:pt idx="26">
                  <c:v>-584.26806999999997</c:v>
                </c:pt>
                <c:pt idx="27">
                  <c:v>-584.18070999999998</c:v>
                </c:pt>
                <c:pt idx="28">
                  <c:v>-584.06404999999995</c:v>
                </c:pt>
                <c:pt idx="29">
                  <c:v>-583.91583000000003</c:v>
                </c:pt>
                <c:pt idx="30">
                  <c:v>-583.74099000000001</c:v>
                </c:pt>
                <c:pt idx="31">
                  <c:v>-583.55098999999996</c:v>
                </c:pt>
                <c:pt idx="32">
                  <c:v>-583.36123999999995</c:v>
                </c:pt>
                <c:pt idx="33">
                  <c:v>-583.18758000000003</c:v>
                </c:pt>
                <c:pt idx="34">
                  <c:v>-583.04206999999997</c:v>
                </c:pt>
                <c:pt idx="35">
                  <c:v>-582.93215999999995</c:v>
                </c:pt>
                <c:pt idx="36">
                  <c:v>-582.86208999999997</c:v>
                </c:pt>
                <c:pt idx="37">
                  <c:v>-582.83505000000002</c:v>
                </c:pt>
                <c:pt idx="38">
                  <c:v>-582.85461999999995</c:v>
                </c:pt>
                <c:pt idx="39">
                  <c:v>-582.92358000000002</c:v>
                </c:pt>
                <c:pt idx="40">
                  <c:v>-583.04133000000002</c:v>
                </c:pt>
                <c:pt idx="41">
                  <c:v>-583.20084999999995</c:v>
                </c:pt>
                <c:pt idx="42">
                  <c:v>-583.38762999999994</c:v>
                </c:pt>
                <c:pt idx="43">
                  <c:v>-583.58272999999997</c:v>
                </c:pt>
                <c:pt idx="44">
                  <c:v>-583.76748999999995</c:v>
                </c:pt>
                <c:pt idx="45">
                  <c:v>-583.92882999999995</c:v>
                </c:pt>
                <c:pt idx="46">
                  <c:v>-584.06146999999999</c:v>
                </c:pt>
                <c:pt idx="47">
                  <c:v>-584.16746999999998</c:v>
                </c:pt>
                <c:pt idx="48">
                  <c:v>-584.25286000000006</c:v>
                </c:pt>
                <c:pt idx="49">
                  <c:v>-584.32503999999994</c:v>
                </c:pt>
                <c:pt idx="50">
                  <c:v>-584.39035999999999</c:v>
                </c:pt>
                <c:pt idx="51">
                  <c:v>-584.45353</c:v>
                </c:pt>
                <c:pt idx="52">
                  <c:v>-584.51829999999995</c:v>
                </c:pt>
                <c:pt idx="53">
                  <c:v>-584.58727999999996</c:v>
                </c:pt>
                <c:pt idx="54">
                  <c:v>-584.66336999999999</c:v>
                </c:pt>
                <c:pt idx="55">
                  <c:v>-584.74897999999996</c:v>
                </c:pt>
                <c:pt idx="56">
                  <c:v>-584.84635000000003</c:v>
                </c:pt>
                <c:pt idx="57">
                  <c:v>-584.95740999999998</c:v>
                </c:pt>
                <c:pt idx="58">
                  <c:v>-585.08280000000002</c:v>
                </c:pt>
                <c:pt idx="59">
                  <c:v>-585.22173999999995</c:v>
                </c:pt>
                <c:pt idx="60">
                  <c:v>-585.37149999999997</c:v>
                </c:pt>
                <c:pt idx="61">
                  <c:v>-585.52748999999994</c:v>
                </c:pt>
                <c:pt idx="62">
                  <c:v>-585.68354999999997</c:v>
                </c:pt>
                <c:pt idx="63">
                  <c:v>-585.83273999999994</c:v>
                </c:pt>
                <c:pt idx="64">
                  <c:v>-585.96846000000005</c:v>
                </c:pt>
                <c:pt idx="65">
                  <c:v>-586.08510999999999</c:v>
                </c:pt>
                <c:pt idx="66">
                  <c:v>-586.17924000000005</c:v>
                </c:pt>
                <c:pt idx="67">
                  <c:v>-586.24994000000004</c:v>
                </c:pt>
                <c:pt idx="68">
                  <c:v>-586.29877999999997</c:v>
                </c:pt>
                <c:pt idx="69">
                  <c:v>-586.32979</c:v>
                </c:pt>
                <c:pt idx="70">
                  <c:v>-586.34797000000003</c:v>
                </c:pt>
                <c:pt idx="71">
                  <c:v>-586.35843999999997</c:v>
                </c:pt>
                <c:pt idx="72">
                  <c:v>-586.36542999999995</c:v>
                </c:pt>
                <c:pt idx="73">
                  <c:v>-586.37170000000003</c:v>
                </c:pt>
                <c:pt idx="74">
                  <c:v>-586.37854000000004</c:v>
                </c:pt>
                <c:pt idx="75">
                  <c:v>-586.38667999999996</c:v>
                </c:pt>
                <c:pt idx="76">
                  <c:v>-586.39736000000005</c:v>
                </c:pt>
                <c:pt idx="77">
                  <c:v>-586.41332999999997</c:v>
                </c:pt>
                <c:pt idx="78">
                  <c:v>-586.43898999999999</c:v>
                </c:pt>
                <c:pt idx="79">
                  <c:v>-586.47919000000002</c:v>
                </c:pt>
                <c:pt idx="80">
                  <c:v>-586.53788999999995</c:v>
                </c:pt>
                <c:pt idx="81">
                  <c:v>-586.61635000000001</c:v>
                </c:pt>
                <c:pt idx="82">
                  <c:v>-586.71190000000001</c:v>
                </c:pt>
                <c:pt idx="83">
                  <c:v>-586.81895999999995</c:v>
                </c:pt>
                <c:pt idx="84">
                  <c:v>-586.92978000000005</c:v>
                </c:pt>
                <c:pt idx="85">
                  <c:v>-587.03630999999996</c:v>
                </c:pt>
                <c:pt idx="86">
                  <c:v>-587.13113999999996</c:v>
                </c:pt>
                <c:pt idx="87">
                  <c:v>-587.20857000000001</c:v>
                </c:pt>
                <c:pt idx="88">
                  <c:v>-587.26575000000003</c:v>
                </c:pt>
                <c:pt idx="89">
                  <c:v>-587.30238999999995</c:v>
                </c:pt>
                <c:pt idx="90">
                  <c:v>-587.32149000000004</c:v>
                </c:pt>
                <c:pt idx="91">
                  <c:v>-587.32862</c:v>
                </c:pt>
                <c:pt idx="92">
                  <c:v>-587.33095000000003</c:v>
                </c:pt>
                <c:pt idx="93">
                  <c:v>-587.33585000000005</c:v>
                </c:pt>
                <c:pt idx="94">
                  <c:v>-587.34952999999996</c:v>
                </c:pt>
                <c:pt idx="95">
                  <c:v>-587.37540999999999</c:v>
                </c:pt>
                <c:pt idx="96">
                  <c:v>-587.41368999999997</c:v>
                </c:pt>
                <c:pt idx="97">
                  <c:v>-587.46181999999999</c:v>
                </c:pt>
                <c:pt idx="98">
                  <c:v>-587.51466000000005</c:v>
                </c:pt>
                <c:pt idx="99">
                  <c:v>-587.56632000000002</c:v>
                </c:pt>
                <c:pt idx="100">
                  <c:v>-587.61095</c:v>
                </c:pt>
                <c:pt idx="101">
                  <c:v>-587.64395999999999</c:v>
                </c:pt>
                <c:pt idx="102">
                  <c:v>-587.66255000000001</c:v>
                </c:pt>
                <c:pt idx="103">
                  <c:v>-587.66606999999999</c:v>
                </c:pt>
                <c:pt idx="104">
                  <c:v>-587.65569000000005</c:v>
                </c:pt>
                <c:pt idx="105">
                  <c:v>-587.63445000000002</c:v>
                </c:pt>
                <c:pt idx="106">
                  <c:v>-587.60568000000001</c:v>
                </c:pt>
                <c:pt idx="107">
                  <c:v>-587.57394999999997</c:v>
                </c:pt>
                <c:pt idx="108">
                  <c:v>-587.54256999999996</c:v>
                </c:pt>
                <c:pt idx="109">
                  <c:v>-587.51404000000002</c:v>
                </c:pt>
                <c:pt idx="110">
                  <c:v>-587.48934999999994</c:v>
                </c:pt>
                <c:pt idx="111">
                  <c:v>-587.46758</c:v>
                </c:pt>
                <c:pt idx="112">
                  <c:v>-587.44632999999999</c:v>
                </c:pt>
                <c:pt idx="113">
                  <c:v>-587.42199000000005</c:v>
                </c:pt>
                <c:pt idx="114">
                  <c:v>-587.39025000000004</c:v>
                </c:pt>
                <c:pt idx="115">
                  <c:v>-587.34676000000002</c:v>
                </c:pt>
                <c:pt idx="116">
                  <c:v>-587.28733</c:v>
                </c:pt>
                <c:pt idx="117">
                  <c:v>-587.20869000000005</c:v>
                </c:pt>
                <c:pt idx="118">
                  <c:v>-587.10841000000005</c:v>
                </c:pt>
                <c:pt idx="119">
                  <c:v>-586.98541999999998</c:v>
                </c:pt>
                <c:pt idx="120">
                  <c:v>-586.84028999999998</c:v>
                </c:pt>
                <c:pt idx="121">
                  <c:v>-586.67592000000002</c:v>
                </c:pt>
                <c:pt idx="122">
                  <c:v>-586.49814000000003</c:v>
                </c:pt>
                <c:pt idx="123">
                  <c:v>-586.31550000000004</c:v>
                </c:pt>
                <c:pt idx="124">
                  <c:v>-586.13836000000003</c:v>
                </c:pt>
                <c:pt idx="125">
                  <c:v>-585.97744</c:v>
                </c:pt>
                <c:pt idx="126">
                  <c:v>-585.84199000000001</c:v>
                </c:pt>
                <c:pt idx="127">
                  <c:v>-585.73787000000004</c:v>
                </c:pt>
                <c:pt idx="128">
                  <c:v>-585.66768000000002</c:v>
                </c:pt>
                <c:pt idx="129">
                  <c:v>-585.63070000000005</c:v>
                </c:pt>
                <c:pt idx="130">
                  <c:v>-585.62414000000001</c:v>
                </c:pt>
                <c:pt idx="131">
                  <c:v>-585.64336000000003</c:v>
                </c:pt>
                <c:pt idx="132">
                  <c:v>-585.68269999999995</c:v>
                </c:pt>
                <c:pt idx="133">
                  <c:v>-585.73566000000005</c:v>
                </c:pt>
                <c:pt idx="134">
                  <c:v>-585.79571999999996</c:v>
                </c:pt>
                <c:pt idx="135">
                  <c:v>-585.85713999999996</c:v>
                </c:pt>
                <c:pt idx="136">
                  <c:v>-585.91592000000003</c:v>
                </c:pt>
                <c:pt idx="137">
                  <c:v>-585.97015999999996</c:v>
                </c:pt>
                <c:pt idx="138">
                  <c:v>-586.01990999999998</c:v>
                </c:pt>
                <c:pt idx="139">
                  <c:v>-586.06692999999996</c:v>
                </c:pt>
                <c:pt idx="140">
                  <c:v>-586.11352999999997</c:v>
                </c:pt>
                <c:pt idx="141">
                  <c:v>-586.16201999999998</c:v>
                </c:pt>
                <c:pt idx="142">
                  <c:v>-586.21374000000003</c:v>
                </c:pt>
                <c:pt idx="143">
                  <c:v>-586.26886000000002</c:v>
                </c:pt>
                <c:pt idx="144">
                  <c:v>-586.32645000000002</c:v>
                </c:pt>
                <c:pt idx="145">
                  <c:v>-586.38455999999996</c:v>
                </c:pt>
                <c:pt idx="146">
                  <c:v>-586.44101000000001</c:v>
                </c:pt>
                <c:pt idx="147">
                  <c:v>-586.49383999999998</c:v>
                </c:pt>
                <c:pt idx="148">
                  <c:v>-586.54199000000006</c:v>
                </c:pt>
                <c:pt idx="149">
                  <c:v>-586.58605</c:v>
                </c:pt>
                <c:pt idx="150">
                  <c:v>-586.62841000000003</c:v>
                </c:pt>
                <c:pt idx="151">
                  <c:v>-586.67300999999998</c:v>
                </c:pt>
                <c:pt idx="152">
                  <c:v>-586.72397999999998</c:v>
                </c:pt>
                <c:pt idx="153">
                  <c:v>-586.78436999999997</c:v>
                </c:pt>
                <c:pt idx="154">
                  <c:v>-586.85447999999997</c:v>
                </c:pt>
                <c:pt idx="155">
                  <c:v>-586.93127000000004</c:v>
                </c:pt>
                <c:pt idx="156">
                  <c:v>-587.00858000000005</c:v>
                </c:pt>
                <c:pt idx="157">
                  <c:v>-587.07863999999995</c:v>
                </c:pt>
                <c:pt idx="158">
                  <c:v>-587.13386000000003</c:v>
                </c:pt>
                <c:pt idx="159">
                  <c:v>-587.16791000000001</c:v>
                </c:pt>
                <c:pt idx="160">
                  <c:v>-587.17701</c:v>
                </c:pt>
                <c:pt idx="161">
                  <c:v>-587.15986999999996</c:v>
                </c:pt>
                <c:pt idx="162">
                  <c:v>-587.11748999999998</c:v>
                </c:pt>
                <c:pt idx="163">
                  <c:v>-587.05301999999995</c:v>
                </c:pt>
                <c:pt idx="164">
                  <c:v>-586.97091</c:v>
                </c:pt>
                <c:pt idx="165">
                  <c:v>-586.87690999999995</c:v>
                </c:pt>
                <c:pt idx="166">
                  <c:v>-586.77754000000004</c:v>
                </c:pt>
                <c:pt idx="167">
                  <c:v>-586.67971</c:v>
                </c:pt>
                <c:pt idx="168">
                  <c:v>-586.59</c:v>
                </c:pt>
                <c:pt idx="169">
                  <c:v>-586.51449000000002</c:v>
                </c:pt>
                <c:pt idx="170">
                  <c:v>-586.45758000000001</c:v>
                </c:pt>
                <c:pt idx="171">
                  <c:v>-586.42181000000005</c:v>
                </c:pt>
                <c:pt idx="172">
                  <c:v>-586.40733999999998</c:v>
                </c:pt>
                <c:pt idx="173">
                  <c:v>-586.41202999999996</c:v>
                </c:pt>
                <c:pt idx="174">
                  <c:v>-586.43179999999995</c:v>
                </c:pt>
                <c:pt idx="175">
                  <c:v>-586.46171000000004</c:v>
                </c:pt>
                <c:pt idx="176">
                  <c:v>-586.49690999999996</c:v>
                </c:pt>
                <c:pt idx="177">
                  <c:v>-586.53326000000004</c:v>
                </c:pt>
                <c:pt idx="178">
                  <c:v>-586.56848000000002</c:v>
                </c:pt>
                <c:pt idx="179">
                  <c:v>-586.60266000000001</c:v>
                </c:pt>
                <c:pt idx="180">
                  <c:v>-586.63755000000003</c:v>
                </c:pt>
                <c:pt idx="181">
                  <c:v>-586.67628000000002</c:v>
                </c:pt>
                <c:pt idx="182">
                  <c:v>-586.72242000000006</c:v>
                </c:pt>
                <c:pt idx="183">
                  <c:v>-586.77873999999997</c:v>
                </c:pt>
                <c:pt idx="184">
                  <c:v>-586.84618999999998</c:v>
                </c:pt>
                <c:pt idx="185">
                  <c:v>-586.92310999999995</c:v>
                </c:pt>
                <c:pt idx="186">
                  <c:v>-587.00549999999998</c:v>
                </c:pt>
                <c:pt idx="187">
                  <c:v>-587.08784000000003</c:v>
                </c:pt>
                <c:pt idx="188">
                  <c:v>-587.16377999999997</c:v>
                </c:pt>
                <c:pt idx="189">
                  <c:v>-587.22739000000001</c:v>
                </c:pt>
                <c:pt idx="190">
                  <c:v>-587.27458000000001</c:v>
                </c:pt>
                <c:pt idx="191">
                  <c:v>-587.30421000000001</c:v>
                </c:pt>
                <c:pt idx="192">
                  <c:v>-587.31777</c:v>
                </c:pt>
                <c:pt idx="193">
                  <c:v>-587.31976999999995</c:v>
                </c:pt>
                <c:pt idx="194">
                  <c:v>-587.31664999999998</c:v>
                </c:pt>
                <c:pt idx="195">
                  <c:v>-587.31581000000006</c:v>
                </c:pt>
                <c:pt idx="196">
                  <c:v>-587.32421999999997</c:v>
                </c:pt>
                <c:pt idx="197">
                  <c:v>-587.34740999999997</c:v>
                </c:pt>
                <c:pt idx="198">
                  <c:v>-587.38856999999996</c:v>
                </c:pt>
                <c:pt idx="199">
                  <c:v>-587.44750999999997</c:v>
                </c:pt>
                <c:pt idx="200">
                  <c:v>-587.52052000000003</c:v>
                </c:pt>
                <c:pt idx="201">
                  <c:v>-587.60019999999997</c:v>
                </c:pt>
                <c:pt idx="202">
                  <c:v>-587.67596000000003</c:v>
                </c:pt>
                <c:pt idx="203">
                  <c:v>-587.73542999999995</c:v>
                </c:pt>
                <c:pt idx="204">
                  <c:v>-587.76709000000005</c:v>
                </c:pt>
                <c:pt idx="205">
                  <c:v>-587.76121999999998</c:v>
                </c:pt>
                <c:pt idx="206">
                  <c:v>-587.71263999999996</c:v>
                </c:pt>
                <c:pt idx="207">
                  <c:v>-587.62120000000004</c:v>
                </c:pt>
                <c:pt idx="208">
                  <c:v>-587.49216000000001</c:v>
                </c:pt>
                <c:pt idx="209">
                  <c:v>-587.33479999999997</c:v>
                </c:pt>
                <c:pt idx="210">
                  <c:v>-587.16134</c:v>
                </c:pt>
                <c:pt idx="211">
                  <c:v>-586.98559</c:v>
                </c:pt>
                <c:pt idx="212">
                  <c:v>-586.82146</c:v>
                </c:pt>
                <c:pt idx="213">
                  <c:v>-586.68209999999999</c:v>
                </c:pt>
                <c:pt idx="214">
                  <c:v>-586.57902999999999</c:v>
                </c:pt>
                <c:pt idx="215">
                  <c:v>-586.52176999999995</c:v>
                </c:pt>
                <c:pt idx="216">
                  <c:v>-586.51617999999996</c:v>
                </c:pt>
                <c:pt idx="217">
                  <c:v>-586.56321000000003</c:v>
                </c:pt>
                <c:pt idx="218">
                  <c:v>-586.65718000000004</c:v>
                </c:pt>
                <c:pt idx="219">
                  <c:v>-586.78533000000004</c:v>
                </c:pt>
                <c:pt idx="220">
                  <c:v>-586.92893000000004</c:v>
                </c:pt>
                <c:pt idx="221">
                  <c:v>-587.06769999999995</c:v>
                </c:pt>
                <c:pt idx="222">
                  <c:v>-587.18439999999998</c:v>
                </c:pt>
                <c:pt idx="223">
                  <c:v>-587.26905999999997</c:v>
                </c:pt>
                <c:pt idx="224">
                  <c:v>-587.32042000000001</c:v>
                </c:pt>
                <c:pt idx="225">
                  <c:v>-587.34357</c:v>
                </c:pt>
                <c:pt idx="226">
                  <c:v>-587.34702000000004</c:v>
                </c:pt>
                <c:pt idx="227">
                  <c:v>-587.33852999999999</c:v>
                </c:pt>
                <c:pt idx="228">
                  <c:v>-587.32371999999998</c:v>
                </c:pt>
                <c:pt idx="229">
                  <c:v>-587.30566999999996</c:v>
                </c:pt>
                <c:pt idx="230">
                  <c:v>-587.28589999999997</c:v>
                </c:pt>
                <c:pt idx="231">
                  <c:v>-587.26540999999997</c:v>
                </c:pt>
                <c:pt idx="232">
                  <c:v>-587.24507000000006</c:v>
                </c:pt>
                <c:pt idx="233">
                  <c:v>-587.22583999999995</c:v>
                </c:pt>
                <c:pt idx="234">
                  <c:v>-587.20894999999996</c:v>
                </c:pt>
                <c:pt idx="235">
                  <c:v>-587.19583</c:v>
                </c:pt>
                <c:pt idx="236">
                  <c:v>-587.18807000000004</c:v>
                </c:pt>
                <c:pt idx="237">
                  <c:v>-587.18704000000002</c:v>
                </c:pt>
                <c:pt idx="238">
                  <c:v>-587.19370000000004</c:v>
                </c:pt>
                <c:pt idx="239">
                  <c:v>-587.20800999999994</c:v>
                </c:pt>
                <c:pt idx="240">
                  <c:v>-587.22857999999997</c:v>
                </c:pt>
                <c:pt idx="241">
                  <c:v>-587.25216999999998</c:v>
                </c:pt>
                <c:pt idx="242">
                  <c:v>-587.27454999999998</c:v>
                </c:pt>
                <c:pt idx="243">
                  <c:v>-587.29169999999999</c:v>
                </c:pt>
                <c:pt idx="244">
                  <c:v>-587.30057999999997</c:v>
                </c:pt>
                <c:pt idx="245">
                  <c:v>-587.29993999999999</c:v>
                </c:pt>
                <c:pt idx="246">
                  <c:v>-587.28949999999998</c:v>
                </c:pt>
                <c:pt idx="247">
                  <c:v>-587.26904999999999</c:v>
                </c:pt>
                <c:pt idx="248">
                  <c:v>-587.23645999999997</c:v>
                </c:pt>
                <c:pt idx="249">
                  <c:v>-587.18732999999997</c:v>
                </c:pt>
                <c:pt idx="250">
                  <c:v>-587.11555999999996</c:v>
                </c:pt>
                <c:pt idx="251">
                  <c:v>-587.01622999999995</c:v>
                </c:pt>
                <c:pt idx="252">
                  <c:v>-586.88841000000002</c:v>
                </c:pt>
                <c:pt idx="253">
                  <c:v>-586.73653999999999</c:v>
                </c:pt>
                <c:pt idx="254">
                  <c:v>-586.57163000000003</c:v>
                </c:pt>
                <c:pt idx="255">
                  <c:v>-586.40902000000006</c:v>
                </c:pt>
                <c:pt idx="256">
                  <c:v>-586.26625999999999</c:v>
                </c:pt>
                <c:pt idx="257">
                  <c:v>-586.15989000000002</c:v>
                </c:pt>
                <c:pt idx="258">
                  <c:v>-586.10231999999996</c:v>
                </c:pt>
                <c:pt idx="259">
                  <c:v>-586.10037</c:v>
                </c:pt>
                <c:pt idx="260">
                  <c:v>-586.15434000000005</c:v>
                </c:pt>
                <c:pt idx="261">
                  <c:v>-586.25807999999995</c:v>
                </c:pt>
                <c:pt idx="262">
                  <c:v>-586.40026</c:v>
                </c:pt>
                <c:pt idx="263">
                  <c:v>-586.56645000000003</c:v>
                </c:pt>
                <c:pt idx="264">
                  <c:v>-586.74058000000002</c:v>
                </c:pt>
                <c:pt idx="265">
                  <c:v>-586.90666999999996</c:v>
                </c:pt>
                <c:pt idx="266">
                  <c:v>-587.05025999999998</c:v>
                </c:pt>
                <c:pt idx="267">
                  <c:v>-587.15893000000005</c:v>
                </c:pt>
                <c:pt idx="268">
                  <c:v>-587.22311000000002</c:v>
                </c:pt>
                <c:pt idx="269">
                  <c:v>-587.23702000000003</c:v>
                </c:pt>
                <c:pt idx="270">
                  <c:v>-587.19956999999999</c:v>
                </c:pt>
                <c:pt idx="271">
                  <c:v>-587.11519999999996</c:v>
                </c:pt>
                <c:pt idx="272">
                  <c:v>-586.99477000000002</c:v>
                </c:pt>
                <c:pt idx="273">
                  <c:v>-586.85535000000004</c:v>
                </c:pt>
                <c:pt idx="274">
                  <c:v>-586.71834999999999</c:v>
                </c:pt>
                <c:pt idx="275">
                  <c:v>-586.60646999999994</c:v>
                </c:pt>
                <c:pt idx="276">
                  <c:v>-586.53904999999997</c:v>
                </c:pt>
                <c:pt idx="277">
                  <c:v>-586.52787999999998</c:v>
                </c:pt>
                <c:pt idx="278">
                  <c:v>-586.57383000000004</c:v>
                </c:pt>
                <c:pt idx="279">
                  <c:v>-586.66691000000003</c:v>
                </c:pt>
                <c:pt idx="280">
                  <c:v>-586.78923999999995</c:v>
                </c:pt>
                <c:pt idx="281">
                  <c:v>-586.92066999999997</c:v>
                </c:pt>
                <c:pt idx="282">
                  <c:v>-587.04290000000003</c:v>
                </c:pt>
                <c:pt idx="283">
                  <c:v>-587.14338999999995</c:v>
                </c:pt>
                <c:pt idx="284">
                  <c:v>-587.21626000000003</c:v>
                </c:pt>
                <c:pt idx="285">
                  <c:v>-587.26167999999996</c:v>
                </c:pt>
                <c:pt idx="286">
                  <c:v>-587.28372999999999</c:v>
                </c:pt>
                <c:pt idx="287">
                  <c:v>-587.28830000000005</c:v>
                </c:pt>
                <c:pt idx="288">
                  <c:v>-587.28160000000003</c:v>
                </c:pt>
                <c:pt idx="289">
                  <c:v>-587.26872000000003</c:v>
                </c:pt>
                <c:pt idx="290">
                  <c:v>-587.25356999999997</c:v>
                </c:pt>
                <c:pt idx="291">
                  <c:v>-587.23951</c:v>
                </c:pt>
                <c:pt idx="292">
                  <c:v>-587.22933</c:v>
                </c:pt>
                <c:pt idx="293">
                  <c:v>-587.22654999999997</c:v>
                </c:pt>
                <c:pt idx="294">
                  <c:v>-587.23545000000001</c:v>
                </c:pt>
                <c:pt idx="295">
                  <c:v>-587.2604</c:v>
                </c:pt>
                <c:pt idx="296">
                  <c:v>-587.30521999999996</c:v>
                </c:pt>
                <c:pt idx="297">
                  <c:v>-587.37085000000002</c:v>
                </c:pt>
                <c:pt idx="298">
                  <c:v>-587.45464000000004</c:v>
                </c:pt>
                <c:pt idx="299">
                  <c:v>-587.55065000000002</c:v>
                </c:pt>
                <c:pt idx="300">
                  <c:v>-587.65063999999995</c:v>
                </c:pt>
                <c:pt idx="301">
                  <c:v>-587.74644999999998</c:v>
                </c:pt>
                <c:pt idx="302">
                  <c:v>-587.83113000000003</c:v>
                </c:pt>
                <c:pt idx="303">
                  <c:v>-587.90075000000002</c:v>
                </c:pt>
                <c:pt idx="304">
                  <c:v>-587.95433000000003</c:v>
                </c:pt>
                <c:pt idx="305">
                  <c:v>-587.99351999999999</c:v>
                </c:pt>
                <c:pt idx="306">
                  <c:v>-588.02113999999995</c:v>
                </c:pt>
                <c:pt idx="307">
                  <c:v>-588.04024000000004</c:v>
                </c:pt>
                <c:pt idx="308">
                  <c:v>-588.05299000000002</c:v>
                </c:pt>
                <c:pt idx="309">
                  <c:v>-588.05988000000002</c:v>
                </c:pt>
                <c:pt idx="310">
                  <c:v>-588.05971999999997</c:v>
                </c:pt>
                <c:pt idx="311">
                  <c:v>-588.05029999999999</c:v>
                </c:pt>
                <c:pt idx="312">
                  <c:v>-588.02918999999997</c:v>
                </c:pt>
                <c:pt idx="313">
                  <c:v>-587.99450000000002</c:v>
                </c:pt>
                <c:pt idx="314">
                  <c:v>-587.94518000000005</c:v>
                </c:pt>
                <c:pt idx="315">
                  <c:v>-587.88183000000004</c:v>
                </c:pt>
                <c:pt idx="316">
                  <c:v>-587.80614000000003</c:v>
                </c:pt>
                <c:pt idx="317">
                  <c:v>-587.72045000000003</c:v>
                </c:pt>
                <c:pt idx="318">
                  <c:v>-587.62760000000003</c:v>
                </c:pt>
                <c:pt idx="319">
                  <c:v>-587.53008999999997</c:v>
                </c:pt>
                <c:pt idx="320">
                  <c:v>-587.42989999999998</c:v>
                </c:pt>
                <c:pt idx="321">
                  <c:v>-587.32897000000003</c:v>
                </c:pt>
                <c:pt idx="322">
                  <c:v>-587.22928000000002</c:v>
                </c:pt>
                <c:pt idx="323">
                  <c:v>-587.13355999999999</c:v>
                </c:pt>
                <c:pt idx="324">
                  <c:v>-587.0453</c:v>
                </c:pt>
                <c:pt idx="325">
                  <c:v>-586.96858999999995</c:v>
                </c:pt>
                <c:pt idx="326">
                  <c:v>-586.90767000000005</c:v>
                </c:pt>
                <c:pt idx="327">
                  <c:v>-586.86559</c:v>
                </c:pt>
                <c:pt idx="328">
                  <c:v>-586.84298000000001</c:v>
                </c:pt>
                <c:pt idx="329">
                  <c:v>-586.83677999999998</c:v>
                </c:pt>
                <c:pt idx="330">
                  <c:v>-586.83960999999999</c:v>
                </c:pt>
                <c:pt idx="331">
                  <c:v>-586.84054000000003</c:v>
                </c:pt>
                <c:pt idx="332" formatCode="0.0000">
                  <c:v>-586.82708000000002</c:v>
                </c:pt>
                <c:pt idx="333" formatCode="0.0000">
                  <c:v>-586.78714000000002</c:v>
                </c:pt>
                <c:pt idx="334">
                  <c:v>-586.7115</c:v>
                </c:pt>
                <c:pt idx="335">
                  <c:v>-586.59562000000005</c:v>
                </c:pt>
                <c:pt idx="336">
                  <c:v>-586.44108000000006</c:v>
                </c:pt>
                <c:pt idx="337">
                  <c:v>-586.25541999999996</c:v>
                </c:pt>
                <c:pt idx="338">
                  <c:v>-586.05156999999997</c:v>
                </c:pt>
                <c:pt idx="339">
                  <c:v>-585.84610999999995</c:v>
                </c:pt>
                <c:pt idx="340">
                  <c:v>-585.65628000000004</c:v>
                </c:pt>
                <c:pt idx="341">
                  <c:v>-585.49677999999994</c:v>
                </c:pt>
                <c:pt idx="342">
                  <c:v>-585.37696000000005</c:v>
                </c:pt>
                <c:pt idx="343">
                  <c:v>-585.29902000000004</c:v>
                </c:pt>
                <c:pt idx="344">
                  <c:v>-585.25813000000005</c:v>
                </c:pt>
                <c:pt idx="345">
                  <c:v>-585.24450000000002</c:v>
                </c:pt>
                <c:pt idx="346">
                  <c:v>-585.24589000000003</c:v>
                </c:pt>
                <c:pt idx="347">
                  <c:v>-585.25081999999998</c:v>
                </c:pt>
                <c:pt idx="348">
                  <c:v>-585.25049999999999</c:v>
                </c:pt>
                <c:pt idx="349">
                  <c:v>-585.23959000000002</c:v>
                </c:pt>
                <c:pt idx="350">
                  <c:v>-585.21615999999995</c:v>
                </c:pt>
                <c:pt idx="351">
                  <c:v>-585.18092000000001</c:v>
                </c:pt>
                <c:pt idx="352">
                  <c:v>-585.13603999999998</c:v>
                </c:pt>
                <c:pt idx="353">
                  <c:v>-585.08434999999997</c:v>
                </c:pt>
                <c:pt idx="354">
                  <c:v>-585.02837</c:v>
                </c:pt>
                <c:pt idx="355">
                  <c:v>-584.97036000000003</c:v>
                </c:pt>
                <c:pt idx="356">
                  <c:v>-584.91264000000001</c:v>
                </c:pt>
                <c:pt idx="357">
                  <c:v>-584.85793999999999</c:v>
                </c:pt>
                <c:pt idx="358">
                  <c:v>-584.80993000000001</c:v>
                </c:pt>
                <c:pt idx="359">
                  <c:v>-584.77272000000005</c:v>
                </c:pt>
                <c:pt idx="360">
                  <c:v>-584.74996999999996</c:v>
                </c:pt>
                <c:pt idx="361">
                  <c:v>-584.74453000000005</c:v>
                </c:pt>
                <c:pt idx="362">
                  <c:v>-584.75680999999997</c:v>
                </c:pt>
                <c:pt idx="363">
                  <c:v>-584.78489000000002</c:v>
                </c:pt>
                <c:pt idx="364">
                  <c:v>-584.82492000000002</c:v>
                </c:pt>
                <c:pt idx="365">
                  <c:v>-584.87157999999999</c:v>
                </c:pt>
                <c:pt idx="366">
                  <c:v>-584.91999999999996</c:v>
                </c:pt>
                <c:pt idx="367">
                  <c:v>-584.96594000000005</c:v>
                </c:pt>
                <c:pt idx="368">
                  <c:v>-585.00663999999995</c:v>
                </c:pt>
                <c:pt idx="369">
                  <c:v>-585.04037000000005</c:v>
                </c:pt>
                <c:pt idx="370">
                  <c:v>-585.06672000000003</c:v>
                </c:pt>
                <c:pt idx="371">
                  <c:v>-585.08538999999996</c:v>
                </c:pt>
                <c:pt idx="372">
                  <c:v>-585.09655999999995</c:v>
                </c:pt>
                <c:pt idx="373">
                  <c:v>-585.10046</c:v>
                </c:pt>
                <c:pt idx="374">
                  <c:v>-585.09693000000004</c:v>
                </c:pt>
                <c:pt idx="375">
                  <c:v>-585.08585000000005</c:v>
                </c:pt>
                <c:pt idx="376">
                  <c:v>-585.06721000000005</c:v>
                </c:pt>
                <c:pt idx="377">
                  <c:v>-585.04134999999997</c:v>
                </c:pt>
                <c:pt idx="378">
                  <c:v>-585.00954999999999</c:v>
                </c:pt>
                <c:pt idx="379">
                  <c:v>-584.97379999999998</c:v>
                </c:pt>
                <c:pt idx="380">
                  <c:v>-584.93766000000005</c:v>
                </c:pt>
                <c:pt idx="381">
                  <c:v>-584.90682000000004</c:v>
                </c:pt>
                <c:pt idx="382">
                  <c:v>-584.88909000000001</c:v>
                </c:pt>
                <c:pt idx="383">
                  <c:v>-584.89490000000001</c:v>
                </c:pt>
                <c:pt idx="384">
                  <c:v>-584.93595000000005</c:v>
                </c:pt>
                <c:pt idx="385">
                  <c:v>-585.02191000000005</c:v>
                </c:pt>
                <c:pt idx="386">
                  <c:v>-585.15643</c:v>
                </c:pt>
                <c:pt idx="387">
                  <c:v>-585.33480999999995</c:v>
                </c:pt>
                <c:pt idx="388">
                  <c:v>-585.54399000000001</c:v>
                </c:pt>
                <c:pt idx="389">
                  <c:v>-585.76625000000001</c:v>
                </c:pt>
                <c:pt idx="390">
                  <c:v>-585.98413000000005</c:v>
                </c:pt>
                <c:pt idx="391">
                  <c:v>-586.18393000000003</c:v>
                </c:pt>
                <c:pt idx="392">
                  <c:v>-586.35772999999995</c:v>
                </c:pt>
                <c:pt idx="393">
                  <c:v>-586.50318000000004</c:v>
                </c:pt>
                <c:pt idx="394">
                  <c:v>-586.62174000000005</c:v>
                </c:pt>
                <c:pt idx="395">
                  <c:v>-586.71695</c:v>
                </c:pt>
                <c:pt idx="396">
                  <c:v>-586.79321000000004</c:v>
                </c:pt>
                <c:pt idx="397">
                  <c:v>-586.85487999999998</c:v>
                </c:pt>
                <c:pt idx="398">
                  <c:v>-586.90572999999995</c:v>
                </c:pt>
                <c:pt idx="399">
                  <c:v>-586.94871999999998</c:v>
                </c:pt>
                <c:pt idx="400">
                  <c:v>-586.98584000000005</c:v>
                </c:pt>
                <c:pt idx="401">
                  <c:v>-587.01818000000003</c:v>
                </c:pt>
                <c:pt idx="402">
                  <c:v>-587.04603999999995</c:v>
                </c:pt>
                <c:pt idx="403">
                  <c:v>-587.06919000000005</c:v>
                </c:pt>
                <c:pt idx="404">
                  <c:v>-587.08666000000005</c:v>
                </c:pt>
                <c:pt idx="405">
                  <c:v>-587.09757999999999</c:v>
                </c:pt>
                <c:pt idx="406">
                  <c:v>-587.10086999999999</c:v>
                </c:pt>
                <c:pt idx="407">
                  <c:v>-587.09522000000004</c:v>
                </c:pt>
                <c:pt idx="408">
                  <c:v>-587.07916999999998</c:v>
                </c:pt>
                <c:pt idx="409">
                  <c:v>-587.05107999999996</c:v>
                </c:pt>
                <c:pt idx="410">
                  <c:v>-587.00895000000003</c:v>
                </c:pt>
                <c:pt idx="411">
                  <c:v>-586.95078000000001</c:v>
                </c:pt>
                <c:pt idx="412">
                  <c:v>-586.87477000000001</c:v>
                </c:pt>
                <c:pt idx="413">
                  <c:v>-586.77989000000002</c:v>
                </c:pt>
                <c:pt idx="414">
                  <c:v>-586.66677000000004</c:v>
                </c:pt>
                <c:pt idx="415">
                  <c:v>-586.53747999999996</c:v>
                </c:pt>
                <c:pt idx="416">
                  <c:v>-586.39602000000002</c:v>
                </c:pt>
                <c:pt idx="417">
                  <c:v>-586.24748</c:v>
                </c:pt>
                <c:pt idx="418">
                  <c:v>-586.09720000000004</c:v>
                </c:pt>
                <c:pt idx="419">
                  <c:v>-585.94992999999999</c:v>
                </c:pt>
                <c:pt idx="420">
                  <c:v>-585.80899999999997</c:v>
                </c:pt>
                <c:pt idx="421">
                  <c:v>-585.67625999999996</c:v>
                </c:pt>
                <c:pt idx="422">
                  <c:v>-585.55263000000002</c:v>
                </c:pt>
                <c:pt idx="423">
                  <c:v>-585.43835000000001</c:v>
                </c:pt>
                <c:pt idx="424">
                  <c:v>-585.33447999999999</c:v>
                </c:pt>
                <c:pt idx="425">
                  <c:v>-585.24357999999995</c:v>
                </c:pt>
                <c:pt idx="426">
                  <c:v>-585.17021999999997</c:v>
                </c:pt>
                <c:pt idx="427">
                  <c:v>-585.12100999999996</c:v>
                </c:pt>
                <c:pt idx="428">
                  <c:v>-585.10375999999997</c:v>
                </c:pt>
                <c:pt idx="429">
                  <c:v>-585.12545999999998</c:v>
                </c:pt>
                <c:pt idx="430">
                  <c:v>-585.18917999999996</c:v>
                </c:pt>
                <c:pt idx="431">
                  <c:v>-585.29169000000002</c:v>
                </c:pt>
                <c:pt idx="432">
                  <c:v>-585.42264999999998</c:v>
                </c:pt>
                <c:pt idx="433">
                  <c:v>-585.56619000000001</c:v>
                </c:pt>
                <c:pt idx="434">
                  <c:v>-585.70380999999998</c:v>
                </c:pt>
                <c:pt idx="435">
                  <c:v>-585.81934999999999</c:v>
                </c:pt>
                <c:pt idx="436">
                  <c:v>-585.90168000000006</c:v>
                </c:pt>
                <c:pt idx="437">
                  <c:v>-585.94655999999998</c:v>
                </c:pt>
                <c:pt idx="438">
                  <c:v>-585.95596999999998</c:v>
                </c:pt>
                <c:pt idx="439">
                  <c:v>-585.93673000000001</c:v>
                </c:pt>
                <c:pt idx="440">
                  <c:v>-585.89873999999998</c:v>
                </c:pt>
                <c:pt idx="441">
                  <c:v>-585.85320999999999</c:v>
                </c:pt>
                <c:pt idx="442">
                  <c:v>-585.81082000000004</c:v>
                </c:pt>
                <c:pt idx="443">
                  <c:v>-585.78009999999995</c:v>
                </c:pt>
                <c:pt idx="444">
                  <c:v>-585.76665000000003</c:v>
                </c:pt>
                <c:pt idx="445">
                  <c:v>-585.77251000000001</c:v>
                </c:pt>
                <c:pt idx="446">
                  <c:v>-585.79647999999997</c:v>
                </c:pt>
                <c:pt idx="447">
                  <c:v>-585.83443999999997</c:v>
                </c:pt>
                <c:pt idx="448">
                  <c:v>-585.88050999999996</c:v>
                </c:pt>
                <c:pt idx="449">
                  <c:v>-585.92795000000001</c:v>
                </c:pt>
                <c:pt idx="450">
                  <c:v>-585.96972000000005</c:v>
                </c:pt>
                <c:pt idx="451">
                  <c:v>-585.99913000000004</c:v>
                </c:pt>
                <c:pt idx="452">
                  <c:v>-586.00999000000002</c:v>
                </c:pt>
                <c:pt idx="453">
                  <c:v>-585.99756000000002</c:v>
                </c:pt>
                <c:pt idx="454">
                  <c:v>-585.95892000000003</c:v>
                </c:pt>
                <c:pt idx="455">
                  <c:v>-585.89561000000003</c:v>
                </c:pt>
                <c:pt idx="456">
                  <c:v>-585.81554000000006</c:v>
                </c:pt>
                <c:pt idx="457">
                  <c:v>-585.73434999999995</c:v>
                </c:pt>
                <c:pt idx="458">
                  <c:v>-585.67453</c:v>
                </c:pt>
                <c:pt idx="459">
                  <c:v>-585.65809999999999</c:v>
                </c:pt>
                <c:pt idx="460">
                  <c:v>-585.69647999999995</c:v>
                </c:pt>
                <c:pt idx="461">
                  <c:v>-585.78287</c:v>
                </c:pt>
                <c:pt idx="462">
                  <c:v>-585.89413000000002</c:v>
                </c:pt>
                <c:pt idx="463">
                  <c:v>-586.00162999999998</c:v>
                </c:pt>
                <c:pt idx="464">
                  <c:v>-586.08258999999998</c:v>
                </c:pt>
                <c:pt idx="465">
                  <c:v>-586.12648999999999</c:v>
                </c:pt>
                <c:pt idx="466">
                  <c:v>-586.13435000000004</c:v>
                </c:pt>
                <c:pt idx="467">
                  <c:v>-586.11402999999996</c:v>
                </c:pt>
                <c:pt idx="468">
                  <c:v>-586.07557999999995</c:v>
                </c:pt>
                <c:pt idx="469">
                  <c:v>-586.02787000000001</c:v>
                </c:pt>
                <c:pt idx="470">
                  <c:v>-585.97744</c:v>
                </c:pt>
                <c:pt idx="471">
                  <c:v>-585.92889000000002</c:v>
                </c:pt>
                <c:pt idx="472">
                  <c:v>-585.88544999999999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67-CC45-9275-C1241DA1D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089648"/>
        <c:axId val="1314092400"/>
      </c:scatterChart>
      <c:valAx>
        <c:axId val="1314089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4092400"/>
        <c:crosses val="autoZero"/>
        <c:crossBetween val="midCat"/>
      </c:valAx>
      <c:valAx>
        <c:axId val="1314092400"/>
        <c:scaling>
          <c:orientation val="minMax"/>
        </c:scaling>
        <c:delete val="0"/>
        <c:axPos val="l"/>
        <c:numFmt formatCode="0.00E+00" sourceLinked="1"/>
        <c:majorTickMark val="out"/>
        <c:minorTickMark val="none"/>
        <c:tickLblPos val="nextTo"/>
        <c:crossAx val="1314089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47625">
              <a:noFill/>
            </a:ln>
          </c:spPr>
          <c:xVal>
            <c:numRef>
              <c:f>testing!$R$6:$R$573</c:f>
              <c:numCache>
                <c:formatCode>General</c:formatCode>
                <c:ptCount val="5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</c:numCache>
            </c:numRef>
          </c:xVal>
          <c:yVal>
            <c:numRef>
              <c:f>testing!$T$6:$T$573</c:f>
              <c:numCache>
                <c:formatCode>0.00E+00</c:formatCode>
                <c:ptCount val="568"/>
                <c:pt idx="0">
                  <c:v>-545.46073999999999</c:v>
                </c:pt>
                <c:pt idx="1">
                  <c:v>-557.75607000000002</c:v>
                </c:pt>
                <c:pt idx="2">
                  <c:v>-578.46570999999994</c:v>
                </c:pt>
                <c:pt idx="3">
                  <c:v>-589.99153999999999</c:v>
                </c:pt>
                <c:pt idx="4">
                  <c:v>-593.95154000000002</c:v>
                </c:pt>
                <c:pt idx="5">
                  <c:v>-595.07028000000003</c:v>
                </c:pt>
                <c:pt idx="6">
                  <c:v>-595.34911999999997</c:v>
                </c:pt>
                <c:pt idx="7">
                  <c:v>-595.40674000000001</c:v>
                </c:pt>
                <c:pt idx="8">
                  <c:v>-595.42188999999996</c:v>
                </c:pt>
                <c:pt idx="9">
                  <c:v>-595.44496000000004</c:v>
                </c:pt>
                <c:pt idx="10">
                  <c:v>-595.48815999999999</c:v>
                </c:pt>
                <c:pt idx="11">
                  <c:v>-595.55195000000003</c:v>
                </c:pt>
                <c:pt idx="12">
                  <c:v>-595.63364000000001</c:v>
                </c:pt>
                <c:pt idx="13">
                  <c:v>-595.73001999999997</c:v>
                </c:pt>
                <c:pt idx="14">
                  <c:v>-595.83825999999999</c:v>
                </c:pt>
                <c:pt idx="15">
                  <c:v>-595.95599000000004</c:v>
                </c:pt>
                <c:pt idx="16">
                  <c:v>-596.08133999999995</c:v>
                </c:pt>
                <c:pt idx="17">
                  <c:v>-596.21288000000004</c:v>
                </c:pt>
                <c:pt idx="18">
                  <c:v>-596.34938999999997</c:v>
                </c:pt>
                <c:pt idx="19">
                  <c:v>-596.48973000000001</c:v>
                </c:pt>
                <c:pt idx="20">
                  <c:v>-596.63292000000001</c:v>
                </c:pt>
                <c:pt idx="21">
                  <c:v>-596.77763000000004</c:v>
                </c:pt>
                <c:pt idx="22">
                  <c:v>-596.92215999999996</c:v>
                </c:pt>
                <c:pt idx="23">
                  <c:v>-597.06403</c:v>
                </c:pt>
                <c:pt idx="24">
                  <c:v>-597.19928000000004</c:v>
                </c:pt>
                <c:pt idx="25">
                  <c:v>-597.32187999999996</c:v>
                </c:pt>
                <c:pt idx="26">
                  <c:v>-597.42187000000001</c:v>
                </c:pt>
                <c:pt idx="27">
                  <c:v>-597.48362999999995</c:v>
                </c:pt>
                <c:pt idx="28">
                  <c:v>-597.48261000000002</c:v>
                </c:pt>
                <c:pt idx="29">
                  <c:v>-597.38217999999995</c:v>
                </c:pt>
                <c:pt idx="30">
                  <c:v>-597.13166999999999</c:v>
                </c:pt>
                <c:pt idx="31">
                  <c:v>-596.67331000000001</c:v>
                </c:pt>
                <c:pt idx="32">
                  <c:v>-595.96843999999999</c:v>
                </c:pt>
                <c:pt idx="33">
                  <c:v>-595.04111</c:v>
                </c:pt>
                <c:pt idx="34">
                  <c:v>-594.00482999999997</c:v>
                </c:pt>
                <c:pt idx="35">
                  <c:v>-593.02840000000003</c:v>
                </c:pt>
                <c:pt idx="36">
                  <c:v>-592.25747999999999</c:v>
                </c:pt>
                <c:pt idx="37">
                  <c:v>-591.75895000000003</c:v>
                </c:pt>
                <c:pt idx="38">
                  <c:v>-591.52233000000001</c:v>
                </c:pt>
                <c:pt idx="39">
                  <c:v>-591.49418000000003</c:v>
                </c:pt>
                <c:pt idx="40">
                  <c:v>-591.61027000000001</c:v>
                </c:pt>
                <c:pt idx="41">
                  <c:v>-591.81416000000002</c:v>
                </c:pt>
                <c:pt idx="42">
                  <c:v>-592.06421</c:v>
                </c:pt>
                <c:pt idx="43">
                  <c:v>-592.33459000000005</c:v>
                </c:pt>
                <c:pt idx="44">
                  <c:v>-592.61212999999998</c:v>
                </c:pt>
                <c:pt idx="45">
                  <c:v>-592.89225999999996</c:v>
                </c:pt>
                <c:pt idx="46">
                  <c:v>-593.1739</c:v>
                </c:pt>
                <c:pt idx="47">
                  <c:v>-593.45631000000003</c:v>
                </c:pt>
                <c:pt idx="48">
                  <c:v>-593.73630000000003</c:v>
                </c:pt>
                <c:pt idx="49">
                  <c:v>-594.00744999999995</c:v>
                </c:pt>
                <c:pt idx="50">
                  <c:v>-594.26061000000004</c:v>
                </c:pt>
                <c:pt idx="51">
                  <c:v>-594.48487</c:v>
                </c:pt>
                <c:pt idx="52">
                  <c:v>-594.66989999999998</c:v>
                </c:pt>
                <c:pt idx="53">
                  <c:v>-594.80817999999999</c:v>
                </c:pt>
                <c:pt idx="54">
                  <c:v>-594.89341000000002</c:v>
                </c:pt>
                <c:pt idx="55">
                  <c:v>-594.91525000000001</c:v>
                </c:pt>
                <c:pt idx="56">
                  <c:v>-594.85276999999996</c:v>
                </c:pt>
                <c:pt idx="57">
                  <c:v>-594.68317999999999</c:v>
                </c:pt>
                <c:pt idx="58">
                  <c:v>-594.41333999999995</c:v>
                </c:pt>
                <c:pt idx="59">
                  <c:v>-594.11472000000003</c:v>
                </c:pt>
                <c:pt idx="60">
                  <c:v>-593.91517999999996</c:v>
                </c:pt>
                <c:pt idx="61">
                  <c:v>-593.92483000000004</c:v>
                </c:pt>
                <c:pt idx="62">
                  <c:v>-594.15889000000004</c:v>
                </c:pt>
                <c:pt idx="63">
                  <c:v>-594.53833999999995</c:v>
                </c:pt>
                <c:pt idx="64">
                  <c:v>-594.95896000000005</c:v>
                </c:pt>
                <c:pt idx="65">
                  <c:v>-595.34889999999996</c:v>
                </c:pt>
                <c:pt idx="66">
                  <c:v>-595.68150000000003</c:v>
                </c:pt>
                <c:pt idx="67">
                  <c:v>-595.96095000000003</c:v>
                </c:pt>
                <c:pt idx="68">
                  <c:v>-596.20477000000005</c:v>
                </c:pt>
                <c:pt idx="69">
                  <c:v>-596.43280000000004</c:v>
                </c:pt>
                <c:pt idx="70">
                  <c:v>-596.66210000000001</c:v>
                </c:pt>
                <c:pt idx="71">
                  <c:v>-596.90421000000003</c:v>
                </c:pt>
                <c:pt idx="72">
                  <c:v>-597.16368999999997</c:v>
                </c:pt>
                <c:pt idx="73">
                  <c:v>-597.43778999999995</c:v>
                </c:pt>
                <c:pt idx="74">
                  <c:v>-597.71660999999995</c:v>
                </c:pt>
                <c:pt idx="75">
                  <c:v>-597.98387000000002</c:v>
                </c:pt>
                <c:pt idx="76">
                  <c:v>-598.21903999999995</c:v>
                </c:pt>
                <c:pt idx="77">
                  <c:v>-598.39958000000001</c:v>
                </c:pt>
                <c:pt idx="78">
                  <c:v>-598.50305000000003</c:v>
                </c:pt>
                <c:pt idx="79">
                  <c:v>-598.51058</c:v>
                </c:pt>
                <c:pt idx="80">
                  <c:v>-598.41192999999998</c:v>
                </c:pt>
                <c:pt idx="81">
                  <c:v>-598.21091000000001</c:v>
                </c:pt>
                <c:pt idx="82">
                  <c:v>-597.93101000000001</c:v>
                </c:pt>
                <c:pt idx="83">
                  <c:v>-597.61434999999994</c:v>
                </c:pt>
                <c:pt idx="84">
                  <c:v>-597.31394</c:v>
                </c:pt>
                <c:pt idx="85">
                  <c:v>-597.08002999999997</c:v>
                </c:pt>
                <c:pt idx="86">
                  <c:v>-596.94731999999999</c:v>
                </c:pt>
                <c:pt idx="87">
                  <c:v>-596.93028000000004</c:v>
                </c:pt>
                <c:pt idx="88">
                  <c:v>-597.02668000000006</c:v>
                </c:pt>
                <c:pt idx="89">
                  <c:v>-597.22032000000002</c:v>
                </c:pt>
                <c:pt idx="90">
                  <c:v>-597.48168999999996</c:v>
                </c:pt>
                <c:pt idx="91">
                  <c:v>-597.76643999999999</c:v>
                </c:pt>
                <c:pt idx="92">
                  <c:v>-598.02016000000003</c:v>
                </c:pt>
                <c:pt idx="93">
                  <c:v>-598.18984999999998</c:v>
                </c:pt>
                <c:pt idx="94">
                  <c:v>-598.23770999999999</c:v>
                </c:pt>
                <c:pt idx="95">
                  <c:v>-598.15044</c:v>
                </c:pt>
                <c:pt idx="96">
                  <c:v>-597.93904999999995</c:v>
                </c:pt>
                <c:pt idx="97">
                  <c:v>-597.63364000000001</c:v>
                </c:pt>
                <c:pt idx="98">
                  <c:v>-597.27414999999996</c:v>
                </c:pt>
                <c:pt idx="99">
                  <c:v>-596.90300000000002</c:v>
                </c:pt>
                <c:pt idx="100">
                  <c:v>-596.55963999999994</c:v>
                </c:pt>
                <c:pt idx="101">
                  <c:v>-596.27720999999997</c:v>
                </c:pt>
                <c:pt idx="102">
                  <c:v>-596.08088999999995</c:v>
                </c:pt>
                <c:pt idx="103">
                  <c:v>-595.98746000000006</c:v>
                </c:pt>
                <c:pt idx="104">
                  <c:v>-596.00499000000002</c:v>
                </c:pt>
                <c:pt idx="105">
                  <c:v>-596.13328999999999</c:v>
                </c:pt>
                <c:pt idx="106">
                  <c:v>-596.36350000000004</c:v>
                </c:pt>
                <c:pt idx="107">
                  <c:v>-596.67776000000003</c:v>
                </c:pt>
                <c:pt idx="108">
                  <c:v>-597.04962</c:v>
                </c:pt>
                <c:pt idx="109">
                  <c:v>-597.44524000000001</c:v>
                </c:pt>
                <c:pt idx="110">
                  <c:v>-597.82649000000004</c:v>
                </c:pt>
                <c:pt idx="111">
                  <c:v>-598.15570000000002</c:v>
                </c:pt>
                <c:pt idx="112">
                  <c:v>-598.40138999999999</c:v>
                </c:pt>
                <c:pt idx="113">
                  <c:v>-598.54301999999996</c:v>
                </c:pt>
                <c:pt idx="114">
                  <c:v>-598.57483000000002</c:v>
                </c:pt>
                <c:pt idx="115">
                  <c:v>-598.50630999999998</c:v>
                </c:pt>
                <c:pt idx="116">
                  <c:v>-598.36014999999998</c:v>
                </c:pt>
                <c:pt idx="117">
                  <c:v>-598.16840000000002</c:v>
                </c:pt>
                <c:pt idx="118">
                  <c:v>-597.96690999999998</c:v>
                </c:pt>
                <c:pt idx="119">
                  <c:v>-597.78907000000004</c:v>
                </c:pt>
                <c:pt idx="120">
                  <c:v>-597.66180999999995</c:v>
                </c:pt>
                <c:pt idx="121">
                  <c:v>-597.60288000000003</c:v>
                </c:pt>
                <c:pt idx="122">
                  <c:v>-597.61946</c:v>
                </c:pt>
                <c:pt idx="123">
                  <c:v>-597.70902999999998</c:v>
                </c:pt>
                <c:pt idx="124">
                  <c:v>-597.86114999999995</c:v>
                </c:pt>
                <c:pt idx="125">
                  <c:v>-598.06053999999995</c:v>
                </c:pt>
                <c:pt idx="126">
                  <c:v>-598.28980999999999</c:v>
                </c:pt>
                <c:pt idx="127">
                  <c:v>-598.53098</c:v>
                </c:pt>
                <c:pt idx="128">
                  <c:v>-598.76702</c:v>
                </c:pt>
                <c:pt idx="129">
                  <c:v>-598.98202000000003</c:v>
                </c:pt>
                <c:pt idx="130">
                  <c:v>-599.16135999999995</c:v>
                </c:pt>
                <c:pt idx="131">
                  <c:v>-599.29197999999997</c:v>
                </c:pt>
                <c:pt idx="132">
                  <c:v>-599.36273000000006</c:v>
                </c:pt>
                <c:pt idx="133">
                  <c:v>-599.36560999999995</c:v>
                </c:pt>
                <c:pt idx="134">
                  <c:v>-599.29723999999999</c:v>
                </c:pt>
                <c:pt idx="135">
                  <c:v>-599.15965000000006</c:v>
                </c:pt>
                <c:pt idx="136">
                  <c:v>-598.96109999999999</c:v>
                </c:pt>
                <c:pt idx="137">
                  <c:v>-598.71528999999998</c:v>
                </c:pt>
                <c:pt idx="138">
                  <c:v>-598.43997000000002</c:v>
                </c:pt>
                <c:pt idx="139">
                  <c:v>-598.15544999999997</c:v>
                </c:pt>
                <c:pt idx="140">
                  <c:v>-597.88261</c:v>
                </c:pt>
                <c:pt idx="141">
                  <c:v>-597.64152999999999</c:v>
                </c:pt>
                <c:pt idx="142">
                  <c:v>-597.44931999999994</c:v>
                </c:pt>
                <c:pt idx="143">
                  <c:v>-597.31861000000004</c:v>
                </c:pt>
                <c:pt idx="144">
                  <c:v>-597.25581</c:v>
                </c:pt>
                <c:pt idx="145">
                  <c:v>-597.26017000000002</c:v>
                </c:pt>
                <c:pt idx="146">
                  <c:v>-597.32362999999998</c:v>
                </c:pt>
                <c:pt idx="147">
                  <c:v>-597.43106999999998</c:v>
                </c:pt>
                <c:pt idx="148">
                  <c:v>-597.56208000000004</c:v>
                </c:pt>
                <c:pt idx="149">
                  <c:v>-597.69293000000005</c:v>
                </c:pt>
                <c:pt idx="150">
                  <c:v>-597.79927999999995</c:v>
                </c:pt>
                <c:pt idx="151">
                  <c:v>-597.85865999999999</c:v>
                </c:pt>
                <c:pt idx="152">
                  <c:v>-597.85320000000002</c:v>
                </c:pt>
                <c:pt idx="153">
                  <c:v>-597.77167999999995</c:v>
                </c:pt>
                <c:pt idx="154">
                  <c:v>-597.61233000000004</c:v>
                </c:pt>
                <c:pt idx="155">
                  <c:v>-597.38394000000005</c:v>
                </c:pt>
                <c:pt idx="156">
                  <c:v>-597.10659999999996</c:v>
                </c:pt>
                <c:pt idx="157">
                  <c:v>-596.80908999999997</c:v>
                </c:pt>
                <c:pt idx="158">
                  <c:v>-596.52499</c:v>
                </c:pt>
                <c:pt idx="159">
                  <c:v>-596.28560000000004</c:v>
                </c:pt>
                <c:pt idx="160">
                  <c:v>-596.11328000000003</c:v>
                </c:pt>
                <c:pt idx="161">
                  <c:v>-596.01669000000004</c:v>
                </c:pt>
                <c:pt idx="162">
                  <c:v>-595.99004000000002</c:v>
                </c:pt>
                <c:pt idx="163">
                  <c:v>-596.01612</c:v>
                </c:pt>
                <c:pt idx="164">
                  <c:v>-596.07154000000003</c:v>
                </c:pt>
                <c:pt idx="165">
                  <c:v>-596.13286000000005</c:v>
                </c:pt>
                <c:pt idx="166">
                  <c:v>-596.18160999999998</c:v>
                </c:pt>
                <c:pt idx="167">
                  <c:v>-596.20573999999999</c:v>
                </c:pt>
                <c:pt idx="168">
                  <c:v>-596.20069999999998</c:v>
                </c:pt>
                <c:pt idx="169">
                  <c:v>-596.16849000000002</c:v>
                </c:pt>
                <c:pt idx="170">
                  <c:v>-596.11595</c:v>
                </c:pt>
                <c:pt idx="171">
                  <c:v>-596.05372999999997</c:v>
                </c:pt>
                <c:pt idx="172">
                  <c:v>-595.99438999999995</c:v>
                </c:pt>
                <c:pt idx="173">
                  <c:v>-595.95028000000002</c:v>
                </c:pt>
                <c:pt idx="174">
                  <c:v>-595.93070999999998</c:v>
                </c:pt>
                <c:pt idx="175">
                  <c:v>-595.93983000000003</c:v>
                </c:pt>
                <c:pt idx="176">
                  <c:v>-595.97495000000004</c:v>
                </c:pt>
                <c:pt idx="177">
                  <c:v>-596.02715999999998</c:v>
                </c:pt>
                <c:pt idx="178">
                  <c:v>-596.08403999999996</c:v>
                </c:pt>
                <c:pt idx="179">
                  <c:v>-596.13279999999997</c:v>
                </c:pt>
                <c:pt idx="180">
                  <c:v>-596.16294000000005</c:v>
                </c:pt>
                <c:pt idx="181">
                  <c:v>-596.16840999999999</c:v>
                </c:pt>
                <c:pt idx="182">
                  <c:v>-596.14779999999996</c:v>
                </c:pt>
                <c:pt idx="183">
                  <c:v>-596.10437000000002</c:v>
                </c:pt>
                <c:pt idx="184">
                  <c:v>-596.04573000000005</c:v>
                </c:pt>
                <c:pt idx="185">
                  <c:v>-595.98265000000004</c:v>
                </c:pt>
                <c:pt idx="186">
                  <c:v>-595.92764</c:v>
                </c:pt>
                <c:pt idx="187">
                  <c:v>-595.89284999999995</c:v>
                </c:pt>
                <c:pt idx="188">
                  <c:v>-595.88809000000003</c:v>
                </c:pt>
                <c:pt idx="189">
                  <c:v>-595.91920000000005</c:v>
                </c:pt>
                <c:pt idx="190">
                  <c:v>-595.98767999999995</c:v>
                </c:pt>
                <c:pt idx="191">
                  <c:v>-596.09103000000005</c:v>
                </c:pt>
                <c:pt idx="192">
                  <c:v>-596.22356000000002</c:v>
                </c:pt>
                <c:pt idx="193">
                  <c:v>-596.37689999999998</c:v>
                </c:pt>
                <c:pt idx="194">
                  <c:v>-596.54128000000003</c:v>
                </c:pt>
                <c:pt idx="195">
                  <c:v>-596.70564999999999</c:v>
                </c:pt>
                <c:pt idx="196">
                  <c:v>-596.85859000000005</c:v>
                </c:pt>
                <c:pt idx="197">
                  <c:v>-596.98992999999996</c:v>
                </c:pt>
                <c:pt idx="198">
                  <c:v>-597.09280000000001</c:v>
                </c:pt>
                <c:pt idx="199">
                  <c:v>-597.16516000000001</c:v>
                </c:pt>
                <c:pt idx="200">
                  <c:v>-597.20971999999995</c:v>
                </c:pt>
                <c:pt idx="201">
                  <c:v>-597.23321999999996</c:v>
                </c:pt>
                <c:pt idx="202">
                  <c:v>-597.24392</c:v>
                </c:pt>
                <c:pt idx="203">
                  <c:v>-597.24896000000001</c:v>
                </c:pt>
                <c:pt idx="204">
                  <c:v>-597.25382000000002</c:v>
                </c:pt>
                <c:pt idx="205">
                  <c:v>-597.26140999999996</c:v>
                </c:pt>
                <c:pt idx="206">
                  <c:v>-597.27318000000002</c:v>
                </c:pt>
                <c:pt idx="207">
                  <c:v>-597.28971999999999</c:v>
                </c:pt>
                <c:pt idx="208">
                  <c:v>-597.31056999999998</c:v>
                </c:pt>
                <c:pt idx="209">
                  <c:v>-597.33420999999998</c:v>
                </c:pt>
                <c:pt idx="210">
                  <c:v>-597.35820000000001</c:v>
                </c:pt>
                <c:pt idx="211">
                  <c:v>-597.37989000000005</c:v>
                </c:pt>
                <c:pt idx="212">
                  <c:v>-597.39772000000005</c:v>
                </c:pt>
                <c:pt idx="213">
                  <c:v>-597.41291999999999</c:v>
                </c:pt>
                <c:pt idx="214">
                  <c:v>-597.42890999999997</c:v>
                </c:pt>
                <c:pt idx="215">
                  <c:v>-597.45092</c:v>
                </c:pt>
                <c:pt idx="216">
                  <c:v>-597.48389999999995</c:v>
                </c:pt>
                <c:pt idx="217">
                  <c:v>-597.53030999999999</c:v>
                </c:pt>
                <c:pt idx="218">
                  <c:v>-597.58942000000002</c:v>
                </c:pt>
                <c:pt idx="219">
                  <c:v>-597.65745000000004</c:v>
                </c:pt>
                <c:pt idx="220">
                  <c:v>-597.72811000000002</c:v>
                </c:pt>
                <c:pt idx="221">
                  <c:v>-597.79420000000005</c:v>
                </c:pt>
                <c:pt idx="222">
                  <c:v>-597.84860000000003</c:v>
                </c:pt>
                <c:pt idx="223">
                  <c:v>-597.88499000000002</c:v>
                </c:pt>
                <c:pt idx="224">
                  <c:v>-597.89850999999999</c:v>
                </c:pt>
                <c:pt idx="225">
                  <c:v>-597.88592000000006</c:v>
                </c:pt>
                <c:pt idx="226">
                  <c:v>-597.84649999999999</c:v>
                </c:pt>
                <c:pt idx="227">
                  <c:v>-597.78216999999995</c:v>
                </c:pt>
                <c:pt idx="228">
                  <c:v>-597.69817</c:v>
                </c:pt>
                <c:pt idx="229">
                  <c:v>-597.60348999999997</c:v>
                </c:pt>
                <c:pt idx="230">
                  <c:v>-597.50989000000004</c:v>
                </c:pt>
                <c:pt idx="231">
                  <c:v>-597.42998999999998</c:v>
                </c:pt>
                <c:pt idx="232">
                  <c:v>-597.37507000000005</c:v>
                </c:pt>
                <c:pt idx="233">
                  <c:v>-597.35316</c:v>
                </c:pt>
                <c:pt idx="234">
                  <c:v>-597.36717999999996</c:v>
                </c:pt>
                <c:pt idx="235">
                  <c:v>-597.41467</c:v>
                </c:pt>
                <c:pt idx="236">
                  <c:v>-597.48852999999997</c:v>
                </c:pt>
                <c:pt idx="237">
                  <c:v>-597.57817</c:v>
                </c:pt>
                <c:pt idx="238">
                  <c:v>-597.67138999999997</c:v>
                </c:pt>
                <c:pt idx="239">
                  <c:v>-597.75629000000004</c:v>
                </c:pt>
                <c:pt idx="240">
                  <c:v>-597.82231999999999</c:v>
                </c:pt>
                <c:pt idx="241">
                  <c:v>-597.86138000000005</c:v>
                </c:pt>
                <c:pt idx="242">
                  <c:v>-597.86830999999995</c:v>
                </c:pt>
                <c:pt idx="243">
                  <c:v>-597.8415</c:v>
                </c:pt>
                <c:pt idx="244">
                  <c:v>-597.78285000000005</c:v>
                </c:pt>
                <c:pt idx="245">
                  <c:v>-597.69888000000003</c:v>
                </c:pt>
                <c:pt idx="246">
                  <c:v>-597.60095000000001</c:v>
                </c:pt>
                <c:pt idx="247">
                  <c:v>-597.50415999999996</c:v>
                </c:pt>
                <c:pt idx="248">
                  <c:v>-597.42406000000005</c:v>
                </c:pt>
                <c:pt idx="249">
                  <c:v>-597.37028999999995</c:v>
                </c:pt>
                <c:pt idx="250">
                  <c:v>-597.34303</c:v>
                </c:pt>
                <c:pt idx="251">
                  <c:v>-597.33324000000005</c:v>
                </c:pt>
                <c:pt idx="252">
                  <c:v>-597.32723999999996</c:v>
                </c:pt>
                <c:pt idx="253">
                  <c:v>-597.31376999999998</c:v>
                </c:pt>
                <c:pt idx="254">
                  <c:v>-597.28976999999998</c:v>
                </c:pt>
                <c:pt idx="255">
                  <c:v>-597.26098000000002</c:v>
                </c:pt>
                <c:pt idx="256">
                  <c:v>-597.23983999999996</c:v>
                </c:pt>
                <c:pt idx="257">
                  <c:v>-597.24147000000005</c:v>
                </c:pt>
                <c:pt idx="258">
                  <c:v>-597.27862000000005</c:v>
                </c:pt>
                <c:pt idx="259">
                  <c:v>-597.35821999999996</c:v>
                </c:pt>
                <c:pt idx="260">
                  <c:v>-597.47820000000002</c:v>
                </c:pt>
                <c:pt idx="261">
                  <c:v>-597.62752</c:v>
                </c:pt>
                <c:pt idx="262">
                  <c:v>-597.78790000000004</c:v>
                </c:pt>
                <c:pt idx="263">
                  <c:v>-597.93787999999995</c:v>
                </c:pt>
                <c:pt idx="264">
                  <c:v>-598.05735000000004</c:v>
                </c:pt>
                <c:pt idx="265">
                  <c:v>-598.13184999999999</c:v>
                </c:pt>
                <c:pt idx="266">
                  <c:v>-598.15515000000005</c:v>
                </c:pt>
                <c:pt idx="267">
                  <c:v>-598.12950999999998</c:v>
                </c:pt>
                <c:pt idx="268">
                  <c:v>-598.06322999999998</c:v>
                </c:pt>
                <c:pt idx="269">
                  <c:v>-597.96808999999996</c:v>
                </c:pt>
                <c:pt idx="270">
                  <c:v>-597.85610999999994</c:v>
                </c:pt>
                <c:pt idx="271">
                  <c:v>-597.73738000000003</c:v>
                </c:pt>
                <c:pt idx="272">
                  <c:v>-597.61927000000003</c:v>
                </c:pt>
                <c:pt idx="273">
                  <c:v>-597.50585000000001</c:v>
                </c:pt>
                <c:pt idx="274">
                  <c:v>-597.39855999999997</c:v>
                </c:pt>
                <c:pt idx="275">
                  <c:v>-597.29690000000005</c:v>
                </c:pt>
                <c:pt idx="276">
                  <c:v>-597.19930999999997</c:v>
                </c:pt>
                <c:pt idx="277">
                  <c:v>-597.10410999999999</c:v>
                </c:pt>
                <c:pt idx="278">
                  <c:v>-597.00991999999997</c:v>
                </c:pt>
                <c:pt idx="279">
                  <c:v>-596.91623000000004</c:v>
                </c:pt>
                <c:pt idx="280">
                  <c:v>-596.82330999999999</c:v>
                </c:pt>
                <c:pt idx="281">
                  <c:v>-596.73252000000002</c:v>
                </c:pt>
                <c:pt idx="282">
                  <c:v>-596.64580999999998</c:v>
                </c:pt>
                <c:pt idx="283">
                  <c:v>-596.56537000000003</c:v>
                </c:pt>
                <c:pt idx="284">
                  <c:v>-596.49302999999998</c:v>
                </c:pt>
                <c:pt idx="285">
                  <c:v>-596.42868999999996</c:v>
                </c:pt>
                <c:pt idx="286">
                  <c:v>-596.36910999999998</c:v>
                </c:pt>
                <c:pt idx="287">
                  <c:v>-596.30798000000004</c:v>
                </c:pt>
                <c:pt idx="288">
                  <c:v>-596.23698999999999</c:v>
                </c:pt>
                <c:pt idx="289">
                  <c:v>-596.15013999999996</c:v>
                </c:pt>
                <c:pt idx="290">
                  <c:v>-596.04664000000002</c:v>
                </c:pt>
                <c:pt idx="291">
                  <c:v>-595.93129999999996</c:v>
                </c:pt>
                <c:pt idx="292">
                  <c:v>-595.81361000000004</c:v>
                </c:pt>
                <c:pt idx="293">
                  <c:v>-595.70459000000005</c:v>
                </c:pt>
                <c:pt idx="294">
                  <c:v>-595.61451999999997</c:v>
                </c:pt>
                <c:pt idx="295">
                  <c:v>-595.55246</c:v>
                </c:pt>
                <c:pt idx="296">
                  <c:v>-595.52491999999995</c:v>
                </c:pt>
                <c:pt idx="297">
                  <c:v>-595.53635999999995</c:v>
                </c:pt>
                <c:pt idx="298">
                  <c:v>-595.58892000000003</c:v>
                </c:pt>
                <c:pt idx="299">
                  <c:v>-595.68214999999998</c:v>
                </c:pt>
                <c:pt idx="300">
                  <c:v>-595.81230000000005</c:v>
                </c:pt>
                <c:pt idx="301">
                  <c:v>-595.97190000000001</c:v>
                </c:pt>
                <c:pt idx="302">
                  <c:v>-596.14931000000001</c:v>
                </c:pt>
                <c:pt idx="303">
                  <c:v>-596.32946000000004</c:v>
                </c:pt>
                <c:pt idx="304">
                  <c:v>-596.49548000000004</c:v>
                </c:pt>
                <c:pt idx="305">
                  <c:v>-596.63076999999998</c:v>
                </c:pt>
                <c:pt idx="306">
                  <c:v>-596.72199000000001</c:v>
                </c:pt>
                <c:pt idx="307">
                  <c:v>-596.76098000000002</c:v>
                </c:pt>
                <c:pt idx="308">
                  <c:v>-596.74644000000001</c:v>
                </c:pt>
                <c:pt idx="309">
                  <c:v>-596.68422999999996</c:v>
                </c:pt>
                <c:pt idx="310">
                  <c:v>-596.58691999999996</c:v>
                </c:pt>
                <c:pt idx="311">
                  <c:v>-596.47199000000001</c:v>
                </c:pt>
                <c:pt idx="312">
                  <c:v>-596.35929999999996</c:v>
                </c:pt>
                <c:pt idx="313">
                  <c:v>-596.26801999999998</c:v>
                </c:pt>
                <c:pt idx="314">
                  <c:v>-596.21339999999998</c:v>
                </c:pt>
                <c:pt idx="315">
                  <c:v>-596.20487000000003</c:v>
                </c:pt>
                <c:pt idx="316" formatCode="0.0000">
                  <c:v>-596.24496999999997</c:v>
                </c:pt>
                <c:pt idx="317" formatCode="0.0000">
                  <c:v>-596.33010999999999</c:v>
                </c:pt>
                <c:pt idx="318">
                  <c:v>-596.45205999999996</c:v>
                </c:pt>
                <c:pt idx="319">
                  <c:v>-596.60023000000001</c:v>
                </c:pt>
                <c:pt idx="320">
                  <c:v>-596.76395000000002</c:v>
                </c:pt>
                <c:pt idx="321">
                  <c:v>-596.93366000000003</c:v>
                </c:pt>
                <c:pt idx="322">
                  <c:v>-597.10191999999995</c:v>
                </c:pt>
                <c:pt idx="323">
                  <c:v>-597.26270999999997</c:v>
                </c:pt>
                <c:pt idx="324">
                  <c:v>-597.41170999999997</c:v>
                </c:pt>
                <c:pt idx="325">
                  <c:v>-597.54588000000001</c:v>
                </c:pt>
                <c:pt idx="326">
                  <c:v>-597.66336999999999</c:v>
                </c:pt>
                <c:pt idx="327">
                  <c:v>-597.76346000000001</c:v>
                </c:pt>
                <c:pt idx="328">
                  <c:v>-597.84649999999999</c:v>
                </c:pt>
                <c:pt idx="329">
                  <c:v>-597.91323999999997</c:v>
                </c:pt>
                <c:pt idx="330">
                  <c:v>-597.96483000000001</c:v>
                </c:pt>
                <c:pt idx="331">
                  <c:v>-598.00192000000004</c:v>
                </c:pt>
                <c:pt idx="332">
                  <c:v>-598.02560000000005</c:v>
                </c:pt>
                <c:pt idx="333">
                  <c:v>-598.03736000000004</c:v>
                </c:pt>
                <c:pt idx="334">
                  <c:v>-598.03956000000005</c:v>
                </c:pt>
                <c:pt idx="335">
                  <c:v>-598.03489000000002</c:v>
                </c:pt>
                <c:pt idx="336">
                  <c:v>-598.02629000000002</c:v>
                </c:pt>
                <c:pt idx="337">
                  <c:v>-598.01568999999995</c:v>
                </c:pt>
                <c:pt idx="338">
                  <c:v>-598.00304000000006</c:v>
                </c:pt>
                <c:pt idx="339">
                  <c:v>-597.98596999999995</c:v>
                </c:pt>
                <c:pt idx="340">
                  <c:v>-597.96060999999997</c:v>
                </c:pt>
                <c:pt idx="341">
                  <c:v>-597.92290000000003</c:v>
                </c:pt>
                <c:pt idx="342">
                  <c:v>-597.87079000000006</c:v>
                </c:pt>
                <c:pt idx="343">
                  <c:v>-597.80456000000004</c:v>
                </c:pt>
                <c:pt idx="344">
                  <c:v>-597.72712999999999</c:v>
                </c:pt>
                <c:pt idx="345">
                  <c:v>-597.64209000000005</c:v>
                </c:pt>
                <c:pt idx="346">
                  <c:v>-597.55169999999998</c:v>
                </c:pt>
                <c:pt idx="347">
                  <c:v>-597.45654000000002</c:v>
                </c:pt>
                <c:pt idx="348">
                  <c:v>-597.35626999999999</c:v>
                </c:pt>
                <c:pt idx="349">
                  <c:v>-597.25201000000004</c:v>
                </c:pt>
                <c:pt idx="350">
                  <c:v>-597.14737000000002</c:v>
                </c:pt>
                <c:pt idx="351">
                  <c:v>-597.04980999999998</c:v>
                </c:pt>
                <c:pt idx="352">
                  <c:v>-596.96774000000005</c:v>
                </c:pt>
                <c:pt idx="353">
                  <c:v>-596.90902000000006</c:v>
                </c:pt>
                <c:pt idx="354">
                  <c:v>-596.87801000000002</c:v>
                </c:pt>
                <c:pt idx="355">
                  <c:v>-596.87444000000005</c:v>
                </c:pt>
                <c:pt idx="356">
                  <c:v>-596.89383999999995</c:v>
                </c:pt>
                <c:pt idx="357">
                  <c:v>-596.92859999999996</c:v>
                </c:pt>
                <c:pt idx="358">
                  <c:v>-596.96969000000001</c:v>
                </c:pt>
                <c:pt idx="359">
                  <c:v>-597.00810000000001</c:v>
                </c:pt>
                <c:pt idx="360">
                  <c:v>-597.03572999999994</c:v>
                </c:pt>
                <c:pt idx="361">
                  <c:v>-597.04768000000001</c:v>
                </c:pt>
                <c:pt idx="362">
                  <c:v>-597.04398000000003</c:v>
                </c:pt>
                <c:pt idx="363">
                  <c:v>-597.03175999999996</c:v>
                </c:pt>
                <c:pt idx="364">
                  <c:v>-597.02533000000005</c:v>
                </c:pt>
                <c:pt idx="365">
                  <c:v>-597.04296999999997</c:v>
                </c:pt>
                <c:pt idx="366">
                  <c:v>-597.09897999999998</c:v>
                </c:pt>
                <c:pt idx="367">
                  <c:v>-597.19640000000004</c:v>
                </c:pt>
                <c:pt idx="368">
                  <c:v>-597.32402000000002</c:v>
                </c:pt>
                <c:pt idx="369">
                  <c:v>-597.46016999999995</c:v>
                </c:pt>
                <c:pt idx="370">
                  <c:v>-597.58159000000001</c:v>
                </c:pt>
                <c:pt idx="371">
                  <c:v>-597.67053999999996</c:v>
                </c:pt>
                <c:pt idx="372">
                  <c:v>-597.71897000000001</c:v>
                </c:pt>
                <c:pt idx="373">
                  <c:v>-597.72681999999998</c:v>
                </c:pt>
                <c:pt idx="374">
                  <c:v>-597.69983000000002</c:v>
                </c:pt>
                <c:pt idx="375">
                  <c:v>-597.64576999999997</c:v>
                </c:pt>
                <c:pt idx="376">
                  <c:v>-597.57276999999999</c:v>
                </c:pt>
                <c:pt idx="377">
                  <c:v>-597.48851000000002</c:v>
                </c:pt>
                <c:pt idx="378">
                  <c:v>-597.40003999999999</c:v>
                </c:pt>
                <c:pt idx="379">
                  <c:v>-597.31404999999995</c:v>
                </c:pt>
                <c:pt idx="380">
                  <c:v>-597.23707000000002</c:v>
                </c:pt>
                <c:pt idx="381">
                  <c:v>-597.17453</c:v>
                </c:pt>
                <c:pt idx="382">
                  <c:v>-597.13107000000002</c:v>
                </c:pt>
                <c:pt idx="383">
                  <c:v>-597.10883000000001</c:v>
                </c:pt>
                <c:pt idx="384">
                  <c:v>-597.10730999999998</c:v>
                </c:pt>
                <c:pt idx="385">
                  <c:v>-597.12280999999996</c:v>
                </c:pt>
                <c:pt idx="386">
                  <c:v>-597.14831000000004</c:v>
                </c:pt>
                <c:pt idx="387">
                  <c:v>-597.17443000000003</c:v>
                </c:pt>
                <c:pt idx="388">
                  <c:v>-597.19093999999996</c:v>
                </c:pt>
                <c:pt idx="389">
                  <c:v>-597.18884000000003</c:v>
                </c:pt>
                <c:pt idx="390">
                  <c:v>-597.16242999999997</c:v>
                </c:pt>
                <c:pt idx="391">
                  <c:v>-597.11081000000001</c:v>
                </c:pt>
                <c:pt idx="392">
                  <c:v>-597.03803000000005</c:v>
                </c:pt>
                <c:pt idx="393">
                  <c:v>-596.95128999999997</c:v>
                </c:pt>
                <c:pt idx="394">
                  <c:v>-596.85859000000005</c:v>
                </c:pt>
                <c:pt idx="395">
                  <c:v>-596.76665000000003</c:v>
                </c:pt>
                <c:pt idx="396">
                  <c:v>-596.67948999999999</c:v>
                </c:pt>
                <c:pt idx="397">
                  <c:v>-596.59802999999999</c:v>
                </c:pt>
                <c:pt idx="398">
                  <c:v>-596.52112</c:v>
                </c:pt>
                <c:pt idx="399">
                  <c:v>-596.44694000000004</c:v>
                </c:pt>
                <c:pt idx="400">
                  <c:v>-596.37432999999999</c:v>
                </c:pt>
                <c:pt idx="401">
                  <c:v>-596.30322000000001</c:v>
                </c:pt>
                <c:pt idx="402">
                  <c:v>-596.23564999999996</c:v>
                </c:pt>
                <c:pt idx="403">
                  <c:v>-596.17588999999998</c:v>
                </c:pt>
                <c:pt idx="404">
                  <c:v>-596.12962000000005</c:v>
                </c:pt>
                <c:pt idx="405">
                  <c:v>-596.10302000000001</c:v>
                </c:pt>
                <c:pt idx="406">
                  <c:v>-596.10010999999997</c:v>
                </c:pt>
                <c:pt idx="407">
                  <c:v>-596.12129000000004</c:v>
                </c:pt>
                <c:pt idx="408">
                  <c:v>-596.16191000000003</c:v>
                </c:pt>
                <c:pt idx="409">
                  <c:v>-596.21301000000005</c:v>
                </c:pt>
                <c:pt idx="410">
                  <c:v>-596.26239999999996</c:v>
                </c:pt>
                <c:pt idx="411">
                  <c:v>-596.29749000000004</c:v>
                </c:pt>
                <c:pt idx="412">
                  <c:v>-596.30794000000003</c:v>
                </c:pt>
                <c:pt idx="413">
                  <c:v>-596.28903000000003</c:v>
                </c:pt>
                <c:pt idx="414">
                  <c:v>-596.24397999999997</c:v>
                </c:pt>
                <c:pt idx="415">
                  <c:v>-596.18430000000001</c:v>
                </c:pt>
                <c:pt idx="416">
                  <c:v>-596.12873999999999</c:v>
                </c:pt>
                <c:pt idx="417">
                  <c:v>-596.09876999999994</c:v>
                </c:pt>
                <c:pt idx="418">
                  <c:v>-596.11273000000006</c:v>
                </c:pt>
                <c:pt idx="419">
                  <c:v>-596.18120999999996</c:v>
                </c:pt>
                <c:pt idx="420">
                  <c:v>-596.30370000000005</c:v>
                </c:pt>
                <c:pt idx="421">
                  <c:v>-596.46893</c:v>
                </c:pt>
                <c:pt idx="422">
                  <c:v>-596.65832999999998</c:v>
                </c:pt>
                <c:pt idx="423">
                  <c:v>-596.85042999999996</c:v>
                </c:pt>
                <c:pt idx="424">
                  <c:v>-597.02566999999999</c:v>
                </c:pt>
                <c:pt idx="425">
                  <c:v>-597.16903000000002</c:v>
                </c:pt>
                <c:pt idx="426">
                  <c:v>-597.27180999999996</c:v>
                </c:pt>
                <c:pt idx="427">
                  <c:v>-597.33130000000006</c:v>
                </c:pt>
                <c:pt idx="428">
                  <c:v>-597.35076000000004</c:v>
                </c:pt>
                <c:pt idx="429">
                  <c:v>-597.33786999999995</c:v>
                </c:pt>
                <c:pt idx="430">
                  <c:v>-597.30330000000004</c:v>
                </c:pt>
                <c:pt idx="431">
                  <c:v>-597.25932999999998</c:v>
                </c:pt>
                <c:pt idx="432">
                  <c:v>-597.21780999999999</c:v>
                </c:pt>
                <c:pt idx="433">
                  <c:v>-597.18861000000004</c:v>
                </c:pt>
                <c:pt idx="434">
                  <c:v>-597.17799000000002</c:v>
                </c:pt>
                <c:pt idx="435">
                  <c:v>-597.18791999999996</c:v>
                </c:pt>
                <c:pt idx="436">
                  <c:v>-597.21664999999996</c:v>
                </c:pt>
                <c:pt idx="437">
                  <c:v>-597.26068999999995</c:v>
                </c:pt>
                <c:pt idx="438">
                  <c:v>-597.31664000000001</c:v>
                </c:pt>
                <c:pt idx="439">
                  <c:v>-597.38261999999997</c:v>
                </c:pt>
                <c:pt idx="440">
                  <c:v>-597.45727999999997</c:v>
                </c:pt>
                <c:pt idx="441">
                  <c:v>-597.53698999999995</c:v>
                </c:pt>
                <c:pt idx="442">
                  <c:v>-597.61414000000002</c:v>
                </c:pt>
                <c:pt idx="443">
                  <c:v>-597.67696999999998</c:v>
                </c:pt>
                <c:pt idx="444">
                  <c:v>-597.71259999999995</c:v>
                </c:pt>
                <c:pt idx="445">
                  <c:v>-597.71126000000004</c:v>
                </c:pt>
                <c:pt idx="446">
                  <c:v>-597.66993000000002</c:v>
                </c:pt>
                <c:pt idx="447">
                  <c:v>-597.59290999999996</c:v>
                </c:pt>
                <c:pt idx="448">
                  <c:v>-597.49024999999995</c:v>
                </c:pt>
                <c:pt idx="449">
                  <c:v>-597.37517000000003</c:v>
                </c:pt>
                <c:pt idx="450">
                  <c:v>-597.26098000000002</c:v>
                </c:pt>
                <c:pt idx="451">
                  <c:v>-597.15913999999998</c:v>
                </c:pt>
                <c:pt idx="452">
                  <c:v>-597.07910000000004</c:v>
                </c:pt>
                <c:pt idx="453">
                  <c:v>-597.02781000000004</c:v>
                </c:pt>
                <c:pt idx="454">
                  <c:v>-597.00981999999999</c:v>
                </c:pt>
                <c:pt idx="455">
                  <c:v>-597.02748999999994</c:v>
                </c:pt>
                <c:pt idx="456">
                  <c:v>-597.08052999999995</c:v>
                </c:pt>
                <c:pt idx="457">
                  <c:v>-597.16453999999999</c:v>
                </c:pt>
                <c:pt idx="458">
                  <c:v>-597.26985000000002</c:v>
                </c:pt>
                <c:pt idx="459">
                  <c:v>-597.38088000000005</c:v>
                </c:pt>
                <c:pt idx="460">
                  <c:v>-597.47698000000003</c:v>
                </c:pt>
                <c:pt idx="461" formatCode="0.000">
                  <c:v>-597.00886349999985</c:v>
                </c:pt>
                <c:pt idx="463" formatCode="General">
                  <c:v>-0.21971694444437162</c:v>
                </c:pt>
                <c:pt idx="464" formatCode="General">
                  <c:v>-0.62223699074081651</c:v>
                </c:pt>
                <c:pt idx="465" formatCode="General">
                  <c:v>1.4157395468752156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D0-6341-9033-8579150C0A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110528"/>
        <c:axId val="1314113280"/>
      </c:scatterChart>
      <c:valAx>
        <c:axId val="1314110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4113280"/>
        <c:crosses val="autoZero"/>
        <c:crossBetween val="midCat"/>
      </c:valAx>
      <c:valAx>
        <c:axId val="1314113280"/>
        <c:scaling>
          <c:orientation val="minMax"/>
          <c:max val="-590"/>
        </c:scaling>
        <c:delete val="0"/>
        <c:axPos val="l"/>
        <c:numFmt formatCode="0.00E+00" sourceLinked="1"/>
        <c:majorTickMark val="out"/>
        <c:minorTickMark val="none"/>
        <c:tickLblPos val="nextTo"/>
        <c:crossAx val="13141105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testing!$R$6:$R$573</c:f>
              <c:numCache>
                <c:formatCode>General</c:formatCode>
                <c:ptCount val="5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</c:numCache>
            </c:numRef>
          </c:xVal>
          <c:yVal>
            <c:numRef>
              <c:f>testing!$S$6:$S$573</c:f>
              <c:numCache>
                <c:formatCode>General</c:formatCode>
                <c:ptCount val="568"/>
                <c:pt idx="0">
                  <c:v>1000</c:v>
                </c:pt>
                <c:pt idx="1">
                  <c:v>2560</c:v>
                </c:pt>
                <c:pt idx="2">
                  <c:v>4793</c:v>
                </c:pt>
                <c:pt idx="3">
                  <c:v>4550</c:v>
                </c:pt>
                <c:pt idx="4">
                  <c:v>2840</c:v>
                </c:pt>
                <c:pt idx="5">
                  <c:v>1451</c:v>
                </c:pt>
                <c:pt idx="6">
                  <c:v>691</c:v>
                </c:pt>
                <c:pt idx="7">
                  <c:v>328</c:v>
                </c:pt>
                <c:pt idx="8">
                  <c:v>161</c:v>
                </c:pt>
                <c:pt idx="9">
                  <c:v>86</c:v>
                </c:pt>
                <c:pt idx="10">
                  <c:v>52</c:v>
                </c:pt>
                <c:pt idx="11">
                  <c:v>37</c:v>
                </c:pt>
                <c:pt idx="12">
                  <c:v>32</c:v>
                </c:pt>
                <c:pt idx="13">
                  <c:v>33</c:v>
                </c:pt>
                <c:pt idx="14">
                  <c:v>36</c:v>
                </c:pt>
                <c:pt idx="15">
                  <c:v>41</c:v>
                </c:pt>
                <c:pt idx="16">
                  <c:v>49</c:v>
                </c:pt>
                <c:pt idx="17">
                  <c:v>58</c:v>
                </c:pt>
                <c:pt idx="18">
                  <c:v>70</c:v>
                </c:pt>
                <c:pt idx="19">
                  <c:v>85</c:v>
                </c:pt>
                <c:pt idx="20">
                  <c:v>105</c:v>
                </c:pt>
                <c:pt idx="21">
                  <c:v>132</c:v>
                </c:pt>
                <c:pt idx="22">
                  <c:v>168</c:v>
                </c:pt>
                <c:pt idx="23">
                  <c:v>218</c:v>
                </c:pt>
                <c:pt idx="24">
                  <c:v>289</c:v>
                </c:pt>
                <c:pt idx="25">
                  <c:v>390</c:v>
                </c:pt>
                <c:pt idx="26">
                  <c:v>536</c:v>
                </c:pt>
                <c:pt idx="27">
                  <c:v>744</c:v>
                </c:pt>
                <c:pt idx="28">
                  <c:v>1036</c:v>
                </c:pt>
                <c:pt idx="29">
                  <c:v>1420</c:v>
                </c:pt>
                <c:pt idx="30">
                  <c:v>1875</c:v>
                </c:pt>
                <c:pt idx="31">
                  <c:v>2320</c:v>
                </c:pt>
                <c:pt idx="32">
                  <c:v>2613</c:v>
                </c:pt>
                <c:pt idx="33">
                  <c:v>2630</c:v>
                </c:pt>
                <c:pt idx="34">
                  <c:v>2365</c:v>
                </c:pt>
                <c:pt idx="35">
                  <c:v>1937</c:v>
                </c:pt>
                <c:pt idx="36">
                  <c:v>1494</c:v>
                </c:pt>
                <c:pt idx="37">
                  <c:v>1127</c:v>
                </c:pt>
                <c:pt idx="38">
                  <c:v>860</c:v>
                </c:pt>
                <c:pt idx="39">
                  <c:v>681</c:v>
                </c:pt>
                <c:pt idx="40">
                  <c:v>567</c:v>
                </c:pt>
                <c:pt idx="41">
                  <c:v>499</c:v>
                </c:pt>
                <c:pt idx="42">
                  <c:v>463</c:v>
                </c:pt>
                <c:pt idx="43">
                  <c:v>448</c:v>
                </c:pt>
                <c:pt idx="44">
                  <c:v>451</c:v>
                </c:pt>
                <c:pt idx="45">
                  <c:v>469</c:v>
                </c:pt>
                <c:pt idx="46">
                  <c:v>502</c:v>
                </c:pt>
                <c:pt idx="47">
                  <c:v>551</c:v>
                </c:pt>
                <c:pt idx="48">
                  <c:v>616</c:v>
                </c:pt>
                <c:pt idx="49">
                  <c:v>700</c:v>
                </c:pt>
                <c:pt idx="50">
                  <c:v>801</c:v>
                </c:pt>
                <c:pt idx="51">
                  <c:v>917</c:v>
                </c:pt>
                <c:pt idx="52">
                  <c:v>1046</c:v>
                </c:pt>
                <c:pt idx="53">
                  <c:v>1178</c:v>
                </c:pt>
                <c:pt idx="54">
                  <c:v>1301</c:v>
                </c:pt>
                <c:pt idx="55">
                  <c:v>1400</c:v>
                </c:pt>
                <c:pt idx="56">
                  <c:v>1455</c:v>
                </c:pt>
                <c:pt idx="57">
                  <c:v>1454</c:v>
                </c:pt>
                <c:pt idx="58">
                  <c:v>1399</c:v>
                </c:pt>
                <c:pt idx="59">
                  <c:v>1306</c:v>
                </c:pt>
                <c:pt idx="60">
                  <c:v>1206</c:v>
                </c:pt>
                <c:pt idx="61">
                  <c:v>1125</c:v>
                </c:pt>
                <c:pt idx="62">
                  <c:v>1072</c:v>
                </c:pt>
                <c:pt idx="63">
                  <c:v>1036</c:v>
                </c:pt>
                <c:pt idx="64">
                  <c:v>1007</c:v>
                </c:pt>
                <c:pt idx="65">
                  <c:v>976</c:v>
                </c:pt>
                <c:pt idx="66">
                  <c:v>941</c:v>
                </c:pt>
                <c:pt idx="67">
                  <c:v>905</c:v>
                </c:pt>
                <c:pt idx="68">
                  <c:v>872</c:v>
                </c:pt>
                <c:pt idx="69">
                  <c:v>846</c:v>
                </c:pt>
                <c:pt idx="70">
                  <c:v>829</c:v>
                </c:pt>
                <c:pt idx="71">
                  <c:v>823</c:v>
                </c:pt>
                <c:pt idx="72">
                  <c:v>830</c:v>
                </c:pt>
                <c:pt idx="73">
                  <c:v>846</c:v>
                </c:pt>
                <c:pt idx="74">
                  <c:v>871</c:v>
                </c:pt>
                <c:pt idx="75">
                  <c:v>901</c:v>
                </c:pt>
                <c:pt idx="76">
                  <c:v>931</c:v>
                </c:pt>
                <c:pt idx="77">
                  <c:v>958</c:v>
                </c:pt>
                <c:pt idx="78">
                  <c:v>976</c:v>
                </c:pt>
                <c:pt idx="79">
                  <c:v>982</c:v>
                </c:pt>
                <c:pt idx="80">
                  <c:v>974</c:v>
                </c:pt>
                <c:pt idx="81">
                  <c:v>952</c:v>
                </c:pt>
                <c:pt idx="82">
                  <c:v>922</c:v>
                </c:pt>
                <c:pt idx="83">
                  <c:v>891</c:v>
                </c:pt>
                <c:pt idx="84">
                  <c:v>868</c:v>
                </c:pt>
                <c:pt idx="85">
                  <c:v>860</c:v>
                </c:pt>
                <c:pt idx="86">
                  <c:v>875</c:v>
                </c:pt>
                <c:pt idx="87">
                  <c:v>913</c:v>
                </c:pt>
                <c:pt idx="88">
                  <c:v>975</c:v>
                </c:pt>
                <c:pt idx="89">
                  <c:v>1056</c:v>
                </c:pt>
                <c:pt idx="90">
                  <c:v>1146</c:v>
                </c:pt>
                <c:pt idx="91">
                  <c:v>1233</c:v>
                </c:pt>
                <c:pt idx="92">
                  <c:v>1300</c:v>
                </c:pt>
                <c:pt idx="93">
                  <c:v>1331</c:v>
                </c:pt>
                <c:pt idx="94">
                  <c:v>1317</c:v>
                </c:pt>
                <c:pt idx="95">
                  <c:v>1259</c:v>
                </c:pt>
                <c:pt idx="96">
                  <c:v>1165</c:v>
                </c:pt>
                <c:pt idx="97">
                  <c:v>1052</c:v>
                </c:pt>
                <c:pt idx="98">
                  <c:v>936</c:v>
                </c:pt>
                <c:pt idx="99">
                  <c:v>828</c:v>
                </c:pt>
                <c:pt idx="100">
                  <c:v>739</c:v>
                </c:pt>
                <c:pt idx="101">
                  <c:v>673</c:v>
                </c:pt>
                <c:pt idx="102">
                  <c:v>636</c:v>
                </c:pt>
                <c:pt idx="103">
                  <c:v>627</c:v>
                </c:pt>
                <c:pt idx="104">
                  <c:v>649</c:v>
                </c:pt>
                <c:pt idx="105">
                  <c:v>703</c:v>
                </c:pt>
                <c:pt idx="106">
                  <c:v>789</c:v>
                </c:pt>
                <c:pt idx="107">
                  <c:v>905</c:v>
                </c:pt>
                <c:pt idx="108">
                  <c:v>1045</c:v>
                </c:pt>
                <c:pt idx="109">
                  <c:v>1199</c:v>
                </c:pt>
                <c:pt idx="110">
                  <c:v>1347</c:v>
                </c:pt>
                <c:pt idx="111">
                  <c:v>1466</c:v>
                </c:pt>
                <c:pt idx="112">
                  <c:v>1535</c:v>
                </c:pt>
                <c:pt idx="113">
                  <c:v>1537</c:v>
                </c:pt>
                <c:pt idx="114">
                  <c:v>1472</c:v>
                </c:pt>
                <c:pt idx="115">
                  <c:v>1355</c:v>
                </c:pt>
                <c:pt idx="116">
                  <c:v>1209</c:v>
                </c:pt>
                <c:pt idx="117">
                  <c:v>1055</c:v>
                </c:pt>
                <c:pt idx="118">
                  <c:v>913</c:v>
                </c:pt>
                <c:pt idx="119">
                  <c:v>794</c:v>
                </c:pt>
                <c:pt idx="120">
                  <c:v>703</c:v>
                </c:pt>
                <c:pt idx="121">
                  <c:v>642</c:v>
                </c:pt>
                <c:pt idx="122">
                  <c:v>609</c:v>
                </c:pt>
                <c:pt idx="123">
                  <c:v>602</c:v>
                </c:pt>
                <c:pt idx="124">
                  <c:v>619</c:v>
                </c:pt>
                <c:pt idx="125">
                  <c:v>658</c:v>
                </c:pt>
                <c:pt idx="126">
                  <c:v>717</c:v>
                </c:pt>
                <c:pt idx="127">
                  <c:v>793</c:v>
                </c:pt>
                <c:pt idx="128">
                  <c:v>884</c:v>
                </c:pt>
                <c:pt idx="129">
                  <c:v>985</c:v>
                </c:pt>
                <c:pt idx="130">
                  <c:v>1090</c:v>
                </c:pt>
                <c:pt idx="131">
                  <c:v>1190</c:v>
                </c:pt>
                <c:pt idx="132">
                  <c:v>1272</c:v>
                </c:pt>
                <c:pt idx="133">
                  <c:v>1326</c:v>
                </c:pt>
                <c:pt idx="134">
                  <c:v>1344</c:v>
                </c:pt>
                <c:pt idx="135">
                  <c:v>1324</c:v>
                </c:pt>
                <c:pt idx="136">
                  <c:v>1267</c:v>
                </c:pt>
                <c:pt idx="137">
                  <c:v>1185</c:v>
                </c:pt>
                <c:pt idx="138">
                  <c:v>1089</c:v>
                </c:pt>
                <c:pt idx="139">
                  <c:v>990</c:v>
                </c:pt>
                <c:pt idx="140">
                  <c:v>899</c:v>
                </c:pt>
                <c:pt idx="141">
                  <c:v>822</c:v>
                </c:pt>
                <c:pt idx="142">
                  <c:v>764</c:v>
                </c:pt>
                <c:pt idx="143">
                  <c:v>728</c:v>
                </c:pt>
                <c:pt idx="144">
                  <c:v>714</c:v>
                </c:pt>
                <c:pt idx="145">
                  <c:v>722</c:v>
                </c:pt>
                <c:pt idx="146">
                  <c:v>752</c:v>
                </c:pt>
                <c:pt idx="147">
                  <c:v>801</c:v>
                </c:pt>
                <c:pt idx="148">
                  <c:v>866</c:v>
                </c:pt>
                <c:pt idx="149">
                  <c:v>942</c:v>
                </c:pt>
                <c:pt idx="150">
                  <c:v>1024</c:v>
                </c:pt>
                <c:pt idx="151">
                  <c:v>1103</c:v>
                </c:pt>
                <c:pt idx="152">
                  <c:v>1170</c:v>
                </c:pt>
                <c:pt idx="153">
                  <c:v>1217</c:v>
                </c:pt>
                <c:pt idx="154">
                  <c:v>1237</c:v>
                </c:pt>
                <c:pt idx="155">
                  <c:v>1230</c:v>
                </c:pt>
                <c:pt idx="156">
                  <c:v>1197</c:v>
                </c:pt>
                <c:pt idx="157">
                  <c:v>1147</c:v>
                </c:pt>
                <c:pt idx="158">
                  <c:v>1089</c:v>
                </c:pt>
                <c:pt idx="159">
                  <c:v>1031</c:v>
                </c:pt>
                <c:pt idx="160">
                  <c:v>982</c:v>
                </c:pt>
                <c:pt idx="161">
                  <c:v>946</c:v>
                </c:pt>
                <c:pt idx="162">
                  <c:v>923</c:v>
                </c:pt>
                <c:pt idx="163">
                  <c:v>913</c:v>
                </c:pt>
                <c:pt idx="164">
                  <c:v>911</c:v>
                </c:pt>
                <c:pt idx="165">
                  <c:v>916</c:v>
                </c:pt>
                <c:pt idx="166">
                  <c:v>923</c:v>
                </c:pt>
                <c:pt idx="167">
                  <c:v>931</c:v>
                </c:pt>
                <c:pt idx="168">
                  <c:v>940</c:v>
                </c:pt>
                <c:pt idx="169">
                  <c:v>947</c:v>
                </c:pt>
                <c:pt idx="170">
                  <c:v>956</c:v>
                </c:pt>
                <c:pt idx="171">
                  <c:v>965</c:v>
                </c:pt>
                <c:pt idx="172">
                  <c:v>977</c:v>
                </c:pt>
                <c:pt idx="173">
                  <c:v>993</c:v>
                </c:pt>
                <c:pt idx="174">
                  <c:v>1013</c:v>
                </c:pt>
                <c:pt idx="175">
                  <c:v>1036</c:v>
                </c:pt>
                <c:pt idx="176">
                  <c:v>1062</c:v>
                </c:pt>
                <c:pt idx="177">
                  <c:v>1085</c:v>
                </c:pt>
                <c:pt idx="178">
                  <c:v>1104</c:v>
                </c:pt>
                <c:pt idx="179">
                  <c:v>1114</c:v>
                </c:pt>
                <c:pt idx="180">
                  <c:v>1114</c:v>
                </c:pt>
                <c:pt idx="181">
                  <c:v>1102</c:v>
                </c:pt>
                <c:pt idx="182">
                  <c:v>1080</c:v>
                </c:pt>
                <c:pt idx="183">
                  <c:v>1049</c:v>
                </c:pt>
                <c:pt idx="184">
                  <c:v>1013</c:v>
                </c:pt>
                <c:pt idx="185">
                  <c:v>977</c:v>
                </c:pt>
                <c:pt idx="186">
                  <c:v>945</c:v>
                </c:pt>
                <c:pt idx="187">
                  <c:v>919</c:v>
                </c:pt>
                <c:pt idx="188">
                  <c:v>902</c:v>
                </c:pt>
                <c:pt idx="189">
                  <c:v>896</c:v>
                </c:pt>
                <c:pt idx="190">
                  <c:v>901</c:v>
                </c:pt>
                <c:pt idx="191">
                  <c:v>917</c:v>
                </c:pt>
                <c:pt idx="192">
                  <c:v>941</c:v>
                </c:pt>
                <c:pt idx="193">
                  <c:v>972</c:v>
                </c:pt>
                <c:pt idx="194">
                  <c:v>1007</c:v>
                </c:pt>
                <c:pt idx="195">
                  <c:v>1041</c:v>
                </c:pt>
                <c:pt idx="196">
                  <c:v>1072</c:v>
                </c:pt>
                <c:pt idx="197">
                  <c:v>1094</c:v>
                </c:pt>
                <c:pt idx="198">
                  <c:v>1106</c:v>
                </c:pt>
                <c:pt idx="199">
                  <c:v>1106</c:v>
                </c:pt>
                <c:pt idx="200">
                  <c:v>1095</c:v>
                </c:pt>
                <c:pt idx="201">
                  <c:v>1074</c:v>
                </c:pt>
                <c:pt idx="202">
                  <c:v>1047</c:v>
                </c:pt>
                <c:pt idx="203">
                  <c:v>1017</c:v>
                </c:pt>
                <c:pt idx="204">
                  <c:v>986</c:v>
                </c:pt>
                <c:pt idx="205">
                  <c:v>958</c:v>
                </c:pt>
                <c:pt idx="206">
                  <c:v>933</c:v>
                </c:pt>
                <c:pt idx="207">
                  <c:v>913</c:v>
                </c:pt>
                <c:pt idx="208">
                  <c:v>899</c:v>
                </c:pt>
                <c:pt idx="209">
                  <c:v>891</c:v>
                </c:pt>
                <c:pt idx="210">
                  <c:v>889</c:v>
                </c:pt>
                <c:pt idx="211">
                  <c:v>893</c:v>
                </c:pt>
                <c:pt idx="212">
                  <c:v>903</c:v>
                </c:pt>
                <c:pt idx="213">
                  <c:v>917</c:v>
                </c:pt>
                <c:pt idx="214">
                  <c:v>937</c:v>
                </c:pt>
                <c:pt idx="215">
                  <c:v>962</c:v>
                </c:pt>
                <c:pt idx="216">
                  <c:v>991</c:v>
                </c:pt>
                <c:pt idx="217">
                  <c:v>1023</c:v>
                </c:pt>
                <c:pt idx="218">
                  <c:v>1056</c:v>
                </c:pt>
                <c:pt idx="219">
                  <c:v>1087</c:v>
                </c:pt>
                <c:pt idx="220">
                  <c:v>1113</c:v>
                </c:pt>
                <c:pt idx="221">
                  <c:v>1131</c:v>
                </c:pt>
                <c:pt idx="222">
                  <c:v>1137</c:v>
                </c:pt>
                <c:pt idx="223">
                  <c:v>1131</c:v>
                </c:pt>
                <c:pt idx="224">
                  <c:v>1112</c:v>
                </c:pt>
                <c:pt idx="225">
                  <c:v>1083</c:v>
                </c:pt>
                <c:pt idx="226">
                  <c:v>1044</c:v>
                </c:pt>
                <c:pt idx="227">
                  <c:v>1001</c:v>
                </c:pt>
                <c:pt idx="228">
                  <c:v>955</c:v>
                </c:pt>
                <c:pt idx="229">
                  <c:v>913</c:v>
                </c:pt>
                <c:pt idx="230">
                  <c:v>877</c:v>
                </c:pt>
                <c:pt idx="231">
                  <c:v>850</c:v>
                </c:pt>
                <c:pt idx="232">
                  <c:v>834</c:v>
                </c:pt>
                <c:pt idx="233">
                  <c:v>833</c:v>
                </c:pt>
                <c:pt idx="234">
                  <c:v>845</c:v>
                </c:pt>
                <c:pt idx="235">
                  <c:v>870</c:v>
                </c:pt>
                <c:pt idx="236">
                  <c:v>907</c:v>
                </c:pt>
                <c:pt idx="237">
                  <c:v>952</c:v>
                </c:pt>
                <c:pt idx="238">
                  <c:v>1003</c:v>
                </c:pt>
                <c:pt idx="239">
                  <c:v>1054</c:v>
                </c:pt>
                <c:pt idx="240">
                  <c:v>1101</c:v>
                </c:pt>
                <c:pt idx="241">
                  <c:v>1138</c:v>
                </c:pt>
                <c:pt idx="242">
                  <c:v>1161</c:v>
                </c:pt>
                <c:pt idx="243">
                  <c:v>1168</c:v>
                </c:pt>
                <c:pt idx="244">
                  <c:v>1157</c:v>
                </c:pt>
                <c:pt idx="245">
                  <c:v>1132</c:v>
                </c:pt>
                <c:pt idx="246">
                  <c:v>1096</c:v>
                </c:pt>
                <c:pt idx="247">
                  <c:v>1053</c:v>
                </c:pt>
                <c:pt idx="248">
                  <c:v>1011</c:v>
                </c:pt>
                <c:pt idx="249">
                  <c:v>973</c:v>
                </c:pt>
                <c:pt idx="250">
                  <c:v>941</c:v>
                </c:pt>
                <c:pt idx="251">
                  <c:v>916</c:v>
                </c:pt>
                <c:pt idx="252">
                  <c:v>896</c:v>
                </c:pt>
                <c:pt idx="253">
                  <c:v>882</c:v>
                </c:pt>
                <c:pt idx="254">
                  <c:v>873</c:v>
                </c:pt>
                <c:pt idx="255">
                  <c:v>870</c:v>
                </c:pt>
                <c:pt idx="256">
                  <c:v>875</c:v>
                </c:pt>
                <c:pt idx="257">
                  <c:v>890</c:v>
                </c:pt>
                <c:pt idx="258">
                  <c:v>917</c:v>
                </c:pt>
                <c:pt idx="259">
                  <c:v>955</c:v>
                </c:pt>
                <c:pt idx="260">
                  <c:v>1003</c:v>
                </c:pt>
                <c:pt idx="261">
                  <c:v>1057</c:v>
                </c:pt>
                <c:pt idx="262">
                  <c:v>1109</c:v>
                </c:pt>
                <c:pt idx="263">
                  <c:v>1153</c:v>
                </c:pt>
                <c:pt idx="264">
                  <c:v>1183</c:v>
                </c:pt>
                <c:pt idx="265">
                  <c:v>1192</c:v>
                </c:pt>
                <c:pt idx="266">
                  <c:v>1180</c:v>
                </c:pt>
                <c:pt idx="267">
                  <c:v>1148</c:v>
                </c:pt>
                <c:pt idx="268">
                  <c:v>1100</c:v>
                </c:pt>
                <c:pt idx="269">
                  <c:v>1044</c:v>
                </c:pt>
                <c:pt idx="270">
                  <c:v>984</c:v>
                </c:pt>
                <c:pt idx="271">
                  <c:v>927</c:v>
                </c:pt>
                <c:pt idx="272">
                  <c:v>876</c:v>
                </c:pt>
                <c:pt idx="273">
                  <c:v>834</c:v>
                </c:pt>
                <c:pt idx="274">
                  <c:v>802</c:v>
                </c:pt>
                <c:pt idx="275">
                  <c:v>782</c:v>
                </c:pt>
                <c:pt idx="276">
                  <c:v>773</c:v>
                </c:pt>
                <c:pt idx="277">
                  <c:v>775</c:v>
                </c:pt>
                <c:pt idx="278">
                  <c:v>789</c:v>
                </c:pt>
                <c:pt idx="279">
                  <c:v>813</c:v>
                </c:pt>
                <c:pt idx="280">
                  <c:v>849</c:v>
                </c:pt>
                <c:pt idx="281">
                  <c:v>896</c:v>
                </c:pt>
                <c:pt idx="282">
                  <c:v>953</c:v>
                </c:pt>
                <c:pt idx="283">
                  <c:v>1018</c:v>
                </c:pt>
                <c:pt idx="284">
                  <c:v>1089</c:v>
                </c:pt>
                <c:pt idx="285">
                  <c:v>1159</c:v>
                </c:pt>
                <c:pt idx="286">
                  <c:v>1223</c:v>
                </c:pt>
                <c:pt idx="287">
                  <c:v>1273</c:v>
                </c:pt>
                <c:pt idx="288">
                  <c:v>1300</c:v>
                </c:pt>
                <c:pt idx="289">
                  <c:v>1301</c:v>
                </c:pt>
                <c:pt idx="290">
                  <c:v>1275</c:v>
                </c:pt>
                <c:pt idx="291">
                  <c:v>1226</c:v>
                </c:pt>
                <c:pt idx="292">
                  <c:v>1160</c:v>
                </c:pt>
                <c:pt idx="293">
                  <c:v>1088</c:v>
                </c:pt>
                <c:pt idx="294">
                  <c:v>1015</c:v>
                </c:pt>
                <c:pt idx="295">
                  <c:v>950</c:v>
                </c:pt>
                <c:pt idx="296">
                  <c:v>896</c:v>
                </c:pt>
                <c:pt idx="297">
                  <c:v>855</c:v>
                </c:pt>
                <c:pt idx="298">
                  <c:v>830</c:v>
                </c:pt>
                <c:pt idx="299">
                  <c:v>819</c:v>
                </c:pt>
                <c:pt idx="300">
                  <c:v>823</c:v>
                </c:pt>
                <c:pt idx="301">
                  <c:v>841</c:v>
                </c:pt>
                <c:pt idx="302">
                  <c:v>869</c:v>
                </c:pt>
                <c:pt idx="303">
                  <c:v>905</c:v>
                </c:pt>
                <c:pt idx="304">
                  <c:v>945</c:v>
                </c:pt>
                <c:pt idx="305">
                  <c:v>984</c:v>
                </c:pt>
                <c:pt idx="306">
                  <c:v>1019</c:v>
                </c:pt>
                <c:pt idx="307">
                  <c:v>1046</c:v>
                </c:pt>
                <c:pt idx="308">
                  <c:v>1062</c:v>
                </c:pt>
                <c:pt idx="309">
                  <c:v>1068</c:v>
                </c:pt>
                <c:pt idx="310">
                  <c:v>1064</c:v>
                </c:pt>
                <c:pt idx="311">
                  <c:v>1053</c:v>
                </c:pt>
                <c:pt idx="312">
                  <c:v>1038</c:v>
                </c:pt>
                <c:pt idx="313">
                  <c:v>1024</c:v>
                </c:pt>
                <c:pt idx="314">
                  <c:v>1014</c:v>
                </c:pt>
                <c:pt idx="315">
                  <c:v>1009</c:v>
                </c:pt>
                <c:pt idx="316" formatCode="0">
                  <c:v>1010</c:v>
                </c:pt>
                <c:pt idx="317" formatCode="0.0000">
                  <c:v>1017</c:v>
                </c:pt>
                <c:pt idx="318">
                  <c:v>1028</c:v>
                </c:pt>
                <c:pt idx="319">
                  <c:v>1040</c:v>
                </c:pt>
                <c:pt idx="320">
                  <c:v>1052</c:v>
                </c:pt>
                <c:pt idx="321">
                  <c:v>1061</c:v>
                </c:pt>
                <c:pt idx="322">
                  <c:v>1066</c:v>
                </c:pt>
                <c:pt idx="323">
                  <c:v>1065</c:v>
                </c:pt>
                <c:pt idx="324">
                  <c:v>1057</c:v>
                </c:pt>
                <c:pt idx="325">
                  <c:v>1045</c:v>
                </c:pt>
                <c:pt idx="326">
                  <c:v>1027</c:v>
                </c:pt>
                <c:pt idx="327">
                  <c:v>1006</c:v>
                </c:pt>
                <c:pt idx="328">
                  <c:v>982</c:v>
                </c:pt>
                <c:pt idx="329">
                  <c:v>958</c:v>
                </c:pt>
                <c:pt idx="330">
                  <c:v>936</c:v>
                </c:pt>
                <c:pt idx="331">
                  <c:v>915</c:v>
                </c:pt>
                <c:pt idx="332">
                  <c:v>898</c:v>
                </c:pt>
                <c:pt idx="333">
                  <c:v>886</c:v>
                </c:pt>
                <c:pt idx="334">
                  <c:v>878</c:v>
                </c:pt>
                <c:pt idx="335">
                  <c:v>876</c:v>
                </c:pt>
                <c:pt idx="336">
                  <c:v>880</c:v>
                </c:pt>
                <c:pt idx="337">
                  <c:v>891</c:v>
                </c:pt>
                <c:pt idx="338">
                  <c:v>908</c:v>
                </c:pt>
                <c:pt idx="339">
                  <c:v>929</c:v>
                </c:pt>
                <c:pt idx="340">
                  <c:v>954</c:v>
                </c:pt>
                <c:pt idx="341">
                  <c:v>981</c:v>
                </c:pt>
                <c:pt idx="342">
                  <c:v>1008</c:v>
                </c:pt>
                <c:pt idx="343">
                  <c:v>1033</c:v>
                </c:pt>
                <c:pt idx="344">
                  <c:v>1055</c:v>
                </c:pt>
                <c:pt idx="345">
                  <c:v>1073</c:v>
                </c:pt>
                <c:pt idx="346">
                  <c:v>1085</c:v>
                </c:pt>
                <c:pt idx="347">
                  <c:v>1091</c:v>
                </c:pt>
                <c:pt idx="348">
                  <c:v>1090</c:v>
                </c:pt>
                <c:pt idx="349">
                  <c:v>1082</c:v>
                </c:pt>
                <c:pt idx="350">
                  <c:v>1069</c:v>
                </c:pt>
                <c:pt idx="351">
                  <c:v>1051</c:v>
                </c:pt>
                <c:pt idx="352">
                  <c:v>1033</c:v>
                </c:pt>
                <c:pt idx="353">
                  <c:v>1015</c:v>
                </c:pt>
                <c:pt idx="354">
                  <c:v>1001</c:v>
                </c:pt>
                <c:pt idx="355">
                  <c:v>990</c:v>
                </c:pt>
                <c:pt idx="356">
                  <c:v>984</c:v>
                </c:pt>
                <c:pt idx="357">
                  <c:v>980</c:v>
                </c:pt>
                <c:pt idx="358">
                  <c:v>979</c:v>
                </c:pt>
                <c:pt idx="359">
                  <c:v>978</c:v>
                </c:pt>
                <c:pt idx="360">
                  <c:v>977</c:v>
                </c:pt>
                <c:pt idx="361">
                  <c:v>975</c:v>
                </c:pt>
                <c:pt idx="362">
                  <c:v>973</c:v>
                </c:pt>
                <c:pt idx="363">
                  <c:v>971</c:v>
                </c:pt>
                <c:pt idx="364">
                  <c:v>971</c:v>
                </c:pt>
                <c:pt idx="365">
                  <c:v>977</c:v>
                </c:pt>
                <c:pt idx="366">
                  <c:v>989</c:v>
                </c:pt>
                <c:pt idx="367">
                  <c:v>1008</c:v>
                </c:pt>
                <c:pt idx="368">
                  <c:v>1030</c:v>
                </c:pt>
                <c:pt idx="369">
                  <c:v>1051</c:v>
                </c:pt>
                <c:pt idx="370">
                  <c:v>1067</c:v>
                </c:pt>
                <c:pt idx="371">
                  <c:v>1074</c:v>
                </c:pt>
                <c:pt idx="372">
                  <c:v>1070</c:v>
                </c:pt>
                <c:pt idx="373">
                  <c:v>1056</c:v>
                </c:pt>
                <c:pt idx="374">
                  <c:v>1033</c:v>
                </c:pt>
                <c:pt idx="375">
                  <c:v>1004</c:v>
                </c:pt>
                <c:pt idx="376">
                  <c:v>973</c:v>
                </c:pt>
                <c:pt idx="377">
                  <c:v>943</c:v>
                </c:pt>
                <c:pt idx="378">
                  <c:v>916</c:v>
                </c:pt>
                <c:pt idx="379">
                  <c:v>894</c:v>
                </c:pt>
                <c:pt idx="380">
                  <c:v>880</c:v>
                </c:pt>
                <c:pt idx="381">
                  <c:v>874</c:v>
                </c:pt>
                <c:pt idx="382">
                  <c:v>878</c:v>
                </c:pt>
                <c:pt idx="383">
                  <c:v>891</c:v>
                </c:pt>
                <c:pt idx="384">
                  <c:v>914</c:v>
                </c:pt>
                <c:pt idx="385">
                  <c:v>945</c:v>
                </c:pt>
                <c:pt idx="386">
                  <c:v>982</c:v>
                </c:pt>
                <c:pt idx="387">
                  <c:v>1021</c:v>
                </c:pt>
                <c:pt idx="388">
                  <c:v>1058</c:v>
                </c:pt>
                <c:pt idx="389">
                  <c:v>1090</c:v>
                </c:pt>
                <c:pt idx="390">
                  <c:v>1113</c:v>
                </c:pt>
                <c:pt idx="391">
                  <c:v>1125</c:v>
                </c:pt>
                <c:pt idx="392">
                  <c:v>1126</c:v>
                </c:pt>
                <c:pt idx="393">
                  <c:v>1115</c:v>
                </c:pt>
                <c:pt idx="394">
                  <c:v>1095</c:v>
                </c:pt>
                <c:pt idx="395">
                  <c:v>1068</c:v>
                </c:pt>
                <c:pt idx="396">
                  <c:v>1038</c:v>
                </c:pt>
                <c:pt idx="397">
                  <c:v>1007</c:v>
                </c:pt>
                <c:pt idx="398">
                  <c:v>976</c:v>
                </c:pt>
                <c:pt idx="399">
                  <c:v>948</c:v>
                </c:pt>
                <c:pt idx="400">
                  <c:v>924</c:v>
                </c:pt>
                <c:pt idx="401">
                  <c:v>904</c:v>
                </c:pt>
                <c:pt idx="402">
                  <c:v>890</c:v>
                </c:pt>
                <c:pt idx="403">
                  <c:v>884</c:v>
                </c:pt>
                <c:pt idx="404">
                  <c:v>886</c:v>
                </c:pt>
                <c:pt idx="405">
                  <c:v>896</c:v>
                </c:pt>
                <c:pt idx="406">
                  <c:v>917</c:v>
                </c:pt>
                <c:pt idx="407">
                  <c:v>946</c:v>
                </c:pt>
                <c:pt idx="408">
                  <c:v>981</c:v>
                </c:pt>
                <c:pt idx="409">
                  <c:v>1021</c:v>
                </c:pt>
                <c:pt idx="410">
                  <c:v>1060</c:v>
                </c:pt>
                <c:pt idx="411">
                  <c:v>1094</c:v>
                </c:pt>
                <c:pt idx="412">
                  <c:v>1118</c:v>
                </c:pt>
                <c:pt idx="413">
                  <c:v>1131</c:v>
                </c:pt>
                <c:pt idx="414">
                  <c:v>1130</c:v>
                </c:pt>
                <c:pt idx="415">
                  <c:v>1119</c:v>
                </c:pt>
                <c:pt idx="416">
                  <c:v>1099</c:v>
                </c:pt>
                <c:pt idx="417">
                  <c:v>1076</c:v>
                </c:pt>
                <c:pt idx="418">
                  <c:v>1055</c:v>
                </c:pt>
                <c:pt idx="419">
                  <c:v>1038</c:v>
                </c:pt>
                <c:pt idx="420">
                  <c:v>1027</c:v>
                </c:pt>
                <c:pt idx="421">
                  <c:v>1020</c:v>
                </c:pt>
                <c:pt idx="422">
                  <c:v>1015</c:v>
                </c:pt>
                <c:pt idx="423">
                  <c:v>1009</c:v>
                </c:pt>
                <c:pt idx="424">
                  <c:v>1001</c:v>
                </c:pt>
                <c:pt idx="425">
                  <c:v>988</c:v>
                </c:pt>
                <c:pt idx="426">
                  <c:v>971</c:v>
                </c:pt>
                <c:pt idx="427">
                  <c:v>950</c:v>
                </c:pt>
                <c:pt idx="428">
                  <c:v>927</c:v>
                </c:pt>
                <c:pt idx="429">
                  <c:v>904</c:v>
                </c:pt>
                <c:pt idx="430">
                  <c:v>883</c:v>
                </c:pt>
                <c:pt idx="431">
                  <c:v>869</c:v>
                </c:pt>
                <c:pt idx="432">
                  <c:v>861</c:v>
                </c:pt>
                <c:pt idx="433">
                  <c:v>863</c:v>
                </c:pt>
                <c:pt idx="434">
                  <c:v>875</c:v>
                </c:pt>
                <c:pt idx="435">
                  <c:v>897</c:v>
                </c:pt>
                <c:pt idx="436">
                  <c:v>928</c:v>
                </c:pt>
                <c:pt idx="437">
                  <c:v>967</c:v>
                </c:pt>
                <c:pt idx="438">
                  <c:v>1010</c:v>
                </c:pt>
                <c:pt idx="439">
                  <c:v>1056</c:v>
                </c:pt>
                <c:pt idx="440">
                  <c:v>1101</c:v>
                </c:pt>
                <c:pt idx="441">
                  <c:v>1140</c:v>
                </c:pt>
                <c:pt idx="442">
                  <c:v>1170</c:v>
                </c:pt>
                <c:pt idx="443">
                  <c:v>1185</c:v>
                </c:pt>
                <c:pt idx="444">
                  <c:v>1182</c:v>
                </c:pt>
                <c:pt idx="445">
                  <c:v>1161</c:v>
                </c:pt>
                <c:pt idx="446">
                  <c:v>1123</c:v>
                </c:pt>
                <c:pt idx="447">
                  <c:v>1072</c:v>
                </c:pt>
                <c:pt idx="448">
                  <c:v>1015</c:v>
                </c:pt>
                <c:pt idx="449">
                  <c:v>957</c:v>
                </c:pt>
                <c:pt idx="450">
                  <c:v>905</c:v>
                </c:pt>
                <c:pt idx="451">
                  <c:v>861</c:v>
                </c:pt>
                <c:pt idx="452">
                  <c:v>828</c:v>
                </c:pt>
                <c:pt idx="453">
                  <c:v>809</c:v>
                </c:pt>
                <c:pt idx="454">
                  <c:v>805</c:v>
                </c:pt>
                <c:pt idx="455">
                  <c:v>815</c:v>
                </c:pt>
                <c:pt idx="456">
                  <c:v>840</c:v>
                </c:pt>
                <c:pt idx="457">
                  <c:v>879</c:v>
                </c:pt>
                <c:pt idx="458">
                  <c:v>929</c:v>
                </c:pt>
                <c:pt idx="459">
                  <c:v>986</c:v>
                </c:pt>
                <c:pt idx="460">
                  <c:v>1044</c:v>
                </c:pt>
                <c:pt idx="461" formatCode="0.000">
                  <c:v>991.16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9A-734F-A36A-D0F94CFB0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128704"/>
        <c:axId val="1314131456"/>
      </c:scatterChart>
      <c:valAx>
        <c:axId val="1314128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4131456"/>
        <c:crosses val="autoZero"/>
        <c:crossBetween val="midCat"/>
      </c:valAx>
      <c:valAx>
        <c:axId val="1314131456"/>
        <c:scaling>
          <c:orientation val="minMax"/>
          <c:max val="2000"/>
        </c:scaling>
        <c:delete val="0"/>
        <c:axPos val="l"/>
        <c:numFmt formatCode="General" sourceLinked="1"/>
        <c:majorTickMark val="out"/>
        <c:minorTickMark val="none"/>
        <c:tickLblPos val="nextTo"/>
        <c:crossAx val="13141287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47625">
              <a:noFill/>
            </a:ln>
          </c:spPr>
          <c:xVal>
            <c:numRef>
              <c:f>testing!$V$6:$V$505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testing!$X$6:$X$505</c:f>
              <c:numCache>
                <c:formatCode>0.00E+00</c:formatCode>
                <c:ptCount val="500"/>
                <c:pt idx="0">
                  <c:v>-587.21905000000004</c:v>
                </c:pt>
                <c:pt idx="1">
                  <c:v>-587.21808999999996</c:v>
                </c:pt>
                <c:pt idx="2">
                  <c:v>-587.21510000000001</c:v>
                </c:pt>
                <c:pt idx="3">
                  <c:v>-587.21019999999999</c:v>
                </c:pt>
                <c:pt idx="4">
                  <c:v>-587.20339999999999</c:v>
                </c:pt>
                <c:pt idx="5">
                  <c:v>-587.19479999999999</c:v>
                </c:pt>
                <c:pt idx="6">
                  <c:v>-587.18447000000003</c:v>
                </c:pt>
                <c:pt idx="7">
                  <c:v>-587.17246</c:v>
                </c:pt>
                <c:pt idx="8">
                  <c:v>-587.15884000000005</c:v>
                </c:pt>
                <c:pt idx="9">
                  <c:v>-587.14367000000004</c:v>
                </c:pt>
                <c:pt idx="10">
                  <c:v>-587.12699999999995</c:v>
                </c:pt>
                <c:pt idx="11">
                  <c:v>-587.10880999999995</c:v>
                </c:pt>
                <c:pt idx="12">
                  <c:v>-587.08915000000002</c:v>
                </c:pt>
                <c:pt idx="13">
                  <c:v>-587.06799000000001</c:v>
                </c:pt>
                <c:pt idx="14">
                  <c:v>-587.04524000000004</c:v>
                </c:pt>
                <c:pt idx="15">
                  <c:v>-587.02088000000003</c:v>
                </c:pt>
                <c:pt idx="16">
                  <c:v>-586.99483999999995</c:v>
                </c:pt>
                <c:pt idx="17">
                  <c:v>-586.96687999999995</c:v>
                </c:pt>
                <c:pt idx="18">
                  <c:v>-586.93687</c:v>
                </c:pt>
                <c:pt idx="19">
                  <c:v>-586.90463999999997</c:v>
                </c:pt>
                <c:pt idx="20">
                  <c:v>-586.86985000000004</c:v>
                </c:pt>
                <c:pt idx="21">
                  <c:v>-586.83213000000001</c:v>
                </c:pt>
                <c:pt idx="22">
                  <c:v>-586.79110000000003</c:v>
                </c:pt>
                <c:pt idx="23">
                  <c:v>-586.74644000000001</c:v>
                </c:pt>
                <c:pt idx="24">
                  <c:v>-586.69770000000005</c:v>
                </c:pt>
                <c:pt idx="25">
                  <c:v>-586.64445000000001</c:v>
                </c:pt>
                <c:pt idx="26">
                  <c:v>-586.58646999999996</c:v>
                </c:pt>
                <c:pt idx="27">
                  <c:v>-586.52333999999996</c:v>
                </c:pt>
                <c:pt idx="28">
                  <c:v>-586.45488999999998</c:v>
                </c:pt>
                <c:pt idx="29">
                  <c:v>-586.38099</c:v>
                </c:pt>
                <c:pt idx="30">
                  <c:v>-586.30168000000003</c:v>
                </c:pt>
                <c:pt idx="31">
                  <c:v>-586.21704999999997</c:v>
                </c:pt>
                <c:pt idx="32">
                  <c:v>-586.12757999999997</c:v>
                </c:pt>
                <c:pt idx="33">
                  <c:v>-586.03393000000005</c:v>
                </c:pt>
                <c:pt idx="34">
                  <c:v>-585.93687999999997</c:v>
                </c:pt>
                <c:pt idx="35">
                  <c:v>-585.83735000000001</c:v>
                </c:pt>
                <c:pt idx="36">
                  <c:v>-585.73657000000003</c:v>
                </c:pt>
                <c:pt idx="37">
                  <c:v>-585.63576999999998</c:v>
                </c:pt>
                <c:pt idx="38">
                  <c:v>-585.53633000000002</c:v>
                </c:pt>
                <c:pt idx="39">
                  <c:v>-585.43948</c:v>
                </c:pt>
                <c:pt idx="40">
                  <c:v>-585.34644000000003</c:v>
                </c:pt>
                <c:pt idx="41">
                  <c:v>-585.25816999999995</c:v>
                </c:pt>
                <c:pt idx="42">
                  <c:v>-585.17543999999998</c:v>
                </c:pt>
                <c:pt idx="43">
                  <c:v>-585.09864000000005</c:v>
                </c:pt>
                <c:pt idx="44">
                  <c:v>-585.02782000000002</c:v>
                </c:pt>
                <c:pt idx="45">
                  <c:v>-584.96267999999998</c:v>
                </c:pt>
                <c:pt idx="46">
                  <c:v>-584.90266999999994</c:v>
                </c:pt>
                <c:pt idx="47">
                  <c:v>-584.84693000000004</c:v>
                </c:pt>
                <c:pt idx="48">
                  <c:v>-584.79453999999998</c:v>
                </c:pt>
                <c:pt idx="49">
                  <c:v>-584.74444000000005</c:v>
                </c:pt>
                <c:pt idx="50">
                  <c:v>-584.69565</c:v>
                </c:pt>
                <c:pt idx="51">
                  <c:v>-584.64724999999999</c:v>
                </c:pt>
                <c:pt idx="52">
                  <c:v>-584.59847000000002</c:v>
                </c:pt>
                <c:pt idx="53">
                  <c:v>-584.54882999999995</c:v>
                </c:pt>
                <c:pt idx="54">
                  <c:v>-584.49788000000001</c:v>
                </c:pt>
                <c:pt idx="55">
                  <c:v>-584.44546000000003</c:v>
                </c:pt>
                <c:pt idx="56">
                  <c:v>-584.39166</c:v>
                </c:pt>
                <c:pt idx="57">
                  <c:v>-584.33654999999999</c:v>
                </c:pt>
                <c:pt idx="58">
                  <c:v>-584.28040999999996</c:v>
                </c:pt>
                <c:pt idx="59">
                  <c:v>-584.22348999999997</c:v>
                </c:pt>
                <c:pt idx="60">
                  <c:v>-584.16612999999995</c:v>
                </c:pt>
                <c:pt idx="61">
                  <c:v>-584.10864000000004</c:v>
                </c:pt>
                <c:pt idx="62">
                  <c:v>-584.05146000000002</c:v>
                </c:pt>
                <c:pt idx="63">
                  <c:v>-583.99471000000005</c:v>
                </c:pt>
                <c:pt idx="64">
                  <c:v>-583.93876999999998</c:v>
                </c:pt>
                <c:pt idx="65">
                  <c:v>-583.88385000000005</c:v>
                </c:pt>
                <c:pt idx="66">
                  <c:v>-583.83024999999998</c:v>
                </c:pt>
                <c:pt idx="67">
                  <c:v>-583.77828999999997</c:v>
                </c:pt>
                <c:pt idx="68">
                  <c:v>-583.72829999999999</c:v>
                </c:pt>
                <c:pt idx="69">
                  <c:v>-583.68062999999995</c:v>
                </c:pt>
                <c:pt idx="70">
                  <c:v>-583.63571999999999</c:v>
                </c:pt>
                <c:pt idx="71">
                  <c:v>-583.59406999999999</c:v>
                </c:pt>
                <c:pt idx="72">
                  <c:v>-583.55619999999999</c:v>
                </c:pt>
                <c:pt idx="73">
                  <c:v>-583.52277000000004</c:v>
                </c:pt>
                <c:pt idx="74">
                  <c:v>-583.49429999999995</c:v>
                </c:pt>
                <c:pt idx="75">
                  <c:v>-583.47132999999997</c:v>
                </c:pt>
                <c:pt idx="76">
                  <c:v>-583.45424000000003</c:v>
                </c:pt>
                <c:pt idx="77">
                  <c:v>-583.44344999999998</c:v>
                </c:pt>
                <c:pt idx="78">
                  <c:v>-583.43911000000003</c:v>
                </c:pt>
                <c:pt idx="79">
                  <c:v>-583.44119000000001</c:v>
                </c:pt>
                <c:pt idx="80">
                  <c:v>-583.44957999999997</c:v>
                </c:pt>
                <c:pt idx="81">
                  <c:v>-583.46378000000004</c:v>
                </c:pt>
                <c:pt idx="82">
                  <c:v>-583.48312999999996</c:v>
                </c:pt>
                <c:pt idx="83">
                  <c:v>-583.50689</c:v>
                </c:pt>
                <c:pt idx="84">
                  <c:v>-583.53418999999997</c:v>
                </c:pt>
                <c:pt idx="85">
                  <c:v>-583.56397000000004</c:v>
                </c:pt>
                <c:pt idx="86">
                  <c:v>-583.59519999999998</c:v>
                </c:pt>
                <c:pt idx="87">
                  <c:v>-583.62685999999997</c:v>
                </c:pt>
                <c:pt idx="88">
                  <c:v>-583.65803000000005</c:v>
                </c:pt>
                <c:pt idx="89">
                  <c:v>-583.68798000000004</c:v>
                </c:pt>
                <c:pt idx="90">
                  <c:v>-583.71618999999998</c:v>
                </c:pt>
                <c:pt idx="91">
                  <c:v>-583.73204999999996</c:v>
                </c:pt>
                <c:pt idx="92">
                  <c:v>-583.76625000000001</c:v>
                </c:pt>
                <c:pt idx="93">
                  <c:v>-583.78836999999999</c:v>
                </c:pt>
                <c:pt idx="94">
                  <c:v>-583.80906000000004</c:v>
                </c:pt>
                <c:pt idx="95">
                  <c:v>-583.82893999999999</c:v>
                </c:pt>
                <c:pt idx="96">
                  <c:v>-583.84892000000002</c:v>
                </c:pt>
                <c:pt idx="97">
                  <c:v>-583.86987999999997</c:v>
                </c:pt>
                <c:pt idx="98">
                  <c:v>-583.89275999999995</c:v>
                </c:pt>
                <c:pt idx="99">
                  <c:v>-583.91848000000005</c:v>
                </c:pt>
                <c:pt idx="100">
                  <c:v>-583.94781</c:v>
                </c:pt>
                <c:pt idx="101">
                  <c:v>-583.98137999999994</c:v>
                </c:pt>
                <c:pt idx="102">
                  <c:v>-584.01978999999994</c:v>
                </c:pt>
                <c:pt idx="103">
                  <c:v>-584.06326999999999</c:v>
                </c:pt>
                <c:pt idx="104">
                  <c:v>-584.11185</c:v>
                </c:pt>
                <c:pt idx="105">
                  <c:v>-584.16537000000005</c:v>
                </c:pt>
                <c:pt idx="106">
                  <c:v>-584.22347000000002</c:v>
                </c:pt>
                <c:pt idx="107">
                  <c:v>-584.28562999999997</c:v>
                </c:pt>
                <c:pt idx="108">
                  <c:v>-584.35114999999996</c:v>
                </c:pt>
                <c:pt idx="109">
                  <c:v>-584.41926999999998</c:v>
                </c:pt>
                <c:pt idx="110">
                  <c:v>-584.48914000000002</c:v>
                </c:pt>
                <c:pt idx="111">
                  <c:v>-584.55990999999995</c:v>
                </c:pt>
                <c:pt idx="112">
                  <c:v>-584.63068999999996</c:v>
                </c:pt>
                <c:pt idx="113">
                  <c:v>-584.70084999999995</c:v>
                </c:pt>
                <c:pt idx="114">
                  <c:v>-584.76962000000003</c:v>
                </c:pt>
                <c:pt idx="115">
                  <c:v>-584.83646999999996</c:v>
                </c:pt>
                <c:pt idx="116">
                  <c:v>-584.90096000000005</c:v>
                </c:pt>
                <c:pt idx="117">
                  <c:v>-584.96272999999997</c:v>
                </c:pt>
                <c:pt idx="118">
                  <c:v>-585.02152999999998</c:v>
                </c:pt>
                <c:pt idx="119">
                  <c:v>-585.07735000000002</c:v>
                </c:pt>
                <c:pt idx="120">
                  <c:v>-585.13016000000005</c:v>
                </c:pt>
                <c:pt idx="121">
                  <c:v>-585.18003999999996</c:v>
                </c:pt>
                <c:pt idx="122">
                  <c:v>-585.22725000000003</c:v>
                </c:pt>
                <c:pt idx="123">
                  <c:v>-585.27202</c:v>
                </c:pt>
                <c:pt idx="124">
                  <c:v>-585.31461999999999</c:v>
                </c:pt>
                <c:pt idx="125">
                  <c:v>-585.35532000000001</c:v>
                </c:pt>
                <c:pt idx="126">
                  <c:v>-585.39449000000002</c:v>
                </c:pt>
                <c:pt idx="127">
                  <c:v>-585.43251999999995</c:v>
                </c:pt>
                <c:pt idx="128">
                  <c:v>-585.46966999999995</c:v>
                </c:pt>
                <c:pt idx="129">
                  <c:v>-585.50618999999995</c:v>
                </c:pt>
                <c:pt idx="130">
                  <c:v>-585.54238999999995</c:v>
                </c:pt>
                <c:pt idx="131">
                  <c:v>-585.57849999999996</c:v>
                </c:pt>
                <c:pt idx="132">
                  <c:v>-585.61459000000002</c:v>
                </c:pt>
                <c:pt idx="133">
                  <c:v>-585.65085999999997</c:v>
                </c:pt>
                <c:pt idx="134">
                  <c:v>-585.68731000000002</c:v>
                </c:pt>
                <c:pt idx="135">
                  <c:v>-585.72397000000001</c:v>
                </c:pt>
                <c:pt idx="136">
                  <c:v>-585.76084000000003</c:v>
                </c:pt>
                <c:pt idx="137">
                  <c:v>-585.79777000000001</c:v>
                </c:pt>
                <c:pt idx="138">
                  <c:v>-585.83464000000004</c:v>
                </c:pt>
                <c:pt idx="139">
                  <c:v>-585.87123999999994</c:v>
                </c:pt>
                <c:pt idx="140">
                  <c:v>-585.90737999999999</c:v>
                </c:pt>
                <c:pt idx="141">
                  <c:v>-585.94277999999997</c:v>
                </c:pt>
                <c:pt idx="142">
                  <c:v>-585.97716000000003</c:v>
                </c:pt>
                <c:pt idx="143">
                  <c:v>-586.01032999999995</c:v>
                </c:pt>
                <c:pt idx="144">
                  <c:v>-586.04202999999995</c:v>
                </c:pt>
                <c:pt idx="145">
                  <c:v>-586.07205999999996</c:v>
                </c:pt>
                <c:pt idx="146">
                  <c:v>-586.10028</c:v>
                </c:pt>
                <c:pt idx="147">
                  <c:v>-586.12658999999996</c:v>
                </c:pt>
                <c:pt idx="148">
                  <c:v>-586.15102000000002</c:v>
                </c:pt>
                <c:pt idx="149">
                  <c:v>-586.17354999999998</c:v>
                </c:pt>
                <c:pt idx="150">
                  <c:v>-586.19431999999995</c:v>
                </c:pt>
                <c:pt idx="151">
                  <c:v>-586.21348</c:v>
                </c:pt>
                <c:pt idx="152">
                  <c:v>-586.23122000000001</c:v>
                </c:pt>
                <c:pt idx="153">
                  <c:v>-586.24778000000003</c:v>
                </c:pt>
                <c:pt idx="154">
                  <c:v>-586.26341000000002</c:v>
                </c:pt>
                <c:pt idx="155">
                  <c:v>-586.27822000000003</c:v>
                </c:pt>
                <c:pt idx="156">
                  <c:v>-586.29262000000006</c:v>
                </c:pt>
                <c:pt idx="157">
                  <c:v>-586.30664000000002</c:v>
                </c:pt>
                <c:pt idx="158">
                  <c:v>-586.32042000000001</c:v>
                </c:pt>
                <c:pt idx="159">
                  <c:v>-586.33401000000003</c:v>
                </c:pt>
                <c:pt idx="160">
                  <c:v>-586.34735999999998</c:v>
                </c:pt>
                <c:pt idx="161">
                  <c:v>-586.36048000000005</c:v>
                </c:pt>
                <c:pt idx="162">
                  <c:v>-586.37306000000001</c:v>
                </c:pt>
                <c:pt idx="163">
                  <c:v>-586.38496999999995</c:v>
                </c:pt>
                <c:pt idx="164">
                  <c:v>-586.39588000000003</c:v>
                </c:pt>
                <c:pt idx="165">
                  <c:v>-586.40548000000001</c:v>
                </c:pt>
                <c:pt idx="166">
                  <c:v>-586.41342999999995</c:v>
                </c:pt>
                <c:pt idx="167">
                  <c:v>-586.41944000000001</c:v>
                </c:pt>
                <c:pt idx="168">
                  <c:v>-586.42319999999995</c:v>
                </c:pt>
                <c:pt idx="169">
                  <c:v>-586.42442000000005</c:v>
                </c:pt>
                <c:pt idx="170">
                  <c:v>-586.42295000000001</c:v>
                </c:pt>
                <c:pt idx="171">
                  <c:v>-586.41857000000005</c:v>
                </c:pt>
                <c:pt idx="172">
                  <c:v>-586.41116</c:v>
                </c:pt>
                <c:pt idx="173">
                  <c:v>-586.40075999999999</c:v>
                </c:pt>
                <c:pt idx="174">
                  <c:v>-586.38746000000003</c:v>
                </c:pt>
                <c:pt idx="175">
                  <c:v>-586.37139000000002</c:v>
                </c:pt>
                <c:pt idx="176">
                  <c:v>-586.35280999999998</c:v>
                </c:pt>
                <c:pt idx="177">
                  <c:v>-586.33196999999996</c:v>
                </c:pt>
                <c:pt idx="178">
                  <c:v>-586.30933000000005</c:v>
                </c:pt>
                <c:pt idx="179">
                  <c:v>-586.28521999999998</c:v>
                </c:pt>
                <c:pt idx="180">
                  <c:v>-586.26014999999995</c:v>
                </c:pt>
                <c:pt idx="181">
                  <c:v>-586.23456999999996</c:v>
                </c:pt>
                <c:pt idx="182">
                  <c:v>-586.20898999999997</c:v>
                </c:pt>
                <c:pt idx="183">
                  <c:v>-586.18398999999999</c:v>
                </c:pt>
                <c:pt idx="184">
                  <c:v>-586.16</c:v>
                </c:pt>
                <c:pt idx="185">
                  <c:v>-586.13774000000001</c:v>
                </c:pt>
                <c:pt idx="186">
                  <c:v>-586.11715000000004</c:v>
                </c:pt>
                <c:pt idx="187">
                  <c:v>-586.09933999999998</c:v>
                </c:pt>
                <c:pt idx="188">
                  <c:v>-586.08459000000005</c:v>
                </c:pt>
                <c:pt idx="189">
                  <c:v>-586.07321999999999</c:v>
                </c:pt>
                <c:pt idx="190">
                  <c:v>-586.06574999999998</c:v>
                </c:pt>
                <c:pt idx="191">
                  <c:v>-586.06260999999995</c:v>
                </c:pt>
                <c:pt idx="192">
                  <c:v>-586.06416000000002</c:v>
                </c:pt>
                <c:pt idx="193">
                  <c:v>-586.07066999999995</c:v>
                </c:pt>
                <c:pt idx="194">
                  <c:v>-586.08250999999996</c:v>
                </c:pt>
                <c:pt idx="195">
                  <c:v>-586.09992999999997</c:v>
                </c:pt>
                <c:pt idx="196">
                  <c:v>-586.12315999999998</c:v>
                </c:pt>
                <c:pt idx="197">
                  <c:v>-586.15234999999996</c:v>
                </c:pt>
                <c:pt idx="198">
                  <c:v>-586.18750999999997</c:v>
                </c:pt>
                <c:pt idx="199">
                  <c:v>-586.22862999999995</c:v>
                </c:pt>
                <c:pt idx="200">
                  <c:v>-586.27561000000003</c:v>
                </c:pt>
                <c:pt idx="201">
                  <c:v>-586.32818999999995</c:v>
                </c:pt>
                <c:pt idx="202">
                  <c:v>-586.38610000000006</c:v>
                </c:pt>
                <c:pt idx="203">
                  <c:v>-586.44883000000004</c:v>
                </c:pt>
                <c:pt idx="204">
                  <c:v>-586.51590999999996</c:v>
                </c:pt>
                <c:pt idx="205">
                  <c:v>-586.58654999999999</c:v>
                </c:pt>
                <c:pt idx="206">
                  <c:v>-586.65995999999996</c:v>
                </c:pt>
                <c:pt idx="207">
                  <c:v>-586.73527999999999</c:v>
                </c:pt>
                <c:pt idx="208">
                  <c:v>-586.81151999999997</c:v>
                </c:pt>
                <c:pt idx="209">
                  <c:v>-586.88769000000002</c:v>
                </c:pt>
                <c:pt idx="210">
                  <c:v>-586.96268999999995</c:v>
                </c:pt>
                <c:pt idx="211">
                  <c:v>-587.03567999999996</c:v>
                </c:pt>
                <c:pt idx="212">
                  <c:v>-587.10563999999999</c:v>
                </c:pt>
                <c:pt idx="213">
                  <c:v>-587.17174</c:v>
                </c:pt>
                <c:pt idx="214">
                  <c:v>-587.23333000000002</c:v>
                </c:pt>
                <c:pt idx="215">
                  <c:v>-587.28975000000003</c:v>
                </c:pt>
                <c:pt idx="216">
                  <c:v>-587.34051999999997</c:v>
                </c:pt>
                <c:pt idx="217">
                  <c:v>-587.38536999999997</c:v>
                </c:pt>
                <c:pt idx="218">
                  <c:v>-587.42408999999998</c:v>
                </c:pt>
                <c:pt idx="219">
                  <c:v>-587.41841999999997</c:v>
                </c:pt>
                <c:pt idx="220">
                  <c:v>-587.48333000000002</c:v>
                </c:pt>
                <c:pt idx="221">
                  <c:v>-587.50420999999994</c:v>
                </c:pt>
                <c:pt idx="222">
                  <c:v>-587.51967999999999</c:v>
                </c:pt>
                <c:pt idx="223">
                  <c:v>-587.53012999999999</c:v>
                </c:pt>
                <c:pt idx="224">
                  <c:v>-587.53607999999997</c:v>
                </c:pt>
                <c:pt idx="225">
                  <c:v>-587.53800000000001</c:v>
                </c:pt>
                <c:pt idx="226">
                  <c:v>-587.53644999999995</c:v>
                </c:pt>
                <c:pt idx="227">
                  <c:v>-587.53187000000003</c:v>
                </c:pt>
                <c:pt idx="228">
                  <c:v>-587.52480000000003</c:v>
                </c:pt>
                <c:pt idx="229">
                  <c:v>-587.51567999999997</c:v>
                </c:pt>
                <c:pt idx="230">
                  <c:v>-587.50496999999996</c:v>
                </c:pt>
                <c:pt idx="231">
                  <c:v>-587.49315000000001</c:v>
                </c:pt>
                <c:pt idx="232">
                  <c:v>-587.48049000000003</c:v>
                </c:pt>
                <c:pt idx="233">
                  <c:v>-587.46732999999995</c:v>
                </c:pt>
                <c:pt idx="234">
                  <c:v>-587.45394999999996</c:v>
                </c:pt>
                <c:pt idx="235">
                  <c:v>-587.44061999999997</c:v>
                </c:pt>
                <c:pt idx="236">
                  <c:v>-587.42754000000002</c:v>
                </c:pt>
                <c:pt idx="237">
                  <c:v>-587.41489000000001</c:v>
                </c:pt>
                <c:pt idx="238">
                  <c:v>-587.40281000000004</c:v>
                </c:pt>
                <c:pt idx="239">
                  <c:v>-587.39133000000004</c:v>
                </c:pt>
                <c:pt idx="240">
                  <c:v>-587.38055999999995</c:v>
                </c:pt>
                <c:pt idx="241">
                  <c:v>-587.37053000000003</c:v>
                </c:pt>
                <c:pt idx="242">
                  <c:v>-587.36122</c:v>
                </c:pt>
                <c:pt idx="243">
                  <c:v>-587.35258999999996</c:v>
                </c:pt>
                <c:pt idx="244">
                  <c:v>-587.34456999999998</c:v>
                </c:pt>
                <c:pt idx="245">
                  <c:v>-587.33702000000005</c:v>
                </c:pt>
                <c:pt idx="246">
                  <c:v>-587.32980999999995</c:v>
                </c:pt>
                <c:pt idx="247">
                  <c:v>-587.32268999999997</c:v>
                </c:pt>
                <c:pt idx="248">
                  <c:v>-587.31551000000002</c:v>
                </c:pt>
                <c:pt idx="249">
                  <c:v>-587.30790000000002</c:v>
                </c:pt>
                <c:pt idx="250">
                  <c:v>-587.29962999999998</c:v>
                </c:pt>
                <c:pt idx="251">
                  <c:v>-587.29039999999998</c:v>
                </c:pt>
                <c:pt idx="252">
                  <c:v>-587.2799</c:v>
                </c:pt>
                <c:pt idx="253">
                  <c:v>-587.25498000000005</c:v>
                </c:pt>
                <c:pt idx="254">
                  <c:v>-587.25378000000001</c:v>
                </c:pt>
                <c:pt idx="255">
                  <c:v>-587.23748999999998</c:v>
                </c:pt>
                <c:pt idx="256">
                  <c:v>-587.21873000000005</c:v>
                </c:pt>
                <c:pt idx="257">
                  <c:v>-587.19731999999999</c:v>
                </c:pt>
                <c:pt idx="258">
                  <c:v>-587.17304000000001</c:v>
                </c:pt>
                <c:pt idx="259">
                  <c:v>-587.14575000000002</c:v>
                </c:pt>
                <c:pt idx="260">
                  <c:v>-587.1155</c:v>
                </c:pt>
                <c:pt idx="261">
                  <c:v>-587.08212000000003</c:v>
                </c:pt>
                <c:pt idx="262">
                  <c:v>-587.04573000000005</c:v>
                </c:pt>
                <c:pt idx="263">
                  <c:v>-587.00643000000002</c:v>
                </c:pt>
                <c:pt idx="264">
                  <c:v>-586.96442000000002</c:v>
                </c:pt>
                <c:pt idx="265">
                  <c:v>-586.91988000000003</c:v>
                </c:pt>
                <c:pt idx="266">
                  <c:v>-586.87306000000001</c:v>
                </c:pt>
                <c:pt idx="267">
                  <c:v>-586.82428000000004</c:v>
                </c:pt>
                <c:pt idx="268">
                  <c:v>-586.77382</c:v>
                </c:pt>
                <c:pt idx="269">
                  <c:v>-586.72204999999997</c:v>
                </c:pt>
                <c:pt idx="270">
                  <c:v>-586.66935000000001</c:v>
                </c:pt>
                <c:pt idx="271">
                  <c:v>-586.61613</c:v>
                </c:pt>
                <c:pt idx="272">
                  <c:v>-586.56290000000001</c:v>
                </c:pt>
                <c:pt idx="273">
                  <c:v>-586.51</c:v>
                </c:pt>
                <c:pt idx="274">
                  <c:v>-586.45785999999998</c:v>
                </c:pt>
                <c:pt idx="275">
                  <c:v>-586.40702999999996</c:v>
                </c:pt>
                <c:pt idx="276">
                  <c:v>-586.35787000000005</c:v>
                </c:pt>
                <c:pt idx="277">
                  <c:v>-586.31083999999998</c:v>
                </c:pt>
                <c:pt idx="278">
                  <c:v>-586.26624000000004</c:v>
                </c:pt>
                <c:pt idx="279">
                  <c:v>-586.22452999999996</c:v>
                </c:pt>
                <c:pt idx="280">
                  <c:v>-586.18597999999997</c:v>
                </c:pt>
                <c:pt idx="281">
                  <c:v>-586.1508</c:v>
                </c:pt>
                <c:pt idx="282">
                  <c:v>-586.11918000000003</c:v>
                </c:pt>
                <c:pt idx="283">
                  <c:v>-586.09130000000005</c:v>
                </c:pt>
                <c:pt idx="284">
                  <c:v>-586.06705999999997</c:v>
                </c:pt>
                <c:pt idx="285">
                  <c:v>-586.04655000000002</c:v>
                </c:pt>
                <c:pt idx="286">
                  <c:v>-586.02967000000001</c:v>
                </c:pt>
                <c:pt idx="287">
                  <c:v>-586.01628000000005</c:v>
                </c:pt>
                <c:pt idx="288">
                  <c:v>-586.00609999999995</c:v>
                </c:pt>
                <c:pt idx="289">
                  <c:v>-585.99890000000005</c:v>
                </c:pt>
                <c:pt idx="290">
                  <c:v>-585.99437999999998</c:v>
                </c:pt>
                <c:pt idx="291">
                  <c:v>-585.99220000000003</c:v>
                </c:pt>
                <c:pt idx="292">
                  <c:v>-585.99204999999995</c:v>
                </c:pt>
                <c:pt idx="293">
                  <c:v>-585.99355000000003</c:v>
                </c:pt>
                <c:pt idx="294">
                  <c:v>-585.99632999999994</c:v>
                </c:pt>
                <c:pt idx="295">
                  <c:v>-586.00007000000005</c:v>
                </c:pt>
                <c:pt idx="296">
                  <c:v>-586.00445999999999</c:v>
                </c:pt>
                <c:pt idx="297">
                  <c:v>-586.00918000000001</c:v>
                </c:pt>
                <c:pt idx="298">
                  <c:v>-586.01408000000004</c:v>
                </c:pt>
                <c:pt idx="299">
                  <c:v>-586.01895999999999</c:v>
                </c:pt>
                <c:pt idx="300">
                  <c:v>-586.02368000000001</c:v>
                </c:pt>
                <c:pt idx="301">
                  <c:v>-586.02815999999996</c:v>
                </c:pt>
                <c:pt idx="302">
                  <c:v>-586.03234999999995</c:v>
                </c:pt>
                <c:pt idx="303">
                  <c:v>-586.03628000000003</c:v>
                </c:pt>
                <c:pt idx="304">
                  <c:v>-586.03994999999998</c:v>
                </c:pt>
                <c:pt idx="305">
                  <c:v>-586.04339000000004</c:v>
                </c:pt>
                <c:pt idx="306">
                  <c:v>-586.04668000000004</c:v>
                </c:pt>
                <c:pt idx="307">
                  <c:v>-586.04989</c:v>
                </c:pt>
                <c:pt idx="308">
                  <c:v>-586.05309</c:v>
                </c:pt>
                <c:pt idx="309">
                  <c:v>-586.05628000000002</c:v>
                </c:pt>
                <c:pt idx="310">
                  <c:v>-586.05939999999998</c:v>
                </c:pt>
                <c:pt idx="311">
                  <c:v>-586.06241</c:v>
                </c:pt>
                <c:pt idx="312">
                  <c:v>-586.06524999999999</c:v>
                </c:pt>
                <c:pt idx="313">
                  <c:v>-586.06778999999995</c:v>
                </c:pt>
                <c:pt idx="314">
                  <c:v>-586.06980999999996</c:v>
                </c:pt>
                <c:pt idx="315">
                  <c:v>-586.07106999999996</c:v>
                </c:pt>
                <c:pt idx="316">
                  <c:v>-586.07137999999998</c:v>
                </c:pt>
                <c:pt idx="317">
                  <c:v>-586.07038</c:v>
                </c:pt>
                <c:pt idx="318">
                  <c:v>-586.06781999999998</c:v>
                </c:pt>
                <c:pt idx="319">
                  <c:v>-586.06338000000005</c:v>
                </c:pt>
                <c:pt idx="320">
                  <c:v>-586.05678</c:v>
                </c:pt>
                <c:pt idx="321">
                  <c:v>-586.04768000000001</c:v>
                </c:pt>
                <c:pt idx="322">
                  <c:v>-586.03576999999996</c:v>
                </c:pt>
                <c:pt idx="323">
                  <c:v>-586.01207999999997</c:v>
                </c:pt>
                <c:pt idx="324">
                  <c:v>-586.00274999999999</c:v>
                </c:pt>
                <c:pt idx="325">
                  <c:v>-585.98123999999996</c:v>
                </c:pt>
                <c:pt idx="326">
                  <c:v>-585.95622000000003</c:v>
                </c:pt>
                <c:pt idx="327">
                  <c:v>-585.92765999999995</c:v>
                </c:pt>
                <c:pt idx="328">
                  <c:v>-585.89557000000002</c:v>
                </c:pt>
                <c:pt idx="329">
                  <c:v>-585.85996999999998</c:v>
                </c:pt>
                <c:pt idx="330">
                  <c:v>-585.82092</c:v>
                </c:pt>
                <c:pt idx="331">
                  <c:v>-585.77859000000001</c:v>
                </c:pt>
                <c:pt idx="332">
                  <c:v>-585.73307</c:v>
                </c:pt>
                <c:pt idx="333">
                  <c:v>-585.68462</c:v>
                </c:pt>
                <c:pt idx="334">
                  <c:v>-585.63341000000003</c:v>
                </c:pt>
                <c:pt idx="335">
                  <c:v>-585.57966999999996</c:v>
                </c:pt>
                <c:pt idx="336">
                  <c:v>-585.52362000000005</c:v>
                </c:pt>
                <c:pt idx="337">
                  <c:v>-585.46545000000003</c:v>
                </c:pt>
                <c:pt idx="338">
                  <c:v>-585.40544</c:v>
                </c:pt>
                <c:pt idx="339">
                  <c:v>-585.34371999999996</c:v>
                </c:pt>
                <c:pt idx="340">
                  <c:v>-585.28053999999997</c:v>
                </c:pt>
                <c:pt idx="341">
                  <c:v>-585.21610999999996</c:v>
                </c:pt>
                <c:pt idx="342">
                  <c:v>-585.15052000000003</c:v>
                </c:pt>
                <c:pt idx="343">
                  <c:v>-585.08393999999998</c:v>
                </c:pt>
                <c:pt idx="344">
                  <c:v>-585.01656000000003</c:v>
                </c:pt>
                <c:pt idx="345">
                  <c:v>-584.94845999999995</c:v>
                </c:pt>
                <c:pt idx="346">
                  <c:v>-584.87983999999994</c:v>
                </c:pt>
                <c:pt idx="347">
                  <c:v>-584.80709999999999</c:v>
                </c:pt>
                <c:pt idx="348">
                  <c:v>-584.74177999999995</c:v>
                </c:pt>
                <c:pt idx="349">
                  <c:v>-584.67271000000005</c:v>
                </c:pt>
                <c:pt idx="350">
                  <c:v>-584.60392000000002</c:v>
                </c:pt>
                <c:pt idx="351">
                  <c:v>-584.53572999999994</c:v>
                </c:pt>
                <c:pt idx="352">
                  <c:v>-584.46853999999996</c:v>
                </c:pt>
                <c:pt idx="353">
                  <c:v>-584.40275999999994</c:v>
                </c:pt>
                <c:pt idx="354">
                  <c:v>-584.33884</c:v>
                </c:pt>
                <c:pt idx="355">
                  <c:v>-584.27736000000004</c:v>
                </c:pt>
                <c:pt idx="356">
                  <c:v>-584.21893999999998</c:v>
                </c:pt>
                <c:pt idx="357">
                  <c:v>-584.16422</c:v>
                </c:pt>
                <c:pt idx="358">
                  <c:v>-584.11393999999996</c:v>
                </c:pt>
                <c:pt idx="359">
                  <c:v>-584.06868999999995</c:v>
                </c:pt>
                <c:pt idx="360">
                  <c:v>-584.02925000000005</c:v>
                </c:pt>
                <c:pt idx="361">
                  <c:v>-583.99617000000001</c:v>
                </c:pt>
                <c:pt idx="362">
                  <c:v>-583.96995000000004</c:v>
                </c:pt>
                <c:pt idx="363">
                  <c:v>-583.95111999999995</c:v>
                </c:pt>
                <c:pt idx="364">
                  <c:v>-583.94006000000002</c:v>
                </c:pt>
                <c:pt idx="365">
                  <c:v>-583.93709999999999</c:v>
                </c:pt>
                <c:pt idx="366">
                  <c:v>-583.94223</c:v>
                </c:pt>
                <c:pt idx="367">
                  <c:v>-583.95536000000004</c:v>
                </c:pt>
                <c:pt idx="368">
                  <c:v>-583.97641999999996</c:v>
                </c:pt>
                <c:pt idx="369">
                  <c:v>-584.00500999999997</c:v>
                </c:pt>
                <c:pt idx="370">
                  <c:v>-584.04060000000004</c:v>
                </c:pt>
                <c:pt idx="371">
                  <c:v>-584.08263999999997</c:v>
                </c:pt>
                <c:pt idx="372">
                  <c:v>-584.13043000000005</c:v>
                </c:pt>
                <c:pt idx="373">
                  <c:v>-584.17971999999997</c:v>
                </c:pt>
                <c:pt idx="374">
                  <c:v>-584.2396</c:v>
                </c:pt>
                <c:pt idx="375">
                  <c:v>-584.29917</c:v>
                </c:pt>
                <c:pt idx="376">
                  <c:v>-584.36076000000003</c:v>
                </c:pt>
                <c:pt idx="377" formatCode="0.0000">
                  <c:v>-584.42331000000001</c:v>
                </c:pt>
                <c:pt idx="378">
                  <c:v>-584.48586</c:v>
                </c:pt>
                <c:pt idx="379" formatCode="0.0000">
                  <c:v>-584.54738999999995</c:v>
                </c:pt>
                <c:pt idx="380">
                  <c:v>-584.60691999999995</c:v>
                </c:pt>
                <c:pt idx="381">
                  <c:v>-584.66351999999995</c:v>
                </c:pt>
                <c:pt idx="382">
                  <c:v>-584.71633999999995</c:v>
                </c:pt>
                <c:pt idx="383">
                  <c:v>-584.76454000000001</c:v>
                </c:pt>
                <c:pt idx="384">
                  <c:v>-584.80751999999995</c:v>
                </c:pt>
                <c:pt idx="385">
                  <c:v>-584.84472000000005</c:v>
                </c:pt>
                <c:pt idx="386">
                  <c:v>-584.87567999999999</c:v>
                </c:pt>
                <c:pt idx="387">
                  <c:v>-584.90012000000002</c:v>
                </c:pt>
                <c:pt idx="388">
                  <c:v>-584.91783999999996</c:v>
                </c:pt>
                <c:pt idx="389">
                  <c:v>-584.92873999999995</c:v>
                </c:pt>
                <c:pt idx="390">
                  <c:v>-584.93290000000002</c:v>
                </c:pt>
                <c:pt idx="391">
                  <c:v>-584.93059000000005</c:v>
                </c:pt>
                <c:pt idx="392">
                  <c:v>-584.92223000000001</c:v>
                </c:pt>
                <c:pt idx="393">
                  <c:v>-584.90832999999998</c:v>
                </c:pt>
                <c:pt idx="394">
                  <c:v>-584.88941</c:v>
                </c:pt>
                <c:pt idx="395">
                  <c:v>-584.86612000000002</c:v>
                </c:pt>
                <c:pt idx="396">
                  <c:v>-584.83927000000006</c:v>
                </c:pt>
                <c:pt idx="397">
                  <c:v>-584.80969000000005</c:v>
                </c:pt>
                <c:pt idx="398">
                  <c:v>-584.77833999999996</c:v>
                </c:pt>
                <c:pt idx="399">
                  <c:v>-584.74609999999996</c:v>
                </c:pt>
                <c:pt idx="400">
                  <c:v>-584.71387000000004</c:v>
                </c:pt>
                <c:pt idx="401">
                  <c:v>-584.68251999999995</c:v>
                </c:pt>
                <c:pt idx="402">
                  <c:v>-584.65297999999996</c:v>
                </c:pt>
                <c:pt idx="403">
                  <c:v>-584.62608999999998</c:v>
                </c:pt>
                <c:pt idx="404">
                  <c:v>-584.60258999999996</c:v>
                </c:pt>
                <c:pt idx="405">
                  <c:v>-584.58316000000002</c:v>
                </c:pt>
                <c:pt idx="406">
                  <c:v>-584.5684</c:v>
                </c:pt>
                <c:pt idx="407">
                  <c:v>-584.55877999999996</c:v>
                </c:pt>
                <c:pt idx="408">
                  <c:v>-584.55476999999996</c:v>
                </c:pt>
                <c:pt idx="409">
                  <c:v>-584.55673000000002</c:v>
                </c:pt>
                <c:pt idx="410">
                  <c:v>-584.56479999999999</c:v>
                </c:pt>
                <c:pt idx="411">
                  <c:v>-584.57917999999995</c:v>
                </c:pt>
                <c:pt idx="412">
                  <c:v>-584.59984999999995</c:v>
                </c:pt>
                <c:pt idx="413">
                  <c:v>-584.62674000000004</c:v>
                </c:pt>
                <c:pt idx="414">
                  <c:v>-584.65974000000006</c:v>
                </c:pt>
                <c:pt idx="415">
                  <c:v>-584.69853999999998</c:v>
                </c:pt>
                <c:pt idx="416">
                  <c:v>-584.74296000000004</c:v>
                </c:pt>
                <c:pt idx="417">
                  <c:v>-584.79268000000002</c:v>
                </c:pt>
                <c:pt idx="418">
                  <c:v>-584.84721000000002</c:v>
                </c:pt>
                <c:pt idx="419">
                  <c:v>-584.90608999999995</c:v>
                </c:pt>
                <c:pt idx="420">
                  <c:v>-584.96880999999996</c:v>
                </c:pt>
                <c:pt idx="421">
                  <c:v>-585.03477999999996</c:v>
                </c:pt>
                <c:pt idx="422">
                  <c:v>-585.10329000000002</c:v>
                </c:pt>
                <c:pt idx="423">
                  <c:v>-585.17355999999995</c:v>
                </c:pt>
                <c:pt idx="424">
                  <c:v>-585.21306000000004</c:v>
                </c:pt>
                <c:pt idx="425">
                  <c:v>-585.31632000000002</c:v>
                </c:pt>
                <c:pt idx="426">
                  <c:v>-585.38705000000004</c:v>
                </c:pt>
                <c:pt idx="427">
                  <c:v>-585.45605999999998</c:v>
                </c:pt>
                <c:pt idx="428">
                  <c:v>-585.52227000000005</c:v>
                </c:pt>
                <c:pt idx="429">
                  <c:v>-585.5847</c:v>
                </c:pt>
                <c:pt idx="430">
                  <c:v>-585.64238</c:v>
                </c:pt>
                <c:pt idx="431">
                  <c:v>-585.69434999999999</c:v>
                </c:pt>
                <c:pt idx="432">
                  <c:v>-585.71510999999998</c:v>
                </c:pt>
                <c:pt idx="433">
                  <c:v>-585.77764000000002</c:v>
                </c:pt>
                <c:pt idx="434">
                  <c:v>-585.80733999999995</c:v>
                </c:pt>
                <c:pt idx="435">
                  <c:v>-585.82867999999996</c:v>
                </c:pt>
                <c:pt idx="436">
                  <c:v>-585.84100000000001</c:v>
                </c:pt>
                <c:pt idx="437">
                  <c:v>-585.82502999999997</c:v>
                </c:pt>
                <c:pt idx="438">
                  <c:v>-585.83830999999998</c:v>
                </c:pt>
                <c:pt idx="439">
                  <c:v>-585.82371000000001</c:v>
                </c:pt>
                <c:pt idx="440">
                  <c:v>-585.80088999999998</c:v>
                </c:pt>
                <c:pt idx="441">
                  <c:v>-585.77048000000002</c:v>
                </c:pt>
                <c:pt idx="442">
                  <c:v>-585.73334999999997</c:v>
                </c:pt>
                <c:pt idx="443">
                  <c:v>-585.69039999999995</c:v>
                </c:pt>
                <c:pt idx="444">
                  <c:v>-585.64281000000005</c:v>
                </c:pt>
                <c:pt idx="445">
                  <c:v>-585.59177</c:v>
                </c:pt>
                <c:pt idx="446">
                  <c:v>-585.53841999999997</c:v>
                </c:pt>
                <c:pt idx="447">
                  <c:v>-585.45488</c:v>
                </c:pt>
                <c:pt idx="448">
                  <c:v>-585.42944</c:v>
                </c:pt>
                <c:pt idx="449">
                  <c:v>-585.37595999999996</c:v>
                </c:pt>
                <c:pt idx="450">
                  <c:v>-585.32451000000003</c:v>
                </c:pt>
                <c:pt idx="451">
                  <c:v>-585.27596000000005</c:v>
                </c:pt>
                <c:pt idx="452">
                  <c:v>-585.23096999999996</c:v>
                </c:pt>
                <c:pt idx="453">
                  <c:v>-585.19014000000004</c:v>
                </c:pt>
                <c:pt idx="454">
                  <c:v>-585.15387999999996</c:v>
                </c:pt>
                <c:pt idx="455">
                  <c:v>-585.12252000000001</c:v>
                </c:pt>
                <c:pt idx="456">
                  <c:v>-585.09627</c:v>
                </c:pt>
                <c:pt idx="457">
                  <c:v>-585.06460000000004</c:v>
                </c:pt>
                <c:pt idx="458">
                  <c:v>-585.05927999999994</c:v>
                </c:pt>
                <c:pt idx="459">
                  <c:v>-585.04858000000002</c:v>
                </c:pt>
                <c:pt idx="460">
                  <c:v>-585.04294000000004</c:v>
                </c:pt>
                <c:pt idx="461">
                  <c:v>-585.04226000000006</c:v>
                </c:pt>
                <c:pt idx="462">
                  <c:v>-585.04647999999997</c:v>
                </c:pt>
                <c:pt idx="463">
                  <c:v>-585.05557999999996</c:v>
                </c:pt>
                <c:pt idx="464">
                  <c:v>-585.04697999999996</c:v>
                </c:pt>
                <c:pt idx="465">
                  <c:v>-585.08824000000004</c:v>
                </c:pt>
                <c:pt idx="466">
                  <c:v>-585.11184000000003</c:v>
                </c:pt>
                <c:pt idx="467">
                  <c:v>-585.14048000000003</c:v>
                </c:pt>
                <c:pt idx="468">
                  <c:v>-585.17435</c:v>
                </c:pt>
                <c:pt idx="469">
                  <c:v>-585.21352999999999</c:v>
                </c:pt>
                <c:pt idx="470">
                  <c:v>-585.25827000000004</c:v>
                </c:pt>
                <c:pt idx="471">
                  <c:v>-585.30873999999994</c:v>
                </c:pt>
                <c:pt idx="472">
                  <c:v>-585.36514999999997</c:v>
                </c:pt>
                <c:pt idx="473">
                  <c:v>-585.42762000000005</c:v>
                </c:pt>
                <c:pt idx="474">
                  <c:v>-585.48306000000002</c:v>
                </c:pt>
                <c:pt idx="475">
                  <c:v>-585.57084999999995</c:v>
                </c:pt>
                <c:pt idx="476">
                  <c:v>-585.65144999999995</c:v>
                </c:pt>
                <c:pt idx="477">
                  <c:v>-585.73770000000002</c:v>
                </c:pt>
                <c:pt idx="478">
                  <c:v>-585.82919000000004</c:v>
                </c:pt>
                <c:pt idx="479">
                  <c:v>-585.92534000000001</c:v>
                </c:pt>
                <c:pt idx="480">
                  <c:v>-586.02538000000004</c:v>
                </c:pt>
                <c:pt idx="481">
                  <c:v>-586.12833000000001</c:v>
                </c:pt>
                <c:pt idx="482">
                  <c:v>-586.23320999999999</c:v>
                </c:pt>
                <c:pt idx="483">
                  <c:v>-586.33889999999997</c:v>
                </c:pt>
                <c:pt idx="484">
                  <c:v>-586.44404999999995</c:v>
                </c:pt>
                <c:pt idx="485">
                  <c:v>-586.54733999999996</c:v>
                </c:pt>
                <c:pt idx="486">
                  <c:v>-586.64755000000002</c:v>
                </c:pt>
                <c:pt idx="487">
                  <c:v>-586.74321999999995</c:v>
                </c:pt>
                <c:pt idx="488">
                  <c:v>-586.83317999999997</c:v>
                </c:pt>
                <c:pt idx="489">
                  <c:v>-586.91616999999997</c:v>
                </c:pt>
                <c:pt idx="490">
                  <c:v>-586.99117000000001</c:v>
                </c:pt>
                <c:pt idx="491">
                  <c:v>-587.05723999999998</c:v>
                </c:pt>
                <c:pt idx="492">
                  <c:v>-587.11373000000003</c:v>
                </c:pt>
                <c:pt idx="493">
                  <c:v>-587.16011000000003</c:v>
                </c:pt>
                <c:pt idx="494">
                  <c:v>-587.19601999999998</c:v>
                </c:pt>
                <c:pt idx="495">
                  <c:v>-587.22149000000002</c:v>
                </c:pt>
                <c:pt idx="496">
                  <c:v>-587.23657000000003</c:v>
                </c:pt>
                <c:pt idx="497">
                  <c:v>-587.24167999999997</c:v>
                </c:pt>
                <c:pt idx="498">
                  <c:v>-587.23735999999997</c:v>
                </c:pt>
                <c:pt idx="499">
                  <c:v>-587.22433999999998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7E-EE4D-A796-9C2E293BF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150656"/>
        <c:axId val="1314153408"/>
      </c:scatterChart>
      <c:valAx>
        <c:axId val="131415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4153408"/>
        <c:crosses val="autoZero"/>
        <c:crossBetween val="midCat"/>
      </c:valAx>
      <c:valAx>
        <c:axId val="1314153408"/>
        <c:scaling>
          <c:orientation val="minMax"/>
        </c:scaling>
        <c:delete val="0"/>
        <c:axPos val="l"/>
        <c:numFmt formatCode="0.00E+00" sourceLinked="1"/>
        <c:majorTickMark val="out"/>
        <c:minorTickMark val="none"/>
        <c:tickLblPos val="nextTo"/>
        <c:crossAx val="13141506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testing!$V$6:$V$573</c:f>
              <c:numCache>
                <c:formatCode>General</c:formatCode>
                <c:ptCount val="5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testing!$W$6:$W$573</c:f>
              <c:numCache>
                <c:formatCode>General</c:formatCode>
                <c:ptCount val="568"/>
                <c:pt idx="0">
                  <c:v>1000</c:v>
                </c:pt>
                <c:pt idx="1">
                  <c:v>1000</c:v>
                </c:pt>
                <c:pt idx="2">
                  <c:v>999</c:v>
                </c:pt>
                <c:pt idx="3">
                  <c:v>999</c:v>
                </c:pt>
                <c:pt idx="4">
                  <c:v>998</c:v>
                </c:pt>
                <c:pt idx="5">
                  <c:v>997</c:v>
                </c:pt>
                <c:pt idx="6">
                  <c:v>995</c:v>
                </c:pt>
                <c:pt idx="7">
                  <c:v>994</c:v>
                </c:pt>
                <c:pt idx="8">
                  <c:v>992</c:v>
                </c:pt>
                <c:pt idx="9">
                  <c:v>990</c:v>
                </c:pt>
                <c:pt idx="10">
                  <c:v>988</c:v>
                </c:pt>
                <c:pt idx="11">
                  <c:v>986</c:v>
                </c:pt>
                <c:pt idx="12">
                  <c:v>983</c:v>
                </c:pt>
                <c:pt idx="13">
                  <c:v>981</c:v>
                </c:pt>
                <c:pt idx="14">
                  <c:v>979</c:v>
                </c:pt>
                <c:pt idx="15">
                  <c:v>976</c:v>
                </c:pt>
                <c:pt idx="16">
                  <c:v>974</c:v>
                </c:pt>
                <c:pt idx="17">
                  <c:v>972</c:v>
                </c:pt>
                <c:pt idx="18">
                  <c:v>969</c:v>
                </c:pt>
                <c:pt idx="19">
                  <c:v>967</c:v>
                </c:pt>
                <c:pt idx="20">
                  <c:v>964</c:v>
                </c:pt>
                <c:pt idx="21">
                  <c:v>962</c:v>
                </c:pt>
                <c:pt idx="22">
                  <c:v>959</c:v>
                </c:pt>
                <c:pt idx="23">
                  <c:v>956</c:v>
                </c:pt>
                <c:pt idx="24">
                  <c:v>953</c:v>
                </c:pt>
                <c:pt idx="25">
                  <c:v>949</c:v>
                </c:pt>
                <c:pt idx="26">
                  <c:v>946</c:v>
                </c:pt>
                <c:pt idx="27">
                  <c:v>942</c:v>
                </c:pt>
                <c:pt idx="28">
                  <c:v>938</c:v>
                </c:pt>
                <c:pt idx="29">
                  <c:v>934</c:v>
                </c:pt>
                <c:pt idx="30">
                  <c:v>929</c:v>
                </c:pt>
                <c:pt idx="31">
                  <c:v>924</c:v>
                </c:pt>
                <c:pt idx="32">
                  <c:v>919</c:v>
                </c:pt>
                <c:pt idx="33">
                  <c:v>915</c:v>
                </c:pt>
                <c:pt idx="34">
                  <c:v>910</c:v>
                </c:pt>
                <c:pt idx="35">
                  <c:v>906</c:v>
                </c:pt>
                <c:pt idx="36">
                  <c:v>903</c:v>
                </c:pt>
                <c:pt idx="37">
                  <c:v>900</c:v>
                </c:pt>
                <c:pt idx="38">
                  <c:v>898</c:v>
                </c:pt>
                <c:pt idx="39">
                  <c:v>898</c:v>
                </c:pt>
                <c:pt idx="40">
                  <c:v>899</c:v>
                </c:pt>
                <c:pt idx="41">
                  <c:v>902</c:v>
                </c:pt>
                <c:pt idx="42">
                  <c:v>906</c:v>
                </c:pt>
                <c:pt idx="43">
                  <c:v>913</c:v>
                </c:pt>
                <c:pt idx="44">
                  <c:v>921</c:v>
                </c:pt>
                <c:pt idx="45">
                  <c:v>930</c:v>
                </c:pt>
                <c:pt idx="46">
                  <c:v>942</c:v>
                </c:pt>
                <c:pt idx="47">
                  <c:v>954</c:v>
                </c:pt>
                <c:pt idx="48">
                  <c:v>968</c:v>
                </c:pt>
                <c:pt idx="49">
                  <c:v>983</c:v>
                </c:pt>
                <c:pt idx="50">
                  <c:v>999</c:v>
                </c:pt>
                <c:pt idx="51">
                  <c:v>1015</c:v>
                </c:pt>
                <c:pt idx="52">
                  <c:v>1031</c:v>
                </c:pt>
                <c:pt idx="53">
                  <c:v>1048</c:v>
                </c:pt>
                <c:pt idx="54">
                  <c:v>1064</c:v>
                </c:pt>
                <c:pt idx="55">
                  <c:v>1079</c:v>
                </c:pt>
                <c:pt idx="56">
                  <c:v>1093</c:v>
                </c:pt>
                <c:pt idx="57">
                  <c:v>1107</c:v>
                </c:pt>
                <c:pt idx="58">
                  <c:v>1120</c:v>
                </c:pt>
                <c:pt idx="59">
                  <c:v>1131</c:v>
                </c:pt>
                <c:pt idx="60">
                  <c:v>1141</c:v>
                </c:pt>
                <c:pt idx="61">
                  <c:v>1150</c:v>
                </c:pt>
                <c:pt idx="62">
                  <c:v>1157</c:v>
                </c:pt>
                <c:pt idx="63">
                  <c:v>1162</c:v>
                </c:pt>
                <c:pt idx="64">
                  <c:v>1166</c:v>
                </c:pt>
                <c:pt idx="65">
                  <c:v>1167</c:v>
                </c:pt>
                <c:pt idx="66">
                  <c:v>1168</c:v>
                </c:pt>
                <c:pt idx="67">
                  <c:v>1166</c:v>
                </c:pt>
                <c:pt idx="68">
                  <c:v>1163</c:v>
                </c:pt>
                <c:pt idx="69">
                  <c:v>1158</c:v>
                </c:pt>
                <c:pt idx="70">
                  <c:v>1152</c:v>
                </c:pt>
                <c:pt idx="71">
                  <c:v>1145</c:v>
                </c:pt>
                <c:pt idx="72">
                  <c:v>1136</c:v>
                </c:pt>
                <c:pt idx="73">
                  <c:v>1127</c:v>
                </c:pt>
                <c:pt idx="74">
                  <c:v>1117</c:v>
                </c:pt>
                <c:pt idx="75">
                  <c:v>1107</c:v>
                </c:pt>
                <c:pt idx="76">
                  <c:v>1096</c:v>
                </c:pt>
                <c:pt idx="77">
                  <c:v>1085</c:v>
                </c:pt>
                <c:pt idx="78">
                  <c:v>1075</c:v>
                </c:pt>
                <c:pt idx="79">
                  <c:v>1064</c:v>
                </c:pt>
                <c:pt idx="80">
                  <c:v>1054</c:v>
                </c:pt>
                <c:pt idx="81">
                  <c:v>1045</c:v>
                </c:pt>
                <c:pt idx="82">
                  <c:v>1036</c:v>
                </c:pt>
                <c:pt idx="83">
                  <c:v>1027</c:v>
                </c:pt>
                <c:pt idx="84">
                  <c:v>1018</c:v>
                </c:pt>
                <c:pt idx="85">
                  <c:v>1010</c:v>
                </c:pt>
                <c:pt idx="86">
                  <c:v>1002</c:v>
                </c:pt>
                <c:pt idx="87">
                  <c:v>994</c:v>
                </c:pt>
                <c:pt idx="88">
                  <c:v>987</c:v>
                </c:pt>
                <c:pt idx="89">
                  <c:v>979</c:v>
                </c:pt>
                <c:pt idx="90">
                  <c:v>971</c:v>
                </c:pt>
                <c:pt idx="91">
                  <c:v>963</c:v>
                </c:pt>
                <c:pt idx="92">
                  <c:v>956</c:v>
                </c:pt>
                <c:pt idx="93">
                  <c:v>949</c:v>
                </c:pt>
                <c:pt idx="94">
                  <c:v>942</c:v>
                </c:pt>
                <c:pt idx="95">
                  <c:v>935</c:v>
                </c:pt>
                <c:pt idx="96">
                  <c:v>930</c:v>
                </c:pt>
                <c:pt idx="97">
                  <c:v>925</c:v>
                </c:pt>
                <c:pt idx="98">
                  <c:v>921</c:v>
                </c:pt>
                <c:pt idx="99">
                  <c:v>918</c:v>
                </c:pt>
                <c:pt idx="100">
                  <c:v>917</c:v>
                </c:pt>
                <c:pt idx="101">
                  <c:v>916</c:v>
                </c:pt>
                <c:pt idx="102">
                  <c:v>918</c:v>
                </c:pt>
                <c:pt idx="103">
                  <c:v>921</c:v>
                </c:pt>
                <c:pt idx="104">
                  <c:v>925</c:v>
                </c:pt>
                <c:pt idx="105">
                  <c:v>931</c:v>
                </c:pt>
                <c:pt idx="106">
                  <c:v>937</c:v>
                </c:pt>
                <c:pt idx="107">
                  <c:v>946</c:v>
                </c:pt>
                <c:pt idx="108">
                  <c:v>955</c:v>
                </c:pt>
                <c:pt idx="109">
                  <c:v>965</c:v>
                </c:pt>
                <c:pt idx="110">
                  <c:v>975</c:v>
                </c:pt>
                <c:pt idx="111">
                  <c:v>986</c:v>
                </c:pt>
                <c:pt idx="112">
                  <c:v>997</c:v>
                </c:pt>
                <c:pt idx="113">
                  <c:v>1008</c:v>
                </c:pt>
                <c:pt idx="114">
                  <c:v>1018</c:v>
                </c:pt>
                <c:pt idx="115">
                  <c:v>1029</c:v>
                </c:pt>
                <c:pt idx="116">
                  <c:v>1038</c:v>
                </c:pt>
                <c:pt idx="117">
                  <c:v>1047</c:v>
                </c:pt>
                <c:pt idx="118">
                  <c:v>1055</c:v>
                </c:pt>
                <c:pt idx="119">
                  <c:v>1061</c:v>
                </c:pt>
                <c:pt idx="120">
                  <c:v>1067</c:v>
                </c:pt>
                <c:pt idx="121">
                  <c:v>1072</c:v>
                </c:pt>
                <c:pt idx="122">
                  <c:v>1075</c:v>
                </c:pt>
                <c:pt idx="123">
                  <c:v>1077</c:v>
                </c:pt>
                <c:pt idx="124">
                  <c:v>1079</c:v>
                </c:pt>
                <c:pt idx="125">
                  <c:v>1079</c:v>
                </c:pt>
                <c:pt idx="126">
                  <c:v>1077</c:v>
                </c:pt>
                <c:pt idx="127">
                  <c:v>1075</c:v>
                </c:pt>
                <c:pt idx="128">
                  <c:v>1072</c:v>
                </c:pt>
                <c:pt idx="129">
                  <c:v>1069</c:v>
                </c:pt>
                <c:pt idx="130">
                  <c:v>1064</c:v>
                </c:pt>
                <c:pt idx="131">
                  <c:v>1059</c:v>
                </c:pt>
                <c:pt idx="132">
                  <c:v>1053</c:v>
                </c:pt>
                <c:pt idx="133">
                  <c:v>1047</c:v>
                </c:pt>
                <c:pt idx="134">
                  <c:v>1040</c:v>
                </c:pt>
                <c:pt idx="135">
                  <c:v>1033</c:v>
                </c:pt>
                <c:pt idx="136">
                  <c:v>1026</c:v>
                </c:pt>
                <c:pt idx="137">
                  <c:v>1019</c:v>
                </c:pt>
                <c:pt idx="138">
                  <c:v>1011</c:v>
                </c:pt>
                <c:pt idx="139">
                  <c:v>1004</c:v>
                </c:pt>
                <c:pt idx="140">
                  <c:v>997</c:v>
                </c:pt>
                <c:pt idx="141">
                  <c:v>989</c:v>
                </c:pt>
                <c:pt idx="142">
                  <c:v>982</c:v>
                </c:pt>
                <c:pt idx="143">
                  <c:v>974</c:v>
                </c:pt>
                <c:pt idx="144">
                  <c:v>967</c:v>
                </c:pt>
                <c:pt idx="145">
                  <c:v>960</c:v>
                </c:pt>
                <c:pt idx="146">
                  <c:v>953</c:v>
                </c:pt>
                <c:pt idx="147">
                  <c:v>947</c:v>
                </c:pt>
                <c:pt idx="148">
                  <c:v>940</c:v>
                </c:pt>
                <c:pt idx="149">
                  <c:v>934</c:v>
                </c:pt>
                <c:pt idx="150">
                  <c:v>929</c:v>
                </c:pt>
                <c:pt idx="151">
                  <c:v>923</c:v>
                </c:pt>
                <c:pt idx="152">
                  <c:v>919</c:v>
                </c:pt>
                <c:pt idx="153">
                  <c:v>915</c:v>
                </c:pt>
                <c:pt idx="154">
                  <c:v>911</c:v>
                </c:pt>
                <c:pt idx="155">
                  <c:v>909</c:v>
                </c:pt>
                <c:pt idx="156">
                  <c:v>907</c:v>
                </c:pt>
                <c:pt idx="157">
                  <c:v>906</c:v>
                </c:pt>
                <c:pt idx="158">
                  <c:v>905</c:v>
                </c:pt>
                <c:pt idx="159">
                  <c:v>906</c:v>
                </c:pt>
                <c:pt idx="160">
                  <c:v>907</c:v>
                </c:pt>
                <c:pt idx="161">
                  <c:v>909</c:v>
                </c:pt>
                <c:pt idx="162">
                  <c:v>912</c:v>
                </c:pt>
                <c:pt idx="163">
                  <c:v>915</c:v>
                </c:pt>
                <c:pt idx="164">
                  <c:v>919</c:v>
                </c:pt>
                <c:pt idx="165">
                  <c:v>924</c:v>
                </c:pt>
                <c:pt idx="166">
                  <c:v>929</c:v>
                </c:pt>
                <c:pt idx="167">
                  <c:v>935</c:v>
                </c:pt>
                <c:pt idx="168">
                  <c:v>941</c:v>
                </c:pt>
                <c:pt idx="169">
                  <c:v>947</c:v>
                </c:pt>
                <c:pt idx="170">
                  <c:v>953</c:v>
                </c:pt>
                <c:pt idx="171">
                  <c:v>959</c:v>
                </c:pt>
                <c:pt idx="172">
                  <c:v>965</c:v>
                </c:pt>
                <c:pt idx="173">
                  <c:v>972</c:v>
                </c:pt>
                <c:pt idx="174">
                  <c:v>978</c:v>
                </c:pt>
                <c:pt idx="175">
                  <c:v>984</c:v>
                </c:pt>
                <c:pt idx="176">
                  <c:v>989</c:v>
                </c:pt>
                <c:pt idx="177">
                  <c:v>995</c:v>
                </c:pt>
                <c:pt idx="178">
                  <c:v>1001</c:v>
                </c:pt>
                <c:pt idx="179">
                  <c:v>1006</c:v>
                </c:pt>
                <c:pt idx="180">
                  <c:v>1011</c:v>
                </c:pt>
                <c:pt idx="181">
                  <c:v>1016</c:v>
                </c:pt>
                <c:pt idx="182">
                  <c:v>1021</c:v>
                </c:pt>
                <c:pt idx="183">
                  <c:v>1026</c:v>
                </c:pt>
                <c:pt idx="184">
                  <c:v>1031</c:v>
                </c:pt>
                <c:pt idx="185">
                  <c:v>1035</c:v>
                </c:pt>
                <c:pt idx="186">
                  <c:v>1040</c:v>
                </c:pt>
                <c:pt idx="187">
                  <c:v>1045</c:v>
                </c:pt>
                <c:pt idx="188">
                  <c:v>1049</c:v>
                </c:pt>
                <c:pt idx="189">
                  <c:v>1054</c:v>
                </c:pt>
                <c:pt idx="190">
                  <c:v>1059</c:v>
                </c:pt>
                <c:pt idx="191">
                  <c:v>1063</c:v>
                </c:pt>
                <c:pt idx="192">
                  <c:v>1068</c:v>
                </c:pt>
                <c:pt idx="193">
                  <c:v>1073</c:v>
                </c:pt>
                <c:pt idx="194">
                  <c:v>1078</c:v>
                </c:pt>
                <c:pt idx="195">
                  <c:v>1082</c:v>
                </c:pt>
                <c:pt idx="196">
                  <c:v>1087</c:v>
                </c:pt>
                <c:pt idx="197">
                  <c:v>1092</c:v>
                </c:pt>
                <c:pt idx="198">
                  <c:v>1096</c:v>
                </c:pt>
                <c:pt idx="199">
                  <c:v>1101</c:v>
                </c:pt>
                <c:pt idx="200">
                  <c:v>1105</c:v>
                </c:pt>
                <c:pt idx="201">
                  <c:v>1109</c:v>
                </c:pt>
                <c:pt idx="202">
                  <c:v>1112</c:v>
                </c:pt>
                <c:pt idx="203">
                  <c:v>1115</c:v>
                </c:pt>
                <c:pt idx="204">
                  <c:v>1117</c:v>
                </c:pt>
                <c:pt idx="205">
                  <c:v>1119</c:v>
                </c:pt>
                <c:pt idx="206">
                  <c:v>1119</c:v>
                </c:pt>
                <c:pt idx="207">
                  <c:v>1118</c:v>
                </c:pt>
                <c:pt idx="208">
                  <c:v>1117</c:v>
                </c:pt>
                <c:pt idx="209">
                  <c:v>1114</c:v>
                </c:pt>
                <c:pt idx="210">
                  <c:v>1109</c:v>
                </c:pt>
                <c:pt idx="211">
                  <c:v>1104</c:v>
                </c:pt>
                <c:pt idx="212">
                  <c:v>1096</c:v>
                </c:pt>
                <c:pt idx="213">
                  <c:v>1088</c:v>
                </c:pt>
                <c:pt idx="214">
                  <c:v>1077</c:v>
                </c:pt>
                <c:pt idx="215">
                  <c:v>1066</c:v>
                </c:pt>
                <c:pt idx="216">
                  <c:v>1053</c:v>
                </c:pt>
                <c:pt idx="217">
                  <c:v>1039</c:v>
                </c:pt>
                <c:pt idx="218">
                  <c:v>1024</c:v>
                </c:pt>
                <c:pt idx="219">
                  <c:v>1008</c:v>
                </c:pt>
                <c:pt idx="220">
                  <c:v>992</c:v>
                </c:pt>
                <c:pt idx="221">
                  <c:v>975</c:v>
                </c:pt>
                <c:pt idx="222">
                  <c:v>958</c:v>
                </c:pt>
                <c:pt idx="223">
                  <c:v>941</c:v>
                </c:pt>
                <c:pt idx="224">
                  <c:v>924</c:v>
                </c:pt>
                <c:pt idx="225">
                  <c:v>908</c:v>
                </c:pt>
                <c:pt idx="226">
                  <c:v>892</c:v>
                </c:pt>
                <c:pt idx="227">
                  <c:v>877</c:v>
                </c:pt>
                <c:pt idx="228">
                  <c:v>863</c:v>
                </c:pt>
                <c:pt idx="229">
                  <c:v>850</c:v>
                </c:pt>
                <c:pt idx="230">
                  <c:v>838</c:v>
                </c:pt>
                <c:pt idx="231">
                  <c:v>827</c:v>
                </c:pt>
                <c:pt idx="232">
                  <c:v>818</c:v>
                </c:pt>
                <c:pt idx="233">
                  <c:v>810</c:v>
                </c:pt>
                <c:pt idx="234">
                  <c:v>804</c:v>
                </c:pt>
                <c:pt idx="235">
                  <c:v>799</c:v>
                </c:pt>
                <c:pt idx="236">
                  <c:v>796</c:v>
                </c:pt>
                <c:pt idx="237">
                  <c:v>795</c:v>
                </c:pt>
                <c:pt idx="238">
                  <c:v>795</c:v>
                </c:pt>
                <c:pt idx="239">
                  <c:v>797</c:v>
                </c:pt>
                <c:pt idx="240">
                  <c:v>801</c:v>
                </c:pt>
                <c:pt idx="241">
                  <c:v>807</c:v>
                </c:pt>
                <c:pt idx="242">
                  <c:v>814</c:v>
                </c:pt>
                <c:pt idx="243">
                  <c:v>822</c:v>
                </c:pt>
                <c:pt idx="244">
                  <c:v>833</c:v>
                </c:pt>
                <c:pt idx="245">
                  <c:v>845</c:v>
                </c:pt>
                <c:pt idx="246">
                  <c:v>859</c:v>
                </c:pt>
                <c:pt idx="247">
                  <c:v>874</c:v>
                </c:pt>
                <c:pt idx="248">
                  <c:v>890</c:v>
                </c:pt>
                <c:pt idx="249">
                  <c:v>908</c:v>
                </c:pt>
                <c:pt idx="250">
                  <c:v>927</c:v>
                </c:pt>
                <c:pt idx="251">
                  <c:v>946</c:v>
                </c:pt>
                <c:pt idx="252">
                  <c:v>967</c:v>
                </c:pt>
                <c:pt idx="253">
                  <c:v>988</c:v>
                </c:pt>
                <c:pt idx="254">
                  <c:v>1010</c:v>
                </c:pt>
                <c:pt idx="255">
                  <c:v>1031</c:v>
                </c:pt>
                <c:pt idx="256">
                  <c:v>1053</c:v>
                </c:pt>
                <c:pt idx="257">
                  <c:v>1074</c:v>
                </c:pt>
                <c:pt idx="258">
                  <c:v>1094</c:v>
                </c:pt>
                <c:pt idx="259">
                  <c:v>1113</c:v>
                </c:pt>
                <c:pt idx="260">
                  <c:v>1131</c:v>
                </c:pt>
                <c:pt idx="261">
                  <c:v>1147</c:v>
                </c:pt>
                <c:pt idx="262">
                  <c:v>1162</c:v>
                </c:pt>
                <c:pt idx="263">
                  <c:v>1174</c:v>
                </c:pt>
                <c:pt idx="264">
                  <c:v>1185</c:v>
                </c:pt>
                <c:pt idx="265">
                  <c:v>1192</c:v>
                </c:pt>
                <c:pt idx="266">
                  <c:v>1198</c:v>
                </c:pt>
                <c:pt idx="267">
                  <c:v>1200</c:v>
                </c:pt>
                <c:pt idx="268">
                  <c:v>1200</c:v>
                </c:pt>
                <c:pt idx="269">
                  <c:v>1198</c:v>
                </c:pt>
                <c:pt idx="270">
                  <c:v>1193</c:v>
                </c:pt>
                <c:pt idx="271">
                  <c:v>1186</c:v>
                </c:pt>
                <c:pt idx="272">
                  <c:v>1176</c:v>
                </c:pt>
                <c:pt idx="273">
                  <c:v>1165</c:v>
                </c:pt>
                <c:pt idx="274">
                  <c:v>1151</c:v>
                </c:pt>
                <c:pt idx="275">
                  <c:v>1137</c:v>
                </c:pt>
                <c:pt idx="276">
                  <c:v>1121</c:v>
                </c:pt>
                <c:pt idx="277">
                  <c:v>1104</c:v>
                </c:pt>
                <c:pt idx="278">
                  <c:v>1086</c:v>
                </c:pt>
                <c:pt idx="279">
                  <c:v>1069</c:v>
                </c:pt>
                <c:pt idx="280">
                  <c:v>1051</c:v>
                </c:pt>
                <c:pt idx="281">
                  <c:v>1033</c:v>
                </c:pt>
                <c:pt idx="282">
                  <c:v>1016</c:v>
                </c:pt>
                <c:pt idx="283">
                  <c:v>999</c:v>
                </c:pt>
                <c:pt idx="284">
                  <c:v>983</c:v>
                </c:pt>
                <c:pt idx="285">
                  <c:v>968</c:v>
                </c:pt>
                <c:pt idx="286">
                  <c:v>954</c:v>
                </c:pt>
                <c:pt idx="287">
                  <c:v>941</c:v>
                </c:pt>
                <c:pt idx="288">
                  <c:v>929</c:v>
                </c:pt>
                <c:pt idx="289">
                  <c:v>919</c:v>
                </c:pt>
                <c:pt idx="290">
                  <c:v>909</c:v>
                </c:pt>
                <c:pt idx="291">
                  <c:v>901</c:v>
                </c:pt>
                <c:pt idx="292">
                  <c:v>894</c:v>
                </c:pt>
                <c:pt idx="293">
                  <c:v>889</c:v>
                </c:pt>
                <c:pt idx="294">
                  <c:v>884</c:v>
                </c:pt>
                <c:pt idx="295">
                  <c:v>881</c:v>
                </c:pt>
                <c:pt idx="296">
                  <c:v>879</c:v>
                </c:pt>
                <c:pt idx="297">
                  <c:v>878</c:v>
                </c:pt>
                <c:pt idx="298">
                  <c:v>878</c:v>
                </c:pt>
                <c:pt idx="299">
                  <c:v>879</c:v>
                </c:pt>
                <c:pt idx="300">
                  <c:v>881</c:v>
                </c:pt>
                <c:pt idx="301">
                  <c:v>884</c:v>
                </c:pt>
                <c:pt idx="302">
                  <c:v>888</c:v>
                </c:pt>
                <c:pt idx="303">
                  <c:v>893</c:v>
                </c:pt>
                <c:pt idx="304">
                  <c:v>899</c:v>
                </c:pt>
                <c:pt idx="305">
                  <c:v>906</c:v>
                </c:pt>
                <c:pt idx="306">
                  <c:v>914</c:v>
                </c:pt>
                <c:pt idx="307">
                  <c:v>922</c:v>
                </c:pt>
                <c:pt idx="308">
                  <c:v>932</c:v>
                </c:pt>
                <c:pt idx="309">
                  <c:v>942</c:v>
                </c:pt>
                <c:pt idx="310">
                  <c:v>952</c:v>
                </c:pt>
                <c:pt idx="311">
                  <c:v>964</c:v>
                </c:pt>
                <c:pt idx="312">
                  <c:v>976</c:v>
                </c:pt>
                <c:pt idx="313">
                  <c:v>988</c:v>
                </c:pt>
                <c:pt idx="314">
                  <c:v>1000</c:v>
                </c:pt>
                <c:pt idx="315">
                  <c:v>1012</c:v>
                </c:pt>
                <c:pt idx="316">
                  <c:v>1024</c:v>
                </c:pt>
                <c:pt idx="317">
                  <c:v>1036</c:v>
                </c:pt>
                <c:pt idx="318">
                  <c:v>1048</c:v>
                </c:pt>
                <c:pt idx="319">
                  <c:v>1059</c:v>
                </c:pt>
                <c:pt idx="320">
                  <c:v>1069</c:v>
                </c:pt>
                <c:pt idx="321">
                  <c:v>1078</c:v>
                </c:pt>
                <c:pt idx="322">
                  <c:v>1086</c:v>
                </c:pt>
                <c:pt idx="323">
                  <c:v>1092</c:v>
                </c:pt>
                <c:pt idx="324">
                  <c:v>1097</c:v>
                </c:pt>
                <c:pt idx="325">
                  <c:v>1101</c:v>
                </c:pt>
                <c:pt idx="326">
                  <c:v>1103</c:v>
                </c:pt>
                <c:pt idx="327">
                  <c:v>1103</c:v>
                </c:pt>
                <c:pt idx="328">
                  <c:v>1102</c:v>
                </c:pt>
                <c:pt idx="329">
                  <c:v>1099</c:v>
                </c:pt>
                <c:pt idx="330">
                  <c:v>1094</c:v>
                </c:pt>
                <c:pt idx="331">
                  <c:v>1088</c:v>
                </c:pt>
                <c:pt idx="332">
                  <c:v>1081</c:v>
                </c:pt>
                <c:pt idx="333">
                  <c:v>1072</c:v>
                </c:pt>
                <c:pt idx="334">
                  <c:v>1062</c:v>
                </c:pt>
                <c:pt idx="335">
                  <c:v>1051</c:v>
                </c:pt>
                <c:pt idx="336">
                  <c:v>1040</c:v>
                </c:pt>
                <c:pt idx="337">
                  <c:v>1027</c:v>
                </c:pt>
                <c:pt idx="338">
                  <c:v>1014</c:v>
                </c:pt>
                <c:pt idx="339">
                  <c:v>1001</c:v>
                </c:pt>
                <c:pt idx="340">
                  <c:v>988</c:v>
                </c:pt>
                <c:pt idx="341">
                  <c:v>974</c:v>
                </c:pt>
                <c:pt idx="342">
                  <c:v>961</c:v>
                </c:pt>
                <c:pt idx="343">
                  <c:v>948</c:v>
                </c:pt>
                <c:pt idx="344">
                  <c:v>935</c:v>
                </c:pt>
                <c:pt idx="345">
                  <c:v>923</c:v>
                </c:pt>
                <c:pt idx="346">
                  <c:v>912</c:v>
                </c:pt>
                <c:pt idx="347">
                  <c:v>901</c:v>
                </c:pt>
                <c:pt idx="348">
                  <c:v>891</c:v>
                </c:pt>
                <c:pt idx="349">
                  <c:v>882</c:v>
                </c:pt>
                <c:pt idx="350">
                  <c:v>875</c:v>
                </c:pt>
                <c:pt idx="351">
                  <c:v>868</c:v>
                </c:pt>
                <c:pt idx="352">
                  <c:v>863</c:v>
                </c:pt>
                <c:pt idx="353">
                  <c:v>858</c:v>
                </c:pt>
                <c:pt idx="354">
                  <c:v>856</c:v>
                </c:pt>
                <c:pt idx="355">
                  <c:v>855</c:v>
                </c:pt>
                <c:pt idx="356">
                  <c:v>855</c:v>
                </c:pt>
                <c:pt idx="357">
                  <c:v>858</c:v>
                </c:pt>
                <c:pt idx="358">
                  <c:v>862</c:v>
                </c:pt>
                <c:pt idx="359">
                  <c:v>868</c:v>
                </c:pt>
                <c:pt idx="360">
                  <c:v>877</c:v>
                </c:pt>
                <c:pt idx="361">
                  <c:v>887</c:v>
                </c:pt>
                <c:pt idx="362">
                  <c:v>900</c:v>
                </c:pt>
                <c:pt idx="363">
                  <c:v>915</c:v>
                </c:pt>
                <c:pt idx="364">
                  <c:v>932</c:v>
                </c:pt>
                <c:pt idx="365">
                  <c:v>951</c:v>
                </c:pt>
                <c:pt idx="366">
                  <c:v>972</c:v>
                </c:pt>
                <c:pt idx="367">
                  <c:v>996</c:v>
                </c:pt>
                <c:pt idx="368">
                  <c:v>1021</c:v>
                </c:pt>
                <c:pt idx="369">
                  <c:v>1047</c:v>
                </c:pt>
                <c:pt idx="370">
                  <c:v>1074</c:v>
                </c:pt>
                <c:pt idx="371">
                  <c:v>1103</c:v>
                </c:pt>
                <c:pt idx="372">
                  <c:v>1131</c:v>
                </c:pt>
                <c:pt idx="373">
                  <c:v>1159</c:v>
                </c:pt>
                <c:pt idx="374">
                  <c:v>1187</c:v>
                </c:pt>
                <c:pt idx="375">
                  <c:v>1213</c:v>
                </c:pt>
                <c:pt idx="376">
                  <c:v>1237</c:v>
                </c:pt>
                <c:pt idx="377" formatCode="0">
                  <c:v>1259</c:v>
                </c:pt>
                <c:pt idx="378">
                  <c:v>1278</c:v>
                </c:pt>
                <c:pt idx="379">
                  <c:v>1293</c:v>
                </c:pt>
                <c:pt idx="380">
                  <c:v>1304</c:v>
                </c:pt>
                <c:pt idx="381">
                  <c:v>1311</c:v>
                </c:pt>
                <c:pt idx="382">
                  <c:v>1313</c:v>
                </c:pt>
                <c:pt idx="383">
                  <c:v>1310</c:v>
                </c:pt>
                <c:pt idx="384">
                  <c:v>1303</c:v>
                </c:pt>
                <c:pt idx="385">
                  <c:v>1291</c:v>
                </c:pt>
                <c:pt idx="386">
                  <c:v>1275</c:v>
                </c:pt>
                <c:pt idx="387">
                  <c:v>1255</c:v>
                </c:pt>
                <c:pt idx="388">
                  <c:v>1231</c:v>
                </c:pt>
                <c:pt idx="389">
                  <c:v>1203</c:v>
                </c:pt>
                <c:pt idx="390">
                  <c:v>1174</c:v>
                </c:pt>
                <c:pt idx="391">
                  <c:v>1142</c:v>
                </c:pt>
                <c:pt idx="392">
                  <c:v>1108</c:v>
                </c:pt>
                <c:pt idx="393">
                  <c:v>1074</c:v>
                </c:pt>
                <c:pt idx="394">
                  <c:v>1039</c:v>
                </c:pt>
                <c:pt idx="395">
                  <c:v>1004</c:v>
                </c:pt>
                <c:pt idx="396">
                  <c:v>969</c:v>
                </c:pt>
                <c:pt idx="397">
                  <c:v>936</c:v>
                </c:pt>
                <c:pt idx="398">
                  <c:v>904</c:v>
                </c:pt>
                <c:pt idx="399">
                  <c:v>873</c:v>
                </c:pt>
                <c:pt idx="400">
                  <c:v>845</c:v>
                </c:pt>
                <c:pt idx="401">
                  <c:v>818</c:v>
                </c:pt>
                <c:pt idx="402">
                  <c:v>794</c:v>
                </c:pt>
                <c:pt idx="403">
                  <c:v>773</c:v>
                </c:pt>
                <c:pt idx="404">
                  <c:v>754</c:v>
                </c:pt>
                <c:pt idx="405">
                  <c:v>738</c:v>
                </c:pt>
                <c:pt idx="406">
                  <c:v>725</c:v>
                </c:pt>
                <c:pt idx="407">
                  <c:v>715</c:v>
                </c:pt>
                <c:pt idx="408">
                  <c:v>707</c:v>
                </c:pt>
                <c:pt idx="409">
                  <c:v>703</c:v>
                </c:pt>
                <c:pt idx="410">
                  <c:v>701</c:v>
                </c:pt>
                <c:pt idx="411">
                  <c:v>703</c:v>
                </c:pt>
                <c:pt idx="412">
                  <c:v>707</c:v>
                </c:pt>
                <c:pt idx="413">
                  <c:v>715</c:v>
                </c:pt>
                <c:pt idx="414">
                  <c:v>725</c:v>
                </c:pt>
                <c:pt idx="415">
                  <c:v>738</c:v>
                </c:pt>
                <c:pt idx="416">
                  <c:v>754</c:v>
                </c:pt>
                <c:pt idx="417">
                  <c:v>773</c:v>
                </c:pt>
                <c:pt idx="418">
                  <c:v>795</c:v>
                </c:pt>
                <c:pt idx="419">
                  <c:v>820</c:v>
                </c:pt>
                <c:pt idx="420">
                  <c:v>847</c:v>
                </c:pt>
                <c:pt idx="421">
                  <c:v>876</c:v>
                </c:pt>
                <c:pt idx="422">
                  <c:v>907</c:v>
                </c:pt>
                <c:pt idx="423">
                  <c:v>941</c:v>
                </c:pt>
                <c:pt idx="424">
                  <c:v>976</c:v>
                </c:pt>
                <c:pt idx="425">
                  <c:v>1012</c:v>
                </c:pt>
                <c:pt idx="426">
                  <c:v>1048</c:v>
                </c:pt>
                <c:pt idx="427">
                  <c:v>1085</c:v>
                </c:pt>
                <c:pt idx="428">
                  <c:v>1122</c:v>
                </c:pt>
                <c:pt idx="429">
                  <c:v>1157</c:v>
                </c:pt>
                <c:pt idx="430">
                  <c:v>1191</c:v>
                </c:pt>
                <c:pt idx="431">
                  <c:v>1222</c:v>
                </c:pt>
                <c:pt idx="432">
                  <c:v>1251</c:v>
                </c:pt>
                <c:pt idx="433">
                  <c:v>1275</c:v>
                </c:pt>
                <c:pt idx="434">
                  <c:v>1295</c:v>
                </c:pt>
                <c:pt idx="435">
                  <c:v>1311</c:v>
                </c:pt>
                <c:pt idx="436">
                  <c:v>1321</c:v>
                </c:pt>
                <c:pt idx="437">
                  <c:v>1325</c:v>
                </c:pt>
                <c:pt idx="438">
                  <c:v>1325</c:v>
                </c:pt>
                <c:pt idx="439">
                  <c:v>1318</c:v>
                </c:pt>
                <c:pt idx="440">
                  <c:v>1306</c:v>
                </c:pt>
                <c:pt idx="441">
                  <c:v>1290</c:v>
                </c:pt>
                <c:pt idx="442">
                  <c:v>1268</c:v>
                </c:pt>
                <c:pt idx="443">
                  <c:v>1243</c:v>
                </c:pt>
                <c:pt idx="444">
                  <c:v>1215</c:v>
                </c:pt>
                <c:pt idx="445">
                  <c:v>1184</c:v>
                </c:pt>
                <c:pt idx="446">
                  <c:v>1152</c:v>
                </c:pt>
                <c:pt idx="447">
                  <c:v>1118</c:v>
                </c:pt>
                <c:pt idx="448">
                  <c:v>1083</c:v>
                </c:pt>
                <c:pt idx="449">
                  <c:v>1049</c:v>
                </c:pt>
                <c:pt idx="450">
                  <c:v>1015</c:v>
                </c:pt>
                <c:pt idx="451">
                  <c:v>983</c:v>
                </c:pt>
                <c:pt idx="452">
                  <c:v>952</c:v>
                </c:pt>
                <c:pt idx="453">
                  <c:v>923</c:v>
                </c:pt>
                <c:pt idx="454">
                  <c:v>895</c:v>
                </c:pt>
                <c:pt idx="455">
                  <c:v>871</c:v>
                </c:pt>
                <c:pt idx="456">
                  <c:v>848</c:v>
                </c:pt>
                <c:pt idx="457">
                  <c:v>828</c:v>
                </c:pt>
                <c:pt idx="458">
                  <c:v>810</c:v>
                </c:pt>
                <c:pt idx="459">
                  <c:v>795</c:v>
                </c:pt>
                <c:pt idx="460">
                  <c:v>783</c:v>
                </c:pt>
                <c:pt idx="461">
                  <c:v>773</c:v>
                </c:pt>
                <c:pt idx="462">
                  <c:v>766</c:v>
                </c:pt>
                <c:pt idx="463">
                  <c:v>761</c:v>
                </c:pt>
                <c:pt idx="464">
                  <c:v>759</c:v>
                </c:pt>
                <c:pt idx="465">
                  <c:v>759</c:v>
                </c:pt>
                <c:pt idx="466">
                  <c:v>762</c:v>
                </c:pt>
                <c:pt idx="467">
                  <c:v>767</c:v>
                </c:pt>
                <c:pt idx="468">
                  <c:v>775</c:v>
                </c:pt>
                <c:pt idx="469">
                  <c:v>786</c:v>
                </c:pt>
                <c:pt idx="470">
                  <c:v>799</c:v>
                </c:pt>
                <c:pt idx="471">
                  <c:v>814</c:v>
                </c:pt>
                <c:pt idx="472">
                  <c:v>832</c:v>
                </c:pt>
                <c:pt idx="473">
                  <c:v>853</c:v>
                </c:pt>
                <c:pt idx="474">
                  <c:v>876</c:v>
                </c:pt>
                <c:pt idx="475">
                  <c:v>901</c:v>
                </c:pt>
                <c:pt idx="476">
                  <c:v>929</c:v>
                </c:pt>
                <c:pt idx="477">
                  <c:v>958</c:v>
                </c:pt>
                <c:pt idx="478">
                  <c:v>989</c:v>
                </c:pt>
                <c:pt idx="479">
                  <c:v>1022</c:v>
                </c:pt>
                <c:pt idx="480">
                  <c:v>1055</c:v>
                </c:pt>
                <c:pt idx="481">
                  <c:v>1089</c:v>
                </c:pt>
                <c:pt idx="482">
                  <c:v>1123</c:v>
                </c:pt>
                <c:pt idx="483">
                  <c:v>1156</c:v>
                </c:pt>
                <c:pt idx="484">
                  <c:v>1188</c:v>
                </c:pt>
                <c:pt idx="485">
                  <c:v>1218</c:v>
                </c:pt>
                <c:pt idx="486">
                  <c:v>1245</c:v>
                </c:pt>
                <c:pt idx="487">
                  <c:v>1268</c:v>
                </c:pt>
                <c:pt idx="488">
                  <c:v>1287</c:v>
                </c:pt>
                <c:pt idx="489">
                  <c:v>1302</c:v>
                </c:pt>
                <c:pt idx="490">
                  <c:v>1312</c:v>
                </c:pt>
                <c:pt idx="491">
                  <c:v>1316</c:v>
                </c:pt>
                <c:pt idx="492">
                  <c:v>1315</c:v>
                </c:pt>
                <c:pt idx="493">
                  <c:v>1308</c:v>
                </c:pt>
                <c:pt idx="494">
                  <c:v>1296</c:v>
                </c:pt>
                <c:pt idx="495">
                  <c:v>1279</c:v>
                </c:pt>
                <c:pt idx="496">
                  <c:v>1257</c:v>
                </c:pt>
                <c:pt idx="497">
                  <c:v>1231</c:v>
                </c:pt>
                <c:pt idx="498">
                  <c:v>1201</c:v>
                </c:pt>
                <c:pt idx="499">
                  <c:v>1169</c:v>
                </c:pt>
                <c:pt idx="500" formatCode="0.000">
                  <c:v>999.15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D2-DA4A-8DA1-D55DFD75A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171248"/>
        <c:axId val="1314174000"/>
      </c:scatterChart>
      <c:valAx>
        <c:axId val="1314171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4174000"/>
        <c:crosses val="autoZero"/>
        <c:crossBetween val="midCat"/>
      </c:valAx>
      <c:valAx>
        <c:axId val="1314174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3141712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testing!$Z$6:$Z$573</c:f>
              <c:numCache>
                <c:formatCode>General</c:formatCode>
                <c:ptCount val="5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testing!$AA$6:$AA$573</c:f>
              <c:numCache>
                <c:formatCode>General</c:formatCode>
                <c:ptCount val="568"/>
                <c:pt idx="0">
                  <c:v>1000</c:v>
                </c:pt>
                <c:pt idx="1">
                  <c:v>998</c:v>
                </c:pt>
                <c:pt idx="2">
                  <c:v>994</c:v>
                </c:pt>
                <c:pt idx="3">
                  <c:v>987</c:v>
                </c:pt>
                <c:pt idx="4">
                  <c:v>980</c:v>
                </c:pt>
                <c:pt idx="5">
                  <c:v>972</c:v>
                </c:pt>
                <c:pt idx="6">
                  <c:v>965</c:v>
                </c:pt>
                <c:pt idx="7">
                  <c:v>961</c:v>
                </c:pt>
                <c:pt idx="8">
                  <c:v>959</c:v>
                </c:pt>
                <c:pt idx="9">
                  <c:v>959</c:v>
                </c:pt>
                <c:pt idx="10">
                  <c:v>963</c:v>
                </c:pt>
                <c:pt idx="11">
                  <c:v>968</c:v>
                </c:pt>
                <c:pt idx="12">
                  <c:v>974</c:v>
                </c:pt>
                <c:pt idx="13">
                  <c:v>979</c:v>
                </c:pt>
                <c:pt idx="14">
                  <c:v>983</c:v>
                </c:pt>
                <c:pt idx="15">
                  <c:v>985</c:v>
                </c:pt>
                <c:pt idx="16">
                  <c:v>985</c:v>
                </c:pt>
                <c:pt idx="17">
                  <c:v>985</c:v>
                </c:pt>
                <c:pt idx="18">
                  <c:v>986</c:v>
                </c:pt>
                <c:pt idx="19">
                  <c:v>990</c:v>
                </c:pt>
                <c:pt idx="20">
                  <c:v>999</c:v>
                </c:pt>
                <c:pt idx="21">
                  <c:v>1014</c:v>
                </c:pt>
                <c:pt idx="22">
                  <c:v>1034</c:v>
                </c:pt>
                <c:pt idx="23">
                  <c:v>1058</c:v>
                </c:pt>
                <c:pt idx="24">
                  <c:v>1082</c:v>
                </c:pt>
                <c:pt idx="25">
                  <c:v>1102</c:v>
                </c:pt>
                <c:pt idx="26">
                  <c:v>1115</c:v>
                </c:pt>
                <c:pt idx="27">
                  <c:v>1117</c:v>
                </c:pt>
                <c:pt idx="28">
                  <c:v>1108</c:v>
                </c:pt>
                <c:pt idx="29">
                  <c:v>1090</c:v>
                </c:pt>
                <c:pt idx="30">
                  <c:v>1065</c:v>
                </c:pt>
                <c:pt idx="31">
                  <c:v>1037</c:v>
                </c:pt>
                <c:pt idx="32">
                  <c:v>1011</c:v>
                </c:pt>
                <c:pt idx="33">
                  <c:v>988</c:v>
                </c:pt>
                <c:pt idx="34">
                  <c:v>970</c:v>
                </c:pt>
                <c:pt idx="35">
                  <c:v>959</c:v>
                </c:pt>
                <c:pt idx="36">
                  <c:v>953</c:v>
                </c:pt>
                <c:pt idx="37">
                  <c:v>951</c:v>
                </c:pt>
                <c:pt idx="38">
                  <c:v>954</c:v>
                </c:pt>
                <c:pt idx="39">
                  <c:v>958</c:v>
                </c:pt>
                <c:pt idx="40">
                  <c:v>964</c:v>
                </c:pt>
                <c:pt idx="41">
                  <c:v>970</c:v>
                </c:pt>
                <c:pt idx="42">
                  <c:v>977</c:v>
                </c:pt>
                <c:pt idx="43">
                  <c:v>984</c:v>
                </c:pt>
                <c:pt idx="44">
                  <c:v>992</c:v>
                </c:pt>
                <c:pt idx="45">
                  <c:v>999</c:v>
                </c:pt>
                <c:pt idx="46">
                  <c:v>1006</c:v>
                </c:pt>
                <c:pt idx="47">
                  <c:v>1010</c:v>
                </c:pt>
                <c:pt idx="48">
                  <c:v>1011</c:v>
                </c:pt>
                <c:pt idx="49">
                  <c:v>1008</c:v>
                </c:pt>
                <c:pt idx="50">
                  <c:v>1001</c:v>
                </c:pt>
                <c:pt idx="51">
                  <c:v>990</c:v>
                </c:pt>
                <c:pt idx="52">
                  <c:v>978</c:v>
                </c:pt>
                <c:pt idx="53">
                  <c:v>967</c:v>
                </c:pt>
                <c:pt idx="54">
                  <c:v>957</c:v>
                </c:pt>
                <c:pt idx="55">
                  <c:v>952</c:v>
                </c:pt>
                <c:pt idx="56">
                  <c:v>952</c:v>
                </c:pt>
                <c:pt idx="57">
                  <c:v>955</c:v>
                </c:pt>
                <c:pt idx="58">
                  <c:v>962</c:v>
                </c:pt>
                <c:pt idx="59">
                  <c:v>972</c:v>
                </c:pt>
                <c:pt idx="60">
                  <c:v>983</c:v>
                </c:pt>
                <c:pt idx="61">
                  <c:v>996</c:v>
                </c:pt>
                <c:pt idx="62">
                  <c:v>1010</c:v>
                </c:pt>
                <c:pt idx="63">
                  <c:v>1023</c:v>
                </c:pt>
                <c:pt idx="64">
                  <c:v>1036</c:v>
                </c:pt>
                <c:pt idx="65">
                  <c:v>1046</c:v>
                </c:pt>
                <c:pt idx="66">
                  <c:v>1053</c:v>
                </c:pt>
                <c:pt idx="67">
                  <c:v>1057</c:v>
                </c:pt>
                <c:pt idx="68">
                  <c:v>1057</c:v>
                </c:pt>
                <c:pt idx="69">
                  <c:v>1053</c:v>
                </c:pt>
                <c:pt idx="70">
                  <c:v>1046</c:v>
                </c:pt>
                <c:pt idx="71">
                  <c:v>1036</c:v>
                </c:pt>
                <c:pt idx="72">
                  <c:v>1022</c:v>
                </c:pt>
                <c:pt idx="73">
                  <c:v>1007</c:v>
                </c:pt>
                <c:pt idx="74">
                  <c:v>990</c:v>
                </c:pt>
                <c:pt idx="75">
                  <c:v>973</c:v>
                </c:pt>
                <c:pt idx="76">
                  <c:v>958</c:v>
                </c:pt>
                <c:pt idx="77">
                  <c:v>944</c:v>
                </c:pt>
                <c:pt idx="78">
                  <c:v>934</c:v>
                </c:pt>
                <c:pt idx="79">
                  <c:v>926</c:v>
                </c:pt>
                <c:pt idx="80">
                  <c:v>922</c:v>
                </c:pt>
                <c:pt idx="81">
                  <c:v>920</c:v>
                </c:pt>
                <c:pt idx="82">
                  <c:v>920</c:v>
                </c:pt>
                <c:pt idx="83">
                  <c:v>921</c:v>
                </c:pt>
                <c:pt idx="84">
                  <c:v>926</c:v>
                </c:pt>
                <c:pt idx="85">
                  <c:v>934</c:v>
                </c:pt>
                <c:pt idx="86">
                  <c:v>948</c:v>
                </c:pt>
                <c:pt idx="87">
                  <c:v>971</c:v>
                </c:pt>
                <c:pt idx="88">
                  <c:v>1003</c:v>
                </c:pt>
                <c:pt idx="89">
                  <c:v>1044</c:v>
                </c:pt>
                <c:pt idx="90">
                  <c:v>1087</c:v>
                </c:pt>
                <c:pt idx="91">
                  <c:v>1126</c:v>
                </c:pt>
                <c:pt idx="92">
                  <c:v>1153</c:v>
                </c:pt>
                <c:pt idx="93">
                  <c:v>1161</c:v>
                </c:pt>
                <c:pt idx="94">
                  <c:v>1149</c:v>
                </c:pt>
                <c:pt idx="95">
                  <c:v>1117</c:v>
                </c:pt>
                <c:pt idx="96">
                  <c:v>1072</c:v>
                </c:pt>
                <c:pt idx="97">
                  <c:v>1019</c:v>
                </c:pt>
                <c:pt idx="98">
                  <c:v>967</c:v>
                </c:pt>
                <c:pt idx="99">
                  <c:v>922</c:v>
                </c:pt>
                <c:pt idx="100">
                  <c:v>889</c:v>
                </c:pt>
                <c:pt idx="101">
                  <c:v>870</c:v>
                </c:pt>
                <c:pt idx="102">
                  <c:v>867</c:v>
                </c:pt>
                <c:pt idx="103">
                  <c:v>880</c:v>
                </c:pt>
                <c:pt idx="104">
                  <c:v>907</c:v>
                </c:pt>
                <c:pt idx="105">
                  <c:v>947</c:v>
                </c:pt>
                <c:pt idx="106">
                  <c:v>994</c:v>
                </c:pt>
                <c:pt idx="107">
                  <c:v>1044</c:v>
                </c:pt>
                <c:pt idx="108">
                  <c:v>1090</c:v>
                </c:pt>
                <c:pt idx="109">
                  <c:v>1126</c:v>
                </c:pt>
                <c:pt idx="110">
                  <c:v>1147</c:v>
                </c:pt>
                <c:pt idx="111">
                  <c:v>1151</c:v>
                </c:pt>
                <c:pt idx="112">
                  <c:v>1137</c:v>
                </c:pt>
                <c:pt idx="113">
                  <c:v>1107</c:v>
                </c:pt>
                <c:pt idx="114">
                  <c:v>1065</c:v>
                </c:pt>
                <c:pt idx="115">
                  <c:v>1017</c:v>
                </c:pt>
                <c:pt idx="116">
                  <c:v>968</c:v>
                </c:pt>
                <c:pt idx="117">
                  <c:v>921</c:v>
                </c:pt>
                <c:pt idx="118">
                  <c:v>881</c:v>
                </c:pt>
                <c:pt idx="119">
                  <c:v>851</c:v>
                </c:pt>
                <c:pt idx="120">
                  <c:v>830</c:v>
                </c:pt>
                <c:pt idx="121">
                  <c:v>822</c:v>
                </c:pt>
                <c:pt idx="122">
                  <c:v>825</c:v>
                </c:pt>
                <c:pt idx="123">
                  <c:v>840</c:v>
                </c:pt>
                <c:pt idx="124">
                  <c:v>867</c:v>
                </c:pt>
                <c:pt idx="125">
                  <c:v>904</c:v>
                </c:pt>
                <c:pt idx="126">
                  <c:v>949</c:v>
                </c:pt>
                <c:pt idx="127">
                  <c:v>999</c:v>
                </c:pt>
                <c:pt idx="128">
                  <c:v>1050</c:v>
                </c:pt>
                <c:pt idx="129">
                  <c:v>1097</c:v>
                </c:pt>
                <c:pt idx="130">
                  <c:v>1133</c:v>
                </c:pt>
                <c:pt idx="131">
                  <c:v>1155</c:v>
                </c:pt>
                <c:pt idx="132">
                  <c:v>1158</c:v>
                </c:pt>
                <c:pt idx="133">
                  <c:v>1143</c:v>
                </c:pt>
                <c:pt idx="134">
                  <c:v>1113</c:v>
                </c:pt>
                <c:pt idx="135">
                  <c:v>1070</c:v>
                </c:pt>
                <c:pt idx="136">
                  <c:v>1023</c:v>
                </c:pt>
                <c:pt idx="137">
                  <c:v>977</c:v>
                </c:pt>
                <c:pt idx="138">
                  <c:v>936</c:v>
                </c:pt>
                <c:pt idx="139">
                  <c:v>906</c:v>
                </c:pt>
                <c:pt idx="140">
                  <c:v>890</c:v>
                </c:pt>
                <c:pt idx="141">
                  <c:v>887</c:v>
                </c:pt>
                <c:pt idx="142">
                  <c:v>900</c:v>
                </c:pt>
                <c:pt idx="143">
                  <c:v>926</c:v>
                </c:pt>
                <c:pt idx="144">
                  <c:v>964</c:v>
                </c:pt>
                <c:pt idx="145">
                  <c:v>1010</c:v>
                </c:pt>
                <c:pt idx="146">
                  <c:v>1058</c:v>
                </c:pt>
                <c:pt idx="147">
                  <c:v>1102</c:v>
                </c:pt>
                <c:pt idx="148">
                  <c:v>1137</c:v>
                </c:pt>
                <c:pt idx="149">
                  <c:v>1157</c:v>
                </c:pt>
                <c:pt idx="150">
                  <c:v>1157</c:v>
                </c:pt>
                <c:pt idx="151">
                  <c:v>1138</c:v>
                </c:pt>
                <c:pt idx="152">
                  <c:v>1103</c:v>
                </c:pt>
                <c:pt idx="153">
                  <c:v>1055</c:v>
                </c:pt>
                <c:pt idx="154">
                  <c:v>1001</c:v>
                </c:pt>
                <c:pt idx="155">
                  <c:v>948</c:v>
                </c:pt>
                <c:pt idx="156">
                  <c:v>901</c:v>
                </c:pt>
                <c:pt idx="157">
                  <c:v>864</c:v>
                </c:pt>
                <c:pt idx="158">
                  <c:v>841</c:v>
                </c:pt>
                <c:pt idx="159">
                  <c:v>833</c:v>
                </c:pt>
                <c:pt idx="160">
                  <c:v>842</c:v>
                </c:pt>
                <c:pt idx="161">
                  <c:v>868</c:v>
                </c:pt>
                <c:pt idx="162">
                  <c:v>909</c:v>
                </c:pt>
                <c:pt idx="163">
                  <c:v>963</c:v>
                </c:pt>
                <c:pt idx="164">
                  <c:v>1024</c:v>
                </c:pt>
                <c:pt idx="165">
                  <c:v>1085</c:v>
                </c:pt>
                <c:pt idx="166">
                  <c:v>1139</c:v>
                </c:pt>
                <c:pt idx="167">
                  <c:v>1178</c:v>
                </c:pt>
                <c:pt idx="168">
                  <c:v>1195</c:v>
                </c:pt>
                <c:pt idx="169">
                  <c:v>1189</c:v>
                </c:pt>
                <c:pt idx="170">
                  <c:v>1160</c:v>
                </c:pt>
                <c:pt idx="171">
                  <c:v>1115</c:v>
                </c:pt>
                <c:pt idx="172">
                  <c:v>1060</c:v>
                </c:pt>
                <c:pt idx="173">
                  <c:v>1004</c:v>
                </c:pt>
                <c:pt idx="174">
                  <c:v>953</c:v>
                </c:pt>
                <c:pt idx="175">
                  <c:v>912</c:v>
                </c:pt>
                <c:pt idx="176">
                  <c:v>881</c:v>
                </c:pt>
                <c:pt idx="177">
                  <c:v>860</c:v>
                </c:pt>
                <c:pt idx="178">
                  <c:v>850</c:v>
                </c:pt>
                <c:pt idx="179">
                  <c:v>849</c:v>
                </c:pt>
                <c:pt idx="180">
                  <c:v>857</c:v>
                </c:pt>
                <c:pt idx="181">
                  <c:v>873</c:v>
                </c:pt>
                <c:pt idx="182">
                  <c:v>898</c:v>
                </c:pt>
                <c:pt idx="183">
                  <c:v>930</c:v>
                </c:pt>
                <c:pt idx="184">
                  <c:v>969</c:v>
                </c:pt>
                <c:pt idx="185">
                  <c:v>1011</c:v>
                </c:pt>
                <c:pt idx="186">
                  <c:v>1053</c:v>
                </c:pt>
                <c:pt idx="187">
                  <c:v>1091</c:v>
                </c:pt>
                <c:pt idx="188">
                  <c:v>1119</c:v>
                </c:pt>
                <c:pt idx="189">
                  <c:v>1134</c:v>
                </c:pt>
                <c:pt idx="190">
                  <c:v>1133</c:v>
                </c:pt>
                <c:pt idx="191">
                  <c:v>1116</c:v>
                </c:pt>
                <c:pt idx="192">
                  <c:v>1086</c:v>
                </c:pt>
                <c:pt idx="193">
                  <c:v>1047</c:v>
                </c:pt>
                <c:pt idx="194">
                  <c:v>1003</c:v>
                </c:pt>
                <c:pt idx="195">
                  <c:v>961</c:v>
                </c:pt>
                <c:pt idx="196">
                  <c:v>924</c:v>
                </c:pt>
                <c:pt idx="197">
                  <c:v>895</c:v>
                </c:pt>
                <c:pt idx="198">
                  <c:v>877</c:v>
                </c:pt>
                <c:pt idx="199">
                  <c:v>869</c:v>
                </c:pt>
                <c:pt idx="200">
                  <c:v>873</c:v>
                </c:pt>
                <c:pt idx="201">
                  <c:v>888</c:v>
                </c:pt>
                <c:pt idx="202">
                  <c:v>912</c:v>
                </c:pt>
                <c:pt idx="203">
                  <c:v>944</c:v>
                </c:pt>
                <c:pt idx="204">
                  <c:v>981</c:v>
                </c:pt>
                <c:pt idx="205">
                  <c:v>1023</c:v>
                </c:pt>
                <c:pt idx="206">
                  <c:v>1064</c:v>
                </c:pt>
                <c:pt idx="207">
                  <c:v>1100</c:v>
                </c:pt>
                <c:pt idx="208">
                  <c:v>1129</c:v>
                </c:pt>
                <c:pt idx="209">
                  <c:v>1147</c:v>
                </c:pt>
                <c:pt idx="210">
                  <c:v>1150</c:v>
                </c:pt>
                <c:pt idx="211">
                  <c:v>1139</c:v>
                </c:pt>
                <c:pt idx="212">
                  <c:v>1115</c:v>
                </c:pt>
                <c:pt idx="213">
                  <c:v>1081</c:v>
                </c:pt>
                <c:pt idx="214">
                  <c:v>1041</c:v>
                </c:pt>
                <c:pt idx="215">
                  <c:v>999</c:v>
                </c:pt>
                <c:pt idx="216">
                  <c:v>959</c:v>
                </c:pt>
                <c:pt idx="217">
                  <c:v>925</c:v>
                </c:pt>
                <c:pt idx="218">
                  <c:v>898</c:v>
                </c:pt>
                <c:pt idx="219">
                  <c:v>881</c:v>
                </c:pt>
                <c:pt idx="220">
                  <c:v>874</c:v>
                </c:pt>
                <c:pt idx="221">
                  <c:v>877</c:v>
                </c:pt>
                <c:pt idx="222">
                  <c:v>890</c:v>
                </c:pt>
                <c:pt idx="223">
                  <c:v>913</c:v>
                </c:pt>
                <c:pt idx="224">
                  <c:v>943</c:v>
                </c:pt>
                <c:pt idx="225">
                  <c:v>979</c:v>
                </c:pt>
                <c:pt idx="226">
                  <c:v>1016</c:v>
                </c:pt>
                <c:pt idx="227">
                  <c:v>1052</c:v>
                </c:pt>
                <c:pt idx="228">
                  <c:v>1082</c:v>
                </c:pt>
                <c:pt idx="229">
                  <c:v>1103</c:v>
                </c:pt>
                <c:pt idx="230">
                  <c:v>1112</c:v>
                </c:pt>
                <c:pt idx="231">
                  <c:v>1108</c:v>
                </c:pt>
                <c:pt idx="232">
                  <c:v>1092</c:v>
                </c:pt>
                <c:pt idx="233">
                  <c:v>1067</c:v>
                </c:pt>
                <c:pt idx="234">
                  <c:v>1036</c:v>
                </c:pt>
                <c:pt idx="235">
                  <c:v>1002</c:v>
                </c:pt>
                <c:pt idx="236">
                  <c:v>969</c:v>
                </c:pt>
                <c:pt idx="237">
                  <c:v>940</c:v>
                </c:pt>
                <c:pt idx="238">
                  <c:v>917</c:v>
                </c:pt>
                <c:pt idx="239">
                  <c:v>900</c:v>
                </c:pt>
                <c:pt idx="240">
                  <c:v>891</c:v>
                </c:pt>
                <c:pt idx="241">
                  <c:v>890</c:v>
                </c:pt>
                <c:pt idx="242">
                  <c:v>897</c:v>
                </c:pt>
                <c:pt idx="243">
                  <c:v>913</c:v>
                </c:pt>
                <c:pt idx="244">
                  <c:v>936</c:v>
                </c:pt>
                <c:pt idx="245">
                  <c:v>966</c:v>
                </c:pt>
                <c:pt idx="246">
                  <c:v>1000</c:v>
                </c:pt>
                <c:pt idx="247">
                  <c:v>1035</c:v>
                </c:pt>
                <c:pt idx="248">
                  <c:v>1066</c:v>
                </c:pt>
                <c:pt idx="249">
                  <c:v>1091</c:v>
                </c:pt>
                <c:pt idx="250">
                  <c:v>1105</c:v>
                </c:pt>
                <c:pt idx="251">
                  <c:v>1106</c:v>
                </c:pt>
                <c:pt idx="252">
                  <c:v>1095</c:v>
                </c:pt>
                <c:pt idx="253">
                  <c:v>1072</c:v>
                </c:pt>
                <c:pt idx="254">
                  <c:v>1042</c:v>
                </c:pt>
                <c:pt idx="255">
                  <c:v>1007</c:v>
                </c:pt>
                <c:pt idx="256">
                  <c:v>973</c:v>
                </c:pt>
                <c:pt idx="257">
                  <c:v>941</c:v>
                </c:pt>
                <c:pt idx="258">
                  <c:v>915</c:v>
                </c:pt>
                <c:pt idx="259">
                  <c:v>897</c:v>
                </c:pt>
                <c:pt idx="260">
                  <c:v>888</c:v>
                </c:pt>
                <c:pt idx="261">
                  <c:v>889</c:v>
                </c:pt>
                <c:pt idx="262">
                  <c:v>900</c:v>
                </c:pt>
                <c:pt idx="263">
                  <c:v>920</c:v>
                </c:pt>
                <c:pt idx="264">
                  <c:v>950</c:v>
                </c:pt>
                <c:pt idx="265">
                  <c:v>986</c:v>
                </c:pt>
                <c:pt idx="266">
                  <c:v>1025</c:v>
                </c:pt>
                <c:pt idx="267">
                  <c:v>1064</c:v>
                </c:pt>
                <c:pt idx="268">
                  <c:v>1099</c:v>
                </c:pt>
                <c:pt idx="269">
                  <c:v>1125</c:v>
                </c:pt>
                <c:pt idx="270">
                  <c:v>1139</c:v>
                </c:pt>
                <c:pt idx="271">
                  <c:v>1141</c:v>
                </c:pt>
                <c:pt idx="272">
                  <c:v>1130</c:v>
                </c:pt>
                <c:pt idx="273">
                  <c:v>1108</c:v>
                </c:pt>
                <c:pt idx="274">
                  <c:v>1078</c:v>
                </c:pt>
                <c:pt idx="275">
                  <c:v>1044</c:v>
                </c:pt>
                <c:pt idx="276">
                  <c:v>1010</c:v>
                </c:pt>
                <c:pt idx="277">
                  <c:v>978</c:v>
                </c:pt>
                <c:pt idx="278">
                  <c:v>950</c:v>
                </c:pt>
                <c:pt idx="279">
                  <c:v>929</c:v>
                </c:pt>
                <c:pt idx="280">
                  <c:v>914</c:v>
                </c:pt>
                <c:pt idx="281">
                  <c:v>907</c:v>
                </c:pt>
                <c:pt idx="282">
                  <c:v>907</c:v>
                </c:pt>
                <c:pt idx="283">
                  <c:v>913</c:v>
                </c:pt>
                <c:pt idx="284">
                  <c:v>926</c:v>
                </c:pt>
                <c:pt idx="285">
                  <c:v>942</c:v>
                </c:pt>
                <c:pt idx="286">
                  <c:v>962</c:v>
                </c:pt>
                <c:pt idx="287">
                  <c:v>982</c:v>
                </c:pt>
                <c:pt idx="288">
                  <c:v>1000</c:v>
                </c:pt>
                <c:pt idx="289">
                  <c:v>1016</c:v>
                </c:pt>
                <c:pt idx="290">
                  <c:v>1026</c:v>
                </c:pt>
                <c:pt idx="291">
                  <c:v>1031</c:v>
                </c:pt>
                <c:pt idx="292">
                  <c:v>1032</c:v>
                </c:pt>
                <c:pt idx="293">
                  <c:v>1028</c:v>
                </c:pt>
                <c:pt idx="294">
                  <c:v>1022</c:v>
                </c:pt>
                <c:pt idx="295">
                  <c:v>1016</c:v>
                </c:pt>
                <c:pt idx="296">
                  <c:v>1011</c:v>
                </c:pt>
                <c:pt idx="297">
                  <c:v>1007</c:v>
                </c:pt>
                <c:pt idx="298">
                  <c:v>1005</c:v>
                </c:pt>
                <c:pt idx="299">
                  <c:v>1004</c:v>
                </c:pt>
                <c:pt idx="300">
                  <c:v>1004</c:v>
                </c:pt>
                <c:pt idx="301">
                  <c:v>1003</c:v>
                </c:pt>
                <c:pt idx="302">
                  <c:v>1002</c:v>
                </c:pt>
                <c:pt idx="303">
                  <c:v>1000</c:v>
                </c:pt>
                <c:pt idx="304">
                  <c:v>997</c:v>
                </c:pt>
                <c:pt idx="305">
                  <c:v>995</c:v>
                </c:pt>
                <c:pt idx="306">
                  <c:v>993</c:v>
                </c:pt>
                <c:pt idx="307">
                  <c:v>992</c:v>
                </c:pt>
                <c:pt idx="308">
                  <c:v>992</c:v>
                </c:pt>
                <c:pt idx="309">
                  <c:v>994</c:v>
                </c:pt>
                <c:pt idx="310">
                  <c:v>998</c:v>
                </c:pt>
                <c:pt idx="311">
                  <c:v>1004</c:v>
                </c:pt>
                <c:pt idx="312">
                  <c:v>1010</c:v>
                </c:pt>
                <c:pt idx="313">
                  <c:v>1016</c:v>
                </c:pt>
                <c:pt idx="314">
                  <c:v>1023</c:v>
                </c:pt>
                <c:pt idx="315">
                  <c:v>1030</c:v>
                </c:pt>
                <c:pt idx="316">
                  <c:v>1036</c:v>
                </c:pt>
                <c:pt idx="317">
                  <c:v>1039</c:v>
                </c:pt>
                <c:pt idx="318">
                  <c:v>1039</c:v>
                </c:pt>
                <c:pt idx="319">
                  <c:v>1036</c:v>
                </c:pt>
                <c:pt idx="320">
                  <c:v>1027</c:v>
                </c:pt>
                <c:pt idx="321">
                  <c:v>1014</c:v>
                </c:pt>
                <c:pt idx="322">
                  <c:v>998</c:v>
                </c:pt>
                <c:pt idx="323">
                  <c:v>979</c:v>
                </c:pt>
                <c:pt idx="324">
                  <c:v>960</c:v>
                </c:pt>
                <c:pt idx="325">
                  <c:v>940</c:v>
                </c:pt>
                <c:pt idx="326">
                  <c:v>923</c:v>
                </c:pt>
                <c:pt idx="327">
                  <c:v>910</c:v>
                </c:pt>
                <c:pt idx="328">
                  <c:v>901</c:v>
                </c:pt>
                <c:pt idx="329">
                  <c:v>899</c:v>
                </c:pt>
                <c:pt idx="330">
                  <c:v>905</c:v>
                </c:pt>
                <c:pt idx="331">
                  <c:v>918</c:v>
                </c:pt>
                <c:pt idx="332">
                  <c:v>939</c:v>
                </c:pt>
                <c:pt idx="333">
                  <c:v>966</c:v>
                </c:pt>
                <c:pt idx="334">
                  <c:v>998</c:v>
                </c:pt>
                <c:pt idx="335">
                  <c:v>1033</c:v>
                </c:pt>
                <c:pt idx="336">
                  <c:v>1067</c:v>
                </c:pt>
                <c:pt idx="337">
                  <c:v>1098</c:v>
                </c:pt>
                <c:pt idx="338">
                  <c:v>1121</c:v>
                </c:pt>
                <c:pt idx="339">
                  <c:v>1134</c:v>
                </c:pt>
                <c:pt idx="340">
                  <c:v>1136</c:v>
                </c:pt>
                <c:pt idx="341">
                  <c:v>1126</c:v>
                </c:pt>
                <c:pt idx="342">
                  <c:v>1103</c:v>
                </c:pt>
                <c:pt idx="343">
                  <c:v>1071</c:v>
                </c:pt>
                <c:pt idx="344">
                  <c:v>1033</c:v>
                </c:pt>
                <c:pt idx="345">
                  <c:v>992</c:v>
                </c:pt>
                <c:pt idx="346">
                  <c:v>953</c:v>
                </c:pt>
                <c:pt idx="347">
                  <c:v>918</c:v>
                </c:pt>
                <c:pt idx="348">
                  <c:v>890</c:v>
                </c:pt>
                <c:pt idx="349">
                  <c:v>872</c:v>
                </c:pt>
                <c:pt idx="350">
                  <c:v>863</c:v>
                </c:pt>
                <c:pt idx="351">
                  <c:v>865</c:v>
                </c:pt>
                <c:pt idx="352">
                  <c:v>878</c:v>
                </c:pt>
                <c:pt idx="353">
                  <c:v>901</c:v>
                </c:pt>
                <c:pt idx="354">
                  <c:v>932</c:v>
                </c:pt>
                <c:pt idx="355">
                  <c:v>969</c:v>
                </c:pt>
                <c:pt idx="356">
                  <c:v>1010</c:v>
                </c:pt>
                <c:pt idx="357">
                  <c:v>1050</c:v>
                </c:pt>
                <c:pt idx="358">
                  <c:v>1085</c:v>
                </c:pt>
                <c:pt idx="359">
                  <c:v>1110</c:v>
                </c:pt>
                <c:pt idx="360">
                  <c:v>1123</c:v>
                </c:pt>
                <c:pt idx="361">
                  <c:v>1122</c:v>
                </c:pt>
                <c:pt idx="362">
                  <c:v>1106</c:v>
                </c:pt>
                <c:pt idx="363">
                  <c:v>1078</c:v>
                </c:pt>
                <c:pt idx="364">
                  <c:v>1041</c:v>
                </c:pt>
                <c:pt idx="365">
                  <c:v>1000</c:v>
                </c:pt>
                <c:pt idx="366">
                  <c:v>961</c:v>
                </c:pt>
                <c:pt idx="367">
                  <c:v>928</c:v>
                </c:pt>
                <c:pt idx="368">
                  <c:v>905</c:v>
                </c:pt>
                <c:pt idx="369">
                  <c:v>894</c:v>
                </c:pt>
                <c:pt idx="370">
                  <c:v>895</c:v>
                </c:pt>
                <c:pt idx="371">
                  <c:v>907</c:v>
                </c:pt>
                <c:pt idx="372">
                  <c:v>927</c:v>
                </c:pt>
                <c:pt idx="373">
                  <c:v>952</c:v>
                </c:pt>
                <c:pt idx="374">
                  <c:v>980</c:v>
                </c:pt>
                <c:pt idx="375">
                  <c:v>1009</c:v>
                </c:pt>
                <c:pt idx="376">
                  <c:v>1037</c:v>
                </c:pt>
                <c:pt idx="377">
                  <c:v>1063</c:v>
                </c:pt>
                <c:pt idx="378">
                  <c:v>1083</c:v>
                </c:pt>
                <c:pt idx="379">
                  <c:v>1097</c:v>
                </c:pt>
                <c:pt idx="380">
                  <c:v>1103</c:v>
                </c:pt>
                <c:pt idx="381">
                  <c:v>1099</c:v>
                </c:pt>
                <c:pt idx="382">
                  <c:v>1088</c:v>
                </c:pt>
                <c:pt idx="383">
                  <c:v>1069</c:v>
                </c:pt>
                <c:pt idx="384">
                  <c:v>1046</c:v>
                </c:pt>
                <c:pt idx="385">
                  <c:v>1022</c:v>
                </c:pt>
                <c:pt idx="386">
                  <c:v>999</c:v>
                </c:pt>
                <c:pt idx="387">
                  <c:v>979</c:v>
                </c:pt>
                <c:pt idx="388">
                  <c:v>965</c:v>
                </c:pt>
                <c:pt idx="389">
                  <c:v>956</c:v>
                </c:pt>
                <c:pt idx="390">
                  <c:v>953</c:v>
                </c:pt>
                <c:pt idx="391">
                  <c:v>952</c:v>
                </c:pt>
                <c:pt idx="392">
                  <c:v>954</c:v>
                </c:pt>
                <c:pt idx="393">
                  <c:v>957</c:v>
                </c:pt>
                <c:pt idx="394">
                  <c:v>960</c:v>
                </c:pt>
                <c:pt idx="395">
                  <c:v>963</c:v>
                </c:pt>
                <c:pt idx="396">
                  <c:v>964</c:v>
                </c:pt>
                <c:pt idx="397">
                  <c:v>966</c:v>
                </c:pt>
                <c:pt idx="398">
                  <c:v>967</c:v>
                </c:pt>
                <c:pt idx="399">
                  <c:v>969</c:v>
                </c:pt>
                <c:pt idx="400">
                  <c:v>972</c:v>
                </c:pt>
                <c:pt idx="401">
                  <c:v>977</c:v>
                </c:pt>
                <c:pt idx="402">
                  <c:v>982</c:v>
                </c:pt>
                <c:pt idx="403">
                  <c:v>990</c:v>
                </c:pt>
                <c:pt idx="404">
                  <c:v>999</c:v>
                </c:pt>
                <c:pt idx="405">
                  <c:v>1009</c:v>
                </c:pt>
                <c:pt idx="406">
                  <c:v>1020</c:v>
                </c:pt>
                <c:pt idx="407">
                  <c:v>1031</c:v>
                </c:pt>
                <c:pt idx="408">
                  <c:v>1041</c:v>
                </c:pt>
                <c:pt idx="409">
                  <c:v>1048</c:v>
                </c:pt>
                <c:pt idx="410">
                  <c:v>1052</c:v>
                </c:pt>
                <c:pt idx="411">
                  <c:v>1052</c:v>
                </c:pt>
                <c:pt idx="412">
                  <c:v>1048</c:v>
                </c:pt>
                <c:pt idx="413">
                  <c:v>1040</c:v>
                </c:pt>
                <c:pt idx="414">
                  <c:v>1029</c:v>
                </c:pt>
                <c:pt idx="415">
                  <c:v>1015</c:v>
                </c:pt>
                <c:pt idx="416">
                  <c:v>999</c:v>
                </c:pt>
                <c:pt idx="417">
                  <c:v>983</c:v>
                </c:pt>
                <c:pt idx="418">
                  <c:v>968</c:v>
                </c:pt>
                <c:pt idx="419">
                  <c:v>955</c:v>
                </c:pt>
                <c:pt idx="420">
                  <c:v>945</c:v>
                </c:pt>
                <c:pt idx="421">
                  <c:v>940</c:v>
                </c:pt>
                <c:pt idx="422">
                  <c:v>941</c:v>
                </c:pt>
                <c:pt idx="423">
                  <c:v>948</c:v>
                </c:pt>
                <c:pt idx="424">
                  <c:v>962</c:v>
                </c:pt>
                <c:pt idx="425">
                  <c:v>981</c:v>
                </c:pt>
                <c:pt idx="426">
                  <c:v>1003</c:v>
                </c:pt>
                <c:pt idx="427">
                  <c:v>1025</c:v>
                </c:pt>
                <c:pt idx="428">
                  <c:v>1043</c:v>
                </c:pt>
                <c:pt idx="429">
                  <c:v>1055</c:v>
                </c:pt>
                <c:pt idx="430">
                  <c:v>1060</c:v>
                </c:pt>
                <c:pt idx="431">
                  <c:v>1056</c:v>
                </c:pt>
                <c:pt idx="432">
                  <c:v>1045</c:v>
                </c:pt>
                <c:pt idx="433">
                  <c:v>1029</c:v>
                </c:pt>
                <c:pt idx="434">
                  <c:v>1010</c:v>
                </c:pt>
                <c:pt idx="435">
                  <c:v>992</c:v>
                </c:pt>
                <c:pt idx="436">
                  <c:v>975</c:v>
                </c:pt>
                <c:pt idx="437">
                  <c:v>961</c:v>
                </c:pt>
                <c:pt idx="438">
                  <c:v>951</c:v>
                </c:pt>
                <c:pt idx="439">
                  <c:v>946</c:v>
                </c:pt>
                <c:pt idx="440">
                  <c:v>946</c:v>
                </c:pt>
                <c:pt idx="441">
                  <c:v>949</c:v>
                </c:pt>
                <c:pt idx="442">
                  <c:v>956</c:v>
                </c:pt>
                <c:pt idx="443">
                  <c:v>965</c:v>
                </c:pt>
                <c:pt idx="444">
                  <c:v>976</c:v>
                </c:pt>
                <c:pt idx="445">
                  <c:v>988</c:v>
                </c:pt>
                <c:pt idx="446">
                  <c:v>1000</c:v>
                </c:pt>
                <c:pt idx="447">
                  <c:v>1011</c:v>
                </c:pt>
                <c:pt idx="448">
                  <c:v>1022</c:v>
                </c:pt>
                <c:pt idx="449">
                  <c:v>1031</c:v>
                </c:pt>
                <c:pt idx="450">
                  <c:v>1038</c:v>
                </c:pt>
                <c:pt idx="451">
                  <c:v>1043</c:v>
                </c:pt>
                <c:pt idx="452">
                  <c:v>1046</c:v>
                </c:pt>
                <c:pt idx="453">
                  <c:v>1046</c:v>
                </c:pt>
                <c:pt idx="454">
                  <c:v>1042</c:v>
                </c:pt>
                <c:pt idx="455">
                  <c:v>1035</c:v>
                </c:pt>
                <c:pt idx="456">
                  <c:v>1024</c:v>
                </c:pt>
                <c:pt idx="457">
                  <c:v>1010</c:v>
                </c:pt>
                <c:pt idx="458">
                  <c:v>993</c:v>
                </c:pt>
                <c:pt idx="459">
                  <c:v>974</c:v>
                </c:pt>
                <c:pt idx="460">
                  <c:v>957</c:v>
                </c:pt>
                <c:pt idx="461">
                  <c:v>941</c:v>
                </c:pt>
                <c:pt idx="462">
                  <c:v>930</c:v>
                </c:pt>
                <c:pt idx="463">
                  <c:v>923</c:v>
                </c:pt>
                <c:pt idx="464">
                  <c:v>923</c:v>
                </c:pt>
                <c:pt idx="465">
                  <c:v>930</c:v>
                </c:pt>
                <c:pt idx="466">
                  <c:v>943</c:v>
                </c:pt>
                <c:pt idx="467">
                  <c:v>962</c:v>
                </c:pt>
                <c:pt idx="468">
                  <c:v>986</c:v>
                </c:pt>
                <c:pt idx="469">
                  <c:v>1013</c:v>
                </c:pt>
                <c:pt idx="470">
                  <c:v>1040</c:v>
                </c:pt>
                <c:pt idx="471">
                  <c:v>1064</c:v>
                </c:pt>
                <c:pt idx="472">
                  <c:v>1082</c:v>
                </c:pt>
                <c:pt idx="473">
                  <c:v>1092</c:v>
                </c:pt>
                <c:pt idx="474">
                  <c:v>1092</c:v>
                </c:pt>
                <c:pt idx="475">
                  <c:v>1082</c:v>
                </c:pt>
                <c:pt idx="476">
                  <c:v>1063</c:v>
                </c:pt>
                <c:pt idx="477">
                  <c:v>1037</c:v>
                </c:pt>
                <c:pt idx="478">
                  <c:v>1007</c:v>
                </c:pt>
                <c:pt idx="479">
                  <c:v>976</c:v>
                </c:pt>
                <c:pt idx="480">
                  <c:v>948</c:v>
                </c:pt>
                <c:pt idx="481">
                  <c:v>926</c:v>
                </c:pt>
                <c:pt idx="482">
                  <c:v>910</c:v>
                </c:pt>
                <c:pt idx="483">
                  <c:v>902</c:v>
                </c:pt>
                <c:pt idx="484">
                  <c:v>903</c:v>
                </c:pt>
                <c:pt idx="485">
                  <c:v>912</c:v>
                </c:pt>
                <c:pt idx="486">
                  <c:v>929</c:v>
                </c:pt>
                <c:pt idx="487">
                  <c:v>951</c:v>
                </c:pt>
                <c:pt idx="488">
                  <c:v>978</c:v>
                </c:pt>
                <c:pt idx="489">
                  <c:v>1008</c:v>
                </c:pt>
                <c:pt idx="490">
                  <c:v>1037</c:v>
                </c:pt>
                <c:pt idx="491">
                  <c:v>1062</c:v>
                </c:pt>
                <c:pt idx="492">
                  <c:v>1082</c:v>
                </c:pt>
                <c:pt idx="493">
                  <c:v>1094</c:v>
                </c:pt>
                <c:pt idx="494">
                  <c:v>1098</c:v>
                </c:pt>
                <c:pt idx="495">
                  <c:v>1092</c:v>
                </c:pt>
                <c:pt idx="496">
                  <c:v>1078</c:v>
                </c:pt>
                <c:pt idx="497">
                  <c:v>1058</c:v>
                </c:pt>
                <c:pt idx="498">
                  <c:v>1034</c:v>
                </c:pt>
                <c:pt idx="499">
                  <c:v>1008</c:v>
                </c:pt>
                <c:pt idx="500" formatCode="0.000">
                  <c:v>1002.26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DE-FA42-874C-70F0B9B8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192064"/>
        <c:axId val="1314194816"/>
      </c:scatterChart>
      <c:valAx>
        <c:axId val="1314192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4194816"/>
        <c:crosses val="autoZero"/>
        <c:crossBetween val="midCat"/>
      </c:valAx>
      <c:valAx>
        <c:axId val="13141948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3141920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47625">
              <a:noFill/>
            </a:ln>
          </c:spPr>
          <c:xVal>
            <c:numRef>
              <c:f>testing!$Z$6:$Z$505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testing!$AB$6:$AB$505</c:f>
              <c:numCache>
                <c:formatCode>0.00E+00</c:formatCode>
                <c:ptCount val="500"/>
                <c:pt idx="0">
                  <c:v>-1393.9774</c:v>
                </c:pt>
                <c:pt idx="1">
                  <c:v>-1393.9469999999999</c:v>
                </c:pt>
                <c:pt idx="2">
                  <c:v>-1393.8572999999999</c:v>
                </c:pt>
                <c:pt idx="3">
                  <c:v>-1393.7153000000001</c:v>
                </c:pt>
                <c:pt idx="4">
                  <c:v>-1393.5296000000001</c:v>
                </c:pt>
                <c:pt idx="5">
                  <c:v>-1393.3106</c:v>
                </c:pt>
                <c:pt idx="6">
                  <c:v>-1393.0691999999999</c:v>
                </c:pt>
                <c:pt idx="7">
                  <c:v>-1392.8152</c:v>
                </c:pt>
                <c:pt idx="8">
                  <c:v>-1392.5555999999999</c:v>
                </c:pt>
                <c:pt idx="9">
                  <c:v>-1392.2928999999999</c:v>
                </c:pt>
                <c:pt idx="10">
                  <c:v>-1392.0243</c:v>
                </c:pt>
                <c:pt idx="11">
                  <c:v>-1391.7417</c:v>
                </c:pt>
                <c:pt idx="12">
                  <c:v>-1391.4331</c:v>
                </c:pt>
                <c:pt idx="13">
                  <c:v>-1391.0853999999999</c:v>
                </c:pt>
                <c:pt idx="14">
                  <c:v>-1390.6878999999999</c:v>
                </c:pt>
                <c:pt idx="15">
                  <c:v>-1390.2372</c:v>
                </c:pt>
                <c:pt idx="16">
                  <c:v>-1389.7406000000001</c:v>
                </c:pt>
                <c:pt idx="17">
                  <c:v>-1389.2170000000001</c:v>
                </c:pt>
                <c:pt idx="18">
                  <c:v>-1388.6954000000001</c:v>
                </c:pt>
                <c:pt idx="19">
                  <c:v>-1388.2090000000001</c:v>
                </c:pt>
                <c:pt idx="20">
                  <c:v>-1387.7889</c:v>
                </c:pt>
                <c:pt idx="21">
                  <c:v>-1387.4583</c:v>
                </c:pt>
                <c:pt idx="22">
                  <c:v>-1387.2286999999999</c:v>
                </c:pt>
                <c:pt idx="23">
                  <c:v>-1387.0978</c:v>
                </c:pt>
                <c:pt idx="24">
                  <c:v>-1387.0494000000001</c:v>
                </c:pt>
                <c:pt idx="25">
                  <c:v>-1387.0573999999999</c:v>
                </c:pt>
                <c:pt idx="26">
                  <c:v>-1387.0935999999999</c:v>
                </c:pt>
                <c:pt idx="27">
                  <c:v>-1387.1364000000001</c:v>
                </c:pt>
                <c:pt idx="28">
                  <c:v>-1387.1777</c:v>
                </c:pt>
                <c:pt idx="29">
                  <c:v>-1387.2245</c:v>
                </c:pt>
                <c:pt idx="30">
                  <c:v>-1387.2938999999999</c:v>
                </c:pt>
                <c:pt idx="31">
                  <c:v>-1387.4056</c:v>
                </c:pt>
                <c:pt idx="32">
                  <c:v>-1387.5746999999999</c:v>
                </c:pt>
                <c:pt idx="33">
                  <c:v>-1387.8081</c:v>
                </c:pt>
                <c:pt idx="34">
                  <c:v>-1388.1032</c:v>
                </c:pt>
                <c:pt idx="35">
                  <c:v>-1388.45</c:v>
                </c:pt>
                <c:pt idx="36">
                  <c:v>-1388.8326999999999</c:v>
                </c:pt>
                <c:pt idx="37">
                  <c:v>-1389.2325000000001</c:v>
                </c:pt>
                <c:pt idx="38">
                  <c:v>-1389.6296</c:v>
                </c:pt>
                <c:pt idx="39">
                  <c:v>-1390.0072</c:v>
                </c:pt>
                <c:pt idx="40">
                  <c:v>-1390.3545999999999</c:v>
                </c:pt>
                <c:pt idx="41">
                  <c:v>-1390.6687999999999</c:v>
                </c:pt>
                <c:pt idx="42">
                  <c:v>-1390.9541999999999</c:v>
                </c:pt>
                <c:pt idx="43">
                  <c:v>-1391.2190000000001</c:v>
                </c:pt>
                <c:pt idx="44">
                  <c:v>-1391.4718</c:v>
                </c:pt>
                <c:pt idx="45">
                  <c:v>-1391.7159999999999</c:v>
                </c:pt>
                <c:pt idx="46">
                  <c:v>-1391.9476</c:v>
                </c:pt>
                <c:pt idx="47">
                  <c:v>-1392.1558</c:v>
                </c:pt>
                <c:pt idx="48">
                  <c:v>-1392.3262999999999</c:v>
                </c:pt>
                <c:pt idx="49">
                  <c:v>-1392.4460999999999</c:v>
                </c:pt>
                <c:pt idx="50">
                  <c:v>-1392.5085999999999</c:v>
                </c:pt>
                <c:pt idx="51">
                  <c:v>-1392.5168000000001</c:v>
                </c:pt>
                <c:pt idx="52">
                  <c:v>-1392.4842000000001</c:v>
                </c:pt>
                <c:pt idx="53">
                  <c:v>-1392.43</c:v>
                </c:pt>
                <c:pt idx="54">
                  <c:v>-1392.3739</c:v>
                </c:pt>
                <c:pt idx="55">
                  <c:v>-1392.3289</c:v>
                </c:pt>
                <c:pt idx="56">
                  <c:v>-1392.297</c:v>
                </c:pt>
                <c:pt idx="57">
                  <c:v>-1392.2727</c:v>
                </c:pt>
                <c:pt idx="58">
                  <c:v>-1392.2478000000001</c:v>
                </c:pt>
                <c:pt idx="59">
                  <c:v>-1392.2175</c:v>
                </c:pt>
                <c:pt idx="60">
                  <c:v>-1392.182</c:v>
                </c:pt>
                <c:pt idx="61">
                  <c:v>-1392.1455000000001</c:v>
                </c:pt>
                <c:pt idx="62">
                  <c:v>-1392.1141</c:v>
                </c:pt>
                <c:pt idx="63">
                  <c:v>-1392.0923</c:v>
                </c:pt>
                <c:pt idx="64">
                  <c:v>-1392.0838000000001</c:v>
                </c:pt>
                <c:pt idx="65">
                  <c:v>-1392.0905</c:v>
                </c:pt>
                <c:pt idx="66">
                  <c:v>-1392.1149</c:v>
                </c:pt>
                <c:pt idx="67">
                  <c:v>-1392.1596</c:v>
                </c:pt>
                <c:pt idx="68">
                  <c:v>-1392.2273</c:v>
                </c:pt>
                <c:pt idx="69">
                  <c:v>-1392.3189</c:v>
                </c:pt>
                <c:pt idx="70">
                  <c:v>-1392.4311</c:v>
                </c:pt>
                <c:pt idx="71">
                  <c:v>-1392.5568000000001</c:v>
                </c:pt>
                <c:pt idx="72">
                  <c:v>-1392.6864</c:v>
                </c:pt>
                <c:pt idx="73">
                  <c:v>-1392.8092999999999</c:v>
                </c:pt>
                <c:pt idx="74">
                  <c:v>-1392.9175</c:v>
                </c:pt>
                <c:pt idx="75">
                  <c:v>-1393.0062</c:v>
                </c:pt>
                <c:pt idx="76">
                  <c:v>-1393.0740000000001</c:v>
                </c:pt>
                <c:pt idx="77">
                  <c:v>-1393.1202000000001</c:v>
                </c:pt>
                <c:pt idx="78">
                  <c:v>-1393.1414</c:v>
                </c:pt>
                <c:pt idx="79">
                  <c:v>-1393.1302000000001</c:v>
                </c:pt>
                <c:pt idx="80">
                  <c:v>-1393.0753</c:v>
                </c:pt>
                <c:pt idx="81">
                  <c:v>-1392.9638</c:v>
                </c:pt>
                <c:pt idx="82">
                  <c:v>-1392.7850000000001</c:v>
                </c:pt>
                <c:pt idx="83">
                  <c:v>-1392.5364999999999</c:v>
                </c:pt>
                <c:pt idx="84">
                  <c:v>-1392.2293999999999</c:v>
                </c:pt>
                <c:pt idx="85">
                  <c:v>-1391.8913</c:v>
                </c:pt>
                <c:pt idx="86">
                  <c:v>-1391.5654999999999</c:v>
                </c:pt>
                <c:pt idx="87">
                  <c:v>-1391.3021000000001</c:v>
                </c:pt>
                <c:pt idx="88">
                  <c:v>-1391.1413</c:v>
                </c:pt>
                <c:pt idx="89">
                  <c:v>-1391.0947000000001</c:v>
                </c:pt>
                <c:pt idx="90">
                  <c:v>-1391.1386</c:v>
                </c:pt>
                <c:pt idx="91">
                  <c:v>-1391.2207000000001</c:v>
                </c:pt>
                <c:pt idx="92">
                  <c:v>-1391.2819999999999</c:v>
                </c:pt>
                <c:pt idx="93">
                  <c:v>-1391.2772</c:v>
                </c:pt>
                <c:pt idx="94">
                  <c:v>-1391.1855</c:v>
                </c:pt>
                <c:pt idx="95">
                  <c:v>-1391.0098</c:v>
                </c:pt>
                <c:pt idx="96">
                  <c:v>-1390.7715000000001</c:v>
                </c:pt>
                <c:pt idx="97">
                  <c:v>-1390.5027</c:v>
                </c:pt>
                <c:pt idx="98">
                  <c:v>-1390.24</c:v>
                </c:pt>
                <c:pt idx="99">
                  <c:v>-1390.02</c:v>
                </c:pt>
                <c:pt idx="100">
                  <c:v>-1389.8739</c:v>
                </c:pt>
                <c:pt idx="101">
                  <c:v>-1389.8245999999999</c:v>
                </c:pt>
                <c:pt idx="102">
                  <c:v>-1389.8839</c:v>
                </c:pt>
                <c:pt idx="103">
                  <c:v>-1390.0514000000001</c:v>
                </c:pt>
                <c:pt idx="104">
                  <c:v>-1390.3149000000001</c:v>
                </c:pt>
                <c:pt idx="105">
                  <c:v>-1390.6525999999999</c:v>
                </c:pt>
                <c:pt idx="106">
                  <c:v>-1391.0353</c:v>
                </c:pt>
                <c:pt idx="107">
                  <c:v>-1391.4313999999999</c:v>
                </c:pt>
                <c:pt idx="108">
                  <c:v>-1391.8117999999999</c:v>
                </c:pt>
                <c:pt idx="109">
                  <c:v>-1392.1541</c:v>
                </c:pt>
                <c:pt idx="110">
                  <c:v>-1392.4445000000001</c:v>
                </c:pt>
                <c:pt idx="111">
                  <c:v>-1392.6769999999999</c:v>
                </c:pt>
                <c:pt idx="112">
                  <c:v>-1392.8517999999999</c:v>
                </c:pt>
                <c:pt idx="113">
                  <c:v>-1392.9721999999999</c:v>
                </c:pt>
                <c:pt idx="114">
                  <c:v>-1393.0432000000001</c:v>
                </c:pt>
                <c:pt idx="115">
                  <c:v>-1393.0710999999999</c:v>
                </c:pt>
                <c:pt idx="116">
                  <c:v>-1393.0626999999999</c:v>
                </c:pt>
                <c:pt idx="117">
                  <c:v>-1393.0255</c:v>
                </c:pt>
                <c:pt idx="118">
                  <c:v>-1392.9670000000001</c:v>
                </c:pt>
                <c:pt idx="119">
                  <c:v>-1392.8942999999999</c:v>
                </c:pt>
                <c:pt idx="120">
                  <c:v>-1392.8133</c:v>
                </c:pt>
                <c:pt idx="121">
                  <c:v>-1392.7281</c:v>
                </c:pt>
                <c:pt idx="122">
                  <c:v>-1392.6405999999999</c:v>
                </c:pt>
                <c:pt idx="123">
                  <c:v>-1392.5501999999999</c:v>
                </c:pt>
                <c:pt idx="124">
                  <c:v>-1392.4539</c:v>
                </c:pt>
                <c:pt idx="125">
                  <c:v>-1392.3465000000001</c:v>
                </c:pt>
                <c:pt idx="126">
                  <c:v>-1392.2204999999999</c:v>
                </c:pt>
                <c:pt idx="127">
                  <c:v>-1392.067</c:v>
                </c:pt>
                <c:pt idx="128">
                  <c:v>-1391.8759</c:v>
                </c:pt>
                <c:pt idx="129">
                  <c:v>-1391.6370999999999</c:v>
                </c:pt>
                <c:pt idx="130">
                  <c:v>-1391.3425999999999</c:v>
                </c:pt>
                <c:pt idx="131">
                  <c:v>-1390.9884999999999</c:v>
                </c:pt>
                <c:pt idx="132">
                  <c:v>-1390.5763999999999</c:v>
                </c:pt>
                <c:pt idx="133">
                  <c:v>-1390.1141</c:v>
                </c:pt>
                <c:pt idx="134">
                  <c:v>-1389.6162999999999</c:v>
                </c:pt>
                <c:pt idx="135">
                  <c:v>-1389.1034</c:v>
                </c:pt>
                <c:pt idx="136">
                  <c:v>-1388.6002000000001</c:v>
                </c:pt>
                <c:pt idx="137">
                  <c:v>-1388.1334999999999</c:v>
                </c:pt>
                <c:pt idx="138">
                  <c:v>-1387.729</c:v>
                </c:pt>
                <c:pt idx="139">
                  <c:v>-1387.4083000000001</c:v>
                </c:pt>
                <c:pt idx="140">
                  <c:v>-1387.1873000000001</c:v>
                </c:pt>
                <c:pt idx="141">
                  <c:v>-1387.0741</c:v>
                </c:pt>
                <c:pt idx="142">
                  <c:v>-1387.0685000000001</c:v>
                </c:pt>
                <c:pt idx="143">
                  <c:v>-1387.1618000000001</c:v>
                </c:pt>
                <c:pt idx="144">
                  <c:v>-1387.3373999999999</c:v>
                </c:pt>
                <c:pt idx="145">
                  <c:v>-1387.5732</c:v>
                </c:pt>
                <c:pt idx="146">
                  <c:v>-1387.8434</c:v>
                </c:pt>
                <c:pt idx="147">
                  <c:v>-1388.1210000000001</c:v>
                </c:pt>
                <c:pt idx="148">
                  <c:v>-1388.3796</c:v>
                </c:pt>
                <c:pt idx="149">
                  <c:v>-1388.5959</c:v>
                </c:pt>
                <c:pt idx="150">
                  <c:v>-1388.752</c:v>
                </c:pt>
                <c:pt idx="151">
                  <c:v>-1388.8367000000001</c:v>
                </c:pt>
                <c:pt idx="152">
                  <c:v>-1388.8477</c:v>
                </c:pt>
                <c:pt idx="153">
                  <c:v>-1388.7922000000001</c:v>
                </c:pt>
                <c:pt idx="154">
                  <c:v>-1388.6849</c:v>
                </c:pt>
                <c:pt idx="155">
                  <c:v>-1388.5479</c:v>
                </c:pt>
                <c:pt idx="156">
                  <c:v>-1388.4073000000001</c:v>
                </c:pt>
                <c:pt idx="157">
                  <c:v>-1388.2901999999999</c:v>
                </c:pt>
                <c:pt idx="158">
                  <c:v>-1388.2234000000001</c:v>
                </c:pt>
                <c:pt idx="159">
                  <c:v>-1388.2292</c:v>
                </c:pt>
                <c:pt idx="160">
                  <c:v>-1388.3225</c:v>
                </c:pt>
                <c:pt idx="161">
                  <c:v>-1388.5079000000001</c:v>
                </c:pt>
                <c:pt idx="162">
                  <c:v>-1388.7789</c:v>
                </c:pt>
                <c:pt idx="163">
                  <c:v>-1389.117</c:v>
                </c:pt>
                <c:pt idx="164">
                  <c:v>-1389.4947999999999</c:v>
                </c:pt>
                <c:pt idx="165">
                  <c:v>-1389.8803</c:v>
                </c:pt>
                <c:pt idx="166">
                  <c:v>-1390.2420999999999</c:v>
                </c:pt>
                <c:pt idx="167">
                  <c:v>-1390.5537999999999</c:v>
                </c:pt>
                <c:pt idx="168">
                  <c:v>-1390.7982999999999</c:v>
                </c:pt>
                <c:pt idx="169">
                  <c:v>-1390.9703999999999</c:v>
                </c:pt>
                <c:pt idx="170">
                  <c:v>-1391.0784000000001</c:v>
                </c:pt>
                <c:pt idx="171">
                  <c:v>-1391.1437000000001</c:v>
                </c:pt>
                <c:pt idx="172">
                  <c:v>-1391.1966</c:v>
                </c:pt>
                <c:pt idx="173">
                  <c:v>-1391.2686000000001</c:v>
                </c:pt>
                <c:pt idx="174">
                  <c:v>-1391.3824</c:v>
                </c:pt>
                <c:pt idx="175">
                  <c:v>-1391.5443</c:v>
                </c:pt>
                <c:pt idx="176">
                  <c:v>-1391.7438999999999</c:v>
                </c:pt>
                <c:pt idx="177">
                  <c:v>-1391.9597000000001</c:v>
                </c:pt>
                <c:pt idx="178">
                  <c:v>-1392.1692</c:v>
                </c:pt>
                <c:pt idx="179">
                  <c:v>-1392.3557000000001</c:v>
                </c:pt>
                <c:pt idx="180">
                  <c:v>-1392.5129999999999</c:v>
                </c:pt>
                <c:pt idx="181">
                  <c:v>-1392.6433</c:v>
                </c:pt>
                <c:pt idx="182">
                  <c:v>-1392.7547</c:v>
                </c:pt>
                <c:pt idx="183">
                  <c:v>-1392.8565000000001</c:v>
                </c:pt>
                <c:pt idx="184">
                  <c:v>-1392.9559999999999</c:v>
                </c:pt>
                <c:pt idx="185">
                  <c:v>-1393.0542</c:v>
                </c:pt>
                <c:pt idx="186">
                  <c:v>-1393.1451999999999</c:v>
                </c:pt>
                <c:pt idx="187">
                  <c:v>-1393.2173</c:v>
                </c:pt>
                <c:pt idx="188">
                  <c:v>-1393.2566999999999</c:v>
                </c:pt>
                <c:pt idx="189">
                  <c:v>-1393.2511</c:v>
                </c:pt>
                <c:pt idx="190">
                  <c:v>-1393.1931</c:v>
                </c:pt>
                <c:pt idx="191">
                  <c:v>-1393.0822000000001</c:v>
                </c:pt>
                <c:pt idx="192">
                  <c:v>-1392.925</c:v>
                </c:pt>
                <c:pt idx="193">
                  <c:v>-1392.7342000000001</c:v>
                </c:pt>
                <c:pt idx="194">
                  <c:v>-1392.5264999999999</c:v>
                </c:pt>
                <c:pt idx="195">
                  <c:v>-1392.3196</c:v>
                </c:pt>
                <c:pt idx="196">
                  <c:v>-1392.13</c:v>
                </c:pt>
                <c:pt idx="197">
                  <c:v>-1391.9694999999999</c:v>
                </c:pt>
                <c:pt idx="198">
                  <c:v>-1391.8449000000001</c:v>
                </c:pt>
                <c:pt idx="199">
                  <c:v>-1391.7563</c:v>
                </c:pt>
                <c:pt idx="200">
                  <c:v>-1391.6986999999999</c:v>
                </c:pt>
                <c:pt idx="201">
                  <c:v>-1391.6643999999999</c:v>
                </c:pt>
                <c:pt idx="202">
                  <c:v>-1391.645</c:v>
                </c:pt>
                <c:pt idx="203">
                  <c:v>-1391.6341</c:v>
                </c:pt>
                <c:pt idx="204">
                  <c:v>-1391.6282000000001</c:v>
                </c:pt>
                <c:pt idx="205">
                  <c:v>-1391.6269</c:v>
                </c:pt>
                <c:pt idx="206">
                  <c:v>-1391.6304</c:v>
                </c:pt>
                <c:pt idx="207">
                  <c:v>-1391.6395</c:v>
                </c:pt>
                <c:pt idx="208">
                  <c:v>-1391.654</c:v>
                </c:pt>
                <c:pt idx="209">
                  <c:v>-1391.6728000000001</c:v>
                </c:pt>
                <c:pt idx="210">
                  <c:v>-1391.6940999999999</c:v>
                </c:pt>
                <c:pt idx="211">
                  <c:v>-1391.7161000000001</c:v>
                </c:pt>
                <c:pt idx="212">
                  <c:v>-1391.7378000000001</c:v>
                </c:pt>
                <c:pt idx="213">
                  <c:v>-1391.759</c:v>
                </c:pt>
                <c:pt idx="214">
                  <c:v>-1391.7809999999999</c:v>
                </c:pt>
                <c:pt idx="215">
                  <c:v>-1391.8065999999999</c:v>
                </c:pt>
                <c:pt idx="216">
                  <c:v>-1391.8393000000001</c:v>
                </c:pt>
                <c:pt idx="217">
                  <c:v>-1391.8829000000001</c:v>
                </c:pt>
                <c:pt idx="218">
                  <c:v>-1391.9414999999999</c:v>
                </c:pt>
                <c:pt idx="219">
                  <c:v>-1392.0184999999999</c:v>
                </c:pt>
                <c:pt idx="220">
                  <c:v>-1392.1165000000001</c:v>
                </c:pt>
                <c:pt idx="221">
                  <c:v>-1392.2364</c:v>
                </c:pt>
                <c:pt idx="222">
                  <c:v>-1392.3774000000001</c:v>
                </c:pt>
                <c:pt idx="223">
                  <c:v>-1392.5360000000001</c:v>
                </c:pt>
                <c:pt idx="224">
                  <c:v>-1392.7053000000001</c:v>
                </c:pt>
                <c:pt idx="225">
                  <c:v>-1392.8761</c:v>
                </c:pt>
                <c:pt idx="226">
                  <c:v>-1393.0371</c:v>
                </c:pt>
                <c:pt idx="227">
                  <c:v>-1393.1764000000001</c:v>
                </c:pt>
                <c:pt idx="228">
                  <c:v>-1393.2842000000001</c:v>
                </c:pt>
                <c:pt idx="229">
                  <c:v>-1393.3539000000001</c:v>
                </c:pt>
                <c:pt idx="230">
                  <c:v>-1393.3831</c:v>
                </c:pt>
                <c:pt idx="231">
                  <c:v>-1393.3748000000001</c:v>
                </c:pt>
                <c:pt idx="232">
                  <c:v>-1393.3354999999999</c:v>
                </c:pt>
                <c:pt idx="233">
                  <c:v>-1393.2748999999999</c:v>
                </c:pt>
                <c:pt idx="234">
                  <c:v>-1393.2036000000001</c:v>
                </c:pt>
                <c:pt idx="235">
                  <c:v>-1393.1311000000001</c:v>
                </c:pt>
                <c:pt idx="236">
                  <c:v>-1393.0635</c:v>
                </c:pt>
                <c:pt idx="237">
                  <c:v>-1393.0029999999999</c:v>
                </c:pt>
                <c:pt idx="238">
                  <c:v>-1392.9483</c:v>
                </c:pt>
                <c:pt idx="239">
                  <c:v>-1392.8969</c:v>
                </c:pt>
                <c:pt idx="240">
                  <c:v>-1392.8463999999999</c:v>
                </c:pt>
                <c:pt idx="241">
                  <c:v>-1392.7974999999999</c:v>
                </c:pt>
                <c:pt idx="242">
                  <c:v>-1392.7533000000001</c:v>
                </c:pt>
                <c:pt idx="243">
                  <c:v>-1392.7180000000001</c:v>
                </c:pt>
                <c:pt idx="244">
                  <c:v>-1392.6952000000001</c:v>
                </c:pt>
                <c:pt idx="245">
                  <c:v>-1392.6849</c:v>
                </c:pt>
                <c:pt idx="246">
                  <c:v>-1392.6821</c:v>
                </c:pt>
                <c:pt idx="247">
                  <c:v>-1392.6767</c:v>
                </c:pt>
                <c:pt idx="248">
                  <c:v>-1392.6545000000001</c:v>
                </c:pt>
                <c:pt idx="249">
                  <c:v>-1392.6007</c:v>
                </c:pt>
                <c:pt idx="250">
                  <c:v>-1392.5033000000001</c:v>
                </c:pt>
                <c:pt idx="251">
                  <c:v>-1392.3562999999999</c:v>
                </c:pt>
                <c:pt idx="252">
                  <c:v>-1392.1613</c:v>
                </c:pt>
                <c:pt idx="253">
                  <c:v>-1391.9260999999999</c:v>
                </c:pt>
                <c:pt idx="254">
                  <c:v>-1391.6632999999999</c:v>
                </c:pt>
                <c:pt idx="255">
                  <c:v>-1391.3865000000001</c:v>
                </c:pt>
                <c:pt idx="256">
                  <c:v>-1391.1078</c:v>
                </c:pt>
                <c:pt idx="257">
                  <c:v>-1390.8368</c:v>
                </c:pt>
                <c:pt idx="258">
                  <c:v>-1390.5797</c:v>
                </c:pt>
                <c:pt idx="259">
                  <c:v>-1390.3422</c:v>
                </c:pt>
                <c:pt idx="260">
                  <c:v>-1390.1286</c:v>
                </c:pt>
                <c:pt idx="261">
                  <c:v>-1389.9431999999999</c:v>
                </c:pt>
                <c:pt idx="262">
                  <c:v>-1389.7896000000001</c:v>
                </c:pt>
                <c:pt idx="263">
                  <c:v>-1389.6687999999999</c:v>
                </c:pt>
                <c:pt idx="264">
                  <c:v>-1389.5776000000001</c:v>
                </c:pt>
                <c:pt idx="265">
                  <c:v>-1389.5094999999999</c:v>
                </c:pt>
                <c:pt idx="266">
                  <c:v>-1389.4550999999999</c:v>
                </c:pt>
                <c:pt idx="267">
                  <c:v>-1389.4055000000001</c:v>
                </c:pt>
                <c:pt idx="268">
                  <c:v>-1389.3551</c:v>
                </c:pt>
                <c:pt idx="269">
                  <c:v>-1389.3019999999999</c:v>
                </c:pt>
                <c:pt idx="270">
                  <c:v>-1389.2485999999999</c:v>
                </c:pt>
                <c:pt idx="271">
                  <c:v>-1389.2003999999999</c:v>
                </c:pt>
                <c:pt idx="272">
                  <c:v>-1389.1645000000001</c:v>
                </c:pt>
                <c:pt idx="273">
                  <c:v>-1389.1489999999999</c:v>
                </c:pt>
                <c:pt idx="274">
                  <c:v>-1389.1613</c:v>
                </c:pt>
                <c:pt idx="275">
                  <c:v>-1389.2070000000001</c:v>
                </c:pt>
                <c:pt idx="276">
                  <c:v>-1389.2889</c:v>
                </c:pt>
                <c:pt idx="277">
                  <c:v>-1389.4058</c:v>
                </c:pt>
                <c:pt idx="278">
                  <c:v>-1389.5531000000001</c:v>
                </c:pt>
                <c:pt idx="279">
                  <c:v>-1389.7238</c:v>
                </c:pt>
                <c:pt idx="280">
                  <c:v>-1389.9096999999999</c:v>
                </c:pt>
                <c:pt idx="281">
                  <c:v>-1390.1033</c:v>
                </c:pt>
                <c:pt idx="282">
                  <c:v>-1390.2981</c:v>
                </c:pt>
                <c:pt idx="283">
                  <c:v>-1390.4875999999999</c:v>
                </c:pt>
                <c:pt idx="284">
                  <c:v>-1390.6648</c:v>
                </c:pt>
                <c:pt idx="285">
                  <c:v>-1390.8214</c:v>
                </c:pt>
                <c:pt idx="286">
                  <c:v>-1390.9471000000001</c:v>
                </c:pt>
                <c:pt idx="287">
                  <c:v>-1391.0311999999999</c:v>
                </c:pt>
                <c:pt idx="288">
                  <c:v>-1391.0637999999999</c:v>
                </c:pt>
                <c:pt idx="289">
                  <c:v>-1391.0387000000001</c:v>
                </c:pt>
                <c:pt idx="290">
                  <c:v>-1390.9555</c:v>
                </c:pt>
                <c:pt idx="291">
                  <c:v>-1390.8215</c:v>
                </c:pt>
                <c:pt idx="292">
                  <c:v>-1390.6519000000001</c:v>
                </c:pt>
                <c:pt idx="293">
                  <c:v>-1390.4667999999999</c:v>
                </c:pt>
                <c:pt idx="294">
                  <c:v>-1390.2882</c:v>
                </c:pt>
                <c:pt idx="295">
                  <c:v>-1390.1355000000001</c:v>
                </c:pt>
                <c:pt idx="296">
                  <c:v>-1390.0223000000001</c:v>
                </c:pt>
                <c:pt idx="297">
                  <c:v>-1389.9537</c:v>
                </c:pt>
                <c:pt idx="298">
                  <c:v>-1389.9259999999999</c:v>
                </c:pt>
                <c:pt idx="299">
                  <c:v>-1389.9290000000001</c:v>
                </c:pt>
                <c:pt idx="300">
                  <c:v>-1389.9486999999999</c:v>
                </c:pt>
                <c:pt idx="301">
                  <c:v>-1389.9721</c:v>
                </c:pt>
                <c:pt idx="302">
                  <c:v>-1389.9901</c:v>
                </c:pt>
                <c:pt idx="303">
                  <c:v>-1389.9991</c:v>
                </c:pt>
                <c:pt idx="304">
                  <c:v>-1390</c:v>
                </c:pt>
                <c:pt idx="305">
                  <c:v>-1389.9981</c:v>
                </c:pt>
                <c:pt idx="306">
                  <c:v>-1389.9998000000001</c:v>
                </c:pt>
                <c:pt idx="307">
                  <c:v>-1390.0120999999999</c:v>
                </c:pt>
                <c:pt idx="308">
                  <c:v>-1390.0404000000001</c:v>
                </c:pt>
                <c:pt idx="309">
                  <c:v>-1390.0886</c:v>
                </c:pt>
                <c:pt idx="310">
                  <c:v>-1390.1582000000001</c:v>
                </c:pt>
                <c:pt idx="311">
                  <c:v>-1390.2498000000001</c:v>
                </c:pt>
                <c:pt idx="312">
                  <c:v>-1390.3642</c:v>
                </c:pt>
                <c:pt idx="313">
                  <c:v>-1390.5038999999999</c:v>
                </c:pt>
                <c:pt idx="314">
                  <c:v>-1390.6721</c:v>
                </c:pt>
                <c:pt idx="315">
                  <c:v>-1390.8711000000001</c:v>
                </c:pt>
                <c:pt idx="316">
                  <c:v>-1391.0981999999999</c:v>
                </c:pt>
                <c:pt idx="317">
                  <c:v>-1391.3443</c:v>
                </c:pt>
                <c:pt idx="318">
                  <c:v>-1391.5952</c:v>
                </c:pt>
                <c:pt idx="319">
                  <c:v>-1391.8349000000001</c:v>
                </c:pt>
                <c:pt idx="320">
                  <c:v>-1392.0492999999999</c:v>
                </c:pt>
                <c:pt idx="321">
                  <c:v>-1392.2280000000001</c:v>
                </c:pt>
                <c:pt idx="322">
                  <c:v>-1392.3643</c:v>
                </c:pt>
                <c:pt idx="323">
                  <c:v>-1392.4538</c:v>
                </c:pt>
                <c:pt idx="324">
                  <c:v>-1392.4943000000001</c:v>
                </c:pt>
                <c:pt idx="325">
                  <c:v>-1392.4857999999999</c:v>
                </c:pt>
                <c:pt idx="326">
                  <c:v>-1392.4313</c:v>
                </c:pt>
                <c:pt idx="327">
                  <c:v>-1392.3375000000001</c:v>
                </c:pt>
                <c:pt idx="328">
                  <c:v>-1392.2148999999999</c:v>
                </c:pt>
                <c:pt idx="329">
                  <c:v>-1392.0769</c:v>
                </c:pt>
                <c:pt idx="330">
                  <c:v>-1391.9371000000001</c:v>
                </c:pt>
                <c:pt idx="331">
                  <c:v>-1391.8071</c:v>
                </c:pt>
                <c:pt idx="332">
                  <c:v>-1391.694</c:v>
                </c:pt>
                <c:pt idx="333">
                  <c:v>-1391.6001000000001</c:v>
                </c:pt>
                <c:pt idx="334">
                  <c:v>-1391.5247999999999</c:v>
                </c:pt>
                <c:pt idx="335">
                  <c:v>-1391.4667999999999</c:v>
                </c:pt>
                <c:pt idx="336">
                  <c:v>-1391.4263000000001</c:v>
                </c:pt>
                <c:pt idx="337">
                  <c:v>-1391.4058</c:v>
                </c:pt>
                <c:pt idx="338">
                  <c:v>-1391.4084</c:v>
                </c:pt>
                <c:pt idx="339">
                  <c:v>-1391.4338</c:v>
                </c:pt>
                <c:pt idx="340">
                  <c:v>-1391.4779000000001</c:v>
                </c:pt>
                <c:pt idx="341">
                  <c:v>-1391.5315000000001</c:v>
                </c:pt>
                <c:pt idx="342">
                  <c:v>-1391.5831000000001</c:v>
                </c:pt>
                <c:pt idx="343">
                  <c:v>-1391.6226999999999</c:v>
                </c:pt>
                <c:pt idx="344">
                  <c:v>-1391.6445000000001</c:v>
                </c:pt>
                <c:pt idx="345">
                  <c:v>-1391.6482000000001</c:v>
                </c:pt>
                <c:pt idx="346">
                  <c:v>-1391.6378</c:v>
                </c:pt>
                <c:pt idx="347">
                  <c:v>-1391.6201000000001</c:v>
                </c:pt>
                <c:pt idx="348">
                  <c:v>-1391.6022</c:v>
                </c:pt>
                <c:pt idx="349">
                  <c:v>-1391.5906</c:v>
                </c:pt>
                <c:pt idx="350">
                  <c:v>-1391.5900999999999</c:v>
                </c:pt>
                <c:pt idx="351">
                  <c:v>-1391.6032</c:v>
                </c:pt>
                <c:pt idx="352">
                  <c:v>-1391.63</c:v>
                </c:pt>
                <c:pt idx="353">
                  <c:v>-1391.6683</c:v>
                </c:pt>
                <c:pt idx="354">
                  <c:v>-1391.7130999999999</c:v>
                </c:pt>
                <c:pt idx="355">
                  <c:v>-1391.7569000000001</c:v>
                </c:pt>
                <c:pt idx="356">
                  <c:v>-1391.7905000000001</c:v>
                </c:pt>
                <c:pt idx="357">
                  <c:v>-1391.8045</c:v>
                </c:pt>
                <c:pt idx="358">
                  <c:v>-1391.7889</c:v>
                </c:pt>
                <c:pt idx="359">
                  <c:v>-1391.7349999999999</c:v>
                </c:pt>
                <c:pt idx="360">
                  <c:v>-1391.6358</c:v>
                </c:pt>
                <c:pt idx="361">
                  <c:v>-1391.4872</c:v>
                </c:pt>
                <c:pt idx="362">
                  <c:v>-1391.2887000000001</c:v>
                </c:pt>
                <c:pt idx="363">
                  <c:v>-1391.0453</c:v>
                </c:pt>
                <c:pt idx="364">
                  <c:v>-1390.7683999999999</c:v>
                </c:pt>
                <c:pt idx="365">
                  <c:v>-1390.4776999999999</c:v>
                </c:pt>
                <c:pt idx="366">
                  <c:v>-1390.1994</c:v>
                </c:pt>
                <c:pt idx="367">
                  <c:v>-1389.9630999999999</c:v>
                </c:pt>
                <c:pt idx="368">
                  <c:v>-1389.7932000000001</c:v>
                </c:pt>
                <c:pt idx="369">
                  <c:v>-1389.7004999999999</c:v>
                </c:pt>
                <c:pt idx="370">
                  <c:v>-1389.6782000000001</c:v>
                </c:pt>
                <c:pt idx="371">
                  <c:v>-1389.7041999999999</c:v>
                </c:pt>
                <c:pt idx="372">
                  <c:v>-1389.7485999999999</c:v>
                </c:pt>
                <c:pt idx="373">
                  <c:v>-1389.7851000000001</c:v>
                </c:pt>
                <c:pt idx="374">
                  <c:v>-1389.7978000000001</c:v>
                </c:pt>
                <c:pt idx="375">
                  <c:v>-1389.7846999999999</c:v>
                </c:pt>
                <c:pt idx="376">
                  <c:v>-1389.7551000000001</c:v>
                </c:pt>
                <c:pt idx="377">
                  <c:v>-1389.7230999999999</c:v>
                </c:pt>
                <c:pt idx="378">
                  <c:v>-1389.6998000000001</c:v>
                </c:pt>
                <c:pt idx="379">
                  <c:v>-1389.6899000000001</c:v>
                </c:pt>
                <c:pt idx="380">
                  <c:v>-1389.6927000000001</c:v>
                </c:pt>
                <c:pt idx="381">
                  <c:v>-1389.7063000000001</c:v>
                </c:pt>
                <c:pt idx="382">
                  <c:v>-1389.7309</c:v>
                </c:pt>
                <c:pt idx="383">
                  <c:v>-1389.7714000000001</c:v>
                </c:pt>
                <c:pt idx="384">
                  <c:v>-1389.8357000000001</c:v>
                </c:pt>
                <c:pt idx="385">
                  <c:v>-1389.9345000000001</c:v>
                </c:pt>
                <c:pt idx="386">
                  <c:v>-1390.078</c:v>
                </c:pt>
                <c:pt idx="387">
                  <c:v>-1390.2728</c:v>
                </c:pt>
                <c:pt idx="388">
                  <c:v>-1390.5182</c:v>
                </c:pt>
                <c:pt idx="389">
                  <c:v>-1390.8044</c:v>
                </c:pt>
                <c:pt idx="390">
                  <c:v>-1391.1137000000001</c:v>
                </c:pt>
                <c:pt idx="391">
                  <c:v>-1391.4229</c:v>
                </c:pt>
                <c:pt idx="392">
                  <c:v>-1391.7089000000001</c:v>
                </c:pt>
                <c:pt idx="393">
                  <c:v>-1391.9522999999999</c:v>
                </c:pt>
                <c:pt idx="394">
                  <c:v>-1392.1407999999999</c:v>
                </c:pt>
                <c:pt idx="395">
                  <c:v>-1392.27</c:v>
                </c:pt>
                <c:pt idx="396">
                  <c:v>-1392.3416999999999</c:v>
                </c:pt>
                <c:pt idx="397">
                  <c:v>-1392.3624</c:v>
                </c:pt>
                <c:pt idx="398">
                  <c:v>-1392.3413</c:v>
                </c:pt>
                <c:pt idx="399">
                  <c:v>-1392.2879</c:v>
                </c:pt>
                <c:pt idx="400">
                  <c:v>-1392.2114999999999</c:v>
                </c:pt>
                <c:pt idx="401">
                  <c:v>-1392.1212</c:v>
                </c:pt>
                <c:pt idx="402">
                  <c:v>-1392.0262</c:v>
                </c:pt>
                <c:pt idx="403">
                  <c:v>-1391.9349999999999</c:v>
                </c:pt>
                <c:pt idx="404">
                  <c:v>-1391.8566000000001</c:v>
                </c:pt>
                <c:pt idx="405">
                  <c:v>-1391.7977000000001</c:v>
                </c:pt>
                <c:pt idx="406">
                  <c:v>-1391.7627</c:v>
                </c:pt>
                <c:pt idx="407">
                  <c:v>-1391.7520999999999</c:v>
                </c:pt>
                <c:pt idx="408">
                  <c:v>-1391.7638999999999</c:v>
                </c:pt>
                <c:pt idx="409">
                  <c:v>-1391.7946999999999</c:v>
                </c:pt>
                <c:pt idx="410">
                  <c:v>-1391.8409999999999</c:v>
                </c:pt>
                <c:pt idx="411">
                  <c:v>-1391.8997999999999</c:v>
                </c:pt>
                <c:pt idx="412">
                  <c:v>-1391.9682</c:v>
                </c:pt>
                <c:pt idx="413">
                  <c:v>-1392.0426</c:v>
                </c:pt>
                <c:pt idx="414">
                  <c:v>-1392.1189999999999</c:v>
                </c:pt>
                <c:pt idx="415">
                  <c:v>-1392.1918000000001</c:v>
                </c:pt>
                <c:pt idx="416">
                  <c:v>-1392.2555</c:v>
                </c:pt>
                <c:pt idx="417">
                  <c:v>-1392.3062</c:v>
                </c:pt>
                <c:pt idx="418">
                  <c:v>-1392.3424</c:v>
                </c:pt>
                <c:pt idx="419">
                  <c:v>-1392.3675000000001</c:v>
                </c:pt>
                <c:pt idx="420">
                  <c:v>-1392.3897999999999</c:v>
                </c:pt>
                <c:pt idx="421">
                  <c:v>-1392.4208000000001</c:v>
                </c:pt>
                <c:pt idx="422">
                  <c:v>-1392.4739999999999</c:v>
                </c:pt>
                <c:pt idx="423">
                  <c:v>-1392.5605</c:v>
                </c:pt>
                <c:pt idx="424">
                  <c:v>-1392.6855</c:v>
                </c:pt>
                <c:pt idx="425">
                  <c:v>-1392.8449000000001</c:v>
                </c:pt>
                <c:pt idx="426">
                  <c:v>-1393.0250000000001</c:v>
                </c:pt>
                <c:pt idx="427">
                  <c:v>-1393.2056</c:v>
                </c:pt>
                <c:pt idx="428">
                  <c:v>-1393.3647000000001</c:v>
                </c:pt>
                <c:pt idx="429">
                  <c:v>-1393.4848999999999</c:v>
                </c:pt>
                <c:pt idx="430">
                  <c:v>-1393.5573999999999</c:v>
                </c:pt>
                <c:pt idx="431">
                  <c:v>-1393.5841</c:v>
                </c:pt>
                <c:pt idx="432">
                  <c:v>-1393.5757000000001</c:v>
                </c:pt>
                <c:pt idx="433">
                  <c:v>-1393.5477000000001</c:v>
                </c:pt>
                <c:pt idx="434">
                  <c:v>-1393.5155999999999</c:v>
                </c:pt>
                <c:pt idx="435">
                  <c:v>-1393.4916000000001</c:v>
                </c:pt>
                <c:pt idx="436">
                  <c:v>-1393.4830999999999</c:v>
                </c:pt>
                <c:pt idx="437">
                  <c:v>-1393.4929</c:v>
                </c:pt>
                <c:pt idx="438">
                  <c:v>-1393.5193999999999</c:v>
                </c:pt>
                <c:pt idx="439">
                  <c:v>-1393.5581999999999</c:v>
                </c:pt>
                <c:pt idx="440">
                  <c:v>-1393.6024</c:v>
                </c:pt>
                <c:pt idx="441">
                  <c:v>-1393.6438000000001</c:v>
                </c:pt>
                <c:pt idx="442">
                  <c:v>-1393.6749</c:v>
                </c:pt>
                <c:pt idx="443">
                  <c:v>-1393.6895999999999</c:v>
                </c:pt>
                <c:pt idx="444">
                  <c:v>-1393.6854000000001</c:v>
                </c:pt>
                <c:pt idx="445">
                  <c:v>-1393.6635000000001</c:v>
                </c:pt>
                <c:pt idx="446">
                  <c:v>-1393.6282000000001</c:v>
                </c:pt>
                <c:pt idx="447">
                  <c:v>-1393.5857000000001</c:v>
                </c:pt>
                <c:pt idx="448">
                  <c:v>-1393.5427999999999</c:v>
                </c:pt>
                <c:pt idx="449">
                  <c:v>-1393.5065999999999</c:v>
                </c:pt>
                <c:pt idx="450">
                  <c:v>-1393.4842000000001</c:v>
                </c:pt>
                <c:pt idx="451">
                  <c:v>-1393.4828</c:v>
                </c:pt>
                <c:pt idx="452">
                  <c:v>-1393.5066999999999</c:v>
                </c:pt>
                <c:pt idx="453">
                  <c:v>-1393.5545999999999</c:v>
                </c:pt>
                <c:pt idx="454">
                  <c:v>-1393.6170999999999</c:v>
                </c:pt>
                <c:pt idx="455">
                  <c:v>-1393.6804999999999</c:v>
                </c:pt>
                <c:pt idx="456">
                  <c:v>-1393.7299</c:v>
                </c:pt>
                <c:pt idx="457">
                  <c:v>-1393.7537</c:v>
                </c:pt>
                <c:pt idx="458">
                  <c:v>-1393.7460000000001</c:v>
                </c:pt>
                <c:pt idx="459">
                  <c:v>-1393.7058</c:v>
                </c:pt>
                <c:pt idx="460">
                  <c:v>-1393.6370999999999</c:v>
                </c:pt>
                <c:pt idx="461">
                  <c:v>-1393.5465999999999</c:v>
                </c:pt>
                <c:pt idx="462">
                  <c:v>-1393.4439</c:v>
                </c:pt>
                <c:pt idx="463">
                  <c:v>-1393.3385000000001</c:v>
                </c:pt>
                <c:pt idx="464">
                  <c:v>-1393.2402</c:v>
                </c:pt>
                <c:pt idx="465">
                  <c:v>-1393.1568</c:v>
                </c:pt>
                <c:pt idx="466">
                  <c:v>-1393.0935999999999</c:v>
                </c:pt>
                <c:pt idx="467">
                  <c:v>-1393.0527</c:v>
                </c:pt>
                <c:pt idx="468">
                  <c:v>-1393.0331000000001</c:v>
                </c:pt>
                <c:pt idx="469">
                  <c:v>-1393.0309999999999</c:v>
                </c:pt>
                <c:pt idx="470">
                  <c:v>-1393.0396000000001</c:v>
                </c:pt>
                <c:pt idx="471">
                  <c:v>-1393.0512000000001</c:v>
                </c:pt>
                <c:pt idx="472">
                  <c:v>-1393.0564999999999</c:v>
                </c:pt>
                <c:pt idx="473">
                  <c:v>-1393.046</c:v>
                </c:pt>
                <c:pt idx="474">
                  <c:v>-1393.0119</c:v>
                </c:pt>
                <c:pt idx="475">
                  <c:v>-1392.9489000000001</c:v>
                </c:pt>
                <c:pt idx="476">
                  <c:v>-1392.8554999999999</c:v>
                </c:pt>
                <c:pt idx="477">
                  <c:v>-1392.7355</c:v>
                </c:pt>
                <c:pt idx="478">
                  <c:v>-1392.597</c:v>
                </c:pt>
                <c:pt idx="479">
                  <c:v>-1392.4503999999999</c:v>
                </c:pt>
                <c:pt idx="480">
                  <c:v>-1392.3067000000001</c:v>
                </c:pt>
                <c:pt idx="481">
                  <c:v>-1392.175</c:v>
                </c:pt>
                <c:pt idx="482">
                  <c:v>-1392.0616</c:v>
                </c:pt>
                <c:pt idx="483">
                  <c:v>-1391.9692</c:v>
                </c:pt>
                <c:pt idx="484">
                  <c:v>-1391.8966</c:v>
                </c:pt>
                <c:pt idx="485">
                  <c:v>-1391.8407</c:v>
                </c:pt>
                <c:pt idx="486">
                  <c:v>-1391.7964999999999</c:v>
                </c:pt>
                <c:pt idx="487">
                  <c:v>-1391.758</c:v>
                </c:pt>
                <c:pt idx="488">
                  <c:v>-1391.7191</c:v>
                </c:pt>
                <c:pt idx="489">
                  <c:v>-1391.6742999999999</c:v>
                </c:pt>
                <c:pt idx="490">
                  <c:v>-1391.6192000000001</c:v>
                </c:pt>
                <c:pt idx="491">
                  <c:v>-1391.5513000000001</c:v>
                </c:pt>
                <c:pt idx="492">
                  <c:v>-1391.4708000000001</c:v>
                </c:pt>
                <c:pt idx="493">
                  <c:v>-1391.3809000000001</c:v>
                </c:pt>
                <c:pt idx="494">
                  <c:v>-1391.2865999999999</c:v>
                </c:pt>
                <c:pt idx="495">
                  <c:v>-1391.1940999999999</c:v>
                </c:pt>
                <c:pt idx="496">
                  <c:v>-1391.1083000000001</c:v>
                </c:pt>
                <c:pt idx="497">
                  <c:v>-1391.0332000000001</c:v>
                </c:pt>
                <c:pt idx="498">
                  <c:v>-1390.9712999999999</c:v>
                </c:pt>
                <c:pt idx="499">
                  <c:v>-1390.9251999999999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3B-3341-A37F-CC32CAFD7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212880"/>
        <c:axId val="1314215632"/>
      </c:scatterChart>
      <c:valAx>
        <c:axId val="1314212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4215632"/>
        <c:crosses val="autoZero"/>
        <c:crossBetween val="midCat"/>
      </c:valAx>
      <c:valAx>
        <c:axId val="1314215632"/>
        <c:scaling>
          <c:orientation val="minMax"/>
        </c:scaling>
        <c:delete val="0"/>
        <c:axPos val="l"/>
        <c:numFmt formatCode="0.00E+00" sourceLinked="1"/>
        <c:majorTickMark val="out"/>
        <c:minorTickMark val="none"/>
        <c:tickLblPos val="nextTo"/>
        <c:crossAx val="13142128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testing!$AD$6:$AD$573</c:f>
              <c:numCache>
                <c:formatCode>General</c:formatCode>
                <c:ptCount val="5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testing!$AE$6:$AE$573</c:f>
              <c:numCache>
                <c:formatCode>General</c:formatCode>
                <c:ptCount val="568"/>
                <c:pt idx="0">
                  <c:v>1000</c:v>
                </c:pt>
                <c:pt idx="1">
                  <c:v>999</c:v>
                </c:pt>
                <c:pt idx="2">
                  <c:v>998</c:v>
                </c:pt>
                <c:pt idx="3">
                  <c:v>995</c:v>
                </c:pt>
                <c:pt idx="4">
                  <c:v>991</c:v>
                </c:pt>
                <c:pt idx="5">
                  <c:v>987</c:v>
                </c:pt>
                <c:pt idx="6">
                  <c:v>983</c:v>
                </c:pt>
                <c:pt idx="7">
                  <c:v>980</c:v>
                </c:pt>
                <c:pt idx="8">
                  <c:v>977</c:v>
                </c:pt>
                <c:pt idx="9">
                  <c:v>975</c:v>
                </c:pt>
                <c:pt idx="10">
                  <c:v>974</c:v>
                </c:pt>
                <c:pt idx="11">
                  <c:v>973</c:v>
                </c:pt>
                <c:pt idx="12">
                  <c:v>974</c:v>
                </c:pt>
                <c:pt idx="13">
                  <c:v>975</c:v>
                </c:pt>
                <c:pt idx="14">
                  <c:v>975</c:v>
                </c:pt>
                <c:pt idx="15">
                  <c:v>976</c:v>
                </c:pt>
                <c:pt idx="16">
                  <c:v>976</c:v>
                </c:pt>
                <c:pt idx="17">
                  <c:v>976</c:v>
                </c:pt>
                <c:pt idx="18">
                  <c:v>977</c:v>
                </c:pt>
                <c:pt idx="19">
                  <c:v>978</c:v>
                </c:pt>
                <c:pt idx="20">
                  <c:v>981</c:v>
                </c:pt>
                <c:pt idx="21">
                  <c:v>986</c:v>
                </c:pt>
                <c:pt idx="22">
                  <c:v>994</c:v>
                </c:pt>
                <c:pt idx="23">
                  <c:v>1006</c:v>
                </c:pt>
                <c:pt idx="24">
                  <c:v>1020</c:v>
                </c:pt>
                <c:pt idx="25">
                  <c:v>1037</c:v>
                </c:pt>
                <c:pt idx="26">
                  <c:v>1054</c:v>
                </c:pt>
                <c:pt idx="27">
                  <c:v>1069</c:v>
                </c:pt>
                <c:pt idx="28">
                  <c:v>1081</c:v>
                </c:pt>
                <c:pt idx="29">
                  <c:v>1088</c:v>
                </c:pt>
                <c:pt idx="30">
                  <c:v>1087</c:v>
                </c:pt>
                <c:pt idx="31">
                  <c:v>1078</c:v>
                </c:pt>
                <c:pt idx="32">
                  <c:v>1062</c:v>
                </c:pt>
                <c:pt idx="33">
                  <c:v>1042</c:v>
                </c:pt>
                <c:pt idx="34">
                  <c:v>1019</c:v>
                </c:pt>
                <c:pt idx="35">
                  <c:v>996</c:v>
                </c:pt>
                <c:pt idx="36">
                  <c:v>976</c:v>
                </c:pt>
                <c:pt idx="37">
                  <c:v>960</c:v>
                </c:pt>
                <c:pt idx="38">
                  <c:v>950</c:v>
                </c:pt>
                <c:pt idx="39">
                  <c:v>947</c:v>
                </c:pt>
                <c:pt idx="40">
                  <c:v>949</c:v>
                </c:pt>
                <c:pt idx="41">
                  <c:v>957</c:v>
                </c:pt>
                <c:pt idx="42">
                  <c:v>969</c:v>
                </c:pt>
                <c:pt idx="43">
                  <c:v>983</c:v>
                </c:pt>
                <c:pt idx="44">
                  <c:v>997</c:v>
                </c:pt>
                <c:pt idx="45">
                  <c:v>1010</c:v>
                </c:pt>
                <c:pt idx="46">
                  <c:v>1019</c:v>
                </c:pt>
                <c:pt idx="47">
                  <c:v>1023</c:v>
                </c:pt>
                <c:pt idx="48">
                  <c:v>1022</c:v>
                </c:pt>
                <c:pt idx="49">
                  <c:v>1017</c:v>
                </c:pt>
                <c:pt idx="50">
                  <c:v>1009</c:v>
                </c:pt>
                <c:pt idx="51">
                  <c:v>999</c:v>
                </c:pt>
                <c:pt idx="52">
                  <c:v>991</c:v>
                </c:pt>
                <c:pt idx="53">
                  <c:v>985</c:v>
                </c:pt>
                <c:pt idx="54">
                  <c:v>984</c:v>
                </c:pt>
                <c:pt idx="55">
                  <c:v>988</c:v>
                </c:pt>
                <c:pt idx="56">
                  <c:v>997</c:v>
                </c:pt>
                <c:pt idx="57">
                  <c:v>1011</c:v>
                </c:pt>
                <c:pt idx="58">
                  <c:v>1028</c:v>
                </c:pt>
                <c:pt idx="59">
                  <c:v>1045</c:v>
                </c:pt>
                <c:pt idx="60">
                  <c:v>1060</c:v>
                </c:pt>
                <c:pt idx="61">
                  <c:v>1070</c:v>
                </c:pt>
                <c:pt idx="62">
                  <c:v>1073</c:v>
                </c:pt>
                <c:pt idx="63">
                  <c:v>1066</c:v>
                </c:pt>
                <c:pt idx="64">
                  <c:v>1049</c:v>
                </c:pt>
                <c:pt idx="65">
                  <c:v>1025</c:v>
                </c:pt>
                <c:pt idx="66">
                  <c:v>995</c:v>
                </c:pt>
                <c:pt idx="67">
                  <c:v>962</c:v>
                </c:pt>
                <c:pt idx="68">
                  <c:v>930</c:v>
                </c:pt>
                <c:pt idx="69">
                  <c:v>903</c:v>
                </c:pt>
                <c:pt idx="70">
                  <c:v>883</c:v>
                </c:pt>
                <c:pt idx="71">
                  <c:v>872</c:v>
                </c:pt>
                <c:pt idx="72">
                  <c:v>871</c:v>
                </c:pt>
                <c:pt idx="73">
                  <c:v>880</c:v>
                </c:pt>
                <c:pt idx="74">
                  <c:v>899</c:v>
                </c:pt>
                <c:pt idx="75">
                  <c:v>926</c:v>
                </c:pt>
                <c:pt idx="76">
                  <c:v>960</c:v>
                </c:pt>
                <c:pt idx="77">
                  <c:v>998</c:v>
                </c:pt>
                <c:pt idx="78">
                  <c:v>1037</c:v>
                </c:pt>
                <c:pt idx="79">
                  <c:v>1073</c:v>
                </c:pt>
                <c:pt idx="80">
                  <c:v>1103</c:v>
                </c:pt>
                <c:pt idx="81">
                  <c:v>1123</c:v>
                </c:pt>
                <c:pt idx="82">
                  <c:v>1131</c:v>
                </c:pt>
                <c:pt idx="83">
                  <c:v>1125</c:v>
                </c:pt>
                <c:pt idx="84">
                  <c:v>1107</c:v>
                </c:pt>
                <c:pt idx="85">
                  <c:v>1079</c:v>
                </c:pt>
                <c:pt idx="86">
                  <c:v>1044</c:v>
                </c:pt>
                <c:pt idx="87">
                  <c:v>1005</c:v>
                </c:pt>
                <c:pt idx="88">
                  <c:v>967</c:v>
                </c:pt>
                <c:pt idx="89">
                  <c:v>934</c:v>
                </c:pt>
                <c:pt idx="90">
                  <c:v>906</c:v>
                </c:pt>
                <c:pt idx="91">
                  <c:v>887</c:v>
                </c:pt>
                <c:pt idx="92">
                  <c:v>877</c:v>
                </c:pt>
                <c:pt idx="93">
                  <c:v>877</c:v>
                </c:pt>
                <c:pt idx="94">
                  <c:v>888</c:v>
                </c:pt>
                <c:pt idx="95">
                  <c:v>907</c:v>
                </c:pt>
                <c:pt idx="96">
                  <c:v>935</c:v>
                </c:pt>
                <c:pt idx="97">
                  <c:v>969</c:v>
                </c:pt>
                <c:pt idx="98">
                  <c:v>1007</c:v>
                </c:pt>
                <c:pt idx="99">
                  <c:v>1045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81-2A43-8B9B-8B67CE29F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235040"/>
        <c:axId val="1314237792"/>
      </c:scatterChart>
      <c:valAx>
        <c:axId val="1314235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4237792"/>
        <c:crosses val="autoZero"/>
        <c:crossBetween val="midCat"/>
      </c:valAx>
      <c:valAx>
        <c:axId val="1314237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3142350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47625">
              <a:noFill/>
            </a:ln>
          </c:spPr>
          <c:xVal>
            <c:numRef>
              <c:f>testing!$AD$6:$AD$505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xVal>
          <c:yVal>
            <c:numRef>
              <c:f>testing!$AF$6:$AF$505</c:f>
              <c:numCache>
                <c:formatCode>0.00E+00</c:formatCode>
                <c:ptCount val="500"/>
                <c:pt idx="0">
                  <c:v>-1392.0269000000001</c:v>
                </c:pt>
                <c:pt idx="1">
                  <c:v>-1392.0152</c:v>
                </c:pt>
                <c:pt idx="2">
                  <c:v>-1391.98</c:v>
                </c:pt>
                <c:pt idx="3">
                  <c:v>-1391.9224999999999</c:v>
                </c:pt>
                <c:pt idx="4">
                  <c:v>-1391.8445999999999</c:v>
                </c:pt>
                <c:pt idx="5">
                  <c:v>-1391.7474999999999</c:v>
                </c:pt>
                <c:pt idx="6">
                  <c:v>-1391.6333</c:v>
                </c:pt>
                <c:pt idx="7">
                  <c:v>-1391.5033000000001</c:v>
                </c:pt>
                <c:pt idx="8">
                  <c:v>-1391.3585</c:v>
                </c:pt>
                <c:pt idx="9">
                  <c:v>-1391.1985</c:v>
                </c:pt>
                <c:pt idx="10">
                  <c:v>-1391.0219999999999</c:v>
                </c:pt>
                <c:pt idx="11">
                  <c:v>-1390.8267000000001</c:v>
                </c:pt>
                <c:pt idx="12">
                  <c:v>-1390.6087</c:v>
                </c:pt>
                <c:pt idx="13">
                  <c:v>-1390.3638000000001</c:v>
                </c:pt>
                <c:pt idx="14">
                  <c:v>-1390.0872999999999</c:v>
                </c:pt>
                <c:pt idx="15">
                  <c:v>-1389.7759000000001</c:v>
                </c:pt>
                <c:pt idx="16">
                  <c:v>-1389.4289000000001</c:v>
                </c:pt>
                <c:pt idx="17">
                  <c:v>-1389.0487000000001</c:v>
                </c:pt>
                <c:pt idx="18">
                  <c:v>-1388.6420000000001</c:v>
                </c:pt>
                <c:pt idx="19">
                  <c:v>-1388.2202</c:v>
                </c:pt>
                <c:pt idx="20">
                  <c:v>-1387.7972</c:v>
                </c:pt>
                <c:pt idx="21">
                  <c:v>-1387.3884</c:v>
                </c:pt>
                <c:pt idx="22">
                  <c:v>-1387.0082</c:v>
                </c:pt>
                <c:pt idx="23">
                  <c:v>-1386.6695</c:v>
                </c:pt>
                <c:pt idx="24">
                  <c:v>-1386.3820000000001</c:v>
                </c:pt>
                <c:pt idx="25">
                  <c:v>-1386.1515999999999</c:v>
                </c:pt>
                <c:pt idx="26">
                  <c:v>-1385.9793999999999</c:v>
                </c:pt>
                <c:pt idx="27">
                  <c:v>-1385.8596</c:v>
                </c:pt>
                <c:pt idx="28">
                  <c:v>-1385.7809</c:v>
                </c:pt>
                <c:pt idx="29">
                  <c:v>-1385.7281</c:v>
                </c:pt>
                <c:pt idx="30">
                  <c:v>-1385.6878999999999</c:v>
                </c:pt>
                <c:pt idx="31">
                  <c:v>-1385.6523</c:v>
                </c:pt>
                <c:pt idx="32">
                  <c:v>-1385.6202000000001</c:v>
                </c:pt>
                <c:pt idx="33">
                  <c:v>-1385.5962</c:v>
                </c:pt>
                <c:pt idx="34">
                  <c:v>-1385.5889</c:v>
                </c:pt>
                <c:pt idx="35">
                  <c:v>-1385.6070999999999</c:v>
                </c:pt>
                <c:pt idx="36">
                  <c:v>-1385.6582000000001</c:v>
                </c:pt>
                <c:pt idx="37">
                  <c:v>-1385.7472</c:v>
                </c:pt>
                <c:pt idx="38">
                  <c:v>-1385.8764000000001</c:v>
                </c:pt>
                <c:pt idx="39">
                  <c:v>-1386.0451</c:v>
                </c:pt>
                <c:pt idx="40">
                  <c:v>-1386.2487000000001</c:v>
                </c:pt>
                <c:pt idx="41">
                  <c:v>-1386.4786999999999</c:v>
                </c:pt>
                <c:pt idx="42">
                  <c:v>-1386.7227</c:v>
                </c:pt>
                <c:pt idx="43">
                  <c:v>-1386.9649999999999</c:v>
                </c:pt>
                <c:pt idx="44">
                  <c:v>-1387.1899000000001</c:v>
                </c:pt>
                <c:pt idx="45">
                  <c:v>-1387.3828000000001</c:v>
                </c:pt>
                <c:pt idx="46">
                  <c:v>-1387.5332000000001</c:v>
                </c:pt>
                <c:pt idx="47">
                  <c:v>-1387.6355000000001</c:v>
                </c:pt>
                <c:pt idx="48">
                  <c:v>-1387.6898000000001</c:v>
                </c:pt>
                <c:pt idx="49">
                  <c:v>-1387.703</c:v>
                </c:pt>
                <c:pt idx="50">
                  <c:v>-1387.6887999999999</c:v>
                </c:pt>
                <c:pt idx="51">
                  <c:v>-1387.6669999999999</c:v>
                </c:pt>
                <c:pt idx="52">
                  <c:v>-1387.6605999999999</c:v>
                </c:pt>
                <c:pt idx="53">
                  <c:v>-1387.6922</c:v>
                </c:pt>
                <c:pt idx="54">
                  <c:v>-1387.7807</c:v>
                </c:pt>
                <c:pt idx="55">
                  <c:v>-1387.9386999999999</c:v>
                </c:pt>
                <c:pt idx="56">
                  <c:v>-1388.1717000000001</c:v>
                </c:pt>
                <c:pt idx="57">
                  <c:v>-1388.4792</c:v>
                </c:pt>
                <c:pt idx="58">
                  <c:v>-1388.8539000000001</c:v>
                </c:pt>
                <c:pt idx="59">
                  <c:v>-1389.2818</c:v>
                </c:pt>
                <c:pt idx="60">
                  <c:v>-1389.7420999999999</c:v>
                </c:pt>
                <c:pt idx="61">
                  <c:v>-1390.2089000000001</c:v>
                </c:pt>
                <c:pt idx="62">
                  <c:v>-1390.6552999999999</c:v>
                </c:pt>
                <c:pt idx="63">
                  <c:v>-1391.057</c:v>
                </c:pt>
                <c:pt idx="64">
                  <c:v>-1391.3957</c:v>
                </c:pt>
                <c:pt idx="65">
                  <c:v>-1391.6612</c:v>
                </c:pt>
                <c:pt idx="66">
                  <c:v>-1391.8518999999999</c:v>
                </c:pt>
                <c:pt idx="67">
                  <c:v>-1391.9752000000001</c:v>
                </c:pt>
                <c:pt idx="68">
                  <c:v>-1392.0461</c:v>
                </c:pt>
                <c:pt idx="69">
                  <c:v>-1392.0840000000001</c:v>
                </c:pt>
                <c:pt idx="70">
                  <c:v>-1392.1096</c:v>
                </c:pt>
                <c:pt idx="71">
                  <c:v>-1392.1391000000001</c:v>
                </c:pt>
                <c:pt idx="72">
                  <c:v>-1392.1822999999999</c:v>
                </c:pt>
                <c:pt idx="73">
                  <c:v>-1392.2411</c:v>
                </c:pt>
                <c:pt idx="74">
                  <c:v>-1392.3119999999999</c:v>
                </c:pt>
                <c:pt idx="75">
                  <c:v>-1392.3896</c:v>
                </c:pt>
                <c:pt idx="76">
                  <c:v>-1392.4685999999999</c:v>
                </c:pt>
                <c:pt idx="77">
                  <c:v>-1392.5451</c:v>
                </c:pt>
                <c:pt idx="78">
                  <c:v>-1392.6164000000001</c:v>
                </c:pt>
                <c:pt idx="79">
                  <c:v>-1392.6799000000001</c:v>
                </c:pt>
                <c:pt idx="80">
                  <c:v>-1392.7330999999999</c:v>
                </c:pt>
                <c:pt idx="81">
                  <c:v>-1392.7738999999999</c:v>
                </c:pt>
                <c:pt idx="82">
                  <c:v>-1392.8006</c:v>
                </c:pt>
                <c:pt idx="83">
                  <c:v>-1392.8127999999999</c:v>
                </c:pt>
                <c:pt idx="84">
                  <c:v>-1392.8109999999999</c:v>
                </c:pt>
                <c:pt idx="85">
                  <c:v>-1392.797</c:v>
                </c:pt>
                <c:pt idx="86">
                  <c:v>-1392.7735</c:v>
                </c:pt>
                <c:pt idx="87">
                  <c:v>-1392.7433000000001</c:v>
                </c:pt>
                <c:pt idx="88">
                  <c:v>-1392.7102</c:v>
                </c:pt>
                <c:pt idx="89">
                  <c:v>-1392.6786</c:v>
                </c:pt>
                <c:pt idx="90">
                  <c:v>-1392.6531</c:v>
                </c:pt>
                <c:pt idx="91">
                  <c:v>-1392.6387999999999</c:v>
                </c:pt>
                <c:pt idx="92">
                  <c:v>-1392.6398999999999</c:v>
                </c:pt>
                <c:pt idx="93">
                  <c:v>-1392.6591000000001</c:v>
                </c:pt>
                <c:pt idx="94">
                  <c:v>-1392.6963000000001</c:v>
                </c:pt>
                <c:pt idx="95">
                  <c:v>-1392.7494999999999</c:v>
                </c:pt>
                <c:pt idx="96">
                  <c:v>-1392.8149000000001</c:v>
                </c:pt>
                <c:pt idx="97">
                  <c:v>-1392.8878</c:v>
                </c:pt>
                <c:pt idx="98">
                  <c:v>-1392.9644000000001</c:v>
                </c:pt>
                <c:pt idx="99">
                  <c:v>-1393.0420999999999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22-8F41-9224-61373B1D2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257200"/>
        <c:axId val="1314259952"/>
      </c:scatterChart>
      <c:valAx>
        <c:axId val="1314257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4259952"/>
        <c:crosses val="autoZero"/>
        <c:crossBetween val="midCat"/>
      </c:valAx>
      <c:valAx>
        <c:axId val="1314259952"/>
        <c:scaling>
          <c:orientation val="minMax"/>
        </c:scaling>
        <c:delete val="0"/>
        <c:axPos val="l"/>
        <c:numFmt formatCode="0.00E+00" sourceLinked="1"/>
        <c:majorTickMark val="out"/>
        <c:minorTickMark val="none"/>
        <c:tickLblPos val="nextTo"/>
        <c:crossAx val="13142572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testing!$AH$6:$AH$573</c:f>
              <c:numCache>
                <c:formatCode>General</c:formatCode>
                <c:ptCount val="56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</c:numCache>
            </c:numRef>
          </c:xVal>
          <c:yVal>
            <c:numRef>
              <c:f>testing!$AI$6:$AI$573</c:f>
              <c:numCache>
                <c:formatCode>General</c:formatCode>
                <c:ptCount val="568"/>
                <c:pt idx="0">
                  <c:v>981</c:v>
                </c:pt>
                <c:pt idx="1">
                  <c:v>979</c:v>
                </c:pt>
                <c:pt idx="2">
                  <c:v>971</c:v>
                </c:pt>
                <c:pt idx="3">
                  <c:v>971</c:v>
                </c:pt>
                <c:pt idx="4">
                  <c:v>974</c:v>
                </c:pt>
                <c:pt idx="5">
                  <c:v>980</c:v>
                </c:pt>
                <c:pt idx="6">
                  <c:v>984</c:v>
                </c:pt>
                <c:pt idx="7">
                  <c:v>975</c:v>
                </c:pt>
                <c:pt idx="8">
                  <c:v>965</c:v>
                </c:pt>
                <c:pt idx="9">
                  <c:v>960</c:v>
                </c:pt>
                <c:pt idx="10">
                  <c:v>963</c:v>
                </c:pt>
                <c:pt idx="11">
                  <c:v>973</c:v>
                </c:pt>
                <c:pt idx="12">
                  <c:v>975</c:v>
                </c:pt>
                <c:pt idx="13">
                  <c:v>965</c:v>
                </c:pt>
                <c:pt idx="14">
                  <c:v>962</c:v>
                </c:pt>
                <c:pt idx="15">
                  <c:v>982</c:v>
                </c:pt>
                <c:pt idx="16">
                  <c:v>1006</c:v>
                </c:pt>
                <c:pt idx="17">
                  <c:v>1040</c:v>
                </c:pt>
                <c:pt idx="18">
                  <c:v>1069</c:v>
                </c:pt>
                <c:pt idx="19">
                  <c:v>1093</c:v>
                </c:pt>
                <c:pt idx="20">
                  <c:v>1070</c:v>
                </c:pt>
                <c:pt idx="21">
                  <c:v>991</c:v>
                </c:pt>
                <c:pt idx="22">
                  <c:v>900</c:v>
                </c:pt>
                <c:pt idx="23">
                  <c:v>804</c:v>
                </c:pt>
                <c:pt idx="24">
                  <c:v>723</c:v>
                </c:pt>
                <c:pt idx="25">
                  <c:v>683</c:v>
                </c:pt>
                <c:pt idx="26">
                  <c:v>698</c:v>
                </c:pt>
                <c:pt idx="27">
                  <c:v>764</c:v>
                </c:pt>
                <c:pt idx="28">
                  <c:v>846</c:v>
                </c:pt>
                <c:pt idx="29">
                  <c:v>915</c:v>
                </c:pt>
                <c:pt idx="30">
                  <c:v>954</c:v>
                </c:pt>
                <c:pt idx="31">
                  <c:v>997</c:v>
                </c:pt>
                <c:pt idx="32">
                  <c:v>1038</c:v>
                </c:pt>
                <c:pt idx="33">
                  <c:v>1063</c:v>
                </c:pt>
                <c:pt idx="34">
                  <c:v>1092</c:v>
                </c:pt>
                <c:pt idx="35">
                  <c:v>1114</c:v>
                </c:pt>
                <c:pt idx="36">
                  <c:v>1129</c:v>
                </c:pt>
                <c:pt idx="37">
                  <c:v>1126</c:v>
                </c:pt>
                <c:pt idx="38">
                  <c:v>1083</c:v>
                </c:pt>
                <c:pt idx="39">
                  <c:v>1019</c:v>
                </c:pt>
                <c:pt idx="40">
                  <c:v>987</c:v>
                </c:pt>
                <c:pt idx="41">
                  <c:v>981</c:v>
                </c:pt>
                <c:pt idx="42">
                  <c:v>992</c:v>
                </c:pt>
                <c:pt idx="43">
                  <c:v>1002</c:v>
                </c:pt>
                <c:pt idx="44">
                  <c:v>1024</c:v>
                </c:pt>
                <c:pt idx="45">
                  <c:v>1030</c:v>
                </c:pt>
                <c:pt idx="46">
                  <c:v>1018</c:v>
                </c:pt>
                <c:pt idx="47">
                  <c:v>1021</c:v>
                </c:pt>
                <c:pt idx="48">
                  <c:v>1025</c:v>
                </c:pt>
                <c:pt idx="49">
                  <c:v>1018</c:v>
                </c:pt>
                <c:pt idx="50">
                  <c:v>997</c:v>
                </c:pt>
                <c:pt idx="51">
                  <c:v>1001</c:v>
                </c:pt>
                <c:pt idx="52">
                  <c:v>1025</c:v>
                </c:pt>
                <c:pt idx="53">
                  <c:v>1028</c:v>
                </c:pt>
                <c:pt idx="54">
                  <c:v>1031</c:v>
                </c:pt>
                <c:pt idx="55">
                  <c:v>1037</c:v>
                </c:pt>
                <c:pt idx="56">
                  <c:v>1016</c:v>
                </c:pt>
                <c:pt idx="57">
                  <c:v>983</c:v>
                </c:pt>
                <c:pt idx="58">
                  <c:v>976</c:v>
                </c:pt>
                <c:pt idx="59">
                  <c:v>996</c:v>
                </c:pt>
                <c:pt idx="60">
                  <c:v>1011</c:v>
                </c:pt>
                <c:pt idx="61">
                  <c:v>1001</c:v>
                </c:pt>
                <c:pt idx="62">
                  <c:v>1007</c:v>
                </c:pt>
                <c:pt idx="63">
                  <c:v>1015</c:v>
                </c:pt>
                <c:pt idx="64">
                  <c:v>1008</c:v>
                </c:pt>
                <c:pt idx="65">
                  <c:v>1009</c:v>
                </c:pt>
                <c:pt idx="66">
                  <c:v>1011</c:v>
                </c:pt>
                <c:pt idx="67">
                  <c:v>1005</c:v>
                </c:pt>
                <c:pt idx="68">
                  <c:v>1008</c:v>
                </c:pt>
                <c:pt idx="69">
                  <c:v>1036</c:v>
                </c:pt>
                <c:pt idx="70">
                  <c:v>1060</c:v>
                </c:pt>
                <c:pt idx="71">
                  <c:v>1062</c:v>
                </c:pt>
                <c:pt idx="72">
                  <c:v>1061</c:v>
                </c:pt>
                <c:pt idx="73">
                  <c:v>1063</c:v>
                </c:pt>
                <c:pt idx="74">
                  <c:v>1058</c:v>
                </c:pt>
                <c:pt idx="75">
                  <c:v>1054</c:v>
                </c:pt>
                <c:pt idx="76">
                  <c:v>1050</c:v>
                </c:pt>
                <c:pt idx="77">
                  <c:v>1055</c:v>
                </c:pt>
                <c:pt idx="78">
                  <c:v>1057</c:v>
                </c:pt>
                <c:pt idx="79">
                  <c:v>1044</c:v>
                </c:pt>
                <c:pt idx="80">
                  <c:v>1007</c:v>
                </c:pt>
                <c:pt idx="81">
                  <c:v>969</c:v>
                </c:pt>
                <c:pt idx="82">
                  <c:v>938</c:v>
                </c:pt>
                <c:pt idx="83">
                  <c:v>916</c:v>
                </c:pt>
                <c:pt idx="84">
                  <c:v>917</c:v>
                </c:pt>
                <c:pt idx="85">
                  <c:v>927</c:v>
                </c:pt>
                <c:pt idx="86">
                  <c:v>954</c:v>
                </c:pt>
                <c:pt idx="87">
                  <c:v>980</c:v>
                </c:pt>
                <c:pt idx="88">
                  <c:v>990</c:v>
                </c:pt>
                <c:pt idx="89">
                  <c:v>994</c:v>
                </c:pt>
                <c:pt idx="90">
                  <c:v>971</c:v>
                </c:pt>
                <c:pt idx="91">
                  <c:v>946</c:v>
                </c:pt>
                <c:pt idx="92">
                  <c:v>924</c:v>
                </c:pt>
                <c:pt idx="93">
                  <c:v>930</c:v>
                </c:pt>
                <c:pt idx="94">
                  <c:v>953</c:v>
                </c:pt>
                <c:pt idx="95">
                  <c:v>967</c:v>
                </c:pt>
                <c:pt idx="96">
                  <c:v>973</c:v>
                </c:pt>
                <c:pt idx="97">
                  <c:v>936</c:v>
                </c:pt>
                <c:pt idx="98">
                  <c:v>882</c:v>
                </c:pt>
                <c:pt idx="99">
                  <c:v>870</c:v>
                </c:pt>
                <c:pt idx="100">
                  <c:v>881</c:v>
                </c:pt>
                <c:pt idx="101">
                  <c:v>907</c:v>
                </c:pt>
                <c:pt idx="102">
                  <c:v>923</c:v>
                </c:pt>
                <c:pt idx="103">
                  <c:v>944</c:v>
                </c:pt>
                <c:pt idx="104">
                  <c:v>953</c:v>
                </c:pt>
                <c:pt idx="105">
                  <c:v>946</c:v>
                </c:pt>
                <c:pt idx="106">
                  <c:v>941</c:v>
                </c:pt>
                <c:pt idx="107">
                  <c:v>932</c:v>
                </c:pt>
                <c:pt idx="108">
                  <c:v>919</c:v>
                </c:pt>
                <c:pt idx="109">
                  <c:v>908</c:v>
                </c:pt>
                <c:pt idx="110">
                  <c:v>930</c:v>
                </c:pt>
                <c:pt idx="111">
                  <c:v>951</c:v>
                </c:pt>
                <c:pt idx="112">
                  <c:v>980</c:v>
                </c:pt>
                <c:pt idx="113">
                  <c:v>1003</c:v>
                </c:pt>
                <c:pt idx="114">
                  <c:v>1003</c:v>
                </c:pt>
                <c:pt idx="115">
                  <c:v>987</c:v>
                </c:pt>
                <c:pt idx="116">
                  <c:v>972</c:v>
                </c:pt>
                <c:pt idx="117">
                  <c:v>969</c:v>
                </c:pt>
                <c:pt idx="118">
                  <c:v>971</c:v>
                </c:pt>
                <c:pt idx="119">
                  <c:v>958</c:v>
                </c:pt>
                <c:pt idx="120">
                  <c:v>976</c:v>
                </c:pt>
                <c:pt idx="121">
                  <c:v>1022</c:v>
                </c:pt>
                <c:pt idx="122">
                  <c:v>1033</c:v>
                </c:pt>
                <c:pt idx="123">
                  <c:v>1016</c:v>
                </c:pt>
                <c:pt idx="124">
                  <c:v>984</c:v>
                </c:pt>
                <c:pt idx="125">
                  <c:v>953</c:v>
                </c:pt>
                <c:pt idx="126">
                  <c:v>954</c:v>
                </c:pt>
                <c:pt idx="127">
                  <c:v>978</c:v>
                </c:pt>
                <c:pt idx="128">
                  <c:v>1005</c:v>
                </c:pt>
                <c:pt idx="129">
                  <c:v>1035</c:v>
                </c:pt>
                <c:pt idx="130">
                  <c:v>1041</c:v>
                </c:pt>
                <c:pt idx="131">
                  <c:v>1018</c:v>
                </c:pt>
                <c:pt idx="132">
                  <c:v>988</c:v>
                </c:pt>
                <c:pt idx="133">
                  <c:v>975</c:v>
                </c:pt>
                <c:pt idx="134">
                  <c:v>972</c:v>
                </c:pt>
                <c:pt idx="135">
                  <c:v>1011</c:v>
                </c:pt>
                <c:pt idx="136">
                  <c:v>1061</c:v>
                </c:pt>
                <c:pt idx="137">
                  <c:v>1083</c:v>
                </c:pt>
                <c:pt idx="138">
                  <c:v>1097</c:v>
                </c:pt>
                <c:pt idx="139">
                  <c:v>1111</c:v>
                </c:pt>
                <c:pt idx="140">
                  <c:v>1125</c:v>
                </c:pt>
                <c:pt idx="141">
                  <c:v>1136</c:v>
                </c:pt>
                <c:pt idx="142">
                  <c:v>1127</c:v>
                </c:pt>
                <c:pt idx="143">
                  <c:v>1118</c:v>
                </c:pt>
                <c:pt idx="144">
                  <c:v>1147</c:v>
                </c:pt>
                <c:pt idx="145">
                  <c:v>1173</c:v>
                </c:pt>
                <c:pt idx="146">
                  <c:v>1191</c:v>
                </c:pt>
                <c:pt idx="147">
                  <c:v>1198</c:v>
                </c:pt>
                <c:pt idx="148">
                  <c:v>1180</c:v>
                </c:pt>
                <c:pt idx="149">
                  <c:v>1149</c:v>
                </c:pt>
                <c:pt idx="150">
                  <c:v>1110</c:v>
                </c:pt>
                <c:pt idx="151">
                  <c:v>1079</c:v>
                </c:pt>
                <c:pt idx="152">
                  <c:v>1077</c:v>
                </c:pt>
                <c:pt idx="153">
                  <c:v>1080</c:v>
                </c:pt>
                <c:pt idx="154">
                  <c:v>1070</c:v>
                </c:pt>
                <c:pt idx="155">
                  <c:v>1053</c:v>
                </c:pt>
                <c:pt idx="156">
                  <c:v>1035</c:v>
                </c:pt>
                <c:pt idx="157">
                  <c:v>1029</c:v>
                </c:pt>
                <c:pt idx="158">
                  <c:v>1023</c:v>
                </c:pt>
                <c:pt idx="159">
                  <c:v>1015</c:v>
                </c:pt>
                <c:pt idx="160">
                  <c:v>992</c:v>
                </c:pt>
                <c:pt idx="161">
                  <c:v>970</c:v>
                </c:pt>
                <c:pt idx="162">
                  <c:v>996</c:v>
                </c:pt>
                <c:pt idx="163">
                  <c:v>1035</c:v>
                </c:pt>
                <c:pt idx="164">
                  <c:v>1067</c:v>
                </c:pt>
                <c:pt idx="165">
                  <c:v>1057</c:v>
                </c:pt>
                <c:pt idx="166">
                  <c:v>1027</c:v>
                </c:pt>
                <c:pt idx="167">
                  <c:v>1028</c:v>
                </c:pt>
                <c:pt idx="168">
                  <c:v>1060</c:v>
                </c:pt>
                <c:pt idx="169">
                  <c:v>1108</c:v>
                </c:pt>
                <c:pt idx="170">
                  <c:v>1133</c:v>
                </c:pt>
                <c:pt idx="171">
                  <c:v>1156</c:v>
                </c:pt>
                <c:pt idx="172">
                  <c:v>1165</c:v>
                </c:pt>
                <c:pt idx="173">
                  <c:v>1146</c:v>
                </c:pt>
                <c:pt idx="174">
                  <c:v>1127</c:v>
                </c:pt>
                <c:pt idx="175">
                  <c:v>1104</c:v>
                </c:pt>
                <c:pt idx="176">
                  <c:v>1092</c:v>
                </c:pt>
                <c:pt idx="177">
                  <c:v>1088</c:v>
                </c:pt>
                <c:pt idx="178">
                  <c:v>1071</c:v>
                </c:pt>
                <c:pt idx="179">
                  <c:v>1048</c:v>
                </c:pt>
                <c:pt idx="180">
                  <c:v>1035</c:v>
                </c:pt>
                <c:pt idx="181">
                  <c:v>1031</c:v>
                </c:pt>
                <c:pt idx="182">
                  <c:v>1017</c:v>
                </c:pt>
                <c:pt idx="183">
                  <c:v>978</c:v>
                </c:pt>
                <c:pt idx="184">
                  <c:v>942</c:v>
                </c:pt>
                <c:pt idx="185">
                  <c:v>919</c:v>
                </c:pt>
                <c:pt idx="186">
                  <c:v>930</c:v>
                </c:pt>
                <c:pt idx="187">
                  <c:v>967</c:v>
                </c:pt>
                <c:pt idx="188">
                  <c:v>981</c:v>
                </c:pt>
                <c:pt idx="189">
                  <c:v>968</c:v>
                </c:pt>
                <c:pt idx="190">
                  <c:v>967</c:v>
                </c:pt>
                <c:pt idx="191">
                  <c:v>956</c:v>
                </c:pt>
                <c:pt idx="192">
                  <c:v>928</c:v>
                </c:pt>
                <c:pt idx="193">
                  <c:v>928</c:v>
                </c:pt>
                <c:pt idx="194">
                  <c:v>954</c:v>
                </c:pt>
                <c:pt idx="195">
                  <c:v>978</c:v>
                </c:pt>
                <c:pt idx="196">
                  <c:v>984</c:v>
                </c:pt>
                <c:pt idx="197">
                  <c:v>1005</c:v>
                </c:pt>
                <c:pt idx="198">
                  <c:v>1043</c:v>
                </c:pt>
                <c:pt idx="199">
                  <c:v>1075</c:v>
                </c:pt>
                <c:pt idx="200">
                  <c:v>1088</c:v>
                </c:pt>
                <c:pt idx="201">
                  <c:v>1081</c:v>
                </c:pt>
                <c:pt idx="202">
                  <c:v>1104</c:v>
                </c:pt>
                <c:pt idx="203">
                  <c:v>1142</c:v>
                </c:pt>
                <c:pt idx="204">
                  <c:v>1147</c:v>
                </c:pt>
                <c:pt idx="205">
                  <c:v>1156</c:v>
                </c:pt>
                <c:pt idx="206">
                  <c:v>1165</c:v>
                </c:pt>
                <c:pt idx="207">
                  <c:v>1146</c:v>
                </c:pt>
                <c:pt idx="208">
                  <c:v>1133</c:v>
                </c:pt>
                <c:pt idx="209">
                  <c:v>1109</c:v>
                </c:pt>
                <c:pt idx="210">
                  <c:v>1070</c:v>
                </c:pt>
                <c:pt idx="211">
                  <c:v>1016</c:v>
                </c:pt>
                <c:pt idx="212">
                  <c:v>982</c:v>
                </c:pt>
                <c:pt idx="213">
                  <c:v>984</c:v>
                </c:pt>
                <c:pt idx="214">
                  <c:v>983</c:v>
                </c:pt>
                <c:pt idx="215">
                  <c:v>983</c:v>
                </c:pt>
                <c:pt idx="216">
                  <c:v>976</c:v>
                </c:pt>
                <c:pt idx="217">
                  <c:v>961</c:v>
                </c:pt>
                <c:pt idx="218">
                  <c:v>959</c:v>
                </c:pt>
                <c:pt idx="219">
                  <c:v>981</c:v>
                </c:pt>
                <c:pt idx="220">
                  <c:v>1010</c:v>
                </c:pt>
                <c:pt idx="221">
                  <c:v>1043</c:v>
                </c:pt>
                <c:pt idx="222">
                  <c:v>1050</c:v>
                </c:pt>
                <c:pt idx="223">
                  <c:v>1049</c:v>
                </c:pt>
                <c:pt idx="224">
                  <c:v>1052</c:v>
                </c:pt>
                <c:pt idx="225">
                  <c:v>1038</c:v>
                </c:pt>
                <c:pt idx="226">
                  <c:v>1037</c:v>
                </c:pt>
                <c:pt idx="227">
                  <c:v>1044</c:v>
                </c:pt>
                <c:pt idx="228">
                  <c:v>1034</c:v>
                </c:pt>
                <c:pt idx="229">
                  <c:v>1047</c:v>
                </c:pt>
                <c:pt idx="230">
                  <c:v>1092</c:v>
                </c:pt>
                <c:pt idx="231">
                  <c:v>1093</c:v>
                </c:pt>
                <c:pt idx="232">
                  <c:v>1072</c:v>
                </c:pt>
                <c:pt idx="233">
                  <c:v>1067</c:v>
                </c:pt>
                <c:pt idx="234">
                  <c:v>1058</c:v>
                </c:pt>
                <c:pt idx="235">
                  <c:v>1046</c:v>
                </c:pt>
                <c:pt idx="236">
                  <c:v>1043</c:v>
                </c:pt>
                <c:pt idx="237">
                  <c:v>1051</c:v>
                </c:pt>
                <c:pt idx="238">
                  <c:v>1046</c:v>
                </c:pt>
                <c:pt idx="239">
                  <c:v>1007</c:v>
                </c:pt>
                <c:pt idx="240">
                  <c:v>992</c:v>
                </c:pt>
                <c:pt idx="241">
                  <c:v>1011</c:v>
                </c:pt>
                <c:pt idx="242">
                  <c:v>1001</c:v>
                </c:pt>
                <c:pt idx="243">
                  <c:v>974</c:v>
                </c:pt>
                <c:pt idx="244">
                  <c:v>950</c:v>
                </c:pt>
                <c:pt idx="245">
                  <c:v>946</c:v>
                </c:pt>
                <c:pt idx="246">
                  <c:v>944</c:v>
                </c:pt>
                <c:pt idx="247">
                  <c:v>936</c:v>
                </c:pt>
                <c:pt idx="248">
                  <c:v>918</c:v>
                </c:pt>
                <c:pt idx="249">
                  <c:v>899</c:v>
                </c:pt>
                <c:pt idx="250">
                  <c:v>877</c:v>
                </c:pt>
                <c:pt idx="251">
                  <c:v>872</c:v>
                </c:pt>
                <c:pt idx="252">
                  <c:v>880</c:v>
                </c:pt>
                <c:pt idx="253">
                  <c:v>891</c:v>
                </c:pt>
                <c:pt idx="254">
                  <c:v>910</c:v>
                </c:pt>
                <c:pt idx="255">
                  <c:v>912</c:v>
                </c:pt>
                <c:pt idx="256">
                  <c:v>900</c:v>
                </c:pt>
                <c:pt idx="257">
                  <c:v>881</c:v>
                </c:pt>
                <c:pt idx="258">
                  <c:v>852</c:v>
                </c:pt>
                <c:pt idx="259">
                  <c:v>815</c:v>
                </c:pt>
                <c:pt idx="260">
                  <c:v>778</c:v>
                </c:pt>
                <c:pt idx="261">
                  <c:v>788</c:v>
                </c:pt>
                <c:pt idx="262">
                  <c:v>806</c:v>
                </c:pt>
                <c:pt idx="263">
                  <c:v>815</c:v>
                </c:pt>
                <c:pt idx="264">
                  <c:v>816</c:v>
                </c:pt>
                <c:pt idx="265">
                  <c:v>817</c:v>
                </c:pt>
                <c:pt idx="266">
                  <c:v>818</c:v>
                </c:pt>
                <c:pt idx="267">
                  <c:v>813</c:v>
                </c:pt>
                <c:pt idx="268">
                  <c:v>808</c:v>
                </c:pt>
                <c:pt idx="269">
                  <c:v>791</c:v>
                </c:pt>
                <c:pt idx="270">
                  <c:v>783</c:v>
                </c:pt>
                <c:pt idx="271">
                  <c:v>785</c:v>
                </c:pt>
                <c:pt idx="272">
                  <c:v>785</c:v>
                </c:pt>
                <c:pt idx="273">
                  <c:v>800</c:v>
                </c:pt>
                <c:pt idx="274">
                  <c:v>838</c:v>
                </c:pt>
                <c:pt idx="275">
                  <c:v>850</c:v>
                </c:pt>
                <c:pt idx="276">
                  <c:v>857</c:v>
                </c:pt>
                <c:pt idx="277">
                  <c:v>876</c:v>
                </c:pt>
                <c:pt idx="278">
                  <c:v>907</c:v>
                </c:pt>
                <c:pt idx="279">
                  <c:v>931</c:v>
                </c:pt>
                <c:pt idx="280">
                  <c:v>933</c:v>
                </c:pt>
                <c:pt idx="281">
                  <c:v>939</c:v>
                </c:pt>
                <c:pt idx="282">
                  <c:v>957</c:v>
                </c:pt>
                <c:pt idx="283">
                  <c:v>964</c:v>
                </c:pt>
                <c:pt idx="284">
                  <c:v>949</c:v>
                </c:pt>
                <c:pt idx="285">
                  <c:v>935</c:v>
                </c:pt>
                <c:pt idx="286">
                  <c:v>908</c:v>
                </c:pt>
                <c:pt idx="287">
                  <c:v>887</c:v>
                </c:pt>
                <c:pt idx="288">
                  <c:v>884</c:v>
                </c:pt>
                <c:pt idx="289">
                  <c:v>900</c:v>
                </c:pt>
                <c:pt idx="290">
                  <c:v>919</c:v>
                </c:pt>
                <c:pt idx="291">
                  <c:v>920</c:v>
                </c:pt>
                <c:pt idx="292">
                  <c:v>923</c:v>
                </c:pt>
                <c:pt idx="293">
                  <c:v>940</c:v>
                </c:pt>
                <c:pt idx="294">
                  <c:v>955</c:v>
                </c:pt>
                <c:pt idx="295">
                  <c:v>953</c:v>
                </c:pt>
                <c:pt idx="296">
                  <c:v>943</c:v>
                </c:pt>
                <c:pt idx="297">
                  <c:v>942</c:v>
                </c:pt>
                <c:pt idx="298">
                  <c:v>931</c:v>
                </c:pt>
                <c:pt idx="299">
                  <c:v>914</c:v>
                </c:pt>
                <c:pt idx="300">
                  <c:v>889</c:v>
                </c:pt>
                <c:pt idx="301">
                  <c:v>861</c:v>
                </c:pt>
                <c:pt idx="302">
                  <c:v>837</c:v>
                </c:pt>
                <c:pt idx="303">
                  <c:v>844</c:v>
                </c:pt>
                <c:pt idx="304">
                  <c:v>877</c:v>
                </c:pt>
                <c:pt idx="305">
                  <c:v>917</c:v>
                </c:pt>
                <c:pt idx="306">
                  <c:v>951</c:v>
                </c:pt>
                <c:pt idx="307">
                  <c:v>986</c:v>
                </c:pt>
                <c:pt idx="308">
                  <c:v>1024</c:v>
                </c:pt>
                <c:pt idx="309">
                  <c:v>1039</c:v>
                </c:pt>
                <c:pt idx="310">
                  <c:v>1035</c:v>
                </c:pt>
                <c:pt idx="311">
                  <c:v>1042</c:v>
                </c:pt>
                <c:pt idx="312">
                  <c:v>1056</c:v>
                </c:pt>
                <c:pt idx="313">
                  <c:v>1083</c:v>
                </c:pt>
                <c:pt idx="314">
                  <c:v>1093</c:v>
                </c:pt>
                <c:pt idx="315">
                  <c:v>1088</c:v>
                </c:pt>
                <c:pt idx="316">
                  <c:v>1078</c:v>
                </c:pt>
                <c:pt idx="317">
                  <c:v>1058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93-DE41-9BEB-3DACAD02C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278544"/>
        <c:axId val="1314281296"/>
      </c:scatterChart>
      <c:valAx>
        <c:axId val="1314278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4281296"/>
        <c:crosses val="autoZero"/>
        <c:crossBetween val="midCat"/>
      </c:valAx>
      <c:valAx>
        <c:axId val="13142812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314278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47625">
              <a:noFill/>
            </a:ln>
          </c:spPr>
          <c:xVal>
            <c:numRef>
              <c:f>testing!$AH$6:$AH$505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</c:numCache>
            </c:numRef>
          </c:xVal>
          <c:yVal>
            <c:numRef>
              <c:f>testing!$AJ$6:$AJ$505</c:f>
              <c:numCache>
                <c:formatCode>0.00E+00</c:formatCode>
                <c:ptCount val="500"/>
                <c:pt idx="0">
                  <c:v>-587.21905000000004</c:v>
                </c:pt>
                <c:pt idx="1">
                  <c:v>-587.24330999999995</c:v>
                </c:pt>
                <c:pt idx="2">
                  <c:v>-587.25310999999999</c:v>
                </c:pt>
                <c:pt idx="3">
                  <c:v>-587.23870999999997</c:v>
                </c:pt>
                <c:pt idx="4">
                  <c:v>-587.18172000000004</c:v>
                </c:pt>
                <c:pt idx="5">
                  <c:v>-587.07389000000001</c:v>
                </c:pt>
                <c:pt idx="6">
                  <c:v>-586.94516999999996</c:v>
                </c:pt>
                <c:pt idx="7">
                  <c:v>-586.81394</c:v>
                </c:pt>
                <c:pt idx="8">
                  <c:v>-586.69483000000002</c:v>
                </c:pt>
                <c:pt idx="9">
                  <c:v>-586.61509000000001</c:v>
                </c:pt>
                <c:pt idx="10">
                  <c:v>-586.58797000000004</c:v>
                </c:pt>
                <c:pt idx="11">
                  <c:v>-586.59952999999996</c:v>
                </c:pt>
                <c:pt idx="12">
                  <c:v>-586.61378000000002</c:v>
                </c:pt>
                <c:pt idx="13">
                  <c:v>-586.62998000000005</c:v>
                </c:pt>
                <c:pt idx="14">
                  <c:v>-586.63919999999996</c:v>
                </c:pt>
                <c:pt idx="15">
                  <c:v>-586.68789000000004</c:v>
                </c:pt>
                <c:pt idx="16">
                  <c:v>-586.79906000000005</c:v>
                </c:pt>
                <c:pt idx="17">
                  <c:v>-586.93087000000003</c:v>
                </c:pt>
                <c:pt idx="18">
                  <c:v>-587.01999000000001</c:v>
                </c:pt>
                <c:pt idx="19">
                  <c:v>-587.00635</c:v>
                </c:pt>
                <c:pt idx="20">
                  <c:v>-586.78644999999995</c:v>
                </c:pt>
                <c:pt idx="21">
                  <c:v>-586.34604999999999</c:v>
                </c:pt>
                <c:pt idx="22">
                  <c:v>-585.69907000000001</c:v>
                </c:pt>
                <c:pt idx="23">
                  <c:v>-584.99141999999995</c:v>
                </c:pt>
                <c:pt idx="24">
                  <c:v>-584.39647000000002</c:v>
                </c:pt>
                <c:pt idx="25">
                  <c:v>-584.05601000000001</c:v>
                </c:pt>
                <c:pt idx="26">
                  <c:v>-584.04236000000003</c:v>
                </c:pt>
                <c:pt idx="27">
                  <c:v>-584.33487000000002</c:v>
                </c:pt>
                <c:pt idx="28">
                  <c:v>-584.75566000000003</c:v>
                </c:pt>
                <c:pt idx="29">
                  <c:v>-585.20073000000002</c:v>
                </c:pt>
                <c:pt idx="30">
                  <c:v>-585.58245999999997</c:v>
                </c:pt>
                <c:pt idx="31">
                  <c:v>-585.91692</c:v>
                </c:pt>
                <c:pt idx="32">
                  <c:v>-586.26539000000002</c:v>
                </c:pt>
                <c:pt idx="33">
                  <c:v>-586.57075999999995</c:v>
                </c:pt>
                <c:pt idx="34">
                  <c:v>-586.87279000000001</c:v>
                </c:pt>
                <c:pt idx="35">
                  <c:v>-587.13287000000003</c:v>
                </c:pt>
                <c:pt idx="36">
                  <c:v>-587.24046999999996</c:v>
                </c:pt>
                <c:pt idx="37">
                  <c:v>-587.18042000000003</c:v>
                </c:pt>
                <c:pt idx="38">
                  <c:v>-586.98105999999996</c:v>
                </c:pt>
                <c:pt idx="39">
                  <c:v>-586.77007000000003</c:v>
                </c:pt>
                <c:pt idx="40">
                  <c:v>-586.67292999999995</c:v>
                </c:pt>
                <c:pt idx="41">
                  <c:v>-586.70818999999995</c:v>
                </c:pt>
                <c:pt idx="42">
                  <c:v>-586.88378999999998</c:v>
                </c:pt>
                <c:pt idx="43">
                  <c:v>-587.12207999999998</c:v>
                </c:pt>
                <c:pt idx="44">
                  <c:v>-587.33396000000005</c:v>
                </c:pt>
                <c:pt idx="45">
                  <c:v>-587.43052999999998</c:v>
                </c:pt>
                <c:pt idx="46">
                  <c:v>-587.37867000000006</c:v>
                </c:pt>
                <c:pt idx="47">
                  <c:v>-587.26571999999999</c:v>
                </c:pt>
                <c:pt idx="48">
                  <c:v>-587.14642000000003</c:v>
                </c:pt>
                <c:pt idx="49">
                  <c:v>-587.05744000000004</c:v>
                </c:pt>
                <c:pt idx="50">
                  <c:v>-587.01034000000004</c:v>
                </c:pt>
                <c:pt idx="51">
                  <c:v>-587.03548999999998</c:v>
                </c:pt>
                <c:pt idx="52">
                  <c:v>-587.13369999999998</c:v>
                </c:pt>
                <c:pt idx="53">
                  <c:v>-587.17372999999998</c:v>
                </c:pt>
                <c:pt idx="54">
                  <c:v>-587.11256000000003</c:v>
                </c:pt>
                <c:pt idx="55">
                  <c:v>-586.95230000000004</c:v>
                </c:pt>
                <c:pt idx="56">
                  <c:v>-586.76513</c:v>
                </c:pt>
                <c:pt idx="57">
                  <c:v>-586.63666000000001</c:v>
                </c:pt>
                <c:pt idx="58">
                  <c:v>-586.62103999999999</c:v>
                </c:pt>
                <c:pt idx="59">
                  <c:v>-586.74045000000001</c:v>
                </c:pt>
                <c:pt idx="60">
                  <c:v>-586.91399000000001</c:v>
                </c:pt>
                <c:pt idx="61">
                  <c:v>-587.04900999999995</c:v>
                </c:pt>
                <c:pt idx="62">
                  <c:v>-587.07177999999999</c:v>
                </c:pt>
                <c:pt idx="63">
                  <c:v>-586.99774000000002</c:v>
                </c:pt>
                <c:pt idx="64">
                  <c:v>-586.87414000000001</c:v>
                </c:pt>
                <c:pt idx="65">
                  <c:v>-586.80710999999997</c:v>
                </c:pt>
                <c:pt idx="66">
                  <c:v>-586.79978000000006</c:v>
                </c:pt>
                <c:pt idx="67">
                  <c:v>-586.93168000000003</c:v>
                </c:pt>
                <c:pt idx="68">
                  <c:v>-587.18530999999996</c:v>
                </c:pt>
                <c:pt idx="69">
                  <c:v>-587.50701000000004</c:v>
                </c:pt>
                <c:pt idx="70">
                  <c:v>-587.81357000000003</c:v>
                </c:pt>
                <c:pt idx="71">
                  <c:v>-588.03835000000004</c:v>
                </c:pt>
                <c:pt idx="72">
                  <c:v>-588.13133000000005</c:v>
                </c:pt>
                <c:pt idx="73">
                  <c:v>-588.11554000000001</c:v>
                </c:pt>
                <c:pt idx="74">
                  <c:v>-588.07397000000003</c:v>
                </c:pt>
                <c:pt idx="75">
                  <c:v>-588.10814000000005</c:v>
                </c:pt>
                <c:pt idx="76">
                  <c:v>-588.21894999999995</c:v>
                </c:pt>
                <c:pt idx="77">
                  <c:v>-588.34594000000004</c:v>
                </c:pt>
                <c:pt idx="78">
                  <c:v>-588.42087000000004</c:v>
                </c:pt>
                <c:pt idx="79">
                  <c:v>-588.39804000000004</c:v>
                </c:pt>
                <c:pt idx="80">
                  <c:v>-588.26473999999996</c:v>
                </c:pt>
                <c:pt idx="81">
                  <c:v>-588.03219999999999</c:v>
                </c:pt>
                <c:pt idx="82">
                  <c:v>-587.79322000000002</c:v>
                </c:pt>
                <c:pt idx="83">
                  <c:v>-587.58362999999997</c:v>
                </c:pt>
                <c:pt idx="84">
                  <c:v>-587.48591999999996</c:v>
                </c:pt>
                <c:pt idx="85">
                  <c:v>-587.51746000000003</c:v>
                </c:pt>
                <c:pt idx="86">
                  <c:v>-587.59708999999998</c:v>
                </c:pt>
                <c:pt idx="87">
                  <c:v>-587.65599999999995</c:v>
                </c:pt>
                <c:pt idx="88">
                  <c:v>-587.57563000000005</c:v>
                </c:pt>
                <c:pt idx="89">
                  <c:v>-587.35571000000004</c:v>
                </c:pt>
                <c:pt idx="90">
                  <c:v>-587.06668999999999</c:v>
                </c:pt>
                <c:pt idx="91">
                  <c:v>-586.80918999999994</c:v>
                </c:pt>
                <c:pt idx="92">
                  <c:v>-586.65620999999999</c:v>
                </c:pt>
                <c:pt idx="93">
                  <c:v>-586.64167999999995</c:v>
                </c:pt>
                <c:pt idx="94">
                  <c:v>-586.67642000000001</c:v>
                </c:pt>
                <c:pt idx="95">
                  <c:v>-586.70546000000002</c:v>
                </c:pt>
                <c:pt idx="96">
                  <c:v>-586.66246999999998</c:v>
                </c:pt>
                <c:pt idx="97">
                  <c:v>-586.50734</c:v>
                </c:pt>
                <c:pt idx="98">
                  <c:v>-586.31527000000006</c:v>
                </c:pt>
                <c:pt idx="99">
                  <c:v>-586.18165999999997</c:v>
                </c:pt>
                <c:pt idx="100">
                  <c:v>-586.16052000000002</c:v>
                </c:pt>
                <c:pt idx="101">
                  <c:v>-586.25243999999998</c:v>
                </c:pt>
                <c:pt idx="102">
                  <c:v>-586.44209999999998</c:v>
                </c:pt>
                <c:pt idx="103">
                  <c:v>-586.66450999999995</c:v>
                </c:pt>
                <c:pt idx="104">
                  <c:v>-586.84140000000002</c:v>
                </c:pt>
                <c:pt idx="105">
                  <c:v>-586.91773000000001</c:v>
                </c:pt>
                <c:pt idx="106">
                  <c:v>-586.89610000000005</c:v>
                </c:pt>
                <c:pt idx="107">
                  <c:v>-586.79004999999995</c:v>
                </c:pt>
                <c:pt idx="108">
                  <c:v>-586.71025999999995</c:v>
                </c:pt>
                <c:pt idx="109">
                  <c:v>-586.72519</c:v>
                </c:pt>
                <c:pt idx="110">
                  <c:v>-586.89193</c:v>
                </c:pt>
                <c:pt idx="111">
                  <c:v>-587.12689999999998</c:v>
                </c:pt>
                <c:pt idx="112">
                  <c:v>-587.29756999999995</c:v>
                </c:pt>
                <c:pt idx="113">
                  <c:v>-587.37513000000001</c:v>
                </c:pt>
                <c:pt idx="114">
                  <c:v>-587.34672</c:v>
                </c:pt>
                <c:pt idx="115">
                  <c:v>-587.20794999999998</c:v>
                </c:pt>
                <c:pt idx="116">
                  <c:v>-587.04603999999995</c:v>
                </c:pt>
                <c:pt idx="117">
                  <c:v>-586.90358000000003</c:v>
                </c:pt>
                <c:pt idx="118">
                  <c:v>-586.82681000000002</c:v>
                </c:pt>
                <c:pt idx="119">
                  <c:v>-586.82947999999999</c:v>
                </c:pt>
                <c:pt idx="120">
                  <c:v>-586.86953000000005</c:v>
                </c:pt>
                <c:pt idx="121">
                  <c:v>-586.89030000000002</c:v>
                </c:pt>
                <c:pt idx="122">
                  <c:v>-586.82338000000004</c:v>
                </c:pt>
                <c:pt idx="123">
                  <c:v>-586.66785000000004</c:v>
                </c:pt>
                <c:pt idx="124">
                  <c:v>-586.47985000000006</c:v>
                </c:pt>
                <c:pt idx="125">
                  <c:v>-586.33915999999999</c:v>
                </c:pt>
                <c:pt idx="126">
                  <c:v>-586.33001999999999</c:v>
                </c:pt>
                <c:pt idx="127">
                  <c:v>-586.43038000000001</c:v>
                </c:pt>
                <c:pt idx="128">
                  <c:v>-586.56455000000005</c:v>
                </c:pt>
                <c:pt idx="129">
                  <c:v>-586.69051999999999</c:v>
                </c:pt>
                <c:pt idx="130">
                  <c:v>-586.73131000000001</c:v>
                </c:pt>
                <c:pt idx="131">
                  <c:v>-586.68496000000005</c:v>
                </c:pt>
                <c:pt idx="132">
                  <c:v>-586.59960000000001</c:v>
                </c:pt>
                <c:pt idx="133">
                  <c:v>-586.53232000000003</c:v>
                </c:pt>
                <c:pt idx="134">
                  <c:v>-586.52516000000003</c:v>
                </c:pt>
                <c:pt idx="135">
                  <c:v>-586.61244999999997</c:v>
                </c:pt>
                <c:pt idx="136">
                  <c:v>-586.75469999999996</c:v>
                </c:pt>
                <c:pt idx="137">
                  <c:v>-586.86918000000003</c:v>
                </c:pt>
                <c:pt idx="138">
                  <c:v>-586.92754000000002</c:v>
                </c:pt>
                <c:pt idx="139">
                  <c:v>-586.89138000000003</c:v>
                </c:pt>
                <c:pt idx="140">
                  <c:v>-586.79165</c:v>
                </c:pt>
                <c:pt idx="141">
                  <c:v>-586.69942000000003</c:v>
                </c:pt>
                <c:pt idx="142">
                  <c:v>-586.67187999999999</c:v>
                </c:pt>
                <c:pt idx="143">
                  <c:v>-586.74282000000005</c:v>
                </c:pt>
                <c:pt idx="144">
                  <c:v>-586.92879000000005</c:v>
                </c:pt>
                <c:pt idx="145">
                  <c:v>-587.16745000000003</c:v>
                </c:pt>
                <c:pt idx="146">
                  <c:v>-587.36116000000004</c:v>
                </c:pt>
                <c:pt idx="147">
                  <c:v>-587.41890999999998</c:v>
                </c:pt>
                <c:pt idx="148">
                  <c:v>-587.34502999999995</c:v>
                </c:pt>
                <c:pt idx="149">
                  <c:v>-587.18588999999997</c:v>
                </c:pt>
                <c:pt idx="150">
                  <c:v>-587.01522999999997</c:v>
                </c:pt>
                <c:pt idx="151">
                  <c:v>-586.92466000000002</c:v>
                </c:pt>
                <c:pt idx="152">
                  <c:v>-586.90724999999998</c:v>
                </c:pt>
                <c:pt idx="153">
                  <c:v>-586.95762999999999</c:v>
                </c:pt>
                <c:pt idx="154">
                  <c:v>-587.00786000000005</c:v>
                </c:pt>
                <c:pt idx="155">
                  <c:v>-587.05136000000005</c:v>
                </c:pt>
                <c:pt idx="156">
                  <c:v>-587.06496000000004</c:v>
                </c:pt>
                <c:pt idx="157">
                  <c:v>-587.00411999999994</c:v>
                </c:pt>
                <c:pt idx="158">
                  <c:v>-586.91200000000003</c:v>
                </c:pt>
                <c:pt idx="159">
                  <c:v>-586.83182999999997</c:v>
                </c:pt>
                <c:pt idx="160">
                  <c:v>-586.79786999999999</c:v>
                </c:pt>
                <c:pt idx="161">
                  <c:v>-586.82511999999997</c:v>
                </c:pt>
                <c:pt idx="162">
                  <c:v>-586.89436000000001</c:v>
                </c:pt>
                <c:pt idx="163">
                  <c:v>-586.92399999999998</c:v>
                </c:pt>
                <c:pt idx="164">
                  <c:v>-586.88021000000003</c:v>
                </c:pt>
                <c:pt idx="165">
                  <c:v>-586.75139999999999</c:v>
                </c:pt>
                <c:pt idx="166">
                  <c:v>-586.58891000000006</c:v>
                </c:pt>
                <c:pt idx="167">
                  <c:v>-586.46547999999996</c:v>
                </c:pt>
                <c:pt idx="168">
                  <c:v>-586.43228999999997</c:v>
                </c:pt>
                <c:pt idx="169">
                  <c:v>-586.49446999999998</c:v>
                </c:pt>
                <c:pt idx="170">
                  <c:v>-586.60130000000004</c:v>
                </c:pt>
                <c:pt idx="171">
                  <c:v>-586.71236999999996</c:v>
                </c:pt>
                <c:pt idx="172">
                  <c:v>-586.78382999999997</c:v>
                </c:pt>
                <c:pt idx="173">
                  <c:v>-586.75806</c:v>
                </c:pt>
                <c:pt idx="174">
                  <c:v>-586.63626999999997</c:v>
                </c:pt>
                <c:pt idx="175">
                  <c:v>-586.46680000000003</c:v>
                </c:pt>
                <c:pt idx="176">
                  <c:v>-586.31818999999996</c:v>
                </c:pt>
                <c:pt idx="177">
                  <c:v>-586.23482000000001</c:v>
                </c:pt>
                <c:pt idx="178">
                  <c:v>-586.19533999999999</c:v>
                </c:pt>
                <c:pt idx="179">
                  <c:v>-586.18326999999999</c:v>
                </c:pt>
                <c:pt idx="180">
                  <c:v>-586.15096000000005</c:v>
                </c:pt>
                <c:pt idx="181">
                  <c:v>-586.06381999999996</c:v>
                </c:pt>
                <c:pt idx="182">
                  <c:v>-585.92349000000002</c:v>
                </c:pt>
                <c:pt idx="183">
                  <c:v>-585.74167999999997</c:v>
                </c:pt>
                <c:pt idx="184">
                  <c:v>-585.58043999999995</c:v>
                </c:pt>
                <c:pt idx="185">
                  <c:v>-585.47401000000002</c:v>
                </c:pt>
                <c:pt idx="186">
                  <c:v>-585.44323999999995</c:v>
                </c:pt>
                <c:pt idx="187">
                  <c:v>-585.44650999999999</c:v>
                </c:pt>
                <c:pt idx="188">
                  <c:v>-585.47419000000002</c:v>
                </c:pt>
                <c:pt idx="189">
                  <c:v>-585.48491999999999</c:v>
                </c:pt>
                <c:pt idx="190">
                  <c:v>-585.48422000000005</c:v>
                </c:pt>
                <c:pt idx="191">
                  <c:v>-585.46950000000004</c:v>
                </c:pt>
                <c:pt idx="192">
                  <c:v>-585.43381999999997</c:v>
                </c:pt>
                <c:pt idx="193">
                  <c:v>-585.46331999999995</c:v>
                </c:pt>
                <c:pt idx="194">
                  <c:v>-585.56911000000002</c:v>
                </c:pt>
                <c:pt idx="195">
                  <c:v>-585.71450000000004</c:v>
                </c:pt>
                <c:pt idx="196">
                  <c:v>-585.89553000000001</c:v>
                </c:pt>
                <c:pt idx="197">
                  <c:v>-586.07500000000005</c:v>
                </c:pt>
                <c:pt idx="198">
                  <c:v>-586.27642000000003</c:v>
                </c:pt>
                <c:pt idx="199">
                  <c:v>-586.47528</c:v>
                </c:pt>
                <c:pt idx="200">
                  <c:v>-586.66088000000002</c:v>
                </c:pt>
                <c:pt idx="201">
                  <c:v>-586.82447000000002</c:v>
                </c:pt>
                <c:pt idx="202">
                  <c:v>-587.00043000000005</c:v>
                </c:pt>
                <c:pt idx="203">
                  <c:v>-587.19686000000002</c:v>
                </c:pt>
                <c:pt idx="204">
                  <c:v>-587.35401000000002</c:v>
                </c:pt>
                <c:pt idx="205">
                  <c:v>-587.43151</c:v>
                </c:pt>
                <c:pt idx="206">
                  <c:v>-587.41529000000003</c:v>
                </c:pt>
                <c:pt idx="207">
                  <c:v>-587.29900999999995</c:v>
                </c:pt>
                <c:pt idx="208">
                  <c:v>-587.10096999999996</c:v>
                </c:pt>
                <c:pt idx="209">
                  <c:v>-586.86959000000002</c:v>
                </c:pt>
                <c:pt idx="210">
                  <c:v>-586.68223999999998</c:v>
                </c:pt>
                <c:pt idx="211">
                  <c:v>-586.53619000000003</c:v>
                </c:pt>
                <c:pt idx="212">
                  <c:v>-586.45343000000003</c:v>
                </c:pt>
                <c:pt idx="213">
                  <c:v>-586.39698999999996</c:v>
                </c:pt>
                <c:pt idx="214">
                  <c:v>-586.33091000000002</c:v>
                </c:pt>
                <c:pt idx="215">
                  <c:v>-586.28997000000004</c:v>
                </c:pt>
                <c:pt idx="216">
                  <c:v>-586.25334999999995</c:v>
                </c:pt>
                <c:pt idx="217">
                  <c:v>-586.27031999999997</c:v>
                </c:pt>
                <c:pt idx="218">
                  <c:v>-586.38590999999997</c:v>
                </c:pt>
                <c:pt idx="219">
                  <c:v>-586.59166000000005</c:v>
                </c:pt>
                <c:pt idx="220">
                  <c:v>-586.81212000000005</c:v>
                </c:pt>
                <c:pt idx="221">
                  <c:v>-587.00447999999994</c:v>
                </c:pt>
                <c:pt idx="222">
                  <c:v>-587.10622000000001</c:v>
                </c:pt>
                <c:pt idx="223">
                  <c:v>-587.12522000000001</c:v>
                </c:pt>
                <c:pt idx="224">
                  <c:v>-587.03745000000004</c:v>
                </c:pt>
                <c:pt idx="225">
                  <c:v>-586.91540999999995</c:v>
                </c:pt>
                <c:pt idx="226">
                  <c:v>-586.87411999999995</c:v>
                </c:pt>
                <c:pt idx="227">
                  <c:v>-586.93583000000001</c:v>
                </c:pt>
                <c:pt idx="228">
                  <c:v>-587.09198000000004</c:v>
                </c:pt>
                <c:pt idx="229">
                  <c:v>-587.25417000000004</c:v>
                </c:pt>
                <c:pt idx="230">
                  <c:v>-587.39810999999997</c:v>
                </c:pt>
                <c:pt idx="231">
                  <c:v>-587.45507999999995</c:v>
                </c:pt>
                <c:pt idx="232">
                  <c:v>-587.44519000000003</c:v>
                </c:pt>
                <c:pt idx="233">
                  <c:v>-587.42708000000005</c:v>
                </c:pt>
                <c:pt idx="234">
                  <c:v>-587.43046000000004</c:v>
                </c:pt>
                <c:pt idx="235">
                  <c:v>-587.50117</c:v>
                </c:pt>
                <c:pt idx="236">
                  <c:v>-587.66040999999996</c:v>
                </c:pt>
                <c:pt idx="237">
                  <c:v>-587.88373000000001</c:v>
                </c:pt>
                <c:pt idx="238">
                  <c:v>-588.08605</c:v>
                </c:pt>
                <c:pt idx="239">
                  <c:v>-588.21333000000004</c:v>
                </c:pt>
                <c:pt idx="240">
                  <c:v>-588.20830000000001</c:v>
                </c:pt>
                <c:pt idx="241">
                  <c:v>-588.05524000000003</c:v>
                </c:pt>
                <c:pt idx="242">
                  <c:v>-587.79804999999999</c:v>
                </c:pt>
                <c:pt idx="243">
                  <c:v>-587.53819999999996</c:v>
                </c:pt>
                <c:pt idx="244">
                  <c:v>-587.38325999999995</c:v>
                </c:pt>
                <c:pt idx="245">
                  <c:v>-587.37528999999995</c:v>
                </c:pt>
                <c:pt idx="246">
                  <c:v>-587.40931</c:v>
                </c:pt>
                <c:pt idx="247">
                  <c:v>-587.43933000000004</c:v>
                </c:pt>
                <c:pt idx="248">
                  <c:v>-587.38347999999996</c:v>
                </c:pt>
                <c:pt idx="249">
                  <c:v>-587.24721999999997</c:v>
                </c:pt>
                <c:pt idx="250">
                  <c:v>-587.05875000000003</c:v>
                </c:pt>
                <c:pt idx="251">
                  <c:v>-586.93223999999998</c:v>
                </c:pt>
                <c:pt idx="252">
                  <c:v>-586.88927000000001</c:v>
                </c:pt>
                <c:pt idx="253">
                  <c:v>-586.93821000000003</c:v>
                </c:pt>
                <c:pt idx="254">
                  <c:v>-587.05403999999999</c:v>
                </c:pt>
                <c:pt idx="255">
                  <c:v>-587.14769999999999</c:v>
                </c:pt>
                <c:pt idx="256">
                  <c:v>-587.15202999999997</c:v>
                </c:pt>
                <c:pt idx="257">
                  <c:v>-587.02314999999999</c:v>
                </c:pt>
                <c:pt idx="258">
                  <c:v>-586.79223000000002</c:v>
                </c:pt>
                <c:pt idx="259">
                  <c:v>-586.55336</c:v>
                </c:pt>
                <c:pt idx="260">
                  <c:v>-586.38514999999995</c:v>
                </c:pt>
                <c:pt idx="261">
                  <c:v>-586.38061000000005</c:v>
                </c:pt>
                <c:pt idx="262">
                  <c:v>-586.51598000000001</c:v>
                </c:pt>
                <c:pt idx="263">
                  <c:v>-586.70650000000001</c:v>
                </c:pt>
                <c:pt idx="264">
                  <c:v>-586.85110999999995</c:v>
                </c:pt>
                <c:pt idx="265">
                  <c:v>-586.92574000000002</c:v>
                </c:pt>
                <c:pt idx="266">
                  <c:v>-586.94204000000002</c:v>
                </c:pt>
                <c:pt idx="267">
                  <c:v>-586.91521999999998</c:v>
                </c:pt>
                <c:pt idx="268">
                  <c:v>-586.87293</c:v>
                </c:pt>
                <c:pt idx="269">
                  <c:v>-586.88660000000004</c:v>
                </c:pt>
                <c:pt idx="270">
                  <c:v>-586.97257999999999</c:v>
                </c:pt>
                <c:pt idx="271">
                  <c:v>-587.08091999999999</c:v>
                </c:pt>
                <c:pt idx="272">
                  <c:v>-587.20687999999996</c:v>
                </c:pt>
                <c:pt idx="273">
                  <c:v>-587.30259999999998</c:v>
                </c:pt>
                <c:pt idx="274">
                  <c:v>-587.34801000000004</c:v>
                </c:pt>
                <c:pt idx="275">
                  <c:v>-587.33352000000002</c:v>
                </c:pt>
                <c:pt idx="276">
                  <c:v>-587.33537999999999</c:v>
                </c:pt>
                <c:pt idx="277">
                  <c:v>-587.41459999999995</c:v>
                </c:pt>
                <c:pt idx="278">
                  <c:v>-587.53902000000005</c:v>
                </c:pt>
                <c:pt idx="279">
                  <c:v>-587.7002</c:v>
                </c:pt>
                <c:pt idx="280">
                  <c:v>-587.84065999999996</c:v>
                </c:pt>
                <c:pt idx="281">
                  <c:v>-587.91803000000004</c:v>
                </c:pt>
                <c:pt idx="282">
                  <c:v>-587.89156000000003</c:v>
                </c:pt>
                <c:pt idx="283">
                  <c:v>-587.76972999999998</c:v>
                </c:pt>
                <c:pt idx="284">
                  <c:v>-587.59677999999997</c:v>
                </c:pt>
                <c:pt idx="285">
                  <c:v>-587.44127000000003</c:v>
                </c:pt>
                <c:pt idx="286">
                  <c:v>-587.31412999999998</c:v>
                </c:pt>
                <c:pt idx="287">
                  <c:v>-587.26224999999999</c:v>
                </c:pt>
                <c:pt idx="288">
                  <c:v>-587.24293</c:v>
                </c:pt>
                <c:pt idx="289">
                  <c:v>-587.26283999999998</c:v>
                </c:pt>
                <c:pt idx="290">
                  <c:v>-587.29463999999996</c:v>
                </c:pt>
                <c:pt idx="291">
                  <c:v>-587.34315000000004</c:v>
                </c:pt>
                <c:pt idx="292">
                  <c:v>-587.39256999999998</c:v>
                </c:pt>
                <c:pt idx="293">
                  <c:v>-587.44173999999998</c:v>
                </c:pt>
                <c:pt idx="294">
                  <c:v>-587.51423999999997</c:v>
                </c:pt>
                <c:pt idx="295">
                  <c:v>-587.57009000000005</c:v>
                </c:pt>
                <c:pt idx="296">
                  <c:v>-587.59033999999997</c:v>
                </c:pt>
                <c:pt idx="297">
                  <c:v>-587.56767000000002</c:v>
                </c:pt>
                <c:pt idx="298">
                  <c:v>-587.51655000000005</c:v>
                </c:pt>
                <c:pt idx="299">
                  <c:v>-587.42505000000006</c:v>
                </c:pt>
                <c:pt idx="300">
                  <c:v>-587.29088999999999</c:v>
                </c:pt>
                <c:pt idx="301">
                  <c:v>-587.18302000000006</c:v>
                </c:pt>
                <c:pt idx="302">
                  <c:v>-587.13036999999997</c:v>
                </c:pt>
                <c:pt idx="303">
                  <c:v>-587.17610000000002</c:v>
                </c:pt>
                <c:pt idx="304">
                  <c:v>-587.33096</c:v>
                </c:pt>
                <c:pt idx="305">
                  <c:v>-587.53400999999997</c:v>
                </c:pt>
                <c:pt idx="306">
                  <c:v>-587.72428000000002</c:v>
                </c:pt>
                <c:pt idx="307">
                  <c:v>-587.89629000000002</c:v>
                </c:pt>
                <c:pt idx="308">
                  <c:v>-588.02788999999996</c:v>
                </c:pt>
                <c:pt idx="309">
                  <c:v>-588.12831000000006</c:v>
                </c:pt>
                <c:pt idx="310">
                  <c:v>-588.19093999999996</c:v>
                </c:pt>
                <c:pt idx="311">
                  <c:v>-588.26270999999997</c:v>
                </c:pt>
                <c:pt idx="312">
                  <c:v>-588.31033000000002</c:v>
                </c:pt>
                <c:pt idx="313">
                  <c:v>-588.30456000000004</c:v>
                </c:pt>
                <c:pt idx="314">
                  <c:v>-588.23928000000001</c:v>
                </c:pt>
                <c:pt idx="315">
                  <c:v>-588.12570000000005</c:v>
                </c:pt>
                <c:pt idx="316">
                  <c:v>-587.96271000000002</c:v>
                </c:pt>
                <c:pt idx="317">
                  <c:v>-587.77768000000003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9B-9644-8A22-94D4B535D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299360"/>
        <c:axId val="1314302112"/>
      </c:scatterChart>
      <c:valAx>
        <c:axId val="1314299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4302112"/>
        <c:crosses val="autoZero"/>
        <c:crossBetween val="midCat"/>
      </c:valAx>
      <c:valAx>
        <c:axId val="1314302112"/>
        <c:scaling>
          <c:orientation val="minMax"/>
        </c:scaling>
        <c:delete val="0"/>
        <c:axPos val="l"/>
        <c:numFmt formatCode="0.00E+00" sourceLinked="1"/>
        <c:majorTickMark val="out"/>
        <c:minorTickMark val="none"/>
        <c:tickLblPos val="nextTo"/>
        <c:crossAx val="13142993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testing!$AL$6:$AL$503</c:f>
              <c:numCache>
                <c:formatCode>General</c:formatCode>
                <c:ptCount val="4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</c:numCache>
            </c:numRef>
          </c:xVal>
          <c:yVal>
            <c:numRef>
              <c:f>testing!$AM$6:$AM$503</c:f>
              <c:numCache>
                <c:formatCode>General</c:formatCode>
                <c:ptCount val="498"/>
                <c:pt idx="0">
                  <c:v>1000</c:v>
                </c:pt>
                <c:pt idx="1">
                  <c:v>991</c:v>
                </c:pt>
                <c:pt idx="2">
                  <c:v>969</c:v>
                </c:pt>
                <c:pt idx="3">
                  <c:v>946</c:v>
                </c:pt>
                <c:pt idx="4">
                  <c:v>932</c:v>
                </c:pt>
                <c:pt idx="5">
                  <c:v>934</c:v>
                </c:pt>
                <c:pt idx="6">
                  <c:v>951</c:v>
                </c:pt>
                <c:pt idx="7">
                  <c:v>977</c:v>
                </c:pt>
                <c:pt idx="8">
                  <c:v>1005</c:v>
                </c:pt>
                <c:pt idx="9">
                  <c:v>1033</c:v>
                </c:pt>
                <c:pt idx="10">
                  <c:v>1065</c:v>
                </c:pt>
                <c:pt idx="11">
                  <c:v>1098</c:v>
                </c:pt>
                <c:pt idx="12">
                  <c:v>1119</c:v>
                </c:pt>
                <c:pt idx="13">
                  <c:v>1108</c:v>
                </c:pt>
                <c:pt idx="14">
                  <c:v>1055</c:v>
                </c:pt>
                <c:pt idx="15">
                  <c:v>972</c:v>
                </c:pt>
                <c:pt idx="16">
                  <c:v>886</c:v>
                </c:pt>
                <c:pt idx="17">
                  <c:v>829</c:v>
                </c:pt>
                <c:pt idx="18">
                  <c:v>820</c:v>
                </c:pt>
                <c:pt idx="19">
                  <c:v>871</c:v>
                </c:pt>
                <c:pt idx="20">
                  <c:v>976</c:v>
                </c:pt>
                <c:pt idx="21">
                  <c:v>1105</c:v>
                </c:pt>
                <c:pt idx="22">
                  <c:v>1204</c:v>
                </c:pt>
                <c:pt idx="23">
                  <c:v>1217</c:v>
                </c:pt>
                <c:pt idx="24">
                  <c:v>1138</c:v>
                </c:pt>
                <c:pt idx="25">
                  <c:v>1015</c:v>
                </c:pt>
                <c:pt idx="26">
                  <c:v>906</c:v>
                </c:pt>
                <c:pt idx="27">
                  <c:v>847</c:v>
                </c:pt>
                <c:pt idx="28">
                  <c:v>844</c:v>
                </c:pt>
                <c:pt idx="29">
                  <c:v>890</c:v>
                </c:pt>
                <c:pt idx="30">
                  <c:v>963</c:v>
                </c:pt>
                <c:pt idx="31">
                  <c:v>1039</c:v>
                </c:pt>
                <c:pt idx="32">
                  <c:v>1092</c:v>
                </c:pt>
                <c:pt idx="33">
                  <c:v>1106</c:v>
                </c:pt>
                <c:pt idx="34">
                  <c:v>1079</c:v>
                </c:pt>
                <c:pt idx="35">
                  <c:v>1024</c:v>
                </c:pt>
                <c:pt idx="36">
                  <c:v>963</c:v>
                </c:pt>
                <c:pt idx="37">
                  <c:v>917</c:v>
                </c:pt>
                <c:pt idx="38">
                  <c:v>899</c:v>
                </c:pt>
                <c:pt idx="39">
                  <c:v>911</c:v>
                </c:pt>
                <c:pt idx="40">
                  <c:v>946</c:v>
                </c:pt>
                <c:pt idx="41">
                  <c:v>986</c:v>
                </c:pt>
                <c:pt idx="42">
                  <c:v>1017</c:v>
                </c:pt>
                <c:pt idx="43">
                  <c:v>1029</c:v>
                </c:pt>
                <c:pt idx="44">
                  <c:v>1026</c:v>
                </c:pt>
                <c:pt idx="45">
                  <c:v>1015</c:v>
                </c:pt>
                <c:pt idx="46">
                  <c:v>999</c:v>
                </c:pt>
                <c:pt idx="47">
                  <c:v>982</c:v>
                </c:pt>
                <c:pt idx="48">
                  <c:v>972</c:v>
                </c:pt>
                <c:pt idx="49">
                  <c:v>978</c:v>
                </c:pt>
                <c:pt idx="50">
                  <c:v>999</c:v>
                </c:pt>
                <c:pt idx="51">
                  <c:v>1028</c:v>
                </c:pt>
                <c:pt idx="52">
                  <c:v>1050</c:v>
                </c:pt>
                <c:pt idx="53">
                  <c:v>1052</c:v>
                </c:pt>
                <c:pt idx="54">
                  <c:v>1029</c:v>
                </c:pt>
                <c:pt idx="55">
                  <c:v>988</c:v>
                </c:pt>
                <c:pt idx="56">
                  <c:v>943</c:v>
                </c:pt>
                <c:pt idx="57">
                  <c:v>906</c:v>
                </c:pt>
                <c:pt idx="58">
                  <c:v>888</c:v>
                </c:pt>
                <c:pt idx="59">
                  <c:v>898</c:v>
                </c:pt>
                <c:pt idx="60">
                  <c:v>940</c:v>
                </c:pt>
                <c:pt idx="61">
                  <c:v>1007</c:v>
                </c:pt>
                <c:pt idx="62">
                  <c:v>1084</c:v>
                </c:pt>
                <c:pt idx="63">
                  <c:v>1139</c:v>
                </c:pt>
                <c:pt idx="64">
                  <c:v>1145</c:v>
                </c:pt>
                <c:pt idx="65">
                  <c:v>1096</c:v>
                </c:pt>
                <c:pt idx="66">
                  <c:v>1020</c:v>
                </c:pt>
                <c:pt idx="67">
                  <c:v>947</c:v>
                </c:pt>
                <c:pt idx="68">
                  <c:v>899</c:v>
                </c:pt>
                <c:pt idx="69">
                  <c:v>883</c:v>
                </c:pt>
                <c:pt idx="70">
                  <c:v>899</c:v>
                </c:pt>
                <c:pt idx="71">
                  <c:v>940</c:v>
                </c:pt>
                <c:pt idx="72">
                  <c:v>993</c:v>
                </c:pt>
                <c:pt idx="73">
                  <c:v>1042</c:v>
                </c:pt>
                <c:pt idx="74">
                  <c:v>1067</c:v>
                </c:pt>
                <c:pt idx="75">
                  <c:v>1059</c:v>
                </c:pt>
                <c:pt idx="76">
                  <c:v>1021</c:v>
                </c:pt>
                <c:pt idx="77">
                  <c:v>969</c:v>
                </c:pt>
                <c:pt idx="78">
                  <c:v>927</c:v>
                </c:pt>
                <c:pt idx="79">
                  <c:v>911</c:v>
                </c:pt>
                <c:pt idx="80">
                  <c:v>927</c:v>
                </c:pt>
                <c:pt idx="81">
                  <c:v>970</c:v>
                </c:pt>
                <c:pt idx="82">
                  <c:v>1022</c:v>
                </c:pt>
                <c:pt idx="83">
                  <c:v>1064</c:v>
                </c:pt>
                <c:pt idx="84">
                  <c:v>1079</c:v>
                </c:pt>
                <c:pt idx="85">
                  <c:v>1060</c:v>
                </c:pt>
                <c:pt idx="86">
                  <c:v>1018</c:v>
                </c:pt>
                <c:pt idx="87">
                  <c:v>974</c:v>
                </c:pt>
                <c:pt idx="88">
                  <c:v>950</c:v>
                </c:pt>
                <c:pt idx="89">
                  <c:v>951</c:v>
                </c:pt>
                <c:pt idx="90">
                  <c:v>971</c:v>
                </c:pt>
                <c:pt idx="91">
                  <c:v>995</c:v>
                </c:pt>
                <c:pt idx="92">
                  <c:v>1010</c:v>
                </c:pt>
                <c:pt idx="93">
                  <c:v>1010</c:v>
                </c:pt>
                <c:pt idx="94">
                  <c:v>1000</c:v>
                </c:pt>
                <c:pt idx="95">
                  <c:v>991</c:v>
                </c:pt>
                <c:pt idx="96">
                  <c:v>993</c:v>
                </c:pt>
                <c:pt idx="97">
                  <c:v>998</c:v>
                </c:pt>
                <c:pt idx="98">
                  <c:v>1000</c:v>
                </c:pt>
                <c:pt idx="99">
                  <c:v>998</c:v>
                </c:pt>
                <c:pt idx="100">
                  <c:v>996</c:v>
                </c:pt>
                <c:pt idx="101">
                  <c:v>996</c:v>
                </c:pt>
                <c:pt idx="102">
                  <c:v>996</c:v>
                </c:pt>
                <c:pt idx="103">
                  <c:v>992</c:v>
                </c:pt>
                <c:pt idx="104">
                  <c:v>987</c:v>
                </c:pt>
                <c:pt idx="105">
                  <c:v>983</c:v>
                </c:pt>
                <c:pt idx="106">
                  <c:v>981</c:v>
                </c:pt>
                <c:pt idx="107">
                  <c:v>987</c:v>
                </c:pt>
                <c:pt idx="108">
                  <c:v>1002</c:v>
                </c:pt>
                <c:pt idx="109">
                  <c:v>1024</c:v>
                </c:pt>
                <c:pt idx="110">
                  <c:v>1043</c:v>
                </c:pt>
                <c:pt idx="111">
                  <c:v>1042</c:v>
                </c:pt>
                <c:pt idx="112">
                  <c:v>1019</c:v>
                </c:pt>
                <c:pt idx="113">
                  <c:v>982</c:v>
                </c:pt>
                <c:pt idx="114">
                  <c:v>948</c:v>
                </c:pt>
                <c:pt idx="115">
                  <c:v>930</c:v>
                </c:pt>
                <c:pt idx="116">
                  <c:v>935</c:v>
                </c:pt>
                <c:pt idx="117">
                  <c:v>960</c:v>
                </c:pt>
                <c:pt idx="118">
                  <c:v>997</c:v>
                </c:pt>
                <c:pt idx="119">
                  <c:v>1031</c:v>
                </c:pt>
                <c:pt idx="120">
                  <c:v>1042</c:v>
                </c:pt>
                <c:pt idx="121">
                  <c:v>1021</c:v>
                </c:pt>
                <c:pt idx="122">
                  <c:v>978</c:v>
                </c:pt>
                <c:pt idx="123">
                  <c:v>935</c:v>
                </c:pt>
                <c:pt idx="124">
                  <c:v>918</c:v>
                </c:pt>
                <c:pt idx="125">
                  <c:v>936</c:v>
                </c:pt>
                <c:pt idx="126">
                  <c:v>985</c:v>
                </c:pt>
                <c:pt idx="127">
                  <c:v>1041</c:v>
                </c:pt>
                <c:pt idx="128">
                  <c:v>1075</c:v>
                </c:pt>
                <c:pt idx="129">
                  <c:v>1064</c:v>
                </c:pt>
                <c:pt idx="130">
                  <c:v>1019</c:v>
                </c:pt>
                <c:pt idx="131">
                  <c:v>970</c:v>
                </c:pt>
                <c:pt idx="132">
                  <c:v>944</c:v>
                </c:pt>
                <c:pt idx="133">
                  <c:v>955</c:v>
                </c:pt>
                <c:pt idx="134">
                  <c:v>993</c:v>
                </c:pt>
                <c:pt idx="135">
                  <c:v>1035</c:v>
                </c:pt>
                <c:pt idx="136">
                  <c:v>1056</c:v>
                </c:pt>
                <c:pt idx="137">
                  <c:v>1040</c:v>
                </c:pt>
                <c:pt idx="138">
                  <c:v>999</c:v>
                </c:pt>
                <c:pt idx="139">
                  <c:v>958</c:v>
                </c:pt>
                <c:pt idx="140">
                  <c:v>941</c:v>
                </c:pt>
                <c:pt idx="141">
                  <c:v>954</c:v>
                </c:pt>
                <c:pt idx="142">
                  <c:v>986</c:v>
                </c:pt>
                <c:pt idx="143">
                  <c:v>1015</c:v>
                </c:pt>
                <c:pt idx="144">
                  <c:v>1020</c:v>
                </c:pt>
                <c:pt idx="145">
                  <c:v>1000</c:v>
                </c:pt>
                <c:pt idx="146">
                  <c:v>967</c:v>
                </c:pt>
                <c:pt idx="147">
                  <c:v>944</c:v>
                </c:pt>
                <c:pt idx="148">
                  <c:v>947</c:v>
                </c:pt>
                <c:pt idx="149">
                  <c:v>975</c:v>
                </c:pt>
                <c:pt idx="150">
                  <c:v>1015</c:v>
                </c:pt>
                <c:pt idx="151">
                  <c:v>1045</c:v>
                </c:pt>
                <c:pt idx="152">
                  <c:v>1047</c:v>
                </c:pt>
                <c:pt idx="153">
                  <c:v>1022</c:v>
                </c:pt>
                <c:pt idx="154">
                  <c:v>985</c:v>
                </c:pt>
                <c:pt idx="155">
                  <c:v>957</c:v>
                </c:pt>
                <c:pt idx="156">
                  <c:v>950</c:v>
                </c:pt>
                <c:pt idx="157">
                  <c:v>966</c:v>
                </c:pt>
                <c:pt idx="158">
                  <c:v>994</c:v>
                </c:pt>
                <c:pt idx="159">
                  <c:v>1020</c:v>
                </c:pt>
                <c:pt idx="160">
                  <c:v>1032</c:v>
                </c:pt>
                <c:pt idx="161">
                  <c:v>1032</c:v>
                </c:pt>
                <c:pt idx="162">
                  <c:v>1024</c:v>
                </c:pt>
                <c:pt idx="163">
                  <c:v>1012</c:v>
                </c:pt>
                <c:pt idx="164">
                  <c:v>994</c:v>
                </c:pt>
                <c:pt idx="165">
                  <c:v>972</c:v>
                </c:pt>
                <c:pt idx="166">
                  <c:v>952</c:v>
                </c:pt>
                <c:pt idx="167">
                  <c:v>943</c:v>
                </c:pt>
                <c:pt idx="168">
                  <c:v>951</c:v>
                </c:pt>
                <c:pt idx="169">
                  <c:v>976</c:v>
                </c:pt>
                <c:pt idx="170">
                  <c:v>1011</c:v>
                </c:pt>
                <c:pt idx="171">
                  <c:v>1038</c:v>
                </c:pt>
                <c:pt idx="172">
                  <c:v>1044</c:v>
                </c:pt>
                <c:pt idx="173">
                  <c:v>1028</c:v>
                </c:pt>
                <c:pt idx="174">
                  <c:v>1002</c:v>
                </c:pt>
                <c:pt idx="175">
                  <c:v>979</c:v>
                </c:pt>
                <c:pt idx="176">
                  <c:v>965</c:v>
                </c:pt>
                <c:pt idx="177">
                  <c:v>962</c:v>
                </c:pt>
                <c:pt idx="178">
                  <c:v>969</c:v>
                </c:pt>
                <c:pt idx="179">
                  <c:v>986</c:v>
                </c:pt>
                <c:pt idx="180">
                  <c:v>1009</c:v>
                </c:pt>
                <c:pt idx="181">
                  <c:v>1026</c:v>
                </c:pt>
                <c:pt idx="182">
                  <c:v>1030</c:v>
                </c:pt>
                <c:pt idx="183">
                  <c:v>1019</c:v>
                </c:pt>
                <c:pt idx="184">
                  <c:v>996</c:v>
                </c:pt>
                <c:pt idx="185">
                  <c:v>970</c:v>
                </c:pt>
                <c:pt idx="186">
                  <c:v>950</c:v>
                </c:pt>
                <c:pt idx="187">
                  <c:v>951</c:v>
                </c:pt>
                <c:pt idx="188">
                  <c:v>975</c:v>
                </c:pt>
                <c:pt idx="189">
                  <c:v>1015</c:v>
                </c:pt>
                <c:pt idx="190">
                  <c:v>1054</c:v>
                </c:pt>
                <c:pt idx="191">
                  <c:v>1073</c:v>
                </c:pt>
                <c:pt idx="192">
                  <c:v>1060</c:v>
                </c:pt>
                <c:pt idx="193">
                  <c:v>1016</c:v>
                </c:pt>
                <c:pt idx="194">
                  <c:v>956</c:v>
                </c:pt>
                <c:pt idx="195">
                  <c:v>905</c:v>
                </c:pt>
                <c:pt idx="196">
                  <c:v>884</c:v>
                </c:pt>
                <c:pt idx="197">
                  <c:v>903</c:v>
                </c:pt>
                <c:pt idx="198">
                  <c:v>956</c:v>
                </c:pt>
                <c:pt idx="199">
                  <c:v>1025</c:v>
                </c:pt>
                <c:pt idx="200">
                  <c:v>1084</c:v>
                </c:pt>
                <c:pt idx="201">
                  <c:v>1109</c:v>
                </c:pt>
                <c:pt idx="202">
                  <c:v>1089</c:v>
                </c:pt>
                <c:pt idx="203">
                  <c:v>1032</c:v>
                </c:pt>
                <c:pt idx="204">
                  <c:v>960</c:v>
                </c:pt>
                <c:pt idx="205">
                  <c:v>899</c:v>
                </c:pt>
                <c:pt idx="206">
                  <c:v>867</c:v>
                </c:pt>
                <c:pt idx="207">
                  <c:v>878</c:v>
                </c:pt>
                <c:pt idx="208">
                  <c:v>931</c:v>
                </c:pt>
                <c:pt idx="209">
                  <c:v>1014</c:v>
                </c:pt>
                <c:pt idx="210">
                  <c:v>1098</c:v>
                </c:pt>
                <c:pt idx="211">
                  <c:v>1143</c:v>
                </c:pt>
                <c:pt idx="212">
                  <c:v>1126</c:v>
                </c:pt>
                <c:pt idx="213">
                  <c:v>1055</c:v>
                </c:pt>
                <c:pt idx="214">
                  <c:v>967</c:v>
                </c:pt>
                <c:pt idx="215">
                  <c:v>901</c:v>
                </c:pt>
                <c:pt idx="216">
                  <c:v>879</c:v>
                </c:pt>
                <c:pt idx="217">
                  <c:v>907</c:v>
                </c:pt>
                <c:pt idx="218">
                  <c:v>974</c:v>
                </c:pt>
                <c:pt idx="219">
                  <c:v>1052</c:v>
                </c:pt>
                <c:pt idx="220">
                  <c:v>1102</c:v>
                </c:pt>
                <c:pt idx="221">
                  <c:v>1099</c:v>
                </c:pt>
                <c:pt idx="222">
                  <c:v>1047</c:v>
                </c:pt>
                <c:pt idx="223">
                  <c:v>972</c:v>
                </c:pt>
                <c:pt idx="224">
                  <c:v>905</c:v>
                </c:pt>
                <c:pt idx="225">
                  <c:v>870</c:v>
                </c:pt>
                <c:pt idx="226">
                  <c:v>878</c:v>
                </c:pt>
                <c:pt idx="227">
                  <c:v>933</c:v>
                </c:pt>
                <c:pt idx="228">
                  <c:v>1019</c:v>
                </c:pt>
                <c:pt idx="229">
                  <c:v>1104</c:v>
                </c:pt>
                <c:pt idx="230">
                  <c:v>1144</c:v>
                </c:pt>
                <c:pt idx="231">
                  <c:v>1119</c:v>
                </c:pt>
                <c:pt idx="232">
                  <c:v>1044</c:v>
                </c:pt>
                <c:pt idx="233">
                  <c:v>957</c:v>
                </c:pt>
                <c:pt idx="234">
                  <c:v>889</c:v>
                </c:pt>
                <c:pt idx="235">
                  <c:v>856</c:v>
                </c:pt>
                <c:pt idx="236">
                  <c:v>863</c:v>
                </c:pt>
                <c:pt idx="237">
                  <c:v>906</c:v>
                </c:pt>
                <c:pt idx="238">
                  <c:v>974</c:v>
                </c:pt>
                <c:pt idx="239">
                  <c:v>1050</c:v>
                </c:pt>
                <c:pt idx="240">
                  <c:v>1103</c:v>
                </c:pt>
                <c:pt idx="241">
                  <c:v>1109</c:v>
                </c:pt>
                <c:pt idx="242">
                  <c:v>1067</c:v>
                </c:pt>
                <c:pt idx="243">
                  <c:v>1000</c:v>
                </c:pt>
                <c:pt idx="244">
                  <c:v>941</c:v>
                </c:pt>
                <c:pt idx="245">
                  <c:v>914</c:v>
                </c:pt>
                <c:pt idx="246">
                  <c:v>927</c:v>
                </c:pt>
                <c:pt idx="247">
                  <c:v>973</c:v>
                </c:pt>
                <c:pt idx="248">
                  <c:v>1035</c:v>
                </c:pt>
                <c:pt idx="249">
                  <c:v>1082</c:v>
                </c:pt>
                <c:pt idx="250">
                  <c:v>1088</c:v>
                </c:pt>
                <c:pt idx="251">
                  <c:v>1046</c:v>
                </c:pt>
                <c:pt idx="252">
                  <c:v>979</c:v>
                </c:pt>
                <c:pt idx="253">
                  <c:v>919</c:v>
                </c:pt>
                <c:pt idx="254">
                  <c:v>888</c:v>
                </c:pt>
                <c:pt idx="255">
                  <c:v>892</c:v>
                </c:pt>
                <c:pt idx="256">
                  <c:v>925</c:v>
                </c:pt>
                <c:pt idx="257">
                  <c:v>975</c:v>
                </c:pt>
                <c:pt idx="258">
                  <c:v>1026</c:v>
                </c:pt>
                <c:pt idx="259">
                  <c:v>1062</c:v>
                </c:pt>
                <c:pt idx="260">
                  <c:v>1074</c:v>
                </c:pt>
                <c:pt idx="261">
                  <c:v>1062</c:v>
                </c:pt>
                <c:pt idx="262">
                  <c:v>1033</c:v>
                </c:pt>
                <c:pt idx="263">
                  <c:v>997</c:v>
                </c:pt>
                <c:pt idx="264">
                  <c:v>965</c:v>
                </c:pt>
                <c:pt idx="265">
                  <c:v>944</c:v>
                </c:pt>
                <c:pt idx="266">
                  <c:v>942</c:v>
                </c:pt>
                <c:pt idx="267">
                  <c:v>960</c:v>
                </c:pt>
                <c:pt idx="268">
                  <c:v>999</c:v>
                </c:pt>
                <c:pt idx="269">
                  <c:v>1040</c:v>
                </c:pt>
                <c:pt idx="270">
                  <c:v>1062</c:v>
                </c:pt>
                <c:pt idx="271">
                  <c:v>1048</c:v>
                </c:pt>
                <c:pt idx="272">
                  <c:v>1005</c:v>
                </c:pt>
                <c:pt idx="273">
                  <c:v>957</c:v>
                </c:pt>
                <c:pt idx="274">
                  <c:v>930</c:v>
                </c:pt>
                <c:pt idx="275">
                  <c:v>932</c:v>
                </c:pt>
                <c:pt idx="276">
                  <c:v>956</c:v>
                </c:pt>
                <c:pt idx="277">
                  <c:v>991</c:v>
                </c:pt>
                <c:pt idx="278">
                  <c:v>1023</c:v>
                </c:pt>
                <c:pt idx="279">
                  <c:v>1042</c:v>
                </c:pt>
                <c:pt idx="280">
                  <c:v>1044</c:v>
                </c:pt>
                <c:pt idx="281">
                  <c:v>1028</c:v>
                </c:pt>
                <c:pt idx="282">
                  <c:v>1005</c:v>
                </c:pt>
                <c:pt idx="283">
                  <c:v>985</c:v>
                </c:pt>
                <c:pt idx="284">
                  <c:v>976</c:v>
                </c:pt>
                <c:pt idx="285">
                  <c:v>976</c:v>
                </c:pt>
                <c:pt idx="286">
                  <c:v>977</c:v>
                </c:pt>
                <c:pt idx="287">
                  <c:v>975</c:v>
                </c:pt>
                <c:pt idx="288">
                  <c:v>971</c:v>
                </c:pt>
                <c:pt idx="289">
                  <c:v>973</c:v>
                </c:pt>
                <c:pt idx="290">
                  <c:v>987</c:v>
                </c:pt>
                <c:pt idx="291">
                  <c:v>1011</c:v>
                </c:pt>
                <c:pt idx="292">
                  <c:v>1036</c:v>
                </c:pt>
                <c:pt idx="293">
                  <c:v>1048</c:v>
                </c:pt>
                <c:pt idx="294">
                  <c:v>1036</c:v>
                </c:pt>
                <c:pt idx="295">
                  <c:v>1002</c:v>
                </c:pt>
                <c:pt idx="296">
                  <c:v>959</c:v>
                </c:pt>
                <c:pt idx="297">
                  <c:v>926</c:v>
                </c:pt>
                <c:pt idx="298">
                  <c:v>918</c:v>
                </c:pt>
                <c:pt idx="299">
                  <c:v>939</c:v>
                </c:pt>
                <c:pt idx="300">
                  <c:v>982</c:v>
                </c:pt>
                <c:pt idx="301">
                  <c:v>1028</c:v>
                </c:pt>
                <c:pt idx="302">
                  <c:v>1060</c:v>
                </c:pt>
                <c:pt idx="303">
                  <c:v>1064</c:v>
                </c:pt>
                <c:pt idx="304">
                  <c:v>1041</c:v>
                </c:pt>
                <c:pt idx="305">
                  <c:v>1004</c:v>
                </c:pt>
                <c:pt idx="306">
                  <c:v>968</c:v>
                </c:pt>
                <c:pt idx="307">
                  <c:v>947</c:v>
                </c:pt>
                <c:pt idx="308">
                  <c:v>947</c:v>
                </c:pt>
                <c:pt idx="309">
                  <c:v>964</c:v>
                </c:pt>
                <c:pt idx="310">
                  <c:v>988</c:v>
                </c:pt>
                <c:pt idx="311">
                  <c:v>1009</c:v>
                </c:pt>
                <c:pt idx="312">
                  <c:v>1018</c:v>
                </c:pt>
                <c:pt idx="313">
                  <c:v>1014</c:v>
                </c:pt>
                <c:pt idx="314">
                  <c:v>1003</c:v>
                </c:pt>
                <c:pt idx="315">
                  <c:v>990</c:v>
                </c:pt>
                <c:pt idx="316">
                  <c:v>980</c:v>
                </c:pt>
                <c:pt idx="317">
                  <c:v>973</c:v>
                </c:pt>
                <c:pt idx="318">
                  <c:v>974</c:v>
                </c:pt>
                <c:pt idx="319">
                  <c:v>984</c:v>
                </c:pt>
                <c:pt idx="320">
                  <c:v>998</c:v>
                </c:pt>
                <c:pt idx="321">
                  <c:v>1010</c:v>
                </c:pt>
                <c:pt idx="322">
                  <c:v>1013</c:v>
                </c:pt>
                <c:pt idx="323">
                  <c:v>1007</c:v>
                </c:pt>
                <c:pt idx="324">
                  <c:v>995</c:v>
                </c:pt>
                <c:pt idx="325">
                  <c:v>986</c:v>
                </c:pt>
                <c:pt idx="326">
                  <c:v>986</c:v>
                </c:pt>
                <c:pt idx="327">
                  <c:v>996</c:v>
                </c:pt>
                <c:pt idx="328">
                  <c:v>1009</c:v>
                </c:pt>
                <c:pt idx="329">
                  <c:v>1016</c:v>
                </c:pt>
                <c:pt idx="330">
                  <c:v>1009</c:v>
                </c:pt>
                <c:pt idx="331">
                  <c:v>988</c:v>
                </c:pt>
                <c:pt idx="332">
                  <c:v>961</c:v>
                </c:pt>
                <c:pt idx="333">
                  <c:v>944</c:v>
                </c:pt>
                <c:pt idx="334">
                  <c:v>952</c:v>
                </c:pt>
                <c:pt idx="335">
                  <c:v>988</c:v>
                </c:pt>
                <c:pt idx="336">
                  <c:v>1037</c:v>
                </c:pt>
                <c:pt idx="337">
                  <c:v>1073</c:v>
                </c:pt>
                <c:pt idx="338">
                  <c:v>1073</c:v>
                </c:pt>
                <c:pt idx="339">
                  <c:v>1037</c:v>
                </c:pt>
                <c:pt idx="340">
                  <c:v>981</c:v>
                </c:pt>
                <c:pt idx="341">
                  <c:v>931</c:v>
                </c:pt>
                <c:pt idx="342">
                  <c:v>905</c:v>
                </c:pt>
                <c:pt idx="343">
                  <c:v>911</c:v>
                </c:pt>
                <c:pt idx="344">
                  <c:v>946</c:v>
                </c:pt>
                <c:pt idx="345">
                  <c:v>998</c:v>
                </c:pt>
                <c:pt idx="346">
                  <c:v>1047</c:v>
                </c:pt>
                <c:pt idx="347">
                  <c:v>1074</c:v>
                </c:pt>
                <c:pt idx="348">
                  <c:v>1068</c:v>
                </c:pt>
                <c:pt idx="349">
                  <c:v>1034</c:v>
                </c:pt>
                <c:pt idx="350">
                  <c:v>991</c:v>
                </c:pt>
                <c:pt idx="351">
                  <c:v>958</c:v>
                </c:pt>
                <c:pt idx="352">
                  <c:v>944</c:v>
                </c:pt>
                <c:pt idx="353">
                  <c:v>950</c:v>
                </c:pt>
                <c:pt idx="354">
                  <c:v>970</c:v>
                </c:pt>
                <c:pt idx="355">
                  <c:v>995</c:v>
                </c:pt>
                <c:pt idx="356">
                  <c:v>1019</c:v>
                </c:pt>
                <c:pt idx="357">
                  <c:v>1036</c:v>
                </c:pt>
                <c:pt idx="358">
                  <c:v>1040</c:v>
                </c:pt>
                <c:pt idx="359">
                  <c:v>1028</c:v>
                </c:pt>
                <c:pt idx="360">
                  <c:v>1006</c:v>
                </c:pt>
                <c:pt idx="361">
                  <c:v>985</c:v>
                </c:pt>
                <c:pt idx="362">
                  <c:v>971</c:v>
                </c:pt>
                <c:pt idx="363">
                  <c:v>964</c:v>
                </c:pt>
                <c:pt idx="364">
                  <c:v>961</c:v>
                </c:pt>
                <c:pt idx="365">
                  <c:v>960</c:v>
                </c:pt>
                <c:pt idx="366">
                  <c:v>964</c:v>
                </c:pt>
                <c:pt idx="367">
                  <c:v>975</c:v>
                </c:pt>
                <c:pt idx="368">
                  <c:v>990</c:v>
                </c:pt>
                <c:pt idx="369">
                  <c:v>1002</c:v>
                </c:pt>
                <c:pt idx="370">
                  <c:v>1009</c:v>
                </c:pt>
                <c:pt idx="371">
                  <c:v>1011</c:v>
                </c:pt>
                <c:pt idx="372">
                  <c:v>1010</c:v>
                </c:pt>
                <c:pt idx="373">
                  <c:v>1008</c:v>
                </c:pt>
                <c:pt idx="374">
                  <c:v>1005</c:v>
                </c:pt>
                <c:pt idx="375">
                  <c:v>1002</c:v>
                </c:pt>
                <c:pt idx="376">
                  <c:v>997</c:v>
                </c:pt>
                <c:pt idx="377">
                  <c:v>989</c:v>
                </c:pt>
                <c:pt idx="378">
                  <c:v>981</c:v>
                </c:pt>
                <c:pt idx="379">
                  <c:v>979</c:v>
                </c:pt>
                <c:pt idx="380">
                  <c:v>989</c:v>
                </c:pt>
                <c:pt idx="381">
                  <c:v>1007</c:v>
                </c:pt>
                <c:pt idx="382">
                  <c:v>1025</c:v>
                </c:pt>
                <c:pt idx="383">
                  <c:v>1030</c:v>
                </c:pt>
                <c:pt idx="384">
                  <c:v>1017</c:v>
                </c:pt>
                <c:pt idx="385">
                  <c:v>992</c:v>
                </c:pt>
                <c:pt idx="386">
                  <c:v>966</c:v>
                </c:pt>
                <c:pt idx="387">
                  <c:v>951</c:v>
                </c:pt>
                <c:pt idx="388">
                  <c:v>955</c:v>
                </c:pt>
                <c:pt idx="389">
                  <c:v>977</c:v>
                </c:pt>
                <c:pt idx="390">
                  <c:v>1004</c:v>
                </c:pt>
                <c:pt idx="391">
                  <c:v>1021</c:v>
                </c:pt>
                <c:pt idx="392">
                  <c:v>1022</c:v>
                </c:pt>
                <c:pt idx="393">
                  <c:v>1007</c:v>
                </c:pt>
                <c:pt idx="394">
                  <c:v>985</c:v>
                </c:pt>
                <c:pt idx="395">
                  <c:v>965</c:v>
                </c:pt>
                <c:pt idx="396">
                  <c:v>955</c:v>
                </c:pt>
                <c:pt idx="397">
                  <c:v>962</c:v>
                </c:pt>
                <c:pt idx="398">
                  <c:v>986</c:v>
                </c:pt>
                <c:pt idx="399">
                  <c:v>1016</c:v>
                </c:pt>
                <c:pt idx="400">
                  <c:v>1037</c:v>
                </c:pt>
                <c:pt idx="401">
                  <c:v>1032</c:v>
                </c:pt>
                <c:pt idx="402">
                  <c:v>1006</c:v>
                </c:pt>
                <c:pt idx="403">
                  <c:v>978</c:v>
                </c:pt>
                <c:pt idx="404">
                  <c:v>964</c:v>
                </c:pt>
                <c:pt idx="405">
                  <c:v>967</c:v>
                </c:pt>
                <c:pt idx="406">
                  <c:v>981</c:v>
                </c:pt>
                <c:pt idx="407">
                  <c:v>997</c:v>
                </c:pt>
                <c:pt idx="408">
                  <c:v>1015</c:v>
                </c:pt>
                <c:pt idx="409">
                  <c:v>1030</c:v>
                </c:pt>
                <c:pt idx="410">
                  <c:v>1039</c:v>
                </c:pt>
                <c:pt idx="411">
                  <c:v>1036</c:v>
                </c:pt>
                <c:pt idx="412">
                  <c:v>1020</c:v>
                </c:pt>
                <c:pt idx="413">
                  <c:v>996</c:v>
                </c:pt>
                <c:pt idx="414">
                  <c:v>971</c:v>
                </c:pt>
                <c:pt idx="415">
                  <c:v>950</c:v>
                </c:pt>
                <c:pt idx="416">
                  <c:v>935</c:v>
                </c:pt>
                <c:pt idx="417">
                  <c:v>928</c:v>
                </c:pt>
                <c:pt idx="418">
                  <c:v>939</c:v>
                </c:pt>
                <c:pt idx="419">
                  <c:v>978</c:v>
                </c:pt>
                <c:pt idx="420">
                  <c:v>1040</c:v>
                </c:pt>
                <c:pt idx="421">
                  <c:v>1098</c:v>
                </c:pt>
                <c:pt idx="422">
                  <c:v>1120</c:v>
                </c:pt>
                <c:pt idx="423">
                  <c:v>1085</c:v>
                </c:pt>
                <c:pt idx="424">
                  <c:v>1008</c:v>
                </c:pt>
                <c:pt idx="425">
                  <c:v>926</c:v>
                </c:pt>
                <c:pt idx="426">
                  <c:v>869</c:v>
                </c:pt>
                <c:pt idx="427">
                  <c:v>855</c:v>
                </c:pt>
                <c:pt idx="428">
                  <c:v>885</c:v>
                </c:pt>
                <c:pt idx="429">
                  <c:v>952</c:v>
                </c:pt>
                <c:pt idx="430">
                  <c:v>1037</c:v>
                </c:pt>
                <c:pt idx="431">
                  <c:v>1116</c:v>
                </c:pt>
                <c:pt idx="432">
                  <c:v>1152</c:v>
                </c:pt>
                <c:pt idx="433">
                  <c:v>1126</c:v>
                </c:pt>
                <c:pt idx="434">
                  <c:v>1044</c:v>
                </c:pt>
                <c:pt idx="435">
                  <c:v>941</c:v>
                </c:pt>
                <c:pt idx="436">
                  <c:v>858</c:v>
                </c:pt>
                <c:pt idx="437">
                  <c:v>826</c:v>
                </c:pt>
                <c:pt idx="438">
                  <c:v>856</c:v>
                </c:pt>
                <c:pt idx="439">
                  <c:v>939</c:v>
                </c:pt>
                <c:pt idx="440">
                  <c:v>1043</c:v>
                </c:pt>
                <c:pt idx="441">
                  <c:v>1120</c:v>
                </c:pt>
                <c:pt idx="442">
                  <c:v>1129</c:v>
                </c:pt>
                <c:pt idx="443">
                  <c:v>1073</c:v>
                </c:pt>
                <c:pt idx="444">
                  <c:v>994</c:v>
                </c:pt>
                <c:pt idx="445">
                  <c:v>935</c:v>
                </c:pt>
                <c:pt idx="446">
                  <c:v>913</c:v>
                </c:pt>
                <c:pt idx="447">
                  <c:v>928</c:v>
                </c:pt>
                <c:pt idx="448">
                  <c:v>968</c:v>
                </c:pt>
                <c:pt idx="449">
                  <c:v>1015</c:v>
                </c:pt>
                <c:pt idx="450">
                  <c:v>1048</c:v>
                </c:pt>
                <c:pt idx="451">
                  <c:v>1055</c:v>
                </c:pt>
                <c:pt idx="452">
                  <c:v>1036</c:v>
                </c:pt>
                <c:pt idx="453">
                  <c:v>1005</c:v>
                </c:pt>
                <c:pt idx="454">
                  <c:v>973</c:v>
                </c:pt>
                <c:pt idx="455">
                  <c:v>947</c:v>
                </c:pt>
                <c:pt idx="456">
                  <c:v>931</c:v>
                </c:pt>
                <c:pt idx="457">
                  <c:v>934</c:v>
                </c:pt>
                <c:pt idx="458">
                  <c:v>959</c:v>
                </c:pt>
                <c:pt idx="459">
                  <c:v>1002</c:v>
                </c:pt>
                <c:pt idx="460">
                  <c:v>1051</c:v>
                </c:pt>
                <c:pt idx="461">
                  <c:v>1084</c:v>
                </c:pt>
                <c:pt idx="462">
                  <c:v>1086</c:v>
                </c:pt>
                <c:pt idx="463">
                  <c:v>1054</c:v>
                </c:pt>
                <c:pt idx="464">
                  <c:v>1001</c:v>
                </c:pt>
                <c:pt idx="465">
                  <c:v>946</c:v>
                </c:pt>
                <c:pt idx="466">
                  <c:v>903</c:v>
                </c:pt>
                <c:pt idx="467">
                  <c:v>887</c:v>
                </c:pt>
                <c:pt idx="468">
                  <c:v>905</c:v>
                </c:pt>
                <c:pt idx="469">
                  <c:v>959</c:v>
                </c:pt>
                <c:pt idx="470">
                  <c:v>1039</c:v>
                </c:pt>
                <c:pt idx="471">
                  <c:v>1117</c:v>
                </c:pt>
                <c:pt idx="472">
                  <c:v>1154</c:v>
                </c:pt>
                <c:pt idx="473">
                  <c:v>1121</c:v>
                </c:pt>
                <c:pt idx="474">
                  <c:v>1032</c:v>
                </c:pt>
                <c:pt idx="475">
                  <c:v>929</c:v>
                </c:pt>
                <c:pt idx="476">
                  <c:v>858</c:v>
                </c:pt>
                <c:pt idx="477">
                  <c:v>843</c:v>
                </c:pt>
                <c:pt idx="478">
                  <c:v>891</c:v>
                </c:pt>
                <c:pt idx="479">
                  <c:v>984</c:v>
                </c:pt>
                <c:pt idx="480">
                  <c:v>1081</c:v>
                </c:pt>
                <c:pt idx="481">
                  <c:v>1134</c:v>
                </c:pt>
                <c:pt idx="482">
                  <c:v>1113</c:v>
                </c:pt>
                <c:pt idx="483">
                  <c:v>1033</c:v>
                </c:pt>
                <c:pt idx="484">
                  <c:v>938</c:v>
                </c:pt>
                <c:pt idx="485">
                  <c:v>866</c:v>
                </c:pt>
                <c:pt idx="486">
                  <c:v>841</c:v>
                </c:pt>
                <c:pt idx="487">
                  <c:v>871</c:v>
                </c:pt>
                <c:pt idx="488">
                  <c:v>950</c:v>
                </c:pt>
                <c:pt idx="489">
                  <c:v>1054</c:v>
                </c:pt>
                <c:pt idx="490">
                  <c:v>1137</c:v>
                </c:pt>
                <c:pt idx="491">
                  <c:v>1155</c:v>
                </c:pt>
                <c:pt idx="492">
                  <c:v>1102</c:v>
                </c:pt>
                <c:pt idx="493">
                  <c:v>1015</c:v>
                </c:pt>
                <c:pt idx="494">
                  <c:v>938</c:v>
                </c:pt>
                <c:pt idx="495">
                  <c:v>897</c:v>
                </c:pt>
                <c:pt idx="496">
                  <c:v>894</c:v>
                </c:pt>
                <c:pt idx="497">
                  <c:v>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2-9E45-81FF-D7D3EC43E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320176"/>
        <c:axId val="1314322928"/>
      </c:scatterChart>
      <c:valAx>
        <c:axId val="1314320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4322928"/>
        <c:crosses val="autoZero"/>
        <c:crossBetween val="midCat"/>
      </c:valAx>
      <c:valAx>
        <c:axId val="1314322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3143201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47625">
              <a:noFill/>
            </a:ln>
          </c:spPr>
          <c:xVal>
            <c:numRef>
              <c:f>testing!$AL$6:$AL$503</c:f>
              <c:numCache>
                <c:formatCode>General</c:formatCode>
                <c:ptCount val="49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</c:numCache>
            </c:numRef>
          </c:xVal>
          <c:yVal>
            <c:numRef>
              <c:f>testing!$AN$6:$AN$503</c:f>
              <c:numCache>
                <c:formatCode>0.00E+00</c:formatCode>
                <c:ptCount val="498"/>
                <c:pt idx="0">
                  <c:v>-1393.9774</c:v>
                </c:pt>
                <c:pt idx="1">
                  <c:v>-1393.8082999999999</c:v>
                </c:pt>
                <c:pt idx="2">
                  <c:v>-1393.3393000000001</c:v>
                </c:pt>
                <c:pt idx="3">
                  <c:v>-1392.6619000000001</c:v>
                </c:pt>
                <c:pt idx="4">
                  <c:v>-1391.8731</c:v>
                </c:pt>
                <c:pt idx="5">
                  <c:v>-1391.0263</c:v>
                </c:pt>
                <c:pt idx="6">
                  <c:v>-1390.11</c:v>
                </c:pt>
                <c:pt idx="7">
                  <c:v>-1389.0782999999999</c:v>
                </c:pt>
                <c:pt idx="8">
                  <c:v>-1387.9332999999999</c:v>
                </c:pt>
                <c:pt idx="9">
                  <c:v>-1386.8073999999999</c:v>
                </c:pt>
                <c:pt idx="10">
                  <c:v>-1385.9289000000001</c:v>
                </c:pt>
                <c:pt idx="11">
                  <c:v>-1385.4739999999999</c:v>
                </c:pt>
                <c:pt idx="12">
                  <c:v>-1385.4554000000001</c:v>
                </c:pt>
                <c:pt idx="13">
                  <c:v>-1385.7058</c:v>
                </c:pt>
                <c:pt idx="14">
                  <c:v>-1385.9486999999999</c:v>
                </c:pt>
                <c:pt idx="15">
                  <c:v>-1385.9638</c:v>
                </c:pt>
                <c:pt idx="16">
                  <c:v>-1385.7130999999999</c:v>
                </c:pt>
                <c:pt idx="17">
                  <c:v>-1385.3300999999999</c:v>
                </c:pt>
                <c:pt idx="18">
                  <c:v>-1385.0069000000001</c:v>
                </c:pt>
                <c:pt idx="19">
                  <c:v>-1384.8722</c:v>
                </c:pt>
                <c:pt idx="20">
                  <c:v>-1384.9358</c:v>
                </c:pt>
                <c:pt idx="21">
                  <c:v>-1385.1095</c:v>
                </c:pt>
                <c:pt idx="22">
                  <c:v>-1385.2889</c:v>
                </c:pt>
                <c:pt idx="23">
                  <c:v>-1385.4181000000001</c:v>
                </c:pt>
                <c:pt idx="24">
                  <c:v>-1385.4956999999999</c:v>
                </c:pt>
                <c:pt idx="25">
                  <c:v>-1385.5851</c:v>
                </c:pt>
                <c:pt idx="26">
                  <c:v>-1385.8076000000001</c:v>
                </c:pt>
                <c:pt idx="27">
                  <c:v>-1386.2592</c:v>
                </c:pt>
                <c:pt idx="28">
                  <c:v>-1386.9322999999999</c:v>
                </c:pt>
                <c:pt idx="29">
                  <c:v>-1387.7079000000001</c:v>
                </c:pt>
                <c:pt idx="30">
                  <c:v>-1388.4176</c:v>
                </c:pt>
                <c:pt idx="31">
                  <c:v>-1388.9481000000001</c:v>
                </c:pt>
                <c:pt idx="32">
                  <c:v>-1389.3145</c:v>
                </c:pt>
                <c:pt idx="33">
                  <c:v>-1389.6168</c:v>
                </c:pt>
                <c:pt idx="34">
                  <c:v>-1389.9260999999999</c:v>
                </c:pt>
                <c:pt idx="35">
                  <c:v>-1390.2455</c:v>
                </c:pt>
                <c:pt idx="36">
                  <c:v>-1390.5594000000001</c:v>
                </c:pt>
                <c:pt idx="37">
                  <c:v>-1390.8847000000001</c:v>
                </c:pt>
                <c:pt idx="38">
                  <c:v>-1391.2543000000001</c:v>
                </c:pt>
                <c:pt idx="39">
                  <c:v>-1391.6545000000001</c:v>
                </c:pt>
                <c:pt idx="40">
                  <c:v>-1391.9969000000001</c:v>
                </c:pt>
                <c:pt idx="41">
                  <c:v>-1392.1643999999999</c:v>
                </c:pt>
                <c:pt idx="42">
                  <c:v>-1392.0875000000001</c:v>
                </c:pt>
                <c:pt idx="43">
                  <c:v>-1391.8078</c:v>
                </c:pt>
                <c:pt idx="44">
                  <c:v>-1391.4755</c:v>
                </c:pt>
                <c:pt idx="45">
                  <c:v>-1391.2065</c:v>
                </c:pt>
                <c:pt idx="46">
                  <c:v>-1390.9801</c:v>
                </c:pt>
                <c:pt idx="47">
                  <c:v>-1390.7530999999999</c:v>
                </c:pt>
                <c:pt idx="48">
                  <c:v>-1390.5718999999999</c:v>
                </c:pt>
                <c:pt idx="49">
                  <c:v>-1390.5261</c:v>
                </c:pt>
                <c:pt idx="50">
                  <c:v>-1390.6614999999999</c:v>
                </c:pt>
                <c:pt idx="51">
                  <c:v>-1390.9486999999999</c:v>
                </c:pt>
                <c:pt idx="52">
                  <c:v>-1391.3081</c:v>
                </c:pt>
                <c:pt idx="53">
                  <c:v>-1391.6519000000001</c:v>
                </c:pt>
                <c:pt idx="54">
                  <c:v>-1391.9118000000001</c:v>
                </c:pt>
                <c:pt idx="55">
                  <c:v>-1392.0467000000001</c:v>
                </c:pt>
                <c:pt idx="56">
                  <c:v>-1392.03</c:v>
                </c:pt>
                <c:pt idx="57">
                  <c:v>-1391.8511000000001</c:v>
                </c:pt>
                <c:pt idx="58">
                  <c:v>-1391.5365999999999</c:v>
                </c:pt>
                <c:pt idx="59">
                  <c:v>-1391.1565000000001</c:v>
                </c:pt>
                <c:pt idx="60">
                  <c:v>-1390.7961</c:v>
                </c:pt>
                <c:pt idx="61">
                  <c:v>-1390.5271</c:v>
                </c:pt>
                <c:pt idx="62">
                  <c:v>-1390.3893</c:v>
                </c:pt>
                <c:pt idx="63">
                  <c:v>-1390.3778</c:v>
                </c:pt>
                <c:pt idx="64">
                  <c:v>-1390.4483</c:v>
                </c:pt>
                <c:pt idx="65">
                  <c:v>-1390.5779</c:v>
                </c:pt>
                <c:pt idx="66">
                  <c:v>-1390.8023000000001</c:v>
                </c:pt>
                <c:pt idx="67">
                  <c:v>-1391.1416999999999</c:v>
                </c:pt>
                <c:pt idx="68">
                  <c:v>-1391.5594000000001</c:v>
                </c:pt>
                <c:pt idx="69">
                  <c:v>-1392.001</c:v>
                </c:pt>
                <c:pt idx="70">
                  <c:v>-1392.4201</c:v>
                </c:pt>
                <c:pt idx="71">
                  <c:v>-1392.7727</c:v>
                </c:pt>
                <c:pt idx="72">
                  <c:v>-1393.018</c:v>
                </c:pt>
                <c:pt idx="73">
                  <c:v>-1393.1396999999999</c:v>
                </c:pt>
                <c:pt idx="74">
                  <c:v>-1393.1362999999999</c:v>
                </c:pt>
                <c:pt idx="75">
                  <c:v>-1392.9958999999999</c:v>
                </c:pt>
                <c:pt idx="76">
                  <c:v>-1392.7170000000001</c:v>
                </c:pt>
                <c:pt idx="77">
                  <c:v>-1392.3449000000001</c:v>
                </c:pt>
                <c:pt idx="78">
                  <c:v>-1391.9656</c:v>
                </c:pt>
                <c:pt idx="79">
                  <c:v>-1391.6684</c:v>
                </c:pt>
                <c:pt idx="80">
                  <c:v>-1391.4943000000001</c:v>
                </c:pt>
                <c:pt idx="81">
                  <c:v>-1391.3989999999999</c:v>
                </c:pt>
                <c:pt idx="82">
                  <c:v>-1391.2919999999999</c:v>
                </c:pt>
                <c:pt idx="83">
                  <c:v>-1391.1224999999999</c:v>
                </c:pt>
                <c:pt idx="84">
                  <c:v>-1390.8969</c:v>
                </c:pt>
                <c:pt idx="85">
                  <c:v>-1390.6279999999999</c:v>
                </c:pt>
                <c:pt idx="86">
                  <c:v>-1390.3483000000001</c:v>
                </c:pt>
                <c:pt idx="87">
                  <c:v>-1390.1621</c:v>
                </c:pt>
                <c:pt idx="88">
                  <c:v>-1390.1823999999999</c:v>
                </c:pt>
                <c:pt idx="89">
                  <c:v>-1390.4094</c:v>
                </c:pt>
                <c:pt idx="90">
                  <c:v>-1390.7226000000001</c:v>
                </c:pt>
                <c:pt idx="91">
                  <c:v>-1390.9786999999999</c:v>
                </c:pt>
                <c:pt idx="92">
                  <c:v>-1391.0841</c:v>
                </c:pt>
                <c:pt idx="93">
                  <c:v>-1391.0196000000001</c:v>
                </c:pt>
                <c:pt idx="94">
                  <c:v>-1390.8680999999999</c:v>
                </c:pt>
                <c:pt idx="95">
                  <c:v>-1390.7933</c:v>
                </c:pt>
                <c:pt idx="96">
                  <c:v>-1390.8776</c:v>
                </c:pt>
                <c:pt idx="97">
                  <c:v>-1391.0260000000001</c:v>
                </c:pt>
                <c:pt idx="98">
                  <c:v>-1391.1298999999999</c:v>
                </c:pt>
                <c:pt idx="99">
                  <c:v>-1391.2041999999999</c:v>
                </c:pt>
                <c:pt idx="100">
                  <c:v>-1391.3113000000001</c:v>
                </c:pt>
                <c:pt idx="101">
                  <c:v>-1391.4617000000001</c:v>
                </c:pt>
                <c:pt idx="102">
                  <c:v>-1391.6138000000001</c:v>
                </c:pt>
                <c:pt idx="103">
                  <c:v>-1391.7293</c:v>
                </c:pt>
                <c:pt idx="104">
                  <c:v>-1391.8008</c:v>
                </c:pt>
                <c:pt idx="105">
                  <c:v>-1391.8398999999999</c:v>
                </c:pt>
                <c:pt idx="106">
                  <c:v>-1391.8753999999999</c:v>
                </c:pt>
                <c:pt idx="107">
                  <c:v>-1391.9586999999999</c:v>
                </c:pt>
                <c:pt idx="108">
                  <c:v>-1392.1633999999999</c:v>
                </c:pt>
                <c:pt idx="109">
                  <c:v>-1392.5415</c:v>
                </c:pt>
                <c:pt idx="110">
                  <c:v>-1393.0420999999999</c:v>
                </c:pt>
                <c:pt idx="111">
                  <c:v>-1393.5197000000001</c:v>
                </c:pt>
                <c:pt idx="112">
                  <c:v>-1393.8725999999999</c:v>
                </c:pt>
                <c:pt idx="113">
                  <c:v>-1394.1141</c:v>
                </c:pt>
                <c:pt idx="114">
                  <c:v>-1394.3127999999999</c:v>
                </c:pt>
                <c:pt idx="115">
                  <c:v>-1394.5214000000001</c:v>
                </c:pt>
                <c:pt idx="116">
                  <c:v>-1394.7574</c:v>
                </c:pt>
                <c:pt idx="117">
                  <c:v>-1395.0235</c:v>
                </c:pt>
                <c:pt idx="118">
                  <c:v>-1395.3061</c:v>
                </c:pt>
                <c:pt idx="119">
                  <c:v>-1395.5378000000001</c:v>
                </c:pt>
                <c:pt idx="120">
                  <c:v>-1395.5953</c:v>
                </c:pt>
                <c:pt idx="121">
                  <c:v>-1395.3831</c:v>
                </c:pt>
                <c:pt idx="122">
                  <c:v>-1394.9340999999999</c:v>
                </c:pt>
                <c:pt idx="123">
                  <c:v>-1394.4121</c:v>
                </c:pt>
                <c:pt idx="124">
                  <c:v>-1394.0050000000001</c:v>
                </c:pt>
                <c:pt idx="125">
                  <c:v>-1393.8151</c:v>
                </c:pt>
                <c:pt idx="126">
                  <c:v>-1393.8194000000001</c:v>
                </c:pt>
                <c:pt idx="127">
                  <c:v>-1393.8697</c:v>
                </c:pt>
                <c:pt idx="128">
                  <c:v>-1393.7662</c:v>
                </c:pt>
                <c:pt idx="129">
                  <c:v>-1393.4060999999999</c:v>
                </c:pt>
                <c:pt idx="130">
                  <c:v>-1392.8785</c:v>
                </c:pt>
                <c:pt idx="131">
                  <c:v>-1392.4145000000001</c:v>
                </c:pt>
                <c:pt idx="132">
                  <c:v>-1392.2293999999999</c:v>
                </c:pt>
                <c:pt idx="133">
                  <c:v>-1392.3939</c:v>
                </c:pt>
                <c:pt idx="134">
                  <c:v>-1392.8190999999999</c:v>
                </c:pt>
                <c:pt idx="135">
                  <c:v>-1393.3132000000001</c:v>
                </c:pt>
                <c:pt idx="136">
                  <c:v>-1393.6683</c:v>
                </c:pt>
                <c:pt idx="137">
                  <c:v>-1393.7743</c:v>
                </c:pt>
                <c:pt idx="138">
                  <c:v>-1393.6949999999999</c:v>
                </c:pt>
                <c:pt idx="139">
                  <c:v>-1393.6261999999999</c:v>
                </c:pt>
                <c:pt idx="140">
                  <c:v>-1393.7521999999999</c:v>
                </c:pt>
                <c:pt idx="141">
                  <c:v>-1394.1177</c:v>
                </c:pt>
                <c:pt idx="142">
                  <c:v>-1394.5951</c:v>
                </c:pt>
                <c:pt idx="143">
                  <c:v>-1394.9671000000001</c:v>
                </c:pt>
                <c:pt idx="144">
                  <c:v>-1395.0671</c:v>
                </c:pt>
                <c:pt idx="145">
                  <c:v>-1394.8685</c:v>
                </c:pt>
                <c:pt idx="146">
                  <c:v>-1394.4857999999999</c:v>
                </c:pt>
                <c:pt idx="147">
                  <c:v>-1394.1146000000001</c:v>
                </c:pt>
                <c:pt idx="148">
                  <c:v>-1393.9177999999999</c:v>
                </c:pt>
                <c:pt idx="149">
                  <c:v>-1393.9132</c:v>
                </c:pt>
                <c:pt idx="150">
                  <c:v>-1393.9786999999999</c:v>
                </c:pt>
                <c:pt idx="151">
                  <c:v>-1393.9598000000001</c:v>
                </c:pt>
                <c:pt idx="152">
                  <c:v>-1393.7668000000001</c:v>
                </c:pt>
                <c:pt idx="153">
                  <c:v>-1393.4232</c:v>
                </c:pt>
                <c:pt idx="154">
                  <c:v>-1393.0386000000001</c:v>
                </c:pt>
                <c:pt idx="155">
                  <c:v>-1392.7392</c:v>
                </c:pt>
                <c:pt idx="156">
                  <c:v>-1392.6025999999999</c:v>
                </c:pt>
                <c:pt idx="157">
                  <c:v>-1392.624</c:v>
                </c:pt>
                <c:pt idx="158">
                  <c:v>-1392.7068999999999</c:v>
                </c:pt>
                <c:pt idx="159">
                  <c:v>-1392.7237</c:v>
                </c:pt>
                <c:pt idx="160">
                  <c:v>-1392.6452999999999</c:v>
                </c:pt>
                <c:pt idx="161">
                  <c:v>-1392.5734</c:v>
                </c:pt>
                <c:pt idx="162">
                  <c:v>-1392.6097</c:v>
                </c:pt>
                <c:pt idx="163">
                  <c:v>-1392.7474</c:v>
                </c:pt>
                <c:pt idx="164">
                  <c:v>-1392.8904</c:v>
                </c:pt>
                <c:pt idx="165">
                  <c:v>-1392.9493</c:v>
                </c:pt>
                <c:pt idx="166">
                  <c:v>-1392.9078</c:v>
                </c:pt>
                <c:pt idx="167">
                  <c:v>-1392.8178</c:v>
                </c:pt>
                <c:pt idx="168">
                  <c:v>-1392.7508</c:v>
                </c:pt>
                <c:pt idx="169">
                  <c:v>-1392.7449999999999</c:v>
                </c:pt>
                <c:pt idx="170">
                  <c:v>-1392.7757999999999</c:v>
                </c:pt>
                <c:pt idx="171">
                  <c:v>-1392.7668000000001</c:v>
                </c:pt>
                <c:pt idx="172">
                  <c:v>-1392.6511</c:v>
                </c:pt>
                <c:pt idx="173">
                  <c:v>-1392.4501</c:v>
                </c:pt>
                <c:pt idx="174">
                  <c:v>-1392.2724000000001</c:v>
                </c:pt>
                <c:pt idx="175">
                  <c:v>-1392.1938</c:v>
                </c:pt>
                <c:pt idx="176">
                  <c:v>-1392.1811</c:v>
                </c:pt>
                <c:pt idx="177">
                  <c:v>-1392.1738</c:v>
                </c:pt>
                <c:pt idx="178">
                  <c:v>-1392.1706999999999</c:v>
                </c:pt>
                <c:pt idx="179">
                  <c:v>-1392.2073</c:v>
                </c:pt>
                <c:pt idx="180">
                  <c:v>-1392.2831000000001</c:v>
                </c:pt>
                <c:pt idx="181">
                  <c:v>-1392.348</c:v>
                </c:pt>
                <c:pt idx="182">
                  <c:v>-1392.3688999999999</c:v>
                </c:pt>
                <c:pt idx="183">
                  <c:v>-1392.3498999999999</c:v>
                </c:pt>
                <c:pt idx="184">
                  <c:v>-1392.2788</c:v>
                </c:pt>
                <c:pt idx="185">
                  <c:v>-1392.1364000000001</c:v>
                </c:pt>
                <c:pt idx="186">
                  <c:v>-1391.9773</c:v>
                </c:pt>
                <c:pt idx="187">
                  <c:v>-1391.9123999999999</c:v>
                </c:pt>
                <c:pt idx="188">
                  <c:v>-1392.0154</c:v>
                </c:pt>
                <c:pt idx="189">
                  <c:v>-1392.2739999999999</c:v>
                </c:pt>
                <c:pt idx="190">
                  <c:v>-1392.6205</c:v>
                </c:pt>
                <c:pt idx="191">
                  <c:v>-1392.9766999999999</c:v>
                </c:pt>
                <c:pt idx="192">
                  <c:v>-1393.2628</c:v>
                </c:pt>
                <c:pt idx="193">
                  <c:v>-1393.3961999999999</c:v>
                </c:pt>
                <c:pt idx="194">
                  <c:v>-1393.3377</c:v>
                </c:pt>
                <c:pt idx="195">
                  <c:v>-1393.1609000000001</c:v>
                </c:pt>
                <c:pt idx="196">
                  <c:v>-1393.0250000000001</c:v>
                </c:pt>
                <c:pt idx="197">
                  <c:v>-1393.0223000000001</c:v>
                </c:pt>
                <c:pt idx="198">
                  <c:v>-1393.1071999999999</c:v>
                </c:pt>
                <c:pt idx="199">
                  <c:v>-1393.1849999999999</c:v>
                </c:pt>
                <c:pt idx="200">
                  <c:v>-1393.2059999999999</c:v>
                </c:pt>
                <c:pt idx="201">
                  <c:v>-1393.1715999999999</c:v>
                </c:pt>
                <c:pt idx="202">
                  <c:v>-1393.0905</c:v>
                </c:pt>
                <c:pt idx="203">
                  <c:v>-1392.9489000000001</c:v>
                </c:pt>
                <c:pt idx="204">
                  <c:v>-1392.7257</c:v>
                </c:pt>
                <c:pt idx="205">
                  <c:v>-1392.4331999999999</c:v>
                </c:pt>
                <c:pt idx="206">
                  <c:v>-1392.1404</c:v>
                </c:pt>
                <c:pt idx="207">
                  <c:v>-1391.9366</c:v>
                </c:pt>
                <c:pt idx="208">
                  <c:v>-1391.8595</c:v>
                </c:pt>
                <c:pt idx="209">
                  <c:v>-1391.8743999999999</c:v>
                </c:pt>
                <c:pt idx="210">
                  <c:v>-1391.9033999999999</c:v>
                </c:pt>
                <c:pt idx="211">
                  <c:v>-1391.8628000000001</c:v>
                </c:pt>
                <c:pt idx="212">
                  <c:v>-1391.7070000000001</c:v>
                </c:pt>
                <c:pt idx="213">
                  <c:v>-1391.4597000000001</c:v>
                </c:pt>
                <c:pt idx="214">
                  <c:v>-1391.2138</c:v>
                </c:pt>
                <c:pt idx="215">
                  <c:v>-1391.0983000000001</c:v>
                </c:pt>
                <c:pt idx="216">
                  <c:v>-1391.2249999999999</c:v>
                </c:pt>
                <c:pt idx="217">
                  <c:v>-1391.6306999999999</c:v>
                </c:pt>
                <c:pt idx="218">
                  <c:v>-1392.2388000000001</c:v>
                </c:pt>
                <c:pt idx="219">
                  <c:v>-1392.8706</c:v>
                </c:pt>
                <c:pt idx="220">
                  <c:v>-1393.3435999999999</c:v>
                </c:pt>
                <c:pt idx="221">
                  <c:v>-1393.5886</c:v>
                </c:pt>
                <c:pt idx="222">
                  <c:v>-1393.6409000000001</c:v>
                </c:pt>
                <c:pt idx="223">
                  <c:v>-1393.5603000000001</c:v>
                </c:pt>
                <c:pt idx="224">
                  <c:v>-1393.4166</c:v>
                </c:pt>
                <c:pt idx="225">
                  <c:v>-1393.3083999999999</c:v>
                </c:pt>
                <c:pt idx="226">
                  <c:v>-1393.3347000000001</c:v>
                </c:pt>
                <c:pt idx="227">
                  <c:v>-1393.5463</c:v>
                </c:pt>
                <c:pt idx="228">
                  <c:v>-1393.9088999999999</c:v>
                </c:pt>
                <c:pt idx="229">
                  <c:v>-1394.3021000000001</c:v>
                </c:pt>
                <c:pt idx="230">
                  <c:v>-1394.5897</c:v>
                </c:pt>
                <c:pt idx="231">
                  <c:v>-1394.7179000000001</c:v>
                </c:pt>
                <c:pt idx="232">
                  <c:v>-1394.7417</c:v>
                </c:pt>
                <c:pt idx="233">
                  <c:v>-1394.7457999999999</c:v>
                </c:pt>
                <c:pt idx="234">
                  <c:v>-1394.7716</c:v>
                </c:pt>
                <c:pt idx="235">
                  <c:v>-1394.8137999999999</c:v>
                </c:pt>
                <c:pt idx="236">
                  <c:v>-1394.8442</c:v>
                </c:pt>
                <c:pt idx="237">
                  <c:v>-1394.8306</c:v>
                </c:pt>
                <c:pt idx="238">
                  <c:v>-1394.7466999999999</c:v>
                </c:pt>
                <c:pt idx="239">
                  <c:v>-1394.5709999999999</c:v>
                </c:pt>
                <c:pt idx="240">
                  <c:v>-1394.2707</c:v>
                </c:pt>
                <c:pt idx="241">
                  <c:v>-1393.8279</c:v>
                </c:pt>
                <c:pt idx="242">
                  <c:v>-1393.2897</c:v>
                </c:pt>
                <c:pt idx="243">
                  <c:v>-1392.7681</c:v>
                </c:pt>
                <c:pt idx="244">
                  <c:v>-1392.3889999999999</c:v>
                </c:pt>
                <c:pt idx="245">
                  <c:v>-1392.2535</c:v>
                </c:pt>
                <c:pt idx="246">
                  <c:v>-1392.3915999999999</c:v>
                </c:pt>
                <c:pt idx="247">
                  <c:v>-1392.7493999999999</c:v>
                </c:pt>
                <c:pt idx="248">
                  <c:v>-1393.2263</c:v>
                </c:pt>
                <c:pt idx="249">
                  <c:v>-1393.6944000000001</c:v>
                </c:pt>
                <c:pt idx="250">
                  <c:v>-1393.9991</c:v>
                </c:pt>
                <c:pt idx="251">
                  <c:v>-1394.0528999999999</c:v>
                </c:pt>
                <c:pt idx="252">
                  <c:v>-1393.9342999999999</c:v>
                </c:pt>
                <c:pt idx="253">
                  <c:v>-1393.7987000000001</c:v>
                </c:pt>
                <c:pt idx="254">
                  <c:v>-1393.7312999999999</c:v>
                </c:pt>
                <c:pt idx="255">
                  <c:v>-1393.7112999999999</c:v>
                </c:pt>
                <c:pt idx="256">
                  <c:v>-1393.6618000000001</c:v>
                </c:pt>
                <c:pt idx="257">
                  <c:v>-1393.5026</c:v>
                </c:pt>
                <c:pt idx="258">
                  <c:v>-1393.1901</c:v>
                </c:pt>
                <c:pt idx="259">
                  <c:v>-1392.7555</c:v>
                </c:pt>
                <c:pt idx="260">
                  <c:v>-1392.3015</c:v>
                </c:pt>
                <c:pt idx="261">
                  <c:v>-1391.9283</c:v>
                </c:pt>
                <c:pt idx="262">
                  <c:v>-1391.6745000000001</c:v>
                </c:pt>
                <c:pt idx="263">
                  <c:v>-1391.5289</c:v>
                </c:pt>
                <c:pt idx="264">
                  <c:v>-1391.4536000000001</c:v>
                </c:pt>
                <c:pt idx="265">
                  <c:v>-1391.4073000000001</c:v>
                </c:pt>
                <c:pt idx="266">
                  <c:v>-1391.3902</c:v>
                </c:pt>
                <c:pt idx="267">
                  <c:v>-1391.4668999999999</c:v>
                </c:pt>
                <c:pt idx="268">
                  <c:v>-1391.6867</c:v>
                </c:pt>
                <c:pt idx="269">
                  <c:v>-1391.9861000000001</c:v>
                </c:pt>
                <c:pt idx="270">
                  <c:v>-1392.2181</c:v>
                </c:pt>
                <c:pt idx="271">
                  <c:v>-1392.2571</c:v>
                </c:pt>
                <c:pt idx="272">
                  <c:v>-1392.0978</c:v>
                </c:pt>
                <c:pt idx="273">
                  <c:v>-1391.8902</c:v>
                </c:pt>
                <c:pt idx="274">
                  <c:v>-1391.8214</c:v>
                </c:pt>
                <c:pt idx="275">
                  <c:v>-1391.9244000000001</c:v>
                </c:pt>
                <c:pt idx="276">
                  <c:v>-1392.0820000000001</c:v>
                </c:pt>
                <c:pt idx="277">
                  <c:v>-1392.1873000000001</c:v>
                </c:pt>
                <c:pt idx="278">
                  <c:v>-1392.2183</c:v>
                </c:pt>
                <c:pt idx="279">
                  <c:v>-1392.1998000000001</c:v>
                </c:pt>
                <c:pt idx="280">
                  <c:v>-1392.1602</c:v>
                </c:pt>
                <c:pt idx="281">
                  <c:v>-1392.1259</c:v>
                </c:pt>
                <c:pt idx="282">
                  <c:v>-1392.1442</c:v>
                </c:pt>
                <c:pt idx="283">
                  <c:v>-1392.2792999999999</c:v>
                </c:pt>
                <c:pt idx="284">
                  <c:v>-1392.5458000000001</c:v>
                </c:pt>
                <c:pt idx="285">
                  <c:v>-1392.8615</c:v>
                </c:pt>
                <c:pt idx="286">
                  <c:v>-1393.0977</c:v>
                </c:pt>
                <c:pt idx="287">
                  <c:v>-1393.174</c:v>
                </c:pt>
                <c:pt idx="288">
                  <c:v>-1393.1149</c:v>
                </c:pt>
                <c:pt idx="289">
                  <c:v>-1393.0281</c:v>
                </c:pt>
                <c:pt idx="290">
                  <c:v>-1393.0277000000001</c:v>
                </c:pt>
                <c:pt idx="291">
                  <c:v>-1393.1614999999999</c:v>
                </c:pt>
                <c:pt idx="292">
                  <c:v>-1393.4012</c:v>
                </c:pt>
                <c:pt idx="293">
                  <c:v>-1393.6678999999999</c:v>
                </c:pt>
                <c:pt idx="294">
                  <c:v>-1393.8552</c:v>
                </c:pt>
                <c:pt idx="295">
                  <c:v>-1393.8882000000001</c:v>
                </c:pt>
                <c:pt idx="296">
                  <c:v>-1393.7891</c:v>
                </c:pt>
                <c:pt idx="297">
                  <c:v>-1393.6573000000001</c:v>
                </c:pt>
                <c:pt idx="298">
                  <c:v>-1393.5913</c:v>
                </c:pt>
                <c:pt idx="299">
                  <c:v>-1393.6261</c:v>
                </c:pt>
                <c:pt idx="300">
                  <c:v>-1393.7167999999999</c:v>
                </c:pt>
                <c:pt idx="301">
                  <c:v>-1393.7783999999999</c:v>
                </c:pt>
                <c:pt idx="302">
                  <c:v>-1393.7564</c:v>
                </c:pt>
                <c:pt idx="303">
                  <c:v>-1393.6613</c:v>
                </c:pt>
                <c:pt idx="304">
                  <c:v>-1393.5355999999999</c:v>
                </c:pt>
                <c:pt idx="305">
                  <c:v>-1393.4209000000001</c:v>
                </c:pt>
                <c:pt idx="306">
                  <c:v>-1393.3697999999999</c:v>
                </c:pt>
                <c:pt idx="307">
                  <c:v>-1393.4269999999999</c:v>
                </c:pt>
                <c:pt idx="308">
                  <c:v>-1393.5835999999999</c:v>
                </c:pt>
                <c:pt idx="309">
                  <c:v>-1393.7755</c:v>
                </c:pt>
                <c:pt idx="310">
                  <c:v>-1393.9235000000001</c:v>
                </c:pt>
                <c:pt idx="311">
                  <c:v>-1393.9677999999999</c:v>
                </c:pt>
                <c:pt idx="312">
                  <c:v>-1393.8883000000001</c:v>
                </c:pt>
                <c:pt idx="313">
                  <c:v>-1393.7244000000001</c:v>
                </c:pt>
                <c:pt idx="314">
                  <c:v>-1393.549</c:v>
                </c:pt>
                <c:pt idx="315">
                  <c:v>-1393.4010000000001</c:v>
                </c:pt>
                <c:pt idx="316">
                  <c:v>-1393.2615000000001</c:v>
                </c:pt>
                <c:pt idx="317">
                  <c:v>-1393.1103000000001</c:v>
                </c:pt>
                <c:pt idx="318">
                  <c:v>-1392.9657999999999</c:v>
                </c:pt>
                <c:pt idx="319">
                  <c:v>-1392.8562999999999</c:v>
                </c:pt>
                <c:pt idx="320">
                  <c:v>-1392.7699</c:v>
                </c:pt>
                <c:pt idx="321">
                  <c:v>-1392.6568</c:v>
                </c:pt>
                <c:pt idx="322">
                  <c:v>-1392.4824000000001</c:v>
                </c:pt>
                <c:pt idx="323">
                  <c:v>-1392.2526</c:v>
                </c:pt>
                <c:pt idx="324">
                  <c:v>-1392.008</c:v>
                </c:pt>
                <c:pt idx="325">
                  <c:v>-1391.8136999999999</c:v>
                </c:pt>
                <c:pt idx="326">
                  <c:v>-1391.7301</c:v>
                </c:pt>
                <c:pt idx="327">
                  <c:v>-1391.7641000000001</c:v>
                </c:pt>
                <c:pt idx="328">
                  <c:v>-1391.8619000000001</c:v>
                </c:pt>
                <c:pt idx="329">
                  <c:v>-1391.9404</c:v>
                </c:pt>
                <c:pt idx="330">
                  <c:v>-1391.9145000000001</c:v>
                </c:pt>
                <c:pt idx="331">
                  <c:v>-1391.7265</c:v>
                </c:pt>
                <c:pt idx="332">
                  <c:v>-1391.3951</c:v>
                </c:pt>
                <c:pt idx="333">
                  <c:v>-1391.0474999999999</c:v>
                </c:pt>
                <c:pt idx="334">
                  <c:v>-1390.8630000000001</c:v>
                </c:pt>
                <c:pt idx="335">
                  <c:v>-1390.9311</c:v>
                </c:pt>
                <c:pt idx="336">
                  <c:v>-1391.1713999999999</c:v>
                </c:pt>
                <c:pt idx="337">
                  <c:v>-1391.4137000000001</c:v>
                </c:pt>
                <c:pt idx="338">
                  <c:v>-1391.5293999999999</c:v>
                </c:pt>
                <c:pt idx="339">
                  <c:v>-1391.492</c:v>
                </c:pt>
                <c:pt idx="340">
                  <c:v>-1391.3522</c:v>
                </c:pt>
                <c:pt idx="341">
                  <c:v>-1391.1921</c:v>
                </c:pt>
                <c:pt idx="342">
                  <c:v>-1391.0881999999999</c:v>
                </c:pt>
                <c:pt idx="343">
                  <c:v>-1391.0736999999999</c:v>
                </c:pt>
                <c:pt idx="344">
                  <c:v>-1391.1161999999999</c:v>
                </c:pt>
                <c:pt idx="345">
                  <c:v>-1391.1460999999999</c:v>
                </c:pt>
                <c:pt idx="346">
                  <c:v>-1391.1061</c:v>
                </c:pt>
                <c:pt idx="347">
                  <c:v>-1390.9775</c:v>
                </c:pt>
                <c:pt idx="348">
                  <c:v>-1390.7741000000001</c:v>
                </c:pt>
                <c:pt idx="349">
                  <c:v>-1390.5469000000001</c:v>
                </c:pt>
                <c:pt idx="350">
                  <c:v>-1390.3827000000001</c:v>
                </c:pt>
                <c:pt idx="351">
                  <c:v>-1390.3543999999999</c:v>
                </c:pt>
                <c:pt idx="352">
                  <c:v>-1390.4641999999999</c:v>
                </c:pt>
                <c:pt idx="353">
                  <c:v>-1390.6469</c:v>
                </c:pt>
                <c:pt idx="354">
                  <c:v>-1390.8228999999999</c:v>
                </c:pt>
                <c:pt idx="355">
                  <c:v>-1390.96</c:v>
                </c:pt>
                <c:pt idx="356">
                  <c:v>-1391.0859</c:v>
                </c:pt>
                <c:pt idx="357">
                  <c:v>-1391.2356</c:v>
                </c:pt>
                <c:pt idx="358">
                  <c:v>-1391.4084</c:v>
                </c:pt>
                <c:pt idx="359">
                  <c:v>-1391.5854999999999</c:v>
                </c:pt>
                <c:pt idx="360">
                  <c:v>-1391.7828999999999</c:v>
                </c:pt>
                <c:pt idx="361">
                  <c:v>-1392.0483999999999</c:v>
                </c:pt>
                <c:pt idx="362">
                  <c:v>-1392.3834999999999</c:v>
                </c:pt>
                <c:pt idx="363">
                  <c:v>-1392.7048</c:v>
                </c:pt>
                <c:pt idx="364">
                  <c:v>-1392.9103</c:v>
                </c:pt>
                <c:pt idx="365">
                  <c:v>-1392.9711</c:v>
                </c:pt>
                <c:pt idx="366">
                  <c:v>-1392.9349999999999</c:v>
                </c:pt>
                <c:pt idx="367">
                  <c:v>-1392.8507</c:v>
                </c:pt>
                <c:pt idx="368">
                  <c:v>-1392.7136</c:v>
                </c:pt>
                <c:pt idx="369">
                  <c:v>-1392.5044</c:v>
                </c:pt>
                <c:pt idx="370">
                  <c:v>-1392.2416000000001</c:v>
                </c:pt>
                <c:pt idx="371">
                  <c:v>-1391.9763</c:v>
                </c:pt>
                <c:pt idx="372">
                  <c:v>-1391.7547</c:v>
                </c:pt>
                <c:pt idx="373">
                  <c:v>-1391.6011000000001</c:v>
                </c:pt>
                <c:pt idx="374">
                  <c:v>-1391.5173</c:v>
                </c:pt>
                <c:pt idx="375">
                  <c:v>-1391.4860000000001</c:v>
                </c:pt>
                <c:pt idx="376">
                  <c:v>-1391.4682</c:v>
                </c:pt>
                <c:pt idx="377">
                  <c:v>-1391.4197999999999</c:v>
                </c:pt>
                <c:pt idx="378">
                  <c:v>-1391.3389999999999</c:v>
                </c:pt>
                <c:pt idx="379">
                  <c:v>-1391.2899</c:v>
                </c:pt>
                <c:pt idx="380">
                  <c:v>-1391.3523</c:v>
                </c:pt>
                <c:pt idx="381">
                  <c:v>-1391.5438999999999</c:v>
                </c:pt>
                <c:pt idx="382">
                  <c:v>-1391.7926</c:v>
                </c:pt>
                <c:pt idx="383">
                  <c:v>-1391.9996000000001</c:v>
                </c:pt>
                <c:pt idx="384">
                  <c:v>-1392.1132</c:v>
                </c:pt>
                <c:pt idx="385">
                  <c:v>-1392.1398999999999</c:v>
                </c:pt>
                <c:pt idx="386">
                  <c:v>-1392.1262999999999</c:v>
                </c:pt>
                <c:pt idx="387">
                  <c:v>-1392.1424999999999</c:v>
                </c:pt>
                <c:pt idx="388">
                  <c:v>-1392.2532000000001</c:v>
                </c:pt>
                <c:pt idx="389">
                  <c:v>-1392.4513999999999</c:v>
                </c:pt>
                <c:pt idx="390">
                  <c:v>-1392.636</c:v>
                </c:pt>
                <c:pt idx="391">
                  <c:v>-1392.7050999999999</c:v>
                </c:pt>
                <c:pt idx="392">
                  <c:v>-1392.6391000000001</c:v>
                </c:pt>
                <c:pt idx="393">
                  <c:v>-1392.4770000000001</c:v>
                </c:pt>
                <c:pt idx="394">
                  <c:v>-1392.2618</c:v>
                </c:pt>
                <c:pt idx="395">
                  <c:v>-1392.0268000000001</c:v>
                </c:pt>
                <c:pt idx="396">
                  <c:v>-1391.8069</c:v>
                </c:pt>
                <c:pt idx="397">
                  <c:v>-1391.6505</c:v>
                </c:pt>
                <c:pt idx="398">
                  <c:v>-1391.5983000000001</c:v>
                </c:pt>
                <c:pt idx="399">
                  <c:v>-1391.6194</c:v>
                </c:pt>
                <c:pt idx="400">
                  <c:v>-1391.578</c:v>
                </c:pt>
                <c:pt idx="401">
                  <c:v>-1391.3513</c:v>
                </c:pt>
                <c:pt idx="402">
                  <c:v>-1390.9798000000001</c:v>
                </c:pt>
                <c:pt idx="403">
                  <c:v>-1390.6483000000001</c:v>
                </c:pt>
                <c:pt idx="404">
                  <c:v>-1390.4861000000001</c:v>
                </c:pt>
                <c:pt idx="405">
                  <c:v>-1390.4498000000001</c:v>
                </c:pt>
                <c:pt idx="406">
                  <c:v>-1390.4328</c:v>
                </c:pt>
                <c:pt idx="407">
                  <c:v>-1390.3934999999999</c:v>
                </c:pt>
                <c:pt idx="408">
                  <c:v>-1390.3724</c:v>
                </c:pt>
                <c:pt idx="409">
                  <c:v>-1390.4345000000001</c:v>
                </c:pt>
                <c:pt idx="410">
                  <c:v>-1390.598</c:v>
                </c:pt>
                <c:pt idx="411">
                  <c:v>-1390.8235</c:v>
                </c:pt>
                <c:pt idx="412">
                  <c:v>-1391.0652</c:v>
                </c:pt>
                <c:pt idx="413">
                  <c:v>-1391.3082999999999</c:v>
                </c:pt>
                <c:pt idx="414">
                  <c:v>-1391.5379</c:v>
                </c:pt>
                <c:pt idx="415">
                  <c:v>-1391.6953000000001</c:v>
                </c:pt>
                <c:pt idx="416">
                  <c:v>-1391.6953000000001</c:v>
                </c:pt>
                <c:pt idx="417">
                  <c:v>-1391.5183</c:v>
                </c:pt>
                <c:pt idx="418">
                  <c:v>-1391.2932000000001</c:v>
                </c:pt>
                <c:pt idx="419">
                  <c:v>-1391.2318</c:v>
                </c:pt>
                <c:pt idx="420">
                  <c:v>-1391.4396999999999</c:v>
                </c:pt>
                <c:pt idx="421">
                  <c:v>-1391.8378</c:v>
                </c:pt>
                <c:pt idx="422">
                  <c:v>-1392.2403999999999</c:v>
                </c:pt>
                <c:pt idx="423">
                  <c:v>-1392.4760000000001</c:v>
                </c:pt>
                <c:pt idx="424">
                  <c:v>-1392.4997000000001</c:v>
                </c:pt>
                <c:pt idx="425">
                  <c:v>-1392.3988999999999</c:v>
                </c:pt>
                <c:pt idx="426">
                  <c:v>-1392.3031000000001</c:v>
                </c:pt>
                <c:pt idx="427">
                  <c:v>-1392.2941000000001</c:v>
                </c:pt>
                <c:pt idx="428">
                  <c:v>-1392.3621000000001</c:v>
                </c:pt>
                <c:pt idx="429">
                  <c:v>-1392.4449999999999</c:v>
                </c:pt>
                <c:pt idx="430">
                  <c:v>-1392.5298</c:v>
                </c:pt>
                <c:pt idx="431">
                  <c:v>-1392.6543999999999</c:v>
                </c:pt>
                <c:pt idx="432">
                  <c:v>-1392.8163999999999</c:v>
                </c:pt>
                <c:pt idx="433">
                  <c:v>-1392.9404999999999</c:v>
                </c:pt>
                <c:pt idx="434">
                  <c:v>-1392.9148</c:v>
                </c:pt>
                <c:pt idx="435">
                  <c:v>-1392.6969999999999</c:v>
                </c:pt>
                <c:pt idx="436">
                  <c:v>-1392.4078999999999</c:v>
                </c:pt>
                <c:pt idx="437">
                  <c:v>-1392.2623000000001</c:v>
                </c:pt>
                <c:pt idx="438">
                  <c:v>-1392.3848</c:v>
                </c:pt>
                <c:pt idx="439">
                  <c:v>-1392.6926000000001</c:v>
                </c:pt>
                <c:pt idx="440">
                  <c:v>-1392.9408000000001</c:v>
                </c:pt>
                <c:pt idx="441">
                  <c:v>-1392.8743999999999</c:v>
                </c:pt>
                <c:pt idx="442">
                  <c:v>-1392.3987999999999</c:v>
                </c:pt>
                <c:pt idx="443">
                  <c:v>-1391.6759999999999</c:v>
                </c:pt>
                <c:pt idx="444">
                  <c:v>-1391.0225</c:v>
                </c:pt>
                <c:pt idx="445">
                  <c:v>-1390.6623999999999</c:v>
                </c:pt>
                <c:pt idx="446">
                  <c:v>-1390.6089999999999</c:v>
                </c:pt>
                <c:pt idx="447">
                  <c:v>-1390.7571</c:v>
                </c:pt>
                <c:pt idx="448">
                  <c:v>-1390.9749999999999</c:v>
                </c:pt>
                <c:pt idx="449">
                  <c:v>-1391.1337000000001</c:v>
                </c:pt>
                <c:pt idx="450">
                  <c:v>-1391.1460999999999</c:v>
                </c:pt>
                <c:pt idx="451">
                  <c:v>-1391.0134</c:v>
                </c:pt>
                <c:pt idx="452">
                  <c:v>-1390.8191999999999</c:v>
                </c:pt>
                <c:pt idx="453">
                  <c:v>-1390.6502</c:v>
                </c:pt>
                <c:pt idx="454">
                  <c:v>-1390.5141000000001</c:v>
                </c:pt>
                <c:pt idx="455">
                  <c:v>-1390.3489</c:v>
                </c:pt>
                <c:pt idx="456">
                  <c:v>-1390.1121000000001</c:v>
                </c:pt>
                <c:pt idx="457">
                  <c:v>-1389.8414</c:v>
                </c:pt>
                <c:pt idx="458">
                  <c:v>-1389.6210000000001</c:v>
                </c:pt>
                <c:pt idx="459">
                  <c:v>-1389.5059000000001</c:v>
                </c:pt>
                <c:pt idx="460">
                  <c:v>-1389.4882</c:v>
                </c:pt>
                <c:pt idx="461">
                  <c:v>-1389.5226</c:v>
                </c:pt>
                <c:pt idx="462">
                  <c:v>-1389.5698</c:v>
                </c:pt>
                <c:pt idx="463">
                  <c:v>-1389.6094000000001</c:v>
                </c:pt>
                <c:pt idx="464">
                  <c:v>-1389.6219000000001</c:v>
                </c:pt>
                <c:pt idx="465">
                  <c:v>-1389.5786000000001</c:v>
                </c:pt>
                <c:pt idx="466">
                  <c:v>-1389.4675</c:v>
                </c:pt>
                <c:pt idx="467">
                  <c:v>-1389.3154999999999</c:v>
                </c:pt>
                <c:pt idx="468">
                  <c:v>-1389.192</c:v>
                </c:pt>
                <c:pt idx="469">
                  <c:v>-1389.1922</c:v>
                </c:pt>
                <c:pt idx="470">
                  <c:v>-1389.3876</c:v>
                </c:pt>
                <c:pt idx="471">
                  <c:v>-1389.7530999999999</c:v>
                </c:pt>
                <c:pt idx="472">
                  <c:v>-1390.1538</c:v>
                </c:pt>
                <c:pt idx="473">
                  <c:v>-1390.4205999999999</c:v>
                </c:pt>
                <c:pt idx="474">
                  <c:v>-1390.4603999999999</c:v>
                </c:pt>
                <c:pt idx="475">
                  <c:v>-1390.3378</c:v>
                </c:pt>
                <c:pt idx="476">
                  <c:v>-1390.2628999999999</c:v>
                </c:pt>
                <c:pt idx="477">
                  <c:v>-1390.4612999999999</c:v>
                </c:pt>
                <c:pt idx="478">
                  <c:v>-1391.0062</c:v>
                </c:pt>
                <c:pt idx="479">
                  <c:v>-1391.7516000000001</c:v>
                </c:pt>
                <c:pt idx="480">
                  <c:v>-1392.4367999999999</c:v>
                </c:pt>
                <c:pt idx="481">
                  <c:v>-1392.8434999999999</c:v>
                </c:pt>
                <c:pt idx="482">
                  <c:v>-1392.8892000000001</c:v>
                </c:pt>
                <c:pt idx="483">
                  <c:v>-1392.6402</c:v>
                </c:pt>
                <c:pt idx="484">
                  <c:v>-1392.2482</c:v>
                </c:pt>
                <c:pt idx="485">
                  <c:v>-1391.8714</c:v>
                </c:pt>
                <c:pt idx="486">
                  <c:v>-1391.6303</c:v>
                </c:pt>
                <c:pt idx="487">
                  <c:v>-1391.5869</c:v>
                </c:pt>
                <c:pt idx="488">
                  <c:v>-1391.7176999999999</c:v>
                </c:pt>
                <c:pt idx="489">
                  <c:v>-1391.8975</c:v>
                </c:pt>
                <c:pt idx="490">
                  <c:v>-1391.9484</c:v>
                </c:pt>
                <c:pt idx="491">
                  <c:v>-1391.7650000000001</c:v>
                </c:pt>
                <c:pt idx="492">
                  <c:v>-1391.4185</c:v>
                </c:pt>
                <c:pt idx="493">
                  <c:v>-1391.114</c:v>
                </c:pt>
                <c:pt idx="494">
                  <c:v>-1391.0227</c:v>
                </c:pt>
                <c:pt idx="495">
                  <c:v>-1391.173</c:v>
                </c:pt>
                <c:pt idx="496">
                  <c:v>-1391.4743000000001</c:v>
                </c:pt>
                <c:pt idx="497">
                  <c:v>-1391.7989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A1-E944-9C07-7AC6A023F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341152"/>
        <c:axId val="1314343904"/>
      </c:scatterChart>
      <c:valAx>
        <c:axId val="1314341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4343904"/>
        <c:crosses val="autoZero"/>
        <c:crossBetween val="midCat"/>
      </c:valAx>
      <c:valAx>
        <c:axId val="1314343904"/>
        <c:scaling>
          <c:orientation val="minMax"/>
        </c:scaling>
        <c:delete val="0"/>
        <c:axPos val="l"/>
        <c:numFmt formatCode="0.00E+00" sourceLinked="1"/>
        <c:majorTickMark val="out"/>
        <c:minorTickMark val="none"/>
        <c:tickLblPos val="nextTo"/>
        <c:crossAx val="13143411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testing!$AP$6:$AP$505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testing!$AQ$6:$AQ$505</c:f>
              <c:numCache>
                <c:formatCode>General</c:formatCode>
                <c:ptCount val="500"/>
                <c:pt idx="0">
                  <c:v>1000</c:v>
                </c:pt>
                <c:pt idx="1">
                  <c:v>991</c:v>
                </c:pt>
                <c:pt idx="2">
                  <c:v>970</c:v>
                </c:pt>
                <c:pt idx="3">
                  <c:v>943</c:v>
                </c:pt>
                <c:pt idx="4">
                  <c:v>925</c:v>
                </c:pt>
                <c:pt idx="5">
                  <c:v>922</c:v>
                </c:pt>
                <c:pt idx="6">
                  <c:v>937</c:v>
                </c:pt>
                <c:pt idx="7">
                  <c:v>967</c:v>
                </c:pt>
                <c:pt idx="8">
                  <c:v>1000</c:v>
                </c:pt>
                <c:pt idx="9">
                  <c:v>1024</c:v>
                </c:pt>
                <c:pt idx="10">
                  <c:v>1034</c:v>
                </c:pt>
                <c:pt idx="11">
                  <c:v>1035</c:v>
                </c:pt>
                <c:pt idx="12">
                  <c:v>1043</c:v>
                </c:pt>
                <c:pt idx="13">
                  <c:v>1063</c:v>
                </c:pt>
                <c:pt idx="14">
                  <c:v>1085</c:v>
                </c:pt>
                <c:pt idx="15">
                  <c:v>1087</c:v>
                </c:pt>
                <c:pt idx="16">
                  <c:v>1056</c:v>
                </c:pt>
                <c:pt idx="17">
                  <c:v>997</c:v>
                </c:pt>
                <c:pt idx="18">
                  <c:v>936</c:v>
                </c:pt>
                <c:pt idx="19">
                  <c:v>897</c:v>
                </c:pt>
                <c:pt idx="20">
                  <c:v>896</c:v>
                </c:pt>
                <c:pt idx="21">
                  <c:v>937</c:v>
                </c:pt>
                <c:pt idx="22">
                  <c:v>1009</c:v>
                </c:pt>
                <c:pt idx="23">
                  <c:v>1083</c:v>
                </c:pt>
                <c:pt idx="24">
                  <c:v>1125</c:v>
                </c:pt>
                <c:pt idx="25">
                  <c:v>1115</c:v>
                </c:pt>
                <c:pt idx="26">
                  <c:v>1062</c:v>
                </c:pt>
                <c:pt idx="27">
                  <c:v>990</c:v>
                </c:pt>
                <c:pt idx="28">
                  <c:v>929</c:v>
                </c:pt>
                <c:pt idx="29">
                  <c:v>895</c:v>
                </c:pt>
                <c:pt idx="30">
                  <c:v>895</c:v>
                </c:pt>
                <c:pt idx="31">
                  <c:v>927</c:v>
                </c:pt>
                <c:pt idx="32">
                  <c:v>978</c:v>
                </c:pt>
                <c:pt idx="33">
                  <c:v>1029</c:v>
                </c:pt>
                <c:pt idx="34">
                  <c:v>1057</c:v>
                </c:pt>
                <c:pt idx="35">
                  <c:v>1048</c:v>
                </c:pt>
                <c:pt idx="36">
                  <c:v>1009</c:v>
                </c:pt>
                <c:pt idx="37">
                  <c:v>962</c:v>
                </c:pt>
                <c:pt idx="38">
                  <c:v>929</c:v>
                </c:pt>
                <c:pt idx="39">
                  <c:v>923</c:v>
                </c:pt>
                <c:pt idx="40">
                  <c:v>948</c:v>
                </c:pt>
                <c:pt idx="41">
                  <c:v>992</c:v>
                </c:pt>
                <c:pt idx="42">
                  <c:v>1037</c:v>
                </c:pt>
                <c:pt idx="43">
                  <c:v>1061</c:v>
                </c:pt>
                <c:pt idx="44">
                  <c:v>1049</c:v>
                </c:pt>
                <c:pt idx="45">
                  <c:v>1010</c:v>
                </c:pt>
                <c:pt idx="46">
                  <c:v>967</c:v>
                </c:pt>
                <c:pt idx="47">
                  <c:v>946</c:v>
                </c:pt>
                <c:pt idx="48">
                  <c:v>953</c:v>
                </c:pt>
                <c:pt idx="49">
                  <c:v>980</c:v>
                </c:pt>
                <c:pt idx="50">
                  <c:v>1011</c:v>
                </c:pt>
                <c:pt idx="51">
                  <c:v>1032</c:v>
                </c:pt>
                <c:pt idx="52">
                  <c:v>1035</c:v>
                </c:pt>
                <c:pt idx="53">
                  <c:v>1021</c:v>
                </c:pt>
                <c:pt idx="54">
                  <c:v>999</c:v>
                </c:pt>
                <c:pt idx="55">
                  <c:v>978</c:v>
                </c:pt>
                <c:pt idx="56">
                  <c:v>967</c:v>
                </c:pt>
                <c:pt idx="57">
                  <c:v>971</c:v>
                </c:pt>
                <c:pt idx="58">
                  <c:v>990</c:v>
                </c:pt>
                <c:pt idx="59">
                  <c:v>1014</c:v>
                </c:pt>
                <c:pt idx="60">
                  <c:v>1028</c:v>
                </c:pt>
                <c:pt idx="61">
                  <c:v>1021</c:v>
                </c:pt>
                <c:pt idx="62">
                  <c:v>992</c:v>
                </c:pt>
                <c:pt idx="63">
                  <c:v>958</c:v>
                </c:pt>
                <c:pt idx="64">
                  <c:v>936</c:v>
                </c:pt>
                <c:pt idx="65">
                  <c:v>936</c:v>
                </c:pt>
                <c:pt idx="66">
                  <c:v>957</c:v>
                </c:pt>
                <c:pt idx="67">
                  <c:v>992</c:v>
                </c:pt>
                <c:pt idx="68">
                  <c:v>1032</c:v>
                </c:pt>
                <c:pt idx="69">
                  <c:v>1059</c:v>
                </c:pt>
                <c:pt idx="70">
                  <c:v>1058</c:v>
                </c:pt>
                <c:pt idx="71">
                  <c:v>1029</c:v>
                </c:pt>
                <c:pt idx="72">
                  <c:v>982</c:v>
                </c:pt>
                <c:pt idx="73">
                  <c:v>942</c:v>
                </c:pt>
                <c:pt idx="74">
                  <c:v>927</c:v>
                </c:pt>
                <c:pt idx="75">
                  <c:v>947</c:v>
                </c:pt>
                <c:pt idx="76">
                  <c:v>996</c:v>
                </c:pt>
                <c:pt idx="77">
                  <c:v>1053</c:v>
                </c:pt>
                <c:pt idx="78">
                  <c:v>1090</c:v>
                </c:pt>
                <c:pt idx="79">
                  <c:v>1087</c:v>
                </c:pt>
                <c:pt idx="80">
                  <c:v>1046</c:v>
                </c:pt>
                <c:pt idx="81">
                  <c:v>988</c:v>
                </c:pt>
                <c:pt idx="82">
                  <c:v>938</c:v>
                </c:pt>
                <c:pt idx="83">
                  <c:v>912</c:v>
                </c:pt>
                <c:pt idx="84">
                  <c:v>916</c:v>
                </c:pt>
                <c:pt idx="85">
                  <c:v>943</c:v>
                </c:pt>
                <c:pt idx="86">
                  <c:v>980</c:v>
                </c:pt>
                <c:pt idx="87">
                  <c:v>1013</c:v>
                </c:pt>
                <c:pt idx="88">
                  <c:v>1034</c:v>
                </c:pt>
                <c:pt idx="89">
                  <c:v>1041</c:v>
                </c:pt>
                <c:pt idx="90">
                  <c:v>1035</c:v>
                </c:pt>
                <c:pt idx="91">
                  <c:v>1018</c:v>
                </c:pt>
                <c:pt idx="92">
                  <c:v>995</c:v>
                </c:pt>
                <c:pt idx="93">
                  <c:v>972</c:v>
                </c:pt>
                <c:pt idx="94">
                  <c:v>957</c:v>
                </c:pt>
                <c:pt idx="95">
                  <c:v>956</c:v>
                </c:pt>
                <c:pt idx="96">
                  <c:v>971</c:v>
                </c:pt>
                <c:pt idx="97">
                  <c:v>998</c:v>
                </c:pt>
                <c:pt idx="98">
                  <c:v>1022</c:v>
                </c:pt>
                <c:pt idx="99">
                  <c:v>1031</c:v>
                </c:pt>
                <c:pt idx="100">
                  <c:v>1018</c:v>
                </c:pt>
                <c:pt idx="101">
                  <c:v>989</c:v>
                </c:pt>
                <c:pt idx="102">
                  <c:v>962</c:v>
                </c:pt>
                <c:pt idx="103">
                  <c:v>953</c:v>
                </c:pt>
                <c:pt idx="104">
                  <c:v>966</c:v>
                </c:pt>
                <c:pt idx="105">
                  <c:v>995</c:v>
                </c:pt>
                <c:pt idx="106">
                  <c:v>1027</c:v>
                </c:pt>
                <c:pt idx="107">
                  <c:v>1049</c:v>
                </c:pt>
                <c:pt idx="108">
                  <c:v>1051</c:v>
                </c:pt>
                <c:pt idx="109">
                  <c:v>1030</c:v>
                </c:pt>
                <c:pt idx="110">
                  <c:v>993</c:v>
                </c:pt>
                <c:pt idx="111">
                  <c:v>951</c:v>
                </c:pt>
                <c:pt idx="112">
                  <c:v>920</c:v>
                </c:pt>
                <c:pt idx="113">
                  <c:v>909</c:v>
                </c:pt>
                <c:pt idx="114">
                  <c:v>923</c:v>
                </c:pt>
                <c:pt idx="115">
                  <c:v>960</c:v>
                </c:pt>
                <c:pt idx="116">
                  <c:v>1012</c:v>
                </c:pt>
                <c:pt idx="117">
                  <c:v>1065</c:v>
                </c:pt>
                <c:pt idx="118">
                  <c:v>1099</c:v>
                </c:pt>
                <c:pt idx="119">
                  <c:v>1101</c:v>
                </c:pt>
                <c:pt idx="120">
                  <c:v>1067</c:v>
                </c:pt>
                <c:pt idx="121">
                  <c:v>1013</c:v>
                </c:pt>
                <c:pt idx="122">
                  <c:v>959</c:v>
                </c:pt>
                <c:pt idx="123">
                  <c:v>923</c:v>
                </c:pt>
                <c:pt idx="124">
                  <c:v>916</c:v>
                </c:pt>
                <c:pt idx="125">
                  <c:v>937</c:v>
                </c:pt>
                <c:pt idx="126">
                  <c:v>978</c:v>
                </c:pt>
                <c:pt idx="127">
                  <c:v>1021</c:v>
                </c:pt>
                <c:pt idx="128">
                  <c:v>1050</c:v>
                </c:pt>
                <c:pt idx="129">
                  <c:v>1052</c:v>
                </c:pt>
                <c:pt idx="130">
                  <c:v>1029</c:v>
                </c:pt>
                <c:pt idx="131">
                  <c:v>993</c:v>
                </c:pt>
                <c:pt idx="132">
                  <c:v>960</c:v>
                </c:pt>
                <c:pt idx="133">
                  <c:v>944</c:v>
                </c:pt>
                <c:pt idx="134">
                  <c:v>950</c:v>
                </c:pt>
                <c:pt idx="135">
                  <c:v>973</c:v>
                </c:pt>
                <c:pt idx="136">
                  <c:v>1002</c:v>
                </c:pt>
                <c:pt idx="137">
                  <c:v>1027</c:v>
                </c:pt>
                <c:pt idx="138">
                  <c:v>1041</c:v>
                </c:pt>
                <c:pt idx="139">
                  <c:v>1038</c:v>
                </c:pt>
                <c:pt idx="140">
                  <c:v>1018</c:v>
                </c:pt>
                <c:pt idx="141">
                  <c:v>986</c:v>
                </c:pt>
                <c:pt idx="142">
                  <c:v>951</c:v>
                </c:pt>
                <c:pt idx="143">
                  <c:v>925</c:v>
                </c:pt>
                <c:pt idx="144">
                  <c:v>918</c:v>
                </c:pt>
                <c:pt idx="145">
                  <c:v>937</c:v>
                </c:pt>
                <c:pt idx="146">
                  <c:v>975</c:v>
                </c:pt>
                <c:pt idx="147">
                  <c:v>1019</c:v>
                </c:pt>
                <c:pt idx="148">
                  <c:v>1052</c:v>
                </c:pt>
                <c:pt idx="149">
                  <c:v>1061</c:v>
                </c:pt>
                <c:pt idx="150">
                  <c:v>1047</c:v>
                </c:pt>
                <c:pt idx="151">
                  <c:v>1019</c:v>
                </c:pt>
                <c:pt idx="152">
                  <c:v>992</c:v>
                </c:pt>
                <c:pt idx="153">
                  <c:v>975</c:v>
                </c:pt>
                <c:pt idx="154">
                  <c:v>973</c:v>
                </c:pt>
                <c:pt idx="155">
                  <c:v>982</c:v>
                </c:pt>
                <c:pt idx="156">
                  <c:v>991</c:v>
                </c:pt>
                <c:pt idx="157">
                  <c:v>994</c:v>
                </c:pt>
                <c:pt idx="158">
                  <c:v>988</c:v>
                </c:pt>
                <c:pt idx="159">
                  <c:v>976</c:v>
                </c:pt>
                <c:pt idx="160">
                  <c:v>966</c:v>
                </c:pt>
                <c:pt idx="161">
                  <c:v>967</c:v>
                </c:pt>
                <c:pt idx="162">
                  <c:v>984</c:v>
                </c:pt>
                <c:pt idx="163">
                  <c:v>1014</c:v>
                </c:pt>
                <c:pt idx="164">
                  <c:v>1039</c:v>
                </c:pt>
                <c:pt idx="165">
                  <c:v>1043</c:v>
                </c:pt>
                <c:pt idx="166">
                  <c:v>1017</c:v>
                </c:pt>
                <c:pt idx="167">
                  <c:v>976</c:v>
                </c:pt>
                <c:pt idx="168">
                  <c:v>943</c:v>
                </c:pt>
                <c:pt idx="169">
                  <c:v>936</c:v>
                </c:pt>
                <c:pt idx="170">
                  <c:v>960</c:v>
                </c:pt>
                <c:pt idx="171">
                  <c:v>1006</c:v>
                </c:pt>
                <c:pt idx="172">
                  <c:v>1054</c:v>
                </c:pt>
                <c:pt idx="173">
                  <c:v>1079</c:v>
                </c:pt>
                <c:pt idx="174">
                  <c:v>1066</c:v>
                </c:pt>
                <c:pt idx="175">
                  <c:v>1018</c:v>
                </c:pt>
                <c:pt idx="176">
                  <c:v>956</c:v>
                </c:pt>
                <c:pt idx="177">
                  <c:v>907</c:v>
                </c:pt>
                <c:pt idx="178">
                  <c:v>892</c:v>
                </c:pt>
                <c:pt idx="179">
                  <c:v>920</c:v>
                </c:pt>
                <c:pt idx="180">
                  <c:v>988</c:v>
                </c:pt>
                <c:pt idx="181">
                  <c:v>1075</c:v>
                </c:pt>
                <c:pt idx="182">
                  <c:v>1140</c:v>
                </c:pt>
                <c:pt idx="183">
                  <c:v>1141</c:v>
                </c:pt>
                <c:pt idx="184">
                  <c:v>1077</c:v>
                </c:pt>
                <c:pt idx="185">
                  <c:v>980</c:v>
                </c:pt>
                <c:pt idx="186">
                  <c:v>890</c:v>
                </c:pt>
                <c:pt idx="187">
                  <c:v>834</c:v>
                </c:pt>
                <c:pt idx="188">
                  <c:v>821</c:v>
                </c:pt>
                <c:pt idx="189">
                  <c:v>855</c:v>
                </c:pt>
                <c:pt idx="190">
                  <c:v>927</c:v>
                </c:pt>
                <c:pt idx="191">
                  <c:v>1021</c:v>
                </c:pt>
                <c:pt idx="192">
                  <c:v>1104</c:v>
                </c:pt>
                <c:pt idx="193">
                  <c:v>1142</c:v>
                </c:pt>
                <c:pt idx="194">
                  <c:v>1117</c:v>
                </c:pt>
                <c:pt idx="195">
                  <c:v>1047</c:v>
                </c:pt>
                <c:pt idx="196">
                  <c:v>967</c:v>
                </c:pt>
                <c:pt idx="197">
                  <c:v>911</c:v>
                </c:pt>
                <c:pt idx="198">
                  <c:v>896</c:v>
                </c:pt>
                <c:pt idx="199">
                  <c:v>926</c:v>
                </c:pt>
                <c:pt idx="200">
                  <c:v>985</c:v>
                </c:pt>
                <c:pt idx="201">
                  <c:v>1047</c:v>
                </c:pt>
                <c:pt idx="202">
                  <c:v>1083</c:v>
                </c:pt>
                <c:pt idx="203">
                  <c:v>1076</c:v>
                </c:pt>
                <c:pt idx="204">
                  <c:v>1035</c:v>
                </c:pt>
                <c:pt idx="205">
                  <c:v>985</c:v>
                </c:pt>
                <c:pt idx="206">
                  <c:v>950</c:v>
                </c:pt>
                <c:pt idx="207">
                  <c:v>938</c:v>
                </c:pt>
                <c:pt idx="208">
                  <c:v>946</c:v>
                </c:pt>
                <c:pt idx="209">
                  <c:v>967</c:v>
                </c:pt>
                <c:pt idx="210">
                  <c:v>992</c:v>
                </c:pt>
                <c:pt idx="211">
                  <c:v>1013</c:v>
                </c:pt>
                <c:pt idx="212">
                  <c:v>1021</c:v>
                </c:pt>
                <c:pt idx="213">
                  <c:v>1011</c:v>
                </c:pt>
                <c:pt idx="214">
                  <c:v>988</c:v>
                </c:pt>
                <c:pt idx="215">
                  <c:v>967</c:v>
                </c:pt>
                <c:pt idx="216">
                  <c:v>967</c:v>
                </c:pt>
                <c:pt idx="217">
                  <c:v>989</c:v>
                </c:pt>
                <c:pt idx="218">
                  <c:v>1021</c:v>
                </c:pt>
                <c:pt idx="219">
                  <c:v>1047</c:v>
                </c:pt>
                <c:pt idx="220">
                  <c:v>1056</c:v>
                </c:pt>
                <c:pt idx="221">
                  <c:v>1049</c:v>
                </c:pt>
                <c:pt idx="222">
                  <c:v>1030</c:v>
                </c:pt>
                <c:pt idx="223">
                  <c:v>1004</c:v>
                </c:pt>
                <c:pt idx="224">
                  <c:v>975</c:v>
                </c:pt>
                <c:pt idx="225">
                  <c:v>952</c:v>
                </c:pt>
                <c:pt idx="226">
                  <c:v>942</c:v>
                </c:pt>
                <c:pt idx="227">
                  <c:v>947</c:v>
                </c:pt>
                <c:pt idx="228">
                  <c:v>964</c:v>
                </c:pt>
                <c:pt idx="229">
                  <c:v>987</c:v>
                </c:pt>
                <c:pt idx="230">
                  <c:v>1005</c:v>
                </c:pt>
                <c:pt idx="231">
                  <c:v>1011</c:v>
                </c:pt>
                <c:pt idx="232">
                  <c:v>1003</c:v>
                </c:pt>
                <c:pt idx="233">
                  <c:v>990</c:v>
                </c:pt>
                <c:pt idx="234">
                  <c:v>987</c:v>
                </c:pt>
                <c:pt idx="235">
                  <c:v>1002</c:v>
                </c:pt>
                <c:pt idx="236">
                  <c:v>1027</c:v>
                </c:pt>
                <c:pt idx="237">
                  <c:v>1042</c:v>
                </c:pt>
                <c:pt idx="238">
                  <c:v>1029</c:v>
                </c:pt>
                <c:pt idx="239">
                  <c:v>988</c:v>
                </c:pt>
                <c:pt idx="240">
                  <c:v>938</c:v>
                </c:pt>
                <c:pt idx="241">
                  <c:v>901</c:v>
                </c:pt>
                <c:pt idx="242">
                  <c:v>894</c:v>
                </c:pt>
                <c:pt idx="243">
                  <c:v>923</c:v>
                </c:pt>
                <c:pt idx="244">
                  <c:v>982</c:v>
                </c:pt>
                <c:pt idx="245">
                  <c:v>1052</c:v>
                </c:pt>
                <c:pt idx="246">
                  <c:v>1103</c:v>
                </c:pt>
                <c:pt idx="247">
                  <c:v>1114</c:v>
                </c:pt>
                <c:pt idx="248">
                  <c:v>1083</c:v>
                </c:pt>
                <c:pt idx="249">
                  <c:v>1028</c:v>
                </c:pt>
                <c:pt idx="250">
                  <c:v>969</c:v>
                </c:pt>
                <c:pt idx="251">
                  <c:v>923</c:v>
                </c:pt>
                <c:pt idx="252">
                  <c:v>902</c:v>
                </c:pt>
                <c:pt idx="253">
                  <c:v>909</c:v>
                </c:pt>
                <c:pt idx="254">
                  <c:v>944</c:v>
                </c:pt>
                <c:pt idx="255">
                  <c:v>998</c:v>
                </c:pt>
                <c:pt idx="256">
                  <c:v>1052</c:v>
                </c:pt>
                <c:pt idx="257">
                  <c:v>1084</c:v>
                </c:pt>
                <c:pt idx="258">
                  <c:v>1082</c:v>
                </c:pt>
                <c:pt idx="259">
                  <c:v>1049</c:v>
                </c:pt>
                <c:pt idx="260">
                  <c:v>996</c:v>
                </c:pt>
                <c:pt idx="261">
                  <c:v>938</c:v>
                </c:pt>
                <c:pt idx="262">
                  <c:v>893</c:v>
                </c:pt>
                <c:pt idx="263">
                  <c:v>875</c:v>
                </c:pt>
                <c:pt idx="264">
                  <c:v>890</c:v>
                </c:pt>
                <c:pt idx="265">
                  <c:v>937</c:v>
                </c:pt>
                <c:pt idx="266">
                  <c:v>1004</c:v>
                </c:pt>
                <c:pt idx="267">
                  <c:v>1069</c:v>
                </c:pt>
                <c:pt idx="268">
                  <c:v>1104</c:v>
                </c:pt>
                <c:pt idx="269">
                  <c:v>1091</c:v>
                </c:pt>
                <c:pt idx="270">
                  <c:v>1041</c:v>
                </c:pt>
                <c:pt idx="271">
                  <c:v>982</c:v>
                </c:pt>
                <c:pt idx="272">
                  <c:v>944</c:v>
                </c:pt>
                <c:pt idx="273">
                  <c:v>939</c:v>
                </c:pt>
                <c:pt idx="274">
                  <c:v>960</c:v>
                </c:pt>
                <c:pt idx="275">
                  <c:v>993</c:v>
                </c:pt>
                <c:pt idx="276">
                  <c:v>1019</c:v>
                </c:pt>
                <c:pt idx="277">
                  <c:v>1025</c:v>
                </c:pt>
                <c:pt idx="278">
                  <c:v>1011</c:v>
                </c:pt>
                <c:pt idx="279">
                  <c:v>990</c:v>
                </c:pt>
                <c:pt idx="280">
                  <c:v>978</c:v>
                </c:pt>
                <c:pt idx="281">
                  <c:v>981</c:v>
                </c:pt>
                <c:pt idx="282">
                  <c:v>992</c:v>
                </c:pt>
                <c:pt idx="283">
                  <c:v>1001</c:v>
                </c:pt>
                <c:pt idx="284">
                  <c:v>1007</c:v>
                </c:pt>
                <c:pt idx="285">
                  <c:v>1010</c:v>
                </c:pt>
                <c:pt idx="286">
                  <c:v>1010</c:v>
                </c:pt>
                <c:pt idx="287">
                  <c:v>1006</c:v>
                </c:pt>
                <c:pt idx="288">
                  <c:v>998</c:v>
                </c:pt>
                <c:pt idx="289">
                  <c:v>989</c:v>
                </c:pt>
                <c:pt idx="290">
                  <c:v>981</c:v>
                </c:pt>
                <c:pt idx="291">
                  <c:v>977</c:v>
                </c:pt>
                <c:pt idx="292">
                  <c:v>979</c:v>
                </c:pt>
                <c:pt idx="293">
                  <c:v>987</c:v>
                </c:pt>
                <c:pt idx="294">
                  <c:v>1002</c:v>
                </c:pt>
                <c:pt idx="295">
                  <c:v>1019</c:v>
                </c:pt>
                <c:pt idx="296">
                  <c:v>1032</c:v>
                </c:pt>
                <c:pt idx="297">
                  <c:v>1033</c:v>
                </c:pt>
                <c:pt idx="298">
                  <c:v>1020</c:v>
                </c:pt>
                <c:pt idx="299">
                  <c:v>994</c:v>
                </c:pt>
                <c:pt idx="300">
                  <c:v>962</c:v>
                </c:pt>
                <c:pt idx="301">
                  <c:v>937</c:v>
                </c:pt>
                <c:pt idx="302">
                  <c:v>930</c:v>
                </c:pt>
                <c:pt idx="303">
                  <c:v>945</c:v>
                </c:pt>
                <c:pt idx="304">
                  <c:v>979</c:v>
                </c:pt>
                <c:pt idx="305">
                  <c:v>1015</c:v>
                </c:pt>
                <c:pt idx="306">
                  <c:v>1042</c:v>
                </c:pt>
                <c:pt idx="307">
                  <c:v>1057</c:v>
                </c:pt>
                <c:pt idx="308">
                  <c:v>1057</c:v>
                </c:pt>
                <c:pt idx="309">
                  <c:v>1042</c:v>
                </c:pt>
                <c:pt idx="310">
                  <c:v>1011</c:v>
                </c:pt>
                <c:pt idx="311">
                  <c:v>974</c:v>
                </c:pt>
                <c:pt idx="312">
                  <c:v>942</c:v>
                </c:pt>
                <c:pt idx="313">
                  <c:v>922</c:v>
                </c:pt>
                <c:pt idx="314">
                  <c:v>922</c:v>
                </c:pt>
                <c:pt idx="315">
                  <c:v>941</c:v>
                </c:pt>
                <c:pt idx="316">
                  <c:v>969</c:v>
                </c:pt>
                <c:pt idx="317">
                  <c:v>994</c:v>
                </c:pt>
                <c:pt idx="318">
                  <c:v>1008</c:v>
                </c:pt>
                <c:pt idx="319">
                  <c:v>1012</c:v>
                </c:pt>
                <c:pt idx="320">
                  <c:v>1013</c:v>
                </c:pt>
                <c:pt idx="321">
                  <c:v>1015</c:v>
                </c:pt>
                <c:pt idx="322">
                  <c:v>1015</c:v>
                </c:pt>
                <c:pt idx="323">
                  <c:v>1010</c:v>
                </c:pt>
                <c:pt idx="324">
                  <c:v>999</c:v>
                </c:pt>
                <c:pt idx="325">
                  <c:v>983</c:v>
                </c:pt>
                <c:pt idx="326">
                  <c:v>969</c:v>
                </c:pt>
                <c:pt idx="327">
                  <c:v>964</c:v>
                </c:pt>
                <c:pt idx="328">
                  <c:v>974</c:v>
                </c:pt>
                <c:pt idx="329">
                  <c:v>1001</c:v>
                </c:pt>
                <c:pt idx="330">
                  <c:v>1032</c:v>
                </c:pt>
                <c:pt idx="331">
                  <c:v>1050</c:v>
                </c:pt>
                <c:pt idx="332">
                  <c:v>1044</c:v>
                </c:pt>
                <c:pt idx="333">
                  <c:v>1018</c:v>
                </c:pt>
                <c:pt idx="334">
                  <c:v>985</c:v>
                </c:pt>
                <c:pt idx="335">
                  <c:v>959</c:v>
                </c:pt>
                <c:pt idx="336">
                  <c:v>948</c:v>
                </c:pt>
                <c:pt idx="337">
                  <c:v>953</c:v>
                </c:pt>
                <c:pt idx="338">
                  <c:v>972</c:v>
                </c:pt>
                <c:pt idx="339">
                  <c:v>1000</c:v>
                </c:pt>
                <c:pt idx="340">
                  <c:v>1030</c:v>
                </c:pt>
                <c:pt idx="341">
                  <c:v>1050</c:v>
                </c:pt>
                <c:pt idx="342">
                  <c:v>1052</c:v>
                </c:pt>
                <c:pt idx="343">
                  <c:v>1031</c:v>
                </c:pt>
                <c:pt idx="344">
                  <c:v>994</c:v>
                </c:pt>
                <c:pt idx="345">
                  <c:v>953</c:v>
                </c:pt>
                <c:pt idx="346">
                  <c:v>925</c:v>
                </c:pt>
                <c:pt idx="347">
                  <c:v>918</c:v>
                </c:pt>
                <c:pt idx="348">
                  <c:v>937</c:v>
                </c:pt>
                <c:pt idx="349">
                  <c:v>977</c:v>
                </c:pt>
                <c:pt idx="350">
                  <c:v>1025</c:v>
                </c:pt>
                <c:pt idx="351">
                  <c:v>1057</c:v>
                </c:pt>
                <c:pt idx="352">
                  <c:v>1057</c:v>
                </c:pt>
                <c:pt idx="353">
                  <c:v>1025</c:v>
                </c:pt>
                <c:pt idx="354">
                  <c:v>981</c:v>
                </c:pt>
                <c:pt idx="355">
                  <c:v>950</c:v>
                </c:pt>
                <c:pt idx="356">
                  <c:v>946</c:v>
                </c:pt>
                <c:pt idx="357">
                  <c:v>967</c:v>
                </c:pt>
                <c:pt idx="358">
                  <c:v>999</c:v>
                </c:pt>
                <c:pt idx="359">
                  <c:v>1026</c:v>
                </c:pt>
                <c:pt idx="360">
                  <c:v>1034</c:v>
                </c:pt>
                <c:pt idx="361">
                  <c:v>1025</c:v>
                </c:pt>
                <c:pt idx="362">
                  <c:v>1004</c:v>
                </c:pt>
                <c:pt idx="363">
                  <c:v>982</c:v>
                </c:pt>
                <c:pt idx="364">
                  <c:v>966</c:v>
                </c:pt>
                <c:pt idx="365">
                  <c:v>963</c:v>
                </c:pt>
                <c:pt idx="366">
                  <c:v>975</c:v>
                </c:pt>
                <c:pt idx="367">
                  <c:v>993</c:v>
                </c:pt>
                <c:pt idx="368">
                  <c:v>1006</c:v>
                </c:pt>
                <c:pt idx="369">
                  <c:v>1005</c:v>
                </c:pt>
                <c:pt idx="370">
                  <c:v>995</c:v>
                </c:pt>
                <c:pt idx="371">
                  <c:v>989</c:v>
                </c:pt>
                <c:pt idx="372">
                  <c:v>997</c:v>
                </c:pt>
                <c:pt idx="373">
                  <c:v>1013</c:v>
                </c:pt>
                <c:pt idx="374">
                  <c:v>1022</c:v>
                </c:pt>
                <c:pt idx="375">
                  <c:v>1011</c:v>
                </c:pt>
                <c:pt idx="376">
                  <c:v>987</c:v>
                </c:pt>
                <c:pt idx="377">
                  <c:v>964</c:v>
                </c:pt>
                <c:pt idx="378">
                  <c:v>953</c:v>
                </c:pt>
                <c:pt idx="379">
                  <c:v>962</c:v>
                </c:pt>
                <c:pt idx="380">
                  <c:v>987</c:v>
                </c:pt>
                <c:pt idx="381">
                  <c:v>1020</c:v>
                </c:pt>
                <c:pt idx="382">
                  <c:v>1047</c:v>
                </c:pt>
                <c:pt idx="383">
                  <c:v>1056</c:v>
                </c:pt>
                <c:pt idx="384">
                  <c:v>1042</c:v>
                </c:pt>
                <c:pt idx="385">
                  <c:v>1013</c:v>
                </c:pt>
                <c:pt idx="386">
                  <c:v>980</c:v>
                </c:pt>
                <c:pt idx="387">
                  <c:v>953</c:v>
                </c:pt>
                <c:pt idx="388">
                  <c:v>940</c:v>
                </c:pt>
                <c:pt idx="389">
                  <c:v>942</c:v>
                </c:pt>
                <c:pt idx="390">
                  <c:v>960</c:v>
                </c:pt>
                <c:pt idx="391">
                  <c:v>986</c:v>
                </c:pt>
                <c:pt idx="392">
                  <c:v>1012</c:v>
                </c:pt>
                <c:pt idx="393">
                  <c:v>1028</c:v>
                </c:pt>
                <c:pt idx="394">
                  <c:v>1029</c:v>
                </c:pt>
                <c:pt idx="395">
                  <c:v>1021</c:v>
                </c:pt>
                <c:pt idx="396">
                  <c:v>1012</c:v>
                </c:pt>
                <c:pt idx="397">
                  <c:v>1006</c:v>
                </c:pt>
                <c:pt idx="398">
                  <c:v>1002</c:v>
                </c:pt>
                <c:pt idx="399">
                  <c:v>996</c:v>
                </c:pt>
                <c:pt idx="400">
                  <c:v>988</c:v>
                </c:pt>
                <c:pt idx="401">
                  <c:v>980</c:v>
                </c:pt>
                <c:pt idx="402">
                  <c:v>975</c:v>
                </c:pt>
                <c:pt idx="403">
                  <c:v>976</c:v>
                </c:pt>
                <c:pt idx="404">
                  <c:v>983</c:v>
                </c:pt>
                <c:pt idx="405">
                  <c:v>995</c:v>
                </c:pt>
                <c:pt idx="406">
                  <c:v>1011</c:v>
                </c:pt>
                <c:pt idx="407">
                  <c:v>1025</c:v>
                </c:pt>
                <c:pt idx="408">
                  <c:v>1031</c:v>
                </c:pt>
                <c:pt idx="409">
                  <c:v>1024</c:v>
                </c:pt>
                <c:pt idx="410">
                  <c:v>1001</c:v>
                </c:pt>
                <c:pt idx="411">
                  <c:v>966</c:v>
                </c:pt>
                <c:pt idx="412">
                  <c:v>930</c:v>
                </c:pt>
                <c:pt idx="413">
                  <c:v>908</c:v>
                </c:pt>
                <c:pt idx="414">
                  <c:v>911</c:v>
                </c:pt>
                <c:pt idx="415">
                  <c:v>940</c:v>
                </c:pt>
                <c:pt idx="416">
                  <c:v>988</c:v>
                </c:pt>
                <c:pt idx="417">
                  <c:v>1036</c:v>
                </c:pt>
                <c:pt idx="418">
                  <c:v>1063</c:v>
                </c:pt>
                <c:pt idx="419">
                  <c:v>1059</c:v>
                </c:pt>
                <c:pt idx="420">
                  <c:v>1028</c:v>
                </c:pt>
                <c:pt idx="421">
                  <c:v>990</c:v>
                </c:pt>
                <c:pt idx="422">
                  <c:v>964</c:v>
                </c:pt>
                <c:pt idx="423">
                  <c:v>965</c:v>
                </c:pt>
                <c:pt idx="424">
                  <c:v>990</c:v>
                </c:pt>
                <c:pt idx="425">
                  <c:v>1024</c:v>
                </c:pt>
                <c:pt idx="426">
                  <c:v>1048</c:v>
                </c:pt>
                <c:pt idx="427">
                  <c:v>1046</c:v>
                </c:pt>
                <c:pt idx="428">
                  <c:v>1016</c:v>
                </c:pt>
                <c:pt idx="429">
                  <c:v>976</c:v>
                </c:pt>
                <c:pt idx="430">
                  <c:v>944</c:v>
                </c:pt>
                <c:pt idx="431">
                  <c:v>934</c:v>
                </c:pt>
                <c:pt idx="432">
                  <c:v>949</c:v>
                </c:pt>
                <c:pt idx="433">
                  <c:v>984</c:v>
                </c:pt>
                <c:pt idx="434">
                  <c:v>1028</c:v>
                </c:pt>
                <c:pt idx="435">
                  <c:v>1061</c:v>
                </c:pt>
                <c:pt idx="436">
                  <c:v>1060</c:v>
                </c:pt>
                <c:pt idx="437">
                  <c:v>1022</c:v>
                </c:pt>
                <c:pt idx="438">
                  <c:v>967</c:v>
                </c:pt>
                <c:pt idx="439">
                  <c:v>921</c:v>
                </c:pt>
                <c:pt idx="440">
                  <c:v>908</c:v>
                </c:pt>
                <c:pt idx="441">
                  <c:v>933</c:v>
                </c:pt>
                <c:pt idx="442">
                  <c:v>986</c:v>
                </c:pt>
                <c:pt idx="443">
                  <c:v>1040</c:v>
                </c:pt>
                <c:pt idx="444">
                  <c:v>1067</c:v>
                </c:pt>
                <c:pt idx="445">
                  <c:v>1055</c:v>
                </c:pt>
                <c:pt idx="446">
                  <c:v>1018</c:v>
                </c:pt>
                <c:pt idx="447">
                  <c:v>979</c:v>
                </c:pt>
                <c:pt idx="448">
                  <c:v>951</c:v>
                </c:pt>
                <c:pt idx="449">
                  <c:v>938</c:v>
                </c:pt>
                <c:pt idx="450">
                  <c:v>943</c:v>
                </c:pt>
                <c:pt idx="451">
                  <c:v>968</c:v>
                </c:pt>
                <c:pt idx="452">
                  <c:v>1013</c:v>
                </c:pt>
                <c:pt idx="453">
                  <c:v>1061</c:v>
                </c:pt>
                <c:pt idx="454">
                  <c:v>1085</c:v>
                </c:pt>
                <c:pt idx="455">
                  <c:v>1069</c:v>
                </c:pt>
                <c:pt idx="456">
                  <c:v>1021</c:v>
                </c:pt>
                <c:pt idx="457">
                  <c:v>967</c:v>
                </c:pt>
                <c:pt idx="458">
                  <c:v>934</c:v>
                </c:pt>
                <c:pt idx="459">
                  <c:v>933</c:v>
                </c:pt>
                <c:pt idx="460">
                  <c:v>961</c:v>
                </c:pt>
                <c:pt idx="461">
                  <c:v>1000</c:v>
                </c:pt>
                <c:pt idx="462">
                  <c:v>1028</c:v>
                </c:pt>
                <c:pt idx="463">
                  <c:v>1027</c:v>
                </c:pt>
                <c:pt idx="464">
                  <c:v>998</c:v>
                </c:pt>
                <c:pt idx="465">
                  <c:v>965</c:v>
                </c:pt>
                <c:pt idx="466">
                  <c:v>950</c:v>
                </c:pt>
                <c:pt idx="467">
                  <c:v>957</c:v>
                </c:pt>
                <c:pt idx="468">
                  <c:v>976</c:v>
                </c:pt>
                <c:pt idx="469">
                  <c:v>999</c:v>
                </c:pt>
                <c:pt idx="470">
                  <c:v>1017</c:v>
                </c:pt>
                <c:pt idx="471">
                  <c:v>1022</c:v>
                </c:pt>
                <c:pt idx="472">
                  <c:v>1014</c:v>
                </c:pt>
                <c:pt idx="473">
                  <c:v>996</c:v>
                </c:pt>
                <c:pt idx="474">
                  <c:v>979</c:v>
                </c:pt>
                <c:pt idx="475">
                  <c:v>969</c:v>
                </c:pt>
                <c:pt idx="476">
                  <c:v>969</c:v>
                </c:pt>
                <c:pt idx="477">
                  <c:v>977</c:v>
                </c:pt>
                <c:pt idx="478">
                  <c:v>990</c:v>
                </c:pt>
                <c:pt idx="479">
                  <c:v>1002</c:v>
                </c:pt>
                <c:pt idx="480">
                  <c:v>1005</c:v>
                </c:pt>
                <c:pt idx="481">
                  <c:v>999</c:v>
                </c:pt>
                <c:pt idx="482">
                  <c:v>991</c:v>
                </c:pt>
                <c:pt idx="483">
                  <c:v>998</c:v>
                </c:pt>
                <c:pt idx="484">
                  <c:v>1022</c:v>
                </c:pt>
                <c:pt idx="485">
                  <c:v>1050</c:v>
                </c:pt>
                <c:pt idx="486">
                  <c:v>1062</c:v>
                </c:pt>
                <c:pt idx="487">
                  <c:v>1043</c:v>
                </c:pt>
                <c:pt idx="488">
                  <c:v>998</c:v>
                </c:pt>
                <c:pt idx="489">
                  <c:v>947</c:v>
                </c:pt>
                <c:pt idx="490">
                  <c:v>908</c:v>
                </c:pt>
                <c:pt idx="491">
                  <c:v>894</c:v>
                </c:pt>
                <c:pt idx="492">
                  <c:v>910</c:v>
                </c:pt>
                <c:pt idx="493">
                  <c:v>957</c:v>
                </c:pt>
                <c:pt idx="494">
                  <c:v>1024</c:v>
                </c:pt>
                <c:pt idx="495">
                  <c:v>1087</c:v>
                </c:pt>
                <c:pt idx="496">
                  <c:v>1115</c:v>
                </c:pt>
                <c:pt idx="497">
                  <c:v>1095</c:v>
                </c:pt>
                <c:pt idx="498">
                  <c:v>1038</c:v>
                </c:pt>
                <c:pt idx="499">
                  <c:v>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43-6A4F-B552-F1C2CC20ED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362272"/>
        <c:axId val="1314365024"/>
      </c:scatterChart>
      <c:valAx>
        <c:axId val="131436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4365024"/>
        <c:crosses val="autoZero"/>
        <c:crossBetween val="midCat"/>
      </c:valAx>
      <c:valAx>
        <c:axId val="1314365024"/>
        <c:scaling>
          <c:orientation val="minMax"/>
          <c:max val="1300"/>
          <c:min val="700"/>
        </c:scaling>
        <c:delete val="0"/>
        <c:axPos val="l"/>
        <c:numFmt formatCode="General" sourceLinked="1"/>
        <c:majorTickMark val="out"/>
        <c:minorTickMark val="none"/>
        <c:tickLblPos val="nextTo"/>
        <c:crossAx val="13143622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47625">
              <a:noFill/>
            </a:ln>
          </c:spPr>
          <c:xVal>
            <c:numRef>
              <c:f>testing!$AP$6:$AP$505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testing!$AR$6:$AR$505</c:f>
              <c:numCache>
                <c:formatCode>0.00E+00</c:formatCode>
                <c:ptCount val="500"/>
                <c:pt idx="0">
                  <c:v>-1395.2462</c:v>
                </c:pt>
                <c:pt idx="1">
                  <c:v>-1395.144</c:v>
                </c:pt>
                <c:pt idx="2">
                  <c:v>-1394.835</c:v>
                </c:pt>
                <c:pt idx="3">
                  <c:v>-1394.3294000000001</c:v>
                </c:pt>
                <c:pt idx="4">
                  <c:v>-1393.6587</c:v>
                </c:pt>
                <c:pt idx="5">
                  <c:v>-1392.8646000000001</c:v>
                </c:pt>
                <c:pt idx="6">
                  <c:v>-1391.9632999999999</c:v>
                </c:pt>
                <c:pt idx="7">
                  <c:v>-1390.9276</c:v>
                </c:pt>
                <c:pt idx="8">
                  <c:v>-1389.7049999999999</c:v>
                </c:pt>
                <c:pt idx="9">
                  <c:v>-1388.2741000000001</c:v>
                </c:pt>
                <c:pt idx="10">
                  <c:v>-1386.7154</c:v>
                </c:pt>
                <c:pt idx="11">
                  <c:v>-1385.2394999999999</c:v>
                </c:pt>
                <c:pt idx="12">
                  <c:v>-1384.1039000000001</c:v>
                </c:pt>
                <c:pt idx="13">
                  <c:v>-1383.4617000000001</c:v>
                </c:pt>
                <c:pt idx="14">
                  <c:v>-1383.2674999999999</c:v>
                </c:pt>
                <c:pt idx="15">
                  <c:v>-1383.3065999999999</c:v>
                </c:pt>
                <c:pt idx="16">
                  <c:v>-1383.3465000000001</c:v>
                </c:pt>
                <c:pt idx="17">
                  <c:v>-1383.2801999999999</c:v>
                </c:pt>
                <c:pt idx="18">
                  <c:v>-1383.1424</c:v>
                </c:pt>
                <c:pt idx="19">
                  <c:v>-1383.0450000000001</c:v>
                </c:pt>
                <c:pt idx="20">
                  <c:v>-1383.1052</c:v>
                </c:pt>
                <c:pt idx="21">
                  <c:v>-1383.3848</c:v>
                </c:pt>
                <c:pt idx="22">
                  <c:v>-1383.8511000000001</c:v>
                </c:pt>
                <c:pt idx="23">
                  <c:v>-1384.4022</c:v>
                </c:pt>
                <c:pt idx="24">
                  <c:v>-1384.9481000000001</c:v>
                </c:pt>
                <c:pt idx="25">
                  <c:v>-1385.4645</c:v>
                </c:pt>
                <c:pt idx="26">
                  <c:v>-1385.9686999999999</c:v>
                </c:pt>
                <c:pt idx="27">
                  <c:v>-1386.4845</c:v>
                </c:pt>
                <c:pt idx="28">
                  <c:v>-1387.0304000000001</c:v>
                </c:pt>
                <c:pt idx="29">
                  <c:v>-1387.6235999999999</c:v>
                </c:pt>
                <c:pt idx="30">
                  <c:v>-1388.2748999999999</c:v>
                </c:pt>
                <c:pt idx="31">
                  <c:v>-1388.9665</c:v>
                </c:pt>
                <c:pt idx="32">
                  <c:v>-1389.6375</c:v>
                </c:pt>
                <c:pt idx="33">
                  <c:v>-1390.1957</c:v>
                </c:pt>
                <c:pt idx="34">
                  <c:v>-1390.5506</c:v>
                </c:pt>
                <c:pt idx="35">
                  <c:v>-1390.6582000000001</c:v>
                </c:pt>
                <c:pt idx="36">
                  <c:v>-1390.5581</c:v>
                </c:pt>
                <c:pt idx="37">
                  <c:v>-1390.3614</c:v>
                </c:pt>
                <c:pt idx="38">
                  <c:v>-1390.1994</c:v>
                </c:pt>
                <c:pt idx="39">
                  <c:v>-1390.162</c:v>
                </c:pt>
                <c:pt idx="40">
                  <c:v>-1390.2592999999999</c:v>
                </c:pt>
                <c:pt idx="41">
                  <c:v>-1390.4277999999999</c:v>
                </c:pt>
                <c:pt idx="42">
                  <c:v>-1390.5645999999999</c:v>
                </c:pt>
                <c:pt idx="43">
                  <c:v>-1390.5618999999999</c:v>
                </c:pt>
                <c:pt idx="44">
                  <c:v>-1390.3518999999999</c:v>
                </c:pt>
                <c:pt idx="45">
                  <c:v>-1389.9779000000001</c:v>
                </c:pt>
                <c:pt idx="46">
                  <c:v>-1389.6289999999999</c:v>
                </c:pt>
                <c:pt idx="47">
                  <c:v>-1389.4945</c:v>
                </c:pt>
                <c:pt idx="48">
                  <c:v>-1389.5922</c:v>
                </c:pt>
                <c:pt idx="49">
                  <c:v>-1389.8001999999999</c:v>
                </c:pt>
                <c:pt idx="50">
                  <c:v>-1389.9836</c:v>
                </c:pt>
                <c:pt idx="51">
                  <c:v>-1390.0708999999999</c:v>
                </c:pt>
                <c:pt idx="52">
                  <c:v>-1390.0708</c:v>
                </c:pt>
                <c:pt idx="53">
                  <c:v>-1390.0328</c:v>
                </c:pt>
                <c:pt idx="54">
                  <c:v>-1390.0002999999999</c:v>
                </c:pt>
                <c:pt idx="55">
                  <c:v>-1390.0018</c:v>
                </c:pt>
                <c:pt idx="56">
                  <c:v>-1390.0681</c:v>
                </c:pt>
                <c:pt idx="57">
                  <c:v>-1390.2358999999999</c:v>
                </c:pt>
                <c:pt idx="58">
                  <c:v>-1390.5166999999999</c:v>
                </c:pt>
                <c:pt idx="59">
                  <c:v>-1390.8594000000001</c:v>
                </c:pt>
                <c:pt idx="60">
                  <c:v>-1391.1496</c:v>
                </c:pt>
                <c:pt idx="61">
                  <c:v>-1391.2626</c:v>
                </c:pt>
                <c:pt idx="62">
                  <c:v>-1391.1591000000001</c:v>
                </c:pt>
                <c:pt idx="63">
                  <c:v>-1390.9364</c:v>
                </c:pt>
                <c:pt idx="64">
                  <c:v>-1390.7293999999999</c:v>
                </c:pt>
                <c:pt idx="65">
                  <c:v>-1390.5835999999999</c:v>
                </c:pt>
                <c:pt idx="66">
                  <c:v>-1390.4782</c:v>
                </c:pt>
                <c:pt idx="67">
                  <c:v>-1390.4011</c:v>
                </c:pt>
                <c:pt idx="68">
                  <c:v>-1390.3492000000001</c:v>
                </c:pt>
                <c:pt idx="69">
                  <c:v>-1390.2887000000001</c:v>
                </c:pt>
                <c:pt idx="70">
                  <c:v>-1390.1481000000001</c:v>
                </c:pt>
                <c:pt idx="71">
                  <c:v>-1389.8788</c:v>
                </c:pt>
                <c:pt idx="72">
                  <c:v>-1389.5116</c:v>
                </c:pt>
                <c:pt idx="73">
                  <c:v>-1389.1561999999999</c:v>
                </c:pt>
                <c:pt idx="74">
                  <c:v>-1388.9514999999999</c:v>
                </c:pt>
                <c:pt idx="75">
                  <c:v>-1388.9905000000001</c:v>
                </c:pt>
                <c:pt idx="76">
                  <c:v>-1389.2548999999999</c:v>
                </c:pt>
                <c:pt idx="77">
                  <c:v>-1389.6267</c:v>
                </c:pt>
                <c:pt idx="78">
                  <c:v>-1389.9777999999999</c:v>
                </c:pt>
                <c:pt idx="79">
                  <c:v>-1390.2420999999999</c:v>
                </c:pt>
                <c:pt idx="80">
                  <c:v>-1390.4221</c:v>
                </c:pt>
                <c:pt idx="81">
                  <c:v>-1390.5616</c:v>
                </c:pt>
                <c:pt idx="82">
                  <c:v>-1390.7298000000001</c:v>
                </c:pt>
                <c:pt idx="83">
                  <c:v>-1390.9815000000001</c:v>
                </c:pt>
                <c:pt idx="84">
                  <c:v>-1391.3053</c:v>
                </c:pt>
                <c:pt idx="85">
                  <c:v>-1391.6152</c:v>
                </c:pt>
                <c:pt idx="86">
                  <c:v>-1391.8043</c:v>
                </c:pt>
                <c:pt idx="87">
                  <c:v>-1391.8244999999999</c:v>
                </c:pt>
                <c:pt idx="88">
                  <c:v>-1391.7315000000001</c:v>
                </c:pt>
                <c:pt idx="89">
                  <c:v>-1391.6349</c:v>
                </c:pt>
                <c:pt idx="90">
                  <c:v>-1391.5962999999999</c:v>
                </c:pt>
                <c:pt idx="91">
                  <c:v>-1391.6058</c:v>
                </c:pt>
                <c:pt idx="92">
                  <c:v>-1391.6312</c:v>
                </c:pt>
                <c:pt idx="93">
                  <c:v>-1391.6514</c:v>
                </c:pt>
                <c:pt idx="94">
                  <c:v>-1391.6679999999999</c:v>
                </c:pt>
                <c:pt idx="95">
                  <c:v>-1391.7112999999999</c:v>
                </c:pt>
                <c:pt idx="96">
                  <c:v>-1391.8131000000001</c:v>
                </c:pt>
                <c:pt idx="97">
                  <c:v>-1391.9639999999999</c:v>
                </c:pt>
                <c:pt idx="98">
                  <c:v>-1392.0984000000001</c:v>
                </c:pt>
                <c:pt idx="99">
                  <c:v>-1392.1175000000001</c:v>
                </c:pt>
                <c:pt idx="100">
                  <c:v>-1391.9601</c:v>
                </c:pt>
                <c:pt idx="101">
                  <c:v>-1391.6694</c:v>
                </c:pt>
                <c:pt idx="102">
                  <c:v>-1391.3824999999999</c:v>
                </c:pt>
                <c:pt idx="103">
                  <c:v>-1391.2186999999999</c:v>
                </c:pt>
                <c:pt idx="104">
                  <c:v>-1391.2021</c:v>
                </c:pt>
                <c:pt idx="105">
                  <c:v>-1391.2852</c:v>
                </c:pt>
                <c:pt idx="106">
                  <c:v>-1391.4128000000001</c:v>
                </c:pt>
                <c:pt idx="107">
                  <c:v>-1391.5473999999999</c:v>
                </c:pt>
                <c:pt idx="108">
                  <c:v>-1391.6629</c:v>
                </c:pt>
                <c:pt idx="109">
                  <c:v>-1391.7236</c:v>
                </c:pt>
                <c:pt idx="110">
                  <c:v>-1391.6947</c:v>
                </c:pt>
                <c:pt idx="111">
                  <c:v>-1391.5682999999999</c:v>
                </c:pt>
                <c:pt idx="112">
                  <c:v>-1391.3647000000001</c:v>
                </c:pt>
                <c:pt idx="113">
                  <c:v>-1391.1155000000001</c:v>
                </c:pt>
                <c:pt idx="114">
                  <c:v>-1390.8504</c:v>
                </c:pt>
                <c:pt idx="115">
                  <c:v>-1390.5891999999999</c:v>
                </c:pt>
                <c:pt idx="116">
                  <c:v>-1390.348</c:v>
                </c:pt>
                <c:pt idx="117">
                  <c:v>-1390.1561999999999</c:v>
                </c:pt>
                <c:pt idx="118">
                  <c:v>-1390.0505000000001</c:v>
                </c:pt>
                <c:pt idx="119">
                  <c:v>-1390.0371</c:v>
                </c:pt>
                <c:pt idx="120">
                  <c:v>-1390.0924</c:v>
                </c:pt>
                <c:pt idx="121">
                  <c:v>-1390.2032999999999</c:v>
                </c:pt>
                <c:pt idx="122">
                  <c:v>-1390.3768</c:v>
                </c:pt>
                <c:pt idx="123">
                  <c:v>-1390.6264000000001</c:v>
                </c:pt>
                <c:pt idx="124">
                  <c:v>-1390.9662000000001</c:v>
                </c:pt>
                <c:pt idx="125">
                  <c:v>-1391.3866</c:v>
                </c:pt>
                <c:pt idx="126">
                  <c:v>-1391.8358000000001</c:v>
                </c:pt>
                <c:pt idx="127">
                  <c:v>-1392.2306000000001</c:v>
                </c:pt>
                <c:pt idx="128">
                  <c:v>-1392.5038</c:v>
                </c:pt>
                <c:pt idx="129">
                  <c:v>-1392.6496999999999</c:v>
                </c:pt>
                <c:pt idx="130">
                  <c:v>-1392.7153000000001</c:v>
                </c:pt>
                <c:pt idx="131">
                  <c:v>-1392.7483</c:v>
                </c:pt>
                <c:pt idx="132">
                  <c:v>-1392.799</c:v>
                </c:pt>
                <c:pt idx="133">
                  <c:v>-1392.9376999999999</c:v>
                </c:pt>
                <c:pt idx="134">
                  <c:v>-1393.1903</c:v>
                </c:pt>
                <c:pt idx="135">
                  <c:v>-1393.4908</c:v>
                </c:pt>
                <c:pt idx="136">
                  <c:v>-1393.7651000000001</c:v>
                </c:pt>
                <c:pt idx="137">
                  <c:v>-1394.0106000000001</c:v>
                </c:pt>
                <c:pt idx="138">
                  <c:v>-1394.2554</c:v>
                </c:pt>
                <c:pt idx="139">
                  <c:v>-1394.4985999999999</c:v>
                </c:pt>
                <c:pt idx="140">
                  <c:v>-1394.7030999999999</c:v>
                </c:pt>
                <c:pt idx="141">
                  <c:v>-1394.8172999999999</c:v>
                </c:pt>
                <c:pt idx="142">
                  <c:v>-1394.8079</c:v>
                </c:pt>
                <c:pt idx="143">
                  <c:v>-1394.6949999999999</c:v>
                </c:pt>
                <c:pt idx="144">
                  <c:v>-1394.547</c:v>
                </c:pt>
                <c:pt idx="145">
                  <c:v>-1394.4193</c:v>
                </c:pt>
                <c:pt idx="146">
                  <c:v>-1394.3012000000001</c:v>
                </c:pt>
                <c:pt idx="147">
                  <c:v>-1394.133</c:v>
                </c:pt>
                <c:pt idx="148">
                  <c:v>-1393.8746000000001</c:v>
                </c:pt>
                <c:pt idx="149">
                  <c:v>-1393.5474999999999</c:v>
                </c:pt>
                <c:pt idx="150">
                  <c:v>-1393.2248</c:v>
                </c:pt>
                <c:pt idx="151">
                  <c:v>-1392.9870000000001</c:v>
                </c:pt>
                <c:pt idx="152">
                  <c:v>-1392.8916999999999</c:v>
                </c:pt>
                <c:pt idx="153">
                  <c:v>-1392.9655</c:v>
                </c:pt>
                <c:pt idx="154">
                  <c:v>-1393.1869999999999</c:v>
                </c:pt>
                <c:pt idx="155">
                  <c:v>-1393.4701</c:v>
                </c:pt>
                <c:pt idx="156">
                  <c:v>-1393.7081000000001</c:v>
                </c:pt>
                <c:pt idx="157">
                  <c:v>-1393.8244</c:v>
                </c:pt>
                <c:pt idx="158">
                  <c:v>-1393.7828999999999</c:v>
                </c:pt>
                <c:pt idx="159">
                  <c:v>-1393.5989</c:v>
                </c:pt>
                <c:pt idx="160">
                  <c:v>-1393.3489</c:v>
                </c:pt>
                <c:pt idx="161">
                  <c:v>-1393.1436000000001</c:v>
                </c:pt>
                <c:pt idx="162">
                  <c:v>-1393.0732</c:v>
                </c:pt>
                <c:pt idx="163">
                  <c:v>-1393.1541999999999</c:v>
                </c:pt>
                <c:pt idx="164">
                  <c:v>-1393.2847999999999</c:v>
                </c:pt>
                <c:pt idx="165">
                  <c:v>-1393.2973999999999</c:v>
                </c:pt>
                <c:pt idx="166">
                  <c:v>-1393.1047000000001</c:v>
                </c:pt>
                <c:pt idx="167">
                  <c:v>-1392.7714000000001</c:v>
                </c:pt>
                <c:pt idx="168">
                  <c:v>-1392.4604999999999</c:v>
                </c:pt>
                <c:pt idx="169">
                  <c:v>-1392.3297</c:v>
                </c:pt>
                <c:pt idx="170">
                  <c:v>-1392.4331999999999</c:v>
                </c:pt>
                <c:pt idx="171">
                  <c:v>-1392.7113999999999</c:v>
                </c:pt>
                <c:pt idx="172">
                  <c:v>-1393.0623000000001</c:v>
                </c:pt>
                <c:pt idx="173">
                  <c:v>-1393.3785</c:v>
                </c:pt>
                <c:pt idx="174">
                  <c:v>-1393.5616</c:v>
                </c:pt>
                <c:pt idx="175">
                  <c:v>-1393.5594000000001</c:v>
                </c:pt>
                <c:pt idx="176">
                  <c:v>-1393.4102</c:v>
                </c:pt>
                <c:pt idx="177">
                  <c:v>-1393.2327</c:v>
                </c:pt>
                <c:pt idx="178">
                  <c:v>-1393.1641999999999</c:v>
                </c:pt>
                <c:pt idx="179">
                  <c:v>-1393.3114</c:v>
                </c:pt>
                <c:pt idx="180">
                  <c:v>-1393.7306000000001</c:v>
                </c:pt>
                <c:pt idx="181">
                  <c:v>-1394.3855000000001</c:v>
                </c:pt>
                <c:pt idx="182">
                  <c:v>-1395.115</c:v>
                </c:pt>
                <c:pt idx="183">
                  <c:v>-1395.7201</c:v>
                </c:pt>
                <c:pt idx="184">
                  <c:v>-1396.1076</c:v>
                </c:pt>
                <c:pt idx="185">
                  <c:v>-1396.3117999999999</c:v>
                </c:pt>
                <c:pt idx="186">
                  <c:v>-1396.4027000000001</c:v>
                </c:pt>
                <c:pt idx="187">
                  <c:v>-1396.4278999999999</c:v>
                </c:pt>
                <c:pt idx="188">
                  <c:v>-1396.4132</c:v>
                </c:pt>
                <c:pt idx="189">
                  <c:v>-1396.3562999999999</c:v>
                </c:pt>
                <c:pt idx="190">
                  <c:v>-1396.2194999999999</c:v>
                </c:pt>
                <c:pt idx="191">
                  <c:v>-1395.9460999999999</c:v>
                </c:pt>
                <c:pt idx="192">
                  <c:v>-1395.4918</c:v>
                </c:pt>
                <c:pt idx="193">
                  <c:v>-1394.8588</c:v>
                </c:pt>
                <c:pt idx="194">
                  <c:v>-1394.1079999999999</c:v>
                </c:pt>
                <c:pt idx="195">
                  <c:v>-1393.3481999999999</c:v>
                </c:pt>
                <c:pt idx="196">
                  <c:v>-1392.7030999999999</c:v>
                </c:pt>
                <c:pt idx="197">
                  <c:v>-1392.2775999999999</c:v>
                </c:pt>
                <c:pt idx="198">
                  <c:v>-1392.1241</c:v>
                </c:pt>
                <c:pt idx="199">
                  <c:v>-1392.2103999999999</c:v>
                </c:pt>
                <c:pt idx="200">
                  <c:v>-1392.4122</c:v>
                </c:pt>
                <c:pt idx="201">
                  <c:v>-1392.5573999999999</c:v>
                </c:pt>
                <c:pt idx="202">
                  <c:v>-1392.5217</c:v>
                </c:pt>
                <c:pt idx="203">
                  <c:v>-1392.2965999999999</c:v>
                </c:pt>
                <c:pt idx="204">
                  <c:v>-1391.9927</c:v>
                </c:pt>
                <c:pt idx="205">
                  <c:v>-1391.7659000000001</c:v>
                </c:pt>
                <c:pt idx="206">
                  <c:v>-1391.7103</c:v>
                </c:pt>
                <c:pt idx="207">
                  <c:v>-1391.8042</c:v>
                </c:pt>
                <c:pt idx="208">
                  <c:v>-1391.9407000000001</c:v>
                </c:pt>
                <c:pt idx="209">
                  <c:v>-1392.0224000000001</c:v>
                </c:pt>
                <c:pt idx="210">
                  <c:v>-1392.0183999999999</c:v>
                </c:pt>
                <c:pt idx="211">
                  <c:v>-1391.9248</c:v>
                </c:pt>
                <c:pt idx="212">
                  <c:v>-1391.7139999999999</c:v>
                </c:pt>
                <c:pt idx="213">
                  <c:v>-1391.3498999999999</c:v>
                </c:pt>
                <c:pt idx="214">
                  <c:v>-1390.8530000000001</c:v>
                </c:pt>
                <c:pt idx="215">
                  <c:v>-1390.3607</c:v>
                </c:pt>
                <c:pt idx="216">
                  <c:v>-1390.0626999999999</c:v>
                </c:pt>
                <c:pt idx="217">
                  <c:v>-1390.0106000000001</c:v>
                </c:pt>
                <c:pt idx="218">
                  <c:v>-1390.0900999999999</c:v>
                </c:pt>
                <c:pt idx="219">
                  <c:v>-1390.2009</c:v>
                </c:pt>
                <c:pt idx="220">
                  <c:v>-1390.3504</c:v>
                </c:pt>
                <c:pt idx="221">
                  <c:v>-1390.5993000000001</c:v>
                </c:pt>
                <c:pt idx="222">
                  <c:v>-1390.9694</c:v>
                </c:pt>
                <c:pt idx="223">
                  <c:v>-1391.4037000000001</c:v>
                </c:pt>
                <c:pt idx="224">
                  <c:v>-1391.8289</c:v>
                </c:pt>
                <c:pt idx="225">
                  <c:v>-1392.2218</c:v>
                </c:pt>
                <c:pt idx="226">
                  <c:v>-1392.5933</c:v>
                </c:pt>
                <c:pt idx="227">
                  <c:v>-1392.9413999999999</c:v>
                </c:pt>
                <c:pt idx="228">
                  <c:v>-1393.2463</c:v>
                </c:pt>
                <c:pt idx="229">
                  <c:v>-1393.4767999999999</c:v>
                </c:pt>
                <c:pt idx="230">
                  <c:v>-1393.5921000000001</c:v>
                </c:pt>
                <c:pt idx="231">
                  <c:v>-1393.5558000000001</c:v>
                </c:pt>
                <c:pt idx="232">
                  <c:v>-1393.3770999999999</c:v>
                </c:pt>
                <c:pt idx="233">
                  <c:v>-1393.1569</c:v>
                </c:pt>
                <c:pt idx="234">
                  <c:v>-1393.0797</c:v>
                </c:pt>
                <c:pt idx="235">
                  <c:v>-1393.2911999999999</c:v>
                </c:pt>
                <c:pt idx="236">
                  <c:v>-1393.7361000000001</c:v>
                </c:pt>
                <c:pt idx="237">
                  <c:v>-1394.1863000000001</c:v>
                </c:pt>
                <c:pt idx="238">
                  <c:v>-1394.4337</c:v>
                </c:pt>
                <c:pt idx="239">
                  <c:v>-1394.403</c:v>
                </c:pt>
                <c:pt idx="240">
                  <c:v>-1394.1495</c:v>
                </c:pt>
                <c:pt idx="241">
                  <c:v>-1393.8031000000001</c:v>
                </c:pt>
                <c:pt idx="242">
                  <c:v>-1393.4902999999999</c:v>
                </c:pt>
                <c:pt idx="243">
                  <c:v>-1393.2773999999999</c:v>
                </c:pt>
                <c:pt idx="244">
                  <c:v>-1393.1593</c:v>
                </c:pt>
                <c:pt idx="245">
                  <c:v>-1393.0736999999999</c:v>
                </c:pt>
                <c:pt idx="246">
                  <c:v>-1392.9540999999999</c:v>
                </c:pt>
                <c:pt idx="247">
                  <c:v>-1392.8128999999999</c:v>
                </c:pt>
                <c:pt idx="248">
                  <c:v>-1392.7374</c:v>
                </c:pt>
                <c:pt idx="249">
                  <c:v>-1392.7759000000001</c:v>
                </c:pt>
                <c:pt idx="250">
                  <c:v>-1392.905</c:v>
                </c:pt>
                <c:pt idx="251">
                  <c:v>-1393.0841</c:v>
                </c:pt>
                <c:pt idx="252">
                  <c:v>-1393.2782</c:v>
                </c:pt>
                <c:pt idx="253">
                  <c:v>-1393.4768999999999</c:v>
                </c:pt>
                <c:pt idx="254">
                  <c:v>-1393.7016000000001</c:v>
                </c:pt>
                <c:pt idx="255">
                  <c:v>-1393.961</c:v>
                </c:pt>
                <c:pt idx="256">
                  <c:v>-1394.2097000000001</c:v>
                </c:pt>
                <c:pt idx="257">
                  <c:v>-1394.4096999999999</c:v>
                </c:pt>
                <c:pt idx="258">
                  <c:v>-1394.5877</c:v>
                </c:pt>
                <c:pt idx="259">
                  <c:v>-1394.7674999999999</c:v>
                </c:pt>
                <c:pt idx="260">
                  <c:v>-1394.8943999999999</c:v>
                </c:pt>
                <c:pt idx="261">
                  <c:v>-1394.895</c:v>
                </c:pt>
                <c:pt idx="262">
                  <c:v>-1394.7705000000001</c:v>
                </c:pt>
                <c:pt idx="263">
                  <c:v>-1394.5794000000001</c:v>
                </c:pt>
                <c:pt idx="264">
                  <c:v>-1394.3665000000001</c:v>
                </c:pt>
                <c:pt idx="265">
                  <c:v>-1394.1403</c:v>
                </c:pt>
                <c:pt idx="266">
                  <c:v>-1393.8806</c:v>
                </c:pt>
                <c:pt idx="267">
                  <c:v>-1393.5420999999999</c:v>
                </c:pt>
                <c:pt idx="268">
                  <c:v>-1393.0775000000001</c:v>
                </c:pt>
                <c:pt idx="269">
                  <c:v>-1392.4849999999999</c:v>
                </c:pt>
                <c:pt idx="270">
                  <c:v>-1391.8490999999999</c:v>
                </c:pt>
                <c:pt idx="271">
                  <c:v>-1391.33</c:v>
                </c:pt>
                <c:pt idx="272">
                  <c:v>-1391.0771</c:v>
                </c:pt>
                <c:pt idx="273">
                  <c:v>-1391.1124</c:v>
                </c:pt>
                <c:pt idx="274">
                  <c:v>-1391.3130000000001</c:v>
                </c:pt>
                <c:pt idx="275">
                  <c:v>-1391.5108</c:v>
                </c:pt>
                <c:pt idx="276">
                  <c:v>-1391.5748000000001</c:v>
                </c:pt>
                <c:pt idx="277">
                  <c:v>-1391.4426000000001</c:v>
                </c:pt>
                <c:pt idx="278">
                  <c:v>-1391.1477</c:v>
                </c:pt>
                <c:pt idx="279">
                  <c:v>-1390.8309999999999</c:v>
                </c:pt>
                <c:pt idx="280">
                  <c:v>-1390.6576</c:v>
                </c:pt>
                <c:pt idx="281">
                  <c:v>-1390.6569999999999</c:v>
                </c:pt>
                <c:pt idx="282">
                  <c:v>-1390.7146</c:v>
                </c:pt>
                <c:pt idx="283">
                  <c:v>-1390.7434000000001</c:v>
                </c:pt>
                <c:pt idx="284">
                  <c:v>-1390.7610999999999</c:v>
                </c:pt>
                <c:pt idx="285">
                  <c:v>-1390.8065999999999</c:v>
                </c:pt>
                <c:pt idx="286">
                  <c:v>-1390.884</c:v>
                </c:pt>
                <c:pt idx="287">
                  <c:v>-1390.9772</c:v>
                </c:pt>
                <c:pt idx="288">
                  <c:v>-1391.0710999999999</c:v>
                </c:pt>
                <c:pt idx="289">
                  <c:v>-1391.1609000000001</c:v>
                </c:pt>
                <c:pt idx="290">
                  <c:v>-1391.2454</c:v>
                </c:pt>
                <c:pt idx="291">
                  <c:v>-1391.3222000000001</c:v>
                </c:pt>
                <c:pt idx="292">
                  <c:v>-1391.3966</c:v>
                </c:pt>
                <c:pt idx="293">
                  <c:v>-1391.4999</c:v>
                </c:pt>
                <c:pt idx="294">
                  <c:v>-1391.6748</c:v>
                </c:pt>
                <c:pt idx="295">
                  <c:v>-1391.9371000000001</c:v>
                </c:pt>
                <c:pt idx="296">
                  <c:v>-1392.2646999999999</c:v>
                </c:pt>
                <c:pt idx="297">
                  <c:v>-1392.6207999999999</c:v>
                </c:pt>
                <c:pt idx="298">
                  <c:v>-1392.9529</c:v>
                </c:pt>
                <c:pt idx="299">
                  <c:v>-1393.2046</c:v>
                </c:pt>
                <c:pt idx="300">
                  <c:v>-1393.3505</c:v>
                </c:pt>
                <c:pt idx="301">
                  <c:v>-1393.4160999999999</c:v>
                </c:pt>
                <c:pt idx="302">
                  <c:v>-1393.4704999999999</c:v>
                </c:pt>
                <c:pt idx="303">
                  <c:v>-1393.5742</c:v>
                </c:pt>
                <c:pt idx="304">
                  <c:v>-1393.7073</c:v>
                </c:pt>
                <c:pt idx="305">
                  <c:v>-1393.7869000000001</c:v>
                </c:pt>
                <c:pt idx="306">
                  <c:v>-1393.8027</c:v>
                </c:pt>
                <c:pt idx="307">
                  <c:v>-1393.8858</c:v>
                </c:pt>
                <c:pt idx="308">
                  <c:v>-1394.1379999999999</c:v>
                </c:pt>
                <c:pt idx="309">
                  <c:v>-1394.5037</c:v>
                </c:pt>
                <c:pt idx="310">
                  <c:v>-1394.8895</c:v>
                </c:pt>
                <c:pt idx="311">
                  <c:v>-1395.2408</c:v>
                </c:pt>
                <c:pt idx="312">
                  <c:v>-1395.5193999999999</c:v>
                </c:pt>
                <c:pt idx="313">
                  <c:v>-1395.7213999999999</c:v>
                </c:pt>
                <c:pt idx="314">
                  <c:v>-1395.8798999999999</c:v>
                </c:pt>
                <c:pt idx="315">
                  <c:v>-1395.9893999999999</c:v>
                </c:pt>
                <c:pt idx="316">
                  <c:v>-1395.9639</c:v>
                </c:pt>
                <c:pt idx="317">
                  <c:v>-1395.7179000000001</c:v>
                </c:pt>
                <c:pt idx="318">
                  <c:v>-1395.2636</c:v>
                </c:pt>
                <c:pt idx="319">
                  <c:v>-1394.7180000000001</c:v>
                </c:pt>
                <c:pt idx="320">
                  <c:v>-1394.2252000000001</c:v>
                </c:pt>
                <c:pt idx="321">
                  <c:v>-1393.8598999999999</c:v>
                </c:pt>
                <c:pt idx="322">
                  <c:v>-1393.6032</c:v>
                </c:pt>
                <c:pt idx="323">
                  <c:v>-1393.3889999999999</c:v>
                </c:pt>
                <c:pt idx="324">
                  <c:v>-1393.1604</c:v>
                </c:pt>
                <c:pt idx="325">
                  <c:v>-1392.8892000000001</c:v>
                </c:pt>
                <c:pt idx="326">
                  <c:v>-1392.58</c:v>
                </c:pt>
                <c:pt idx="327">
                  <c:v>-1392.2859000000001</c:v>
                </c:pt>
                <c:pt idx="328">
                  <c:v>-1392.0998</c:v>
                </c:pt>
                <c:pt idx="329">
                  <c:v>-1392.0809999999999</c:v>
                </c:pt>
                <c:pt idx="330">
                  <c:v>-1392.1794</c:v>
                </c:pt>
                <c:pt idx="331">
                  <c:v>-1392.2665</c:v>
                </c:pt>
                <c:pt idx="332">
                  <c:v>-1392.2620999999999</c:v>
                </c:pt>
                <c:pt idx="333">
                  <c:v>-1392.1952000000001</c:v>
                </c:pt>
                <c:pt idx="334">
                  <c:v>-1392.1409000000001</c:v>
                </c:pt>
                <c:pt idx="335">
                  <c:v>-1392.1437000000001</c:v>
                </c:pt>
                <c:pt idx="336">
                  <c:v>-1392.1976999999999</c:v>
                </c:pt>
                <c:pt idx="337">
                  <c:v>-1392.2720999999999</c:v>
                </c:pt>
                <c:pt idx="338">
                  <c:v>-1392.3544999999999</c:v>
                </c:pt>
                <c:pt idx="339">
                  <c:v>-1392.4644000000001</c:v>
                </c:pt>
                <c:pt idx="340">
                  <c:v>-1392.6226999999999</c:v>
                </c:pt>
                <c:pt idx="341">
                  <c:v>-1392.8258000000001</c:v>
                </c:pt>
                <c:pt idx="342">
                  <c:v>-1393.0405000000001</c:v>
                </c:pt>
                <c:pt idx="343">
                  <c:v>-1393.2121</c:v>
                </c:pt>
                <c:pt idx="344">
                  <c:v>-1393.2928999999999</c:v>
                </c:pt>
                <c:pt idx="345">
                  <c:v>-1393.2843</c:v>
                </c:pt>
                <c:pt idx="346">
                  <c:v>-1393.232</c:v>
                </c:pt>
                <c:pt idx="347">
                  <c:v>-1393.1873000000001</c:v>
                </c:pt>
                <c:pt idx="348">
                  <c:v>-1393.1797999999999</c:v>
                </c:pt>
                <c:pt idx="349">
                  <c:v>-1393.2140999999999</c:v>
                </c:pt>
                <c:pt idx="350">
                  <c:v>-1393.2457999999999</c:v>
                </c:pt>
                <c:pt idx="351">
                  <c:v>-1393.1692</c:v>
                </c:pt>
                <c:pt idx="352">
                  <c:v>-1392.9011</c:v>
                </c:pt>
                <c:pt idx="353">
                  <c:v>-1392.4698000000001</c:v>
                </c:pt>
                <c:pt idx="354">
                  <c:v>-1392.0083999999999</c:v>
                </c:pt>
                <c:pt idx="355">
                  <c:v>-1391.6821</c:v>
                </c:pt>
                <c:pt idx="356">
                  <c:v>-1391.58</c:v>
                </c:pt>
                <c:pt idx="357">
                  <c:v>-1391.65</c:v>
                </c:pt>
                <c:pt idx="358">
                  <c:v>-1391.7491</c:v>
                </c:pt>
                <c:pt idx="359">
                  <c:v>-1391.7547999999999</c:v>
                </c:pt>
                <c:pt idx="360">
                  <c:v>-1391.6413</c:v>
                </c:pt>
                <c:pt idx="361">
                  <c:v>-1391.4645</c:v>
                </c:pt>
                <c:pt idx="362">
                  <c:v>-1391.2846999999999</c:v>
                </c:pt>
                <c:pt idx="363">
                  <c:v>-1391.1284000000001</c:v>
                </c:pt>
                <c:pt idx="364">
                  <c:v>-1391.0153</c:v>
                </c:pt>
                <c:pt idx="365">
                  <c:v>-1390.9762000000001</c:v>
                </c:pt>
                <c:pt idx="366">
                  <c:v>-1391.0132000000001</c:v>
                </c:pt>
                <c:pt idx="367">
                  <c:v>-1391.0573999999999</c:v>
                </c:pt>
                <c:pt idx="368">
                  <c:v>-1390.9966999999999</c:v>
                </c:pt>
                <c:pt idx="369">
                  <c:v>-1390.768</c:v>
                </c:pt>
                <c:pt idx="370">
                  <c:v>-1390.4375</c:v>
                </c:pt>
                <c:pt idx="371">
                  <c:v>-1390.1840999999999</c:v>
                </c:pt>
                <c:pt idx="372">
                  <c:v>-1390.1491000000001</c:v>
                </c:pt>
                <c:pt idx="373">
                  <c:v>-1390.2837</c:v>
                </c:pt>
                <c:pt idx="374">
                  <c:v>-1390.3912</c:v>
                </c:pt>
                <c:pt idx="375">
                  <c:v>-1390.3308999999999</c:v>
                </c:pt>
                <c:pt idx="376">
                  <c:v>-1390.1274000000001</c:v>
                </c:pt>
                <c:pt idx="377">
                  <c:v>-1389.8897999999999</c:v>
                </c:pt>
                <c:pt idx="378">
                  <c:v>-1389.7085</c:v>
                </c:pt>
                <c:pt idx="379">
                  <c:v>-1389.6251</c:v>
                </c:pt>
                <c:pt idx="380">
                  <c:v>-1389.6424</c:v>
                </c:pt>
                <c:pt idx="381">
                  <c:v>-1389.7333000000001</c:v>
                </c:pt>
                <c:pt idx="382">
                  <c:v>-1389.8531</c:v>
                </c:pt>
                <c:pt idx="383">
                  <c:v>-1389.9665</c:v>
                </c:pt>
                <c:pt idx="384">
                  <c:v>-1390.0669</c:v>
                </c:pt>
                <c:pt idx="385">
                  <c:v>-1390.1739</c:v>
                </c:pt>
                <c:pt idx="386">
                  <c:v>-1390.3001999999999</c:v>
                </c:pt>
                <c:pt idx="387">
                  <c:v>-1390.4358999999999</c:v>
                </c:pt>
                <c:pt idx="388">
                  <c:v>-1390.5607</c:v>
                </c:pt>
                <c:pt idx="389">
                  <c:v>-1390.6619000000001</c:v>
                </c:pt>
                <c:pt idx="390">
                  <c:v>-1390.7329999999999</c:v>
                </c:pt>
                <c:pt idx="391">
                  <c:v>-1390.7616</c:v>
                </c:pt>
                <c:pt idx="392">
                  <c:v>-1390.7238</c:v>
                </c:pt>
                <c:pt idx="393">
                  <c:v>-1390.6052</c:v>
                </c:pt>
                <c:pt idx="394">
                  <c:v>-1390.4405999999999</c:v>
                </c:pt>
                <c:pt idx="395">
                  <c:v>-1390.3197</c:v>
                </c:pt>
                <c:pt idx="396">
                  <c:v>-1390.3372999999999</c:v>
                </c:pt>
                <c:pt idx="397">
                  <c:v>-1390.5261</c:v>
                </c:pt>
                <c:pt idx="398">
                  <c:v>-1390.8225</c:v>
                </c:pt>
                <c:pt idx="399">
                  <c:v>-1391.1261</c:v>
                </c:pt>
                <c:pt idx="400">
                  <c:v>-1391.3891000000001</c:v>
                </c:pt>
                <c:pt idx="401">
                  <c:v>-1391.6190999999999</c:v>
                </c:pt>
                <c:pt idx="402">
                  <c:v>-1391.8263999999999</c:v>
                </c:pt>
                <c:pt idx="403">
                  <c:v>-1392.021</c:v>
                </c:pt>
                <c:pt idx="404">
                  <c:v>-1392.2216000000001</c:v>
                </c:pt>
                <c:pt idx="405">
                  <c:v>-1392.4530999999999</c:v>
                </c:pt>
                <c:pt idx="406">
                  <c:v>-1392.7440999999999</c:v>
                </c:pt>
                <c:pt idx="407">
                  <c:v>-1393.1108999999999</c:v>
                </c:pt>
                <c:pt idx="408">
                  <c:v>-1393.5382</c:v>
                </c:pt>
                <c:pt idx="409">
                  <c:v>-1393.9579000000001</c:v>
                </c:pt>
                <c:pt idx="410">
                  <c:v>-1394.2591</c:v>
                </c:pt>
                <c:pt idx="411">
                  <c:v>-1394.3616</c:v>
                </c:pt>
                <c:pt idx="412">
                  <c:v>-1394.2733000000001</c:v>
                </c:pt>
                <c:pt idx="413">
                  <c:v>-1394.0700999999999</c:v>
                </c:pt>
                <c:pt idx="414">
                  <c:v>-1393.8371999999999</c:v>
                </c:pt>
                <c:pt idx="415">
                  <c:v>-1393.6217999999999</c:v>
                </c:pt>
                <c:pt idx="416">
                  <c:v>-1393.3987</c:v>
                </c:pt>
                <c:pt idx="417">
                  <c:v>-1393.0857000000001</c:v>
                </c:pt>
                <c:pt idx="418">
                  <c:v>-1392.6229000000001</c:v>
                </c:pt>
                <c:pt idx="419">
                  <c:v>-1392.0328</c:v>
                </c:pt>
                <c:pt idx="420">
                  <c:v>-1391.3981000000001</c:v>
                </c:pt>
                <c:pt idx="421">
                  <c:v>-1390.83</c:v>
                </c:pt>
                <c:pt idx="422">
                  <c:v>-1390.4637</c:v>
                </c:pt>
                <c:pt idx="423">
                  <c:v>-1390.385</c:v>
                </c:pt>
                <c:pt idx="424">
                  <c:v>-1390.5579</c:v>
                </c:pt>
                <c:pt idx="425">
                  <c:v>-1390.8617999999999</c:v>
                </c:pt>
                <c:pt idx="426">
                  <c:v>-1391.1537000000001</c:v>
                </c:pt>
                <c:pt idx="427">
                  <c:v>-1391.3172</c:v>
                </c:pt>
                <c:pt idx="428">
                  <c:v>-1391.3255999999999</c:v>
                </c:pt>
                <c:pt idx="429">
                  <c:v>-1391.2584999999999</c:v>
                </c:pt>
                <c:pt idx="430">
                  <c:v>-1391.2239999999999</c:v>
                </c:pt>
                <c:pt idx="431">
                  <c:v>-1391.2800999999999</c:v>
                </c:pt>
                <c:pt idx="432">
                  <c:v>-1391.4398000000001</c:v>
                </c:pt>
                <c:pt idx="433">
                  <c:v>-1391.7023999999999</c:v>
                </c:pt>
                <c:pt idx="434">
                  <c:v>-1392.0445</c:v>
                </c:pt>
                <c:pt idx="435">
                  <c:v>-1392.3733</c:v>
                </c:pt>
                <c:pt idx="436">
                  <c:v>-1392.5364999999999</c:v>
                </c:pt>
                <c:pt idx="437">
                  <c:v>-1392.4475</c:v>
                </c:pt>
                <c:pt idx="438">
                  <c:v>-1392.1785</c:v>
                </c:pt>
                <c:pt idx="439">
                  <c:v>-1391.9099000000001</c:v>
                </c:pt>
                <c:pt idx="440">
                  <c:v>-1391.8031000000001</c:v>
                </c:pt>
                <c:pt idx="441">
                  <c:v>-1391.9068</c:v>
                </c:pt>
                <c:pt idx="442">
                  <c:v>-1392.1324999999999</c:v>
                </c:pt>
                <c:pt idx="443">
                  <c:v>-1392.2964999999999</c:v>
                </c:pt>
                <c:pt idx="444">
                  <c:v>-1392.2411999999999</c:v>
                </c:pt>
                <c:pt idx="445">
                  <c:v>-1391.9626000000001</c:v>
                </c:pt>
                <c:pt idx="446">
                  <c:v>-1391.6196</c:v>
                </c:pt>
                <c:pt idx="447">
                  <c:v>-1391.3744999999999</c:v>
                </c:pt>
                <c:pt idx="448">
                  <c:v>-1391.2354</c:v>
                </c:pt>
                <c:pt idx="449">
                  <c:v>-1391.1122</c:v>
                </c:pt>
                <c:pt idx="450">
                  <c:v>-1390.9794999999999</c:v>
                </c:pt>
                <c:pt idx="451">
                  <c:v>-1390.9239</c:v>
                </c:pt>
                <c:pt idx="452">
                  <c:v>-1391.0432000000001</c:v>
                </c:pt>
                <c:pt idx="453">
                  <c:v>-1391.3077000000001</c:v>
                </c:pt>
                <c:pt idx="454">
                  <c:v>-1391.5631000000001</c:v>
                </c:pt>
                <c:pt idx="455">
                  <c:v>-1391.6875</c:v>
                </c:pt>
                <c:pt idx="456">
                  <c:v>-1391.7005999999999</c:v>
                </c:pt>
                <c:pt idx="457">
                  <c:v>-1391.7361000000001</c:v>
                </c:pt>
                <c:pt idx="458">
                  <c:v>-1391.9376999999999</c:v>
                </c:pt>
                <c:pt idx="459">
                  <c:v>-1392.3607999999999</c:v>
                </c:pt>
                <c:pt idx="460">
                  <c:v>-1392.9465</c:v>
                </c:pt>
                <c:pt idx="461">
                  <c:v>-1393.5483999999999</c:v>
                </c:pt>
                <c:pt idx="462">
                  <c:v>-1393.98</c:v>
                </c:pt>
                <c:pt idx="463">
                  <c:v>-1394.0996</c:v>
                </c:pt>
                <c:pt idx="464">
                  <c:v>-1393.9313</c:v>
                </c:pt>
                <c:pt idx="465">
                  <c:v>-1393.6999000000001</c:v>
                </c:pt>
                <c:pt idx="466">
                  <c:v>-1393.6190999999999</c:v>
                </c:pt>
                <c:pt idx="467">
                  <c:v>-1393.6773000000001</c:v>
                </c:pt>
                <c:pt idx="468">
                  <c:v>-1393.7501</c:v>
                </c:pt>
                <c:pt idx="469">
                  <c:v>-1393.7733000000001</c:v>
                </c:pt>
                <c:pt idx="470">
                  <c:v>-1393.7343000000001</c:v>
                </c:pt>
                <c:pt idx="471">
                  <c:v>-1393.6179999999999</c:v>
                </c:pt>
                <c:pt idx="472">
                  <c:v>-1393.4218000000001</c:v>
                </c:pt>
                <c:pt idx="473">
                  <c:v>-1393.1819</c:v>
                </c:pt>
                <c:pt idx="474">
                  <c:v>-1392.952</c:v>
                </c:pt>
                <c:pt idx="475">
                  <c:v>-1392.7565999999999</c:v>
                </c:pt>
                <c:pt idx="476">
                  <c:v>-1392.5861</c:v>
                </c:pt>
                <c:pt idx="477">
                  <c:v>-1392.4213</c:v>
                </c:pt>
                <c:pt idx="478">
                  <c:v>-1392.241</c:v>
                </c:pt>
                <c:pt idx="479">
                  <c:v>-1392.0066999999999</c:v>
                </c:pt>
                <c:pt idx="480">
                  <c:v>-1391.6664000000001</c:v>
                </c:pt>
                <c:pt idx="481">
                  <c:v>-1391.2203999999999</c:v>
                </c:pt>
                <c:pt idx="482">
                  <c:v>-1390.7922000000001</c:v>
                </c:pt>
                <c:pt idx="483">
                  <c:v>-1390.5856000000001</c:v>
                </c:pt>
                <c:pt idx="484">
                  <c:v>-1390.7131999999999</c:v>
                </c:pt>
                <c:pt idx="485">
                  <c:v>-1391.0857000000001</c:v>
                </c:pt>
                <c:pt idx="486">
                  <c:v>-1391.5011</c:v>
                </c:pt>
                <c:pt idx="487">
                  <c:v>-1391.7961</c:v>
                </c:pt>
                <c:pt idx="488">
                  <c:v>-1391.9190000000001</c:v>
                </c:pt>
                <c:pt idx="489">
                  <c:v>-1391.9070999999999</c:v>
                </c:pt>
                <c:pt idx="490">
                  <c:v>-1391.8158000000001</c:v>
                </c:pt>
                <c:pt idx="491">
                  <c:v>-1391.6855</c:v>
                </c:pt>
                <c:pt idx="492">
                  <c:v>-1391.5636999999999</c:v>
                </c:pt>
                <c:pt idx="493">
                  <c:v>-1391.5097000000001</c:v>
                </c:pt>
                <c:pt idx="494">
                  <c:v>-1391.5486000000001</c:v>
                </c:pt>
                <c:pt idx="495">
                  <c:v>-1391.6321</c:v>
                </c:pt>
                <c:pt idx="496">
                  <c:v>-1391.6721</c:v>
                </c:pt>
                <c:pt idx="497">
                  <c:v>-1391.6301000000001</c:v>
                </c:pt>
                <c:pt idx="498">
                  <c:v>-1391.5609999999999</c:v>
                </c:pt>
                <c:pt idx="499">
                  <c:v>-1391.5545999999999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0D-BE44-9121-F74F02DAC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383616"/>
        <c:axId val="1314386368"/>
      </c:scatterChart>
      <c:valAx>
        <c:axId val="1314383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4386368"/>
        <c:crosses val="autoZero"/>
        <c:crossBetween val="midCat"/>
      </c:valAx>
      <c:valAx>
        <c:axId val="1314386368"/>
        <c:scaling>
          <c:orientation val="minMax"/>
          <c:max val="-1380"/>
          <c:min val="-1400"/>
        </c:scaling>
        <c:delete val="0"/>
        <c:axPos val="l"/>
        <c:numFmt formatCode="0.00E+00" sourceLinked="1"/>
        <c:majorTickMark val="out"/>
        <c:minorTickMark val="none"/>
        <c:tickLblPos val="nextTo"/>
        <c:crossAx val="13143836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testing!$AT$6:$AT$505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testing!$AU$6:$AU$505</c:f>
              <c:numCache>
                <c:formatCode>General</c:formatCode>
                <c:ptCount val="500"/>
                <c:pt idx="0">
                  <c:v>1000</c:v>
                </c:pt>
                <c:pt idx="1">
                  <c:v>2272</c:v>
                </c:pt>
                <c:pt idx="2">
                  <c:v>1744</c:v>
                </c:pt>
                <c:pt idx="3">
                  <c:v>672</c:v>
                </c:pt>
                <c:pt idx="4">
                  <c:v>256</c:v>
                </c:pt>
                <c:pt idx="5">
                  <c:v>128</c:v>
                </c:pt>
                <c:pt idx="6">
                  <c:v>108</c:v>
                </c:pt>
                <c:pt idx="7">
                  <c:v>148</c:v>
                </c:pt>
                <c:pt idx="8">
                  <c:v>252</c:v>
                </c:pt>
                <c:pt idx="9">
                  <c:v>476</c:v>
                </c:pt>
                <c:pt idx="10">
                  <c:v>952</c:v>
                </c:pt>
                <c:pt idx="11">
                  <c:v>1776</c:v>
                </c:pt>
                <c:pt idx="12">
                  <c:v>2177</c:v>
                </c:pt>
                <c:pt idx="13">
                  <c:v>1833</c:v>
                </c:pt>
                <c:pt idx="14">
                  <c:v>1405</c:v>
                </c:pt>
                <c:pt idx="15">
                  <c:v>798</c:v>
                </c:pt>
                <c:pt idx="16">
                  <c:v>488</c:v>
                </c:pt>
                <c:pt idx="17">
                  <c:v>389</c:v>
                </c:pt>
                <c:pt idx="18">
                  <c:v>395</c:v>
                </c:pt>
                <c:pt idx="19">
                  <c:v>475</c:v>
                </c:pt>
                <c:pt idx="20">
                  <c:v>643</c:v>
                </c:pt>
                <c:pt idx="21">
                  <c:v>933</c:v>
                </c:pt>
                <c:pt idx="22">
                  <c:v>1324</c:v>
                </c:pt>
                <c:pt idx="23">
                  <c:v>1609</c:v>
                </c:pt>
                <c:pt idx="24">
                  <c:v>1513</c:v>
                </c:pt>
                <c:pt idx="25">
                  <c:v>1165</c:v>
                </c:pt>
                <c:pt idx="26">
                  <c:v>865</c:v>
                </c:pt>
                <c:pt idx="27">
                  <c:v>686</c:v>
                </c:pt>
                <c:pt idx="28">
                  <c:v>603</c:v>
                </c:pt>
                <c:pt idx="29">
                  <c:v>606</c:v>
                </c:pt>
                <c:pt idx="30">
                  <c:v>716</c:v>
                </c:pt>
                <c:pt idx="31">
                  <c:v>963</c:v>
                </c:pt>
                <c:pt idx="32">
                  <c:v>1309</c:v>
                </c:pt>
                <c:pt idx="33">
                  <c:v>1549</c:v>
                </c:pt>
                <c:pt idx="34">
                  <c:v>1471</c:v>
                </c:pt>
                <c:pt idx="35">
                  <c:v>1160</c:v>
                </c:pt>
                <c:pt idx="36">
                  <c:v>856</c:v>
                </c:pt>
                <c:pt idx="37">
                  <c:v>684</c:v>
                </c:pt>
                <c:pt idx="38">
                  <c:v>654</c:v>
                </c:pt>
                <c:pt idx="39">
                  <c:v>740</c:v>
                </c:pt>
                <c:pt idx="40">
                  <c:v>908</c:v>
                </c:pt>
                <c:pt idx="41">
                  <c:v>1101</c:v>
                </c:pt>
                <c:pt idx="42">
                  <c:v>1231</c:v>
                </c:pt>
                <c:pt idx="43">
                  <c:v>1222</c:v>
                </c:pt>
                <c:pt idx="44">
                  <c:v>1089</c:v>
                </c:pt>
                <c:pt idx="45">
                  <c:v>922</c:v>
                </c:pt>
                <c:pt idx="46">
                  <c:v>802</c:v>
                </c:pt>
                <c:pt idx="47">
                  <c:v>757</c:v>
                </c:pt>
                <c:pt idx="48">
                  <c:v>787</c:v>
                </c:pt>
                <c:pt idx="49">
                  <c:v>880</c:v>
                </c:pt>
                <c:pt idx="50">
                  <c:v>1015</c:v>
                </c:pt>
                <c:pt idx="51">
                  <c:v>1146</c:v>
                </c:pt>
                <c:pt idx="52">
                  <c:v>1209</c:v>
                </c:pt>
                <c:pt idx="53">
                  <c:v>1172</c:v>
                </c:pt>
                <c:pt idx="54">
                  <c:v>1063</c:v>
                </c:pt>
                <c:pt idx="55">
                  <c:v>948</c:v>
                </c:pt>
                <c:pt idx="56">
                  <c:v>877</c:v>
                </c:pt>
                <c:pt idx="57">
                  <c:v>863</c:v>
                </c:pt>
                <c:pt idx="58">
                  <c:v>899</c:v>
                </c:pt>
                <c:pt idx="59">
                  <c:v>970</c:v>
                </c:pt>
                <c:pt idx="60">
                  <c:v>1049</c:v>
                </c:pt>
                <c:pt idx="61">
                  <c:v>1103</c:v>
                </c:pt>
                <c:pt idx="62">
                  <c:v>1106</c:v>
                </c:pt>
                <c:pt idx="63">
                  <c:v>1055</c:v>
                </c:pt>
                <c:pt idx="64">
                  <c:v>977</c:v>
                </c:pt>
                <c:pt idx="65">
                  <c:v>906</c:v>
                </c:pt>
                <c:pt idx="66">
                  <c:v>870</c:v>
                </c:pt>
                <c:pt idx="67">
                  <c:v>876</c:v>
                </c:pt>
                <c:pt idx="68">
                  <c:v>917</c:v>
                </c:pt>
                <c:pt idx="69">
                  <c:v>978</c:v>
                </c:pt>
                <c:pt idx="70">
                  <c:v>1039</c:v>
                </c:pt>
                <c:pt idx="71">
                  <c:v>1082</c:v>
                </c:pt>
                <c:pt idx="72">
                  <c:v>1096</c:v>
                </c:pt>
                <c:pt idx="73">
                  <c:v>1079</c:v>
                </c:pt>
                <c:pt idx="74">
                  <c:v>1037</c:v>
                </c:pt>
                <c:pt idx="75">
                  <c:v>982</c:v>
                </c:pt>
                <c:pt idx="76">
                  <c:v>935</c:v>
                </c:pt>
                <c:pt idx="77">
                  <c:v>911</c:v>
                </c:pt>
                <c:pt idx="78">
                  <c:v>918</c:v>
                </c:pt>
                <c:pt idx="79">
                  <c:v>953</c:v>
                </c:pt>
                <c:pt idx="80">
                  <c:v>1010</c:v>
                </c:pt>
                <c:pt idx="81">
                  <c:v>1076</c:v>
                </c:pt>
                <c:pt idx="82">
                  <c:v>1129</c:v>
                </c:pt>
                <c:pt idx="83">
                  <c:v>1140</c:v>
                </c:pt>
                <c:pt idx="84">
                  <c:v>1094</c:v>
                </c:pt>
                <c:pt idx="85">
                  <c:v>1008</c:v>
                </c:pt>
                <c:pt idx="86">
                  <c:v>917</c:v>
                </c:pt>
                <c:pt idx="87">
                  <c:v>854</c:v>
                </c:pt>
                <c:pt idx="88">
                  <c:v>832</c:v>
                </c:pt>
                <c:pt idx="89">
                  <c:v>856</c:v>
                </c:pt>
                <c:pt idx="90">
                  <c:v>921</c:v>
                </c:pt>
                <c:pt idx="91">
                  <c:v>1010</c:v>
                </c:pt>
                <c:pt idx="92">
                  <c:v>1091</c:v>
                </c:pt>
                <c:pt idx="93">
                  <c:v>1131</c:v>
                </c:pt>
                <c:pt idx="94">
                  <c:v>1110</c:v>
                </c:pt>
                <c:pt idx="95">
                  <c:v>1045</c:v>
                </c:pt>
                <c:pt idx="96">
                  <c:v>965</c:v>
                </c:pt>
                <c:pt idx="97">
                  <c:v>898</c:v>
                </c:pt>
                <c:pt idx="98">
                  <c:v>863</c:v>
                </c:pt>
                <c:pt idx="99">
                  <c:v>867</c:v>
                </c:pt>
                <c:pt idx="100">
                  <c:v>914</c:v>
                </c:pt>
                <c:pt idx="101">
                  <c:v>994</c:v>
                </c:pt>
                <c:pt idx="102">
                  <c:v>1078</c:v>
                </c:pt>
                <c:pt idx="103">
                  <c:v>1126</c:v>
                </c:pt>
                <c:pt idx="104">
                  <c:v>1110</c:v>
                </c:pt>
                <c:pt idx="105">
                  <c:v>1038</c:v>
                </c:pt>
                <c:pt idx="106">
                  <c:v>950</c:v>
                </c:pt>
                <c:pt idx="107">
                  <c:v>886</c:v>
                </c:pt>
                <c:pt idx="108">
                  <c:v>871</c:v>
                </c:pt>
                <c:pt idx="109">
                  <c:v>912</c:v>
                </c:pt>
                <c:pt idx="110">
                  <c:v>1000</c:v>
                </c:pt>
                <c:pt idx="111">
                  <c:v>1103</c:v>
                </c:pt>
                <c:pt idx="112">
                  <c:v>1171</c:v>
                </c:pt>
                <c:pt idx="113">
                  <c:v>1162</c:v>
                </c:pt>
                <c:pt idx="114">
                  <c:v>1080</c:v>
                </c:pt>
                <c:pt idx="115">
                  <c:v>971</c:v>
                </c:pt>
                <c:pt idx="116">
                  <c:v>880</c:v>
                </c:pt>
                <c:pt idx="117">
                  <c:v>833</c:v>
                </c:pt>
                <c:pt idx="118">
                  <c:v>836</c:v>
                </c:pt>
                <c:pt idx="119">
                  <c:v>889</c:v>
                </c:pt>
                <c:pt idx="120">
                  <c:v>983</c:v>
                </c:pt>
                <c:pt idx="121">
                  <c:v>1092</c:v>
                </c:pt>
                <c:pt idx="122">
                  <c:v>1169</c:v>
                </c:pt>
                <c:pt idx="123">
                  <c:v>1169</c:v>
                </c:pt>
                <c:pt idx="124">
                  <c:v>1090</c:v>
                </c:pt>
                <c:pt idx="125">
                  <c:v>979</c:v>
                </c:pt>
                <c:pt idx="126">
                  <c:v>886</c:v>
                </c:pt>
                <c:pt idx="127">
                  <c:v>842</c:v>
                </c:pt>
                <c:pt idx="128">
                  <c:v>852</c:v>
                </c:pt>
                <c:pt idx="129">
                  <c:v>904</c:v>
                </c:pt>
                <c:pt idx="130">
                  <c:v>980</c:v>
                </c:pt>
                <c:pt idx="131">
                  <c:v>1051</c:v>
                </c:pt>
                <c:pt idx="132">
                  <c:v>1088</c:v>
                </c:pt>
                <c:pt idx="133">
                  <c:v>1079</c:v>
                </c:pt>
                <c:pt idx="134">
                  <c:v>1031</c:v>
                </c:pt>
                <c:pt idx="135">
                  <c:v>972</c:v>
                </c:pt>
                <c:pt idx="136">
                  <c:v>928</c:v>
                </c:pt>
                <c:pt idx="137">
                  <c:v>912</c:v>
                </c:pt>
                <c:pt idx="138">
                  <c:v>929</c:v>
                </c:pt>
                <c:pt idx="139">
                  <c:v>974</c:v>
                </c:pt>
                <c:pt idx="140">
                  <c:v>1035</c:v>
                </c:pt>
                <c:pt idx="141">
                  <c:v>1090</c:v>
                </c:pt>
                <c:pt idx="142">
                  <c:v>1114</c:v>
                </c:pt>
                <c:pt idx="143">
                  <c:v>1096</c:v>
                </c:pt>
                <c:pt idx="144">
                  <c:v>1043</c:v>
                </c:pt>
                <c:pt idx="145">
                  <c:v>975</c:v>
                </c:pt>
                <c:pt idx="146">
                  <c:v>919</c:v>
                </c:pt>
                <c:pt idx="147">
                  <c:v>890</c:v>
                </c:pt>
                <c:pt idx="148">
                  <c:v>895</c:v>
                </c:pt>
                <c:pt idx="149">
                  <c:v>929</c:v>
                </c:pt>
                <c:pt idx="150">
                  <c:v>982</c:v>
                </c:pt>
                <c:pt idx="151">
                  <c:v>1032</c:v>
                </c:pt>
                <c:pt idx="152">
                  <c:v>1062</c:v>
                </c:pt>
                <c:pt idx="153">
                  <c:v>1060</c:v>
                </c:pt>
                <c:pt idx="154">
                  <c:v>1031</c:v>
                </c:pt>
                <c:pt idx="155">
                  <c:v>992</c:v>
                </c:pt>
                <c:pt idx="156">
                  <c:v>959</c:v>
                </c:pt>
                <c:pt idx="157">
                  <c:v>942</c:v>
                </c:pt>
                <c:pt idx="158">
                  <c:v>943</c:v>
                </c:pt>
                <c:pt idx="159">
                  <c:v>954</c:v>
                </c:pt>
                <c:pt idx="160">
                  <c:v>967</c:v>
                </c:pt>
                <c:pt idx="161">
                  <c:v>979</c:v>
                </c:pt>
                <c:pt idx="162">
                  <c:v>991</c:v>
                </c:pt>
                <c:pt idx="163">
                  <c:v>1009</c:v>
                </c:pt>
                <c:pt idx="164">
                  <c:v>1034</c:v>
                </c:pt>
                <c:pt idx="165">
                  <c:v>1063</c:v>
                </c:pt>
                <c:pt idx="166">
                  <c:v>1082</c:v>
                </c:pt>
                <c:pt idx="167">
                  <c:v>1076</c:v>
                </c:pt>
                <c:pt idx="168">
                  <c:v>1036</c:v>
                </c:pt>
                <c:pt idx="169">
                  <c:v>973</c:v>
                </c:pt>
                <c:pt idx="170">
                  <c:v>912</c:v>
                </c:pt>
                <c:pt idx="171">
                  <c:v>875</c:v>
                </c:pt>
                <c:pt idx="172">
                  <c:v>880</c:v>
                </c:pt>
                <c:pt idx="173">
                  <c:v>928</c:v>
                </c:pt>
                <c:pt idx="174">
                  <c:v>1005</c:v>
                </c:pt>
                <c:pt idx="175">
                  <c:v>1079</c:v>
                </c:pt>
                <c:pt idx="176">
                  <c:v>1113</c:v>
                </c:pt>
                <c:pt idx="177">
                  <c:v>1089</c:v>
                </c:pt>
                <c:pt idx="178">
                  <c:v>1029</c:v>
                </c:pt>
                <c:pt idx="179">
                  <c:v>974</c:v>
                </c:pt>
                <c:pt idx="180">
                  <c:v>950</c:v>
                </c:pt>
                <c:pt idx="181">
                  <c:v>962</c:v>
                </c:pt>
                <c:pt idx="182">
                  <c:v>994</c:v>
                </c:pt>
                <c:pt idx="183">
                  <c:v>1020</c:v>
                </c:pt>
                <c:pt idx="184">
                  <c:v>1020</c:v>
                </c:pt>
                <c:pt idx="185">
                  <c:v>991</c:v>
                </c:pt>
                <c:pt idx="186">
                  <c:v>946</c:v>
                </c:pt>
                <c:pt idx="187">
                  <c:v>906</c:v>
                </c:pt>
                <c:pt idx="188">
                  <c:v>890</c:v>
                </c:pt>
                <c:pt idx="189">
                  <c:v>910</c:v>
                </c:pt>
                <c:pt idx="190">
                  <c:v>966</c:v>
                </c:pt>
                <c:pt idx="191">
                  <c:v>1042</c:v>
                </c:pt>
                <c:pt idx="192">
                  <c:v>1109</c:v>
                </c:pt>
                <c:pt idx="193">
                  <c:v>1131</c:v>
                </c:pt>
                <c:pt idx="194">
                  <c:v>1094</c:v>
                </c:pt>
                <c:pt idx="195">
                  <c:v>1014</c:v>
                </c:pt>
                <c:pt idx="196">
                  <c:v>929</c:v>
                </c:pt>
                <c:pt idx="197">
                  <c:v>875</c:v>
                </c:pt>
                <c:pt idx="198">
                  <c:v>873</c:v>
                </c:pt>
                <c:pt idx="199">
                  <c:v>926</c:v>
                </c:pt>
                <c:pt idx="200">
                  <c:v>1019</c:v>
                </c:pt>
                <c:pt idx="201">
                  <c:v>1112</c:v>
                </c:pt>
                <c:pt idx="202">
                  <c:v>1155</c:v>
                </c:pt>
                <c:pt idx="203">
                  <c:v>1120</c:v>
                </c:pt>
                <c:pt idx="204">
                  <c:v>1027</c:v>
                </c:pt>
                <c:pt idx="205">
                  <c:v>922</c:v>
                </c:pt>
                <c:pt idx="206">
                  <c:v>849</c:v>
                </c:pt>
                <c:pt idx="207">
                  <c:v>831</c:v>
                </c:pt>
                <c:pt idx="208">
                  <c:v>877</c:v>
                </c:pt>
                <c:pt idx="209">
                  <c:v>972</c:v>
                </c:pt>
                <c:pt idx="210">
                  <c:v>1076</c:v>
                </c:pt>
                <c:pt idx="211">
                  <c:v>1132</c:v>
                </c:pt>
                <c:pt idx="212">
                  <c:v>1113</c:v>
                </c:pt>
                <c:pt idx="213">
                  <c:v>1042</c:v>
                </c:pt>
                <c:pt idx="214">
                  <c:v>970</c:v>
                </c:pt>
                <c:pt idx="215">
                  <c:v>929</c:v>
                </c:pt>
                <c:pt idx="216">
                  <c:v>922</c:v>
                </c:pt>
                <c:pt idx="217">
                  <c:v>941</c:v>
                </c:pt>
                <c:pt idx="218">
                  <c:v>972</c:v>
                </c:pt>
                <c:pt idx="219">
                  <c:v>1006</c:v>
                </c:pt>
                <c:pt idx="220">
                  <c:v>1031</c:v>
                </c:pt>
                <c:pt idx="221">
                  <c:v>1042</c:v>
                </c:pt>
                <c:pt idx="222">
                  <c:v>1035</c:v>
                </c:pt>
                <c:pt idx="223">
                  <c:v>1013</c:v>
                </c:pt>
                <c:pt idx="224">
                  <c:v>982</c:v>
                </c:pt>
                <c:pt idx="225">
                  <c:v>949</c:v>
                </c:pt>
                <c:pt idx="226">
                  <c:v>929</c:v>
                </c:pt>
                <c:pt idx="227">
                  <c:v>934</c:v>
                </c:pt>
                <c:pt idx="228">
                  <c:v>963</c:v>
                </c:pt>
                <c:pt idx="229">
                  <c:v>1007</c:v>
                </c:pt>
                <c:pt idx="230">
                  <c:v>1046</c:v>
                </c:pt>
                <c:pt idx="231">
                  <c:v>1067</c:v>
                </c:pt>
                <c:pt idx="232">
                  <c:v>1063</c:v>
                </c:pt>
                <c:pt idx="233">
                  <c:v>1039</c:v>
                </c:pt>
                <c:pt idx="234">
                  <c:v>1008</c:v>
                </c:pt>
                <c:pt idx="235">
                  <c:v>982</c:v>
                </c:pt>
                <c:pt idx="236">
                  <c:v>965</c:v>
                </c:pt>
                <c:pt idx="237">
                  <c:v>956</c:v>
                </c:pt>
                <c:pt idx="238">
                  <c:v>953</c:v>
                </c:pt>
                <c:pt idx="239">
                  <c:v>951</c:v>
                </c:pt>
                <c:pt idx="240">
                  <c:v>951</c:v>
                </c:pt>
                <c:pt idx="241">
                  <c:v>955</c:v>
                </c:pt>
                <c:pt idx="242">
                  <c:v>970</c:v>
                </c:pt>
                <c:pt idx="243">
                  <c:v>993</c:v>
                </c:pt>
                <c:pt idx="244">
                  <c:v>1018</c:v>
                </c:pt>
                <c:pt idx="245">
                  <c:v>1033</c:v>
                </c:pt>
                <c:pt idx="246">
                  <c:v>1036</c:v>
                </c:pt>
                <c:pt idx="247">
                  <c:v>1030</c:v>
                </c:pt>
                <c:pt idx="248">
                  <c:v>1020</c:v>
                </c:pt>
                <c:pt idx="249">
                  <c:v>1009</c:v>
                </c:pt>
                <c:pt idx="250">
                  <c:v>1000</c:v>
                </c:pt>
                <c:pt idx="251">
                  <c:v>993</c:v>
                </c:pt>
                <c:pt idx="252">
                  <c:v>991</c:v>
                </c:pt>
                <c:pt idx="253">
                  <c:v>992</c:v>
                </c:pt>
                <c:pt idx="254">
                  <c:v>994</c:v>
                </c:pt>
                <c:pt idx="255">
                  <c:v>991</c:v>
                </c:pt>
                <c:pt idx="256">
                  <c:v>982</c:v>
                </c:pt>
                <c:pt idx="257">
                  <c:v>970</c:v>
                </c:pt>
                <c:pt idx="258">
                  <c:v>962</c:v>
                </c:pt>
                <c:pt idx="259">
                  <c:v>966</c:v>
                </c:pt>
                <c:pt idx="260">
                  <c:v>981</c:v>
                </c:pt>
                <c:pt idx="261">
                  <c:v>1001</c:v>
                </c:pt>
                <c:pt idx="262">
                  <c:v>1014</c:v>
                </c:pt>
                <c:pt idx="263">
                  <c:v>1012</c:v>
                </c:pt>
                <c:pt idx="264">
                  <c:v>997</c:v>
                </c:pt>
                <c:pt idx="265">
                  <c:v>975</c:v>
                </c:pt>
                <c:pt idx="266">
                  <c:v>959</c:v>
                </c:pt>
                <c:pt idx="267">
                  <c:v>956</c:v>
                </c:pt>
                <c:pt idx="268">
                  <c:v>969</c:v>
                </c:pt>
                <c:pt idx="269">
                  <c:v>991</c:v>
                </c:pt>
                <c:pt idx="270">
                  <c:v>1013</c:v>
                </c:pt>
                <c:pt idx="271">
                  <c:v>1028</c:v>
                </c:pt>
                <c:pt idx="272">
                  <c:v>1029</c:v>
                </c:pt>
                <c:pt idx="273">
                  <c:v>1021</c:v>
                </c:pt>
                <c:pt idx="274">
                  <c:v>1011</c:v>
                </c:pt>
                <c:pt idx="275">
                  <c:v>1005</c:v>
                </c:pt>
                <c:pt idx="276">
                  <c:v>1001</c:v>
                </c:pt>
                <c:pt idx="277">
                  <c:v>1000</c:v>
                </c:pt>
                <c:pt idx="278">
                  <c:v>1003</c:v>
                </c:pt>
                <c:pt idx="279">
                  <c:v>1008</c:v>
                </c:pt>
                <c:pt idx="280">
                  <c:v>1004</c:v>
                </c:pt>
                <c:pt idx="281">
                  <c:v>986</c:v>
                </c:pt>
                <c:pt idx="282">
                  <c:v>960</c:v>
                </c:pt>
                <c:pt idx="283">
                  <c:v>938</c:v>
                </c:pt>
                <c:pt idx="284">
                  <c:v>932</c:v>
                </c:pt>
                <c:pt idx="285">
                  <c:v>946</c:v>
                </c:pt>
                <c:pt idx="286">
                  <c:v>977</c:v>
                </c:pt>
                <c:pt idx="287">
                  <c:v>1016</c:v>
                </c:pt>
                <c:pt idx="288">
                  <c:v>1044</c:v>
                </c:pt>
                <c:pt idx="289">
                  <c:v>1050</c:v>
                </c:pt>
                <c:pt idx="290">
                  <c:v>1032</c:v>
                </c:pt>
                <c:pt idx="291">
                  <c:v>1005</c:v>
                </c:pt>
                <c:pt idx="292">
                  <c:v>980</c:v>
                </c:pt>
                <c:pt idx="293">
                  <c:v>965</c:v>
                </c:pt>
                <c:pt idx="294">
                  <c:v>959</c:v>
                </c:pt>
                <c:pt idx="295">
                  <c:v>961</c:v>
                </c:pt>
                <c:pt idx="296">
                  <c:v>970</c:v>
                </c:pt>
                <c:pt idx="297">
                  <c:v>984</c:v>
                </c:pt>
                <c:pt idx="298">
                  <c:v>1004</c:v>
                </c:pt>
                <c:pt idx="299">
                  <c:v>1024</c:v>
                </c:pt>
                <c:pt idx="300">
                  <c:v>1039</c:v>
                </c:pt>
                <c:pt idx="301">
                  <c:v>1044</c:v>
                </c:pt>
                <c:pt idx="302">
                  <c:v>1032</c:v>
                </c:pt>
                <c:pt idx="303">
                  <c:v>1001</c:v>
                </c:pt>
                <c:pt idx="304">
                  <c:v>960</c:v>
                </c:pt>
                <c:pt idx="305">
                  <c:v>927</c:v>
                </c:pt>
                <c:pt idx="306">
                  <c:v>919</c:v>
                </c:pt>
                <c:pt idx="307">
                  <c:v>949</c:v>
                </c:pt>
                <c:pt idx="308">
                  <c:v>1008</c:v>
                </c:pt>
                <c:pt idx="309">
                  <c:v>1069</c:v>
                </c:pt>
                <c:pt idx="310">
                  <c:v>1098</c:v>
                </c:pt>
                <c:pt idx="311">
                  <c:v>1075</c:v>
                </c:pt>
                <c:pt idx="312">
                  <c:v>1011</c:v>
                </c:pt>
                <c:pt idx="313">
                  <c:v>937</c:v>
                </c:pt>
                <c:pt idx="314">
                  <c:v>888</c:v>
                </c:pt>
                <c:pt idx="315">
                  <c:v>880</c:v>
                </c:pt>
                <c:pt idx="316">
                  <c:v>921</c:v>
                </c:pt>
                <c:pt idx="317">
                  <c:v>999</c:v>
                </c:pt>
                <c:pt idx="318">
                  <c:v>1084</c:v>
                </c:pt>
                <c:pt idx="319">
                  <c:v>1133</c:v>
                </c:pt>
                <c:pt idx="320">
                  <c:v>1115</c:v>
                </c:pt>
                <c:pt idx="321">
                  <c:v>1036</c:v>
                </c:pt>
                <c:pt idx="322">
                  <c:v>938</c:v>
                </c:pt>
                <c:pt idx="323">
                  <c:v>865</c:v>
                </c:pt>
                <c:pt idx="324">
                  <c:v>844</c:v>
                </c:pt>
                <c:pt idx="325">
                  <c:v>880</c:v>
                </c:pt>
                <c:pt idx="326">
                  <c:v>965</c:v>
                </c:pt>
                <c:pt idx="327">
                  <c:v>1070</c:v>
                </c:pt>
                <c:pt idx="328">
                  <c:v>1147</c:v>
                </c:pt>
                <c:pt idx="329">
                  <c:v>1155</c:v>
                </c:pt>
                <c:pt idx="330">
                  <c:v>1093</c:v>
                </c:pt>
                <c:pt idx="331">
                  <c:v>1001</c:v>
                </c:pt>
                <c:pt idx="332">
                  <c:v>920</c:v>
                </c:pt>
                <c:pt idx="333">
                  <c:v>874</c:v>
                </c:pt>
                <c:pt idx="334">
                  <c:v>870</c:v>
                </c:pt>
                <c:pt idx="335">
                  <c:v>902</c:v>
                </c:pt>
                <c:pt idx="336">
                  <c:v>960</c:v>
                </c:pt>
                <c:pt idx="337">
                  <c:v>1023</c:v>
                </c:pt>
                <c:pt idx="338">
                  <c:v>1071</c:v>
                </c:pt>
                <c:pt idx="339">
                  <c:v>1083</c:v>
                </c:pt>
                <c:pt idx="340">
                  <c:v>1060</c:v>
                </c:pt>
                <c:pt idx="341">
                  <c:v>1017</c:v>
                </c:pt>
                <c:pt idx="342">
                  <c:v>976</c:v>
                </c:pt>
                <c:pt idx="343">
                  <c:v>951</c:v>
                </c:pt>
                <c:pt idx="344">
                  <c:v>948</c:v>
                </c:pt>
                <c:pt idx="345">
                  <c:v>962</c:v>
                </c:pt>
                <c:pt idx="346">
                  <c:v>983</c:v>
                </c:pt>
                <c:pt idx="347">
                  <c:v>1006</c:v>
                </c:pt>
                <c:pt idx="348">
                  <c:v>1022</c:v>
                </c:pt>
                <c:pt idx="349">
                  <c:v>1030</c:v>
                </c:pt>
                <c:pt idx="350">
                  <c:v>1027</c:v>
                </c:pt>
                <c:pt idx="351">
                  <c:v>1013</c:v>
                </c:pt>
                <c:pt idx="352">
                  <c:v>992</c:v>
                </c:pt>
                <c:pt idx="353">
                  <c:v>970</c:v>
                </c:pt>
                <c:pt idx="354">
                  <c:v>953</c:v>
                </c:pt>
                <c:pt idx="355">
                  <c:v>948</c:v>
                </c:pt>
                <c:pt idx="356">
                  <c:v>957</c:v>
                </c:pt>
                <c:pt idx="357">
                  <c:v>976</c:v>
                </c:pt>
                <c:pt idx="358">
                  <c:v>996</c:v>
                </c:pt>
                <c:pt idx="359">
                  <c:v>1010</c:v>
                </c:pt>
                <c:pt idx="360">
                  <c:v>1018</c:v>
                </c:pt>
                <c:pt idx="361">
                  <c:v>1022</c:v>
                </c:pt>
                <c:pt idx="362">
                  <c:v>1022</c:v>
                </c:pt>
                <c:pt idx="363">
                  <c:v>1012</c:v>
                </c:pt>
                <c:pt idx="364">
                  <c:v>999</c:v>
                </c:pt>
                <c:pt idx="365">
                  <c:v>991</c:v>
                </c:pt>
                <c:pt idx="366">
                  <c:v>994</c:v>
                </c:pt>
                <c:pt idx="367">
                  <c:v>1007</c:v>
                </c:pt>
                <c:pt idx="368">
                  <c:v>1023</c:v>
                </c:pt>
                <c:pt idx="369">
                  <c:v>1028</c:v>
                </c:pt>
                <c:pt idx="370">
                  <c:v>1012</c:v>
                </c:pt>
                <c:pt idx="371">
                  <c:v>976</c:v>
                </c:pt>
                <c:pt idx="372">
                  <c:v>934</c:v>
                </c:pt>
                <c:pt idx="373">
                  <c:v>910</c:v>
                </c:pt>
                <c:pt idx="374">
                  <c:v>919</c:v>
                </c:pt>
                <c:pt idx="375">
                  <c:v>966</c:v>
                </c:pt>
                <c:pt idx="376">
                  <c:v>1033</c:v>
                </c:pt>
                <c:pt idx="377">
                  <c:v>1087</c:v>
                </c:pt>
                <c:pt idx="378">
                  <c:v>1100</c:v>
                </c:pt>
                <c:pt idx="379">
                  <c:v>1066</c:v>
                </c:pt>
                <c:pt idx="380">
                  <c:v>1003</c:v>
                </c:pt>
                <c:pt idx="381">
                  <c:v>938</c:v>
                </c:pt>
                <c:pt idx="382">
                  <c:v>893</c:v>
                </c:pt>
                <c:pt idx="383">
                  <c:v>881</c:v>
                </c:pt>
                <c:pt idx="384">
                  <c:v>905</c:v>
                </c:pt>
                <c:pt idx="385">
                  <c:v>959</c:v>
                </c:pt>
                <c:pt idx="386">
                  <c:v>1025</c:v>
                </c:pt>
                <c:pt idx="387">
                  <c:v>1080</c:v>
                </c:pt>
                <c:pt idx="388">
                  <c:v>1101</c:v>
                </c:pt>
                <c:pt idx="389">
                  <c:v>1079</c:v>
                </c:pt>
                <c:pt idx="390">
                  <c:v>1028</c:v>
                </c:pt>
                <c:pt idx="391">
                  <c:v>974</c:v>
                </c:pt>
                <c:pt idx="392">
                  <c:v>939</c:v>
                </c:pt>
                <c:pt idx="393">
                  <c:v>928</c:v>
                </c:pt>
                <c:pt idx="394">
                  <c:v>939</c:v>
                </c:pt>
                <c:pt idx="395">
                  <c:v>966</c:v>
                </c:pt>
                <c:pt idx="396">
                  <c:v>1001</c:v>
                </c:pt>
                <c:pt idx="397">
                  <c:v>1032</c:v>
                </c:pt>
                <c:pt idx="398">
                  <c:v>1048</c:v>
                </c:pt>
                <c:pt idx="399">
                  <c:v>1043</c:v>
                </c:pt>
                <c:pt idx="400">
                  <c:v>1021</c:v>
                </c:pt>
                <c:pt idx="401">
                  <c:v>991</c:v>
                </c:pt>
                <c:pt idx="402">
                  <c:v>964</c:v>
                </c:pt>
                <c:pt idx="403">
                  <c:v>944</c:v>
                </c:pt>
                <c:pt idx="404">
                  <c:v>936</c:v>
                </c:pt>
                <c:pt idx="405">
                  <c:v>939</c:v>
                </c:pt>
                <c:pt idx="406">
                  <c:v>956</c:v>
                </c:pt>
                <c:pt idx="407">
                  <c:v>991</c:v>
                </c:pt>
                <c:pt idx="408">
                  <c:v>1044</c:v>
                </c:pt>
                <c:pt idx="409">
                  <c:v>1096</c:v>
                </c:pt>
                <c:pt idx="410">
                  <c:v>1114</c:v>
                </c:pt>
                <c:pt idx="411">
                  <c:v>1081</c:v>
                </c:pt>
                <c:pt idx="412">
                  <c:v>1010</c:v>
                </c:pt>
                <c:pt idx="413">
                  <c:v>932</c:v>
                </c:pt>
                <c:pt idx="414">
                  <c:v>874</c:v>
                </c:pt>
                <c:pt idx="415">
                  <c:v>856</c:v>
                </c:pt>
                <c:pt idx="416">
                  <c:v>883</c:v>
                </c:pt>
                <c:pt idx="417">
                  <c:v>950</c:v>
                </c:pt>
                <c:pt idx="418">
                  <c:v>1034</c:v>
                </c:pt>
                <c:pt idx="419">
                  <c:v>1100</c:v>
                </c:pt>
                <c:pt idx="420">
                  <c:v>1118</c:v>
                </c:pt>
                <c:pt idx="421">
                  <c:v>1081</c:v>
                </c:pt>
                <c:pt idx="422">
                  <c:v>1014</c:v>
                </c:pt>
                <c:pt idx="423">
                  <c:v>949</c:v>
                </c:pt>
                <c:pt idx="424">
                  <c:v>911</c:v>
                </c:pt>
                <c:pt idx="425">
                  <c:v>908</c:v>
                </c:pt>
                <c:pt idx="426">
                  <c:v>938</c:v>
                </c:pt>
                <c:pt idx="427">
                  <c:v>992</c:v>
                </c:pt>
                <c:pt idx="428">
                  <c:v>1050</c:v>
                </c:pt>
                <c:pt idx="429">
                  <c:v>1091</c:v>
                </c:pt>
                <c:pt idx="430">
                  <c:v>1094</c:v>
                </c:pt>
                <c:pt idx="431">
                  <c:v>1058</c:v>
                </c:pt>
                <c:pt idx="432">
                  <c:v>999</c:v>
                </c:pt>
                <c:pt idx="433">
                  <c:v>942</c:v>
                </c:pt>
                <c:pt idx="434">
                  <c:v>904</c:v>
                </c:pt>
                <c:pt idx="435">
                  <c:v>895</c:v>
                </c:pt>
                <c:pt idx="436">
                  <c:v>918</c:v>
                </c:pt>
                <c:pt idx="437">
                  <c:v>965</c:v>
                </c:pt>
                <c:pt idx="438">
                  <c:v>1019</c:v>
                </c:pt>
                <c:pt idx="439">
                  <c:v>1053</c:v>
                </c:pt>
                <c:pt idx="440">
                  <c:v>1053</c:v>
                </c:pt>
                <c:pt idx="441">
                  <c:v>1025</c:v>
                </c:pt>
                <c:pt idx="442">
                  <c:v>990</c:v>
                </c:pt>
                <c:pt idx="443">
                  <c:v>967</c:v>
                </c:pt>
                <c:pt idx="444">
                  <c:v>963</c:v>
                </c:pt>
                <c:pt idx="445">
                  <c:v>974</c:v>
                </c:pt>
                <c:pt idx="446">
                  <c:v>990</c:v>
                </c:pt>
                <c:pt idx="447">
                  <c:v>1001</c:v>
                </c:pt>
                <c:pt idx="448">
                  <c:v>1004</c:v>
                </c:pt>
                <c:pt idx="449">
                  <c:v>1002</c:v>
                </c:pt>
                <c:pt idx="450">
                  <c:v>1000</c:v>
                </c:pt>
                <c:pt idx="451">
                  <c:v>999</c:v>
                </c:pt>
                <c:pt idx="452">
                  <c:v>997</c:v>
                </c:pt>
                <c:pt idx="453">
                  <c:v>994</c:v>
                </c:pt>
                <c:pt idx="454">
                  <c:v>989</c:v>
                </c:pt>
                <c:pt idx="455">
                  <c:v>985</c:v>
                </c:pt>
                <c:pt idx="456">
                  <c:v>984</c:v>
                </c:pt>
                <c:pt idx="457">
                  <c:v>986</c:v>
                </c:pt>
                <c:pt idx="458">
                  <c:v>986</c:v>
                </c:pt>
                <c:pt idx="459">
                  <c:v>983</c:v>
                </c:pt>
                <c:pt idx="460">
                  <c:v>975</c:v>
                </c:pt>
                <c:pt idx="461">
                  <c:v>969</c:v>
                </c:pt>
                <c:pt idx="462">
                  <c:v>971</c:v>
                </c:pt>
                <c:pt idx="463">
                  <c:v>988</c:v>
                </c:pt>
                <c:pt idx="464">
                  <c:v>1015</c:v>
                </c:pt>
                <c:pt idx="465">
                  <c:v>1038</c:v>
                </c:pt>
                <c:pt idx="466">
                  <c:v>1045</c:v>
                </c:pt>
                <c:pt idx="467">
                  <c:v>1036</c:v>
                </c:pt>
                <c:pt idx="468">
                  <c:v>1021</c:v>
                </c:pt>
                <c:pt idx="469">
                  <c:v>1008</c:v>
                </c:pt>
                <c:pt idx="470">
                  <c:v>997</c:v>
                </c:pt>
                <c:pt idx="471">
                  <c:v>983</c:v>
                </c:pt>
                <c:pt idx="472">
                  <c:v>964</c:v>
                </c:pt>
                <c:pt idx="473">
                  <c:v>952</c:v>
                </c:pt>
                <c:pt idx="474">
                  <c:v>955</c:v>
                </c:pt>
                <c:pt idx="475">
                  <c:v>977</c:v>
                </c:pt>
                <c:pt idx="476">
                  <c:v>1005</c:v>
                </c:pt>
                <c:pt idx="477">
                  <c:v>1023</c:v>
                </c:pt>
                <c:pt idx="478">
                  <c:v>1017</c:v>
                </c:pt>
                <c:pt idx="479">
                  <c:v>995</c:v>
                </c:pt>
                <c:pt idx="480">
                  <c:v>975</c:v>
                </c:pt>
                <c:pt idx="481">
                  <c:v>971</c:v>
                </c:pt>
                <c:pt idx="482">
                  <c:v>983</c:v>
                </c:pt>
                <c:pt idx="483">
                  <c:v>1001</c:v>
                </c:pt>
                <c:pt idx="484">
                  <c:v>1013</c:v>
                </c:pt>
                <c:pt idx="485">
                  <c:v>1017</c:v>
                </c:pt>
                <c:pt idx="486">
                  <c:v>1010</c:v>
                </c:pt>
                <c:pt idx="487">
                  <c:v>996</c:v>
                </c:pt>
                <c:pt idx="488">
                  <c:v>976</c:v>
                </c:pt>
                <c:pt idx="489">
                  <c:v>960</c:v>
                </c:pt>
                <c:pt idx="490">
                  <c:v>957</c:v>
                </c:pt>
                <c:pt idx="491">
                  <c:v>969</c:v>
                </c:pt>
                <c:pt idx="492">
                  <c:v>993</c:v>
                </c:pt>
                <c:pt idx="493">
                  <c:v>1020</c:v>
                </c:pt>
                <c:pt idx="494">
                  <c:v>1036</c:v>
                </c:pt>
                <c:pt idx="495">
                  <c:v>1032</c:v>
                </c:pt>
                <c:pt idx="496">
                  <c:v>1007</c:v>
                </c:pt>
                <c:pt idx="497">
                  <c:v>967</c:v>
                </c:pt>
                <c:pt idx="498">
                  <c:v>926</c:v>
                </c:pt>
                <c:pt idx="499">
                  <c:v>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A7-0A49-8DB6-DBF618A61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404608"/>
        <c:axId val="1314407360"/>
      </c:scatterChart>
      <c:valAx>
        <c:axId val="1314404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4407360"/>
        <c:crosses val="autoZero"/>
        <c:crossBetween val="midCat"/>
      </c:valAx>
      <c:valAx>
        <c:axId val="1314407360"/>
        <c:scaling>
          <c:orientation val="minMax"/>
          <c:max val="1300"/>
          <c:min val="700"/>
        </c:scaling>
        <c:delete val="0"/>
        <c:axPos val="l"/>
        <c:numFmt formatCode="General" sourceLinked="1"/>
        <c:majorTickMark val="out"/>
        <c:minorTickMark val="none"/>
        <c:tickLblPos val="nextTo"/>
        <c:crossAx val="13144046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47625">
              <a:noFill/>
            </a:ln>
          </c:spPr>
          <c:xVal>
            <c:numRef>
              <c:f>testing!$AT$6:$AT$505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testing!$AV$6:$AV$505</c:f>
              <c:numCache>
                <c:formatCode>0.00E+00</c:formatCode>
                <c:ptCount val="500"/>
                <c:pt idx="0">
                  <c:v>-1353.4184</c:v>
                </c:pt>
                <c:pt idx="1">
                  <c:v>-1388.4165</c:v>
                </c:pt>
                <c:pt idx="2">
                  <c:v>-1401.9722999999999</c:v>
                </c:pt>
                <c:pt idx="3">
                  <c:v>-1401.9899</c:v>
                </c:pt>
                <c:pt idx="4">
                  <c:v>-1401.2801999999999</c:v>
                </c:pt>
                <c:pt idx="5">
                  <c:v>-1401.0156999999999</c:v>
                </c:pt>
                <c:pt idx="6">
                  <c:v>-1401.3053</c:v>
                </c:pt>
                <c:pt idx="7">
                  <c:v>-1402.0360000000001</c:v>
                </c:pt>
                <c:pt idx="8">
                  <c:v>-1402.9724000000001</c:v>
                </c:pt>
                <c:pt idx="9">
                  <c:v>-1403.8380999999999</c:v>
                </c:pt>
                <c:pt idx="10">
                  <c:v>-1404.2627</c:v>
                </c:pt>
                <c:pt idx="11">
                  <c:v>-1403.6320000000001</c:v>
                </c:pt>
                <c:pt idx="12">
                  <c:v>-1398.0417</c:v>
                </c:pt>
                <c:pt idx="13">
                  <c:v>-1393.2191</c:v>
                </c:pt>
                <c:pt idx="14">
                  <c:v>-1398.8393000000001</c:v>
                </c:pt>
                <c:pt idx="15">
                  <c:v>-1398.8375000000001</c:v>
                </c:pt>
                <c:pt idx="16">
                  <c:v>-1399.1063999999999</c:v>
                </c:pt>
                <c:pt idx="17">
                  <c:v>-1400.0513000000001</c:v>
                </c:pt>
                <c:pt idx="18">
                  <c:v>-1401.1719000000001</c:v>
                </c:pt>
                <c:pt idx="19">
                  <c:v>-1402.2094</c:v>
                </c:pt>
                <c:pt idx="20">
                  <c:v>-1403.059</c:v>
                </c:pt>
                <c:pt idx="21">
                  <c:v>-1403.6423</c:v>
                </c:pt>
                <c:pt idx="22">
                  <c:v>-1403.7619999999999</c:v>
                </c:pt>
                <c:pt idx="23">
                  <c:v>-1402.9450999999999</c:v>
                </c:pt>
                <c:pt idx="24">
                  <c:v>-1400.8434999999999</c:v>
                </c:pt>
                <c:pt idx="25">
                  <c:v>-1398.6397999999999</c:v>
                </c:pt>
                <c:pt idx="26">
                  <c:v>-1397.5815</c:v>
                </c:pt>
                <c:pt idx="27">
                  <c:v>-1397.1313</c:v>
                </c:pt>
                <c:pt idx="28">
                  <c:v>-1396.7646</c:v>
                </c:pt>
                <c:pt idx="29">
                  <c:v>-1396.4444000000001</c:v>
                </c:pt>
                <c:pt idx="30">
                  <c:v>-1396.4857999999999</c:v>
                </c:pt>
                <c:pt idx="31">
                  <c:v>-1397.1483000000001</c:v>
                </c:pt>
                <c:pt idx="32">
                  <c:v>-1398.1255000000001</c:v>
                </c:pt>
                <c:pt idx="33">
                  <c:v>-1398.6701</c:v>
                </c:pt>
                <c:pt idx="34">
                  <c:v>-1398.548</c:v>
                </c:pt>
                <c:pt idx="35">
                  <c:v>-1398.0282999999999</c:v>
                </c:pt>
                <c:pt idx="36">
                  <c:v>-1397.5123000000001</c:v>
                </c:pt>
                <c:pt idx="37">
                  <c:v>-1397.5737999999999</c:v>
                </c:pt>
                <c:pt idx="38">
                  <c:v>-1398.5208</c:v>
                </c:pt>
                <c:pt idx="39">
                  <c:v>-1400.1904999999999</c:v>
                </c:pt>
                <c:pt idx="40">
                  <c:v>-1402.1219000000001</c:v>
                </c:pt>
                <c:pt idx="41">
                  <c:v>-1403.8248000000001</c:v>
                </c:pt>
                <c:pt idx="42">
                  <c:v>-1404.9434000000001</c:v>
                </c:pt>
                <c:pt idx="43">
                  <c:v>-1405.3217</c:v>
                </c:pt>
                <c:pt idx="44">
                  <c:v>-1405.068</c:v>
                </c:pt>
                <c:pt idx="45">
                  <c:v>-1404.5371</c:v>
                </c:pt>
                <c:pt idx="46">
                  <c:v>-1404.1229000000001</c:v>
                </c:pt>
                <c:pt idx="47">
                  <c:v>-1404.0065</c:v>
                </c:pt>
                <c:pt idx="48">
                  <c:v>-1404.123</c:v>
                </c:pt>
                <c:pt idx="49">
                  <c:v>-1404.3089</c:v>
                </c:pt>
                <c:pt idx="50">
                  <c:v>-1404.3951</c:v>
                </c:pt>
                <c:pt idx="51">
                  <c:v>-1404.2325000000001</c:v>
                </c:pt>
                <c:pt idx="52">
                  <c:v>-1403.7462</c:v>
                </c:pt>
                <c:pt idx="53">
                  <c:v>-1402.9982</c:v>
                </c:pt>
                <c:pt idx="54">
                  <c:v>-1402.1913999999999</c:v>
                </c:pt>
                <c:pt idx="55">
                  <c:v>-1401.6048000000001</c:v>
                </c:pt>
                <c:pt idx="56">
                  <c:v>-1401.4235000000001</c:v>
                </c:pt>
                <c:pt idx="57">
                  <c:v>-1401.6102000000001</c:v>
                </c:pt>
                <c:pt idx="58">
                  <c:v>-1402.0060000000001</c:v>
                </c:pt>
                <c:pt idx="59">
                  <c:v>-1402.4702</c:v>
                </c:pt>
                <c:pt idx="60">
                  <c:v>-1402.8910000000001</c:v>
                </c:pt>
                <c:pt idx="61">
                  <c:v>-1403.175</c:v>
                </c:pt>
                <c:pt idx="62">
                  <c:v>-1403.2762</c:v>
                </c:pt>
                <c:pt idx="63">
                  <c:v>-1403.1787999999999</c:v>
                </c:pt>
                <c:pt idx="64">
                  <c:v>-1402.9150999999999</c:v>
                </c:pt>
                <c:pt idx="65">
                  <c:v>-1402.6153999999999</c:v>
                </c:pt>
                <c:pt idx="66">
                  <c:v>-1402.4138</c:v>
                </c:pt>
                <c:pt idx="67">
                  <c:v>-1402.3203000000001</c:v>
                </c:pt>
                <c:pt idx="68">
                  <c:v>-1402.2226000000001</c:v>
                </c:pt>
                <c:pt idx="69">
                  <c:v>-1401.9908</c:v>
                </c:pt>
                <c:pt idx="70">
                  <c:v>-1401.5825</c:v>
                </c:pt>
                <c:pt idx="71">
                  <c:v>-1401.0753999999999</c:v>
                </c:pt>
                <c:pt idx="72">
                  <c:v>-1400.6093000000001</c:v>
                </c:pt>
                <c:pt idx="73">
                  <c:v>-1400.2693999999999</c:v>
                </c:pt>
                <c:pt idx="74">
                  <c:v>-1400.0245</c:v>
                </c:pt>
                <c:pt idx="75">
                  <c:v>-1399.8074999999999</c:v>
                </c:pt>
                <c:pt idx="76">
                  <c:v>-1399.6133</c:v>
                </c:pt>
                <c:pt idx="77">
                  <c:v>-1399.4793</c:v>
                </c:pt>
                <c:pt idx="78">
                  <c:v>-1399.4319</c:v>
                </c:pt>
                <c:pt idx="79">
                  <c:v>-1399.4756</c:v>
                </c:pt>
                <c:pt idx="80">
                  <c:v>-1399.6332</c:v>
                </c:pt>
                <c:pt idx="81">
                  <c:v>-1399.9938999999999</c:v>
                </c:pt>
                <c:pt idx="82">
                  <c:v>-1400.6369</c:v>
                </c:pt>
                <c:pt idx="83">
                  <c:v>-1401.4634000000001</c:v>
                </c:pt>
                <c:pt idx="84">
                  <c:v>-1402.2463</c:v>
                </c:pt>
                <c:pt idx="85">
                  <c:v>-1402.8543999999999</c:v>
                </c:pt>
                <c:pt idx="86">
                  <c:v>-1403.3046999999999</c:v>
                </c:pt>
                <c:pt idx="87">
                  <c:v>-1403.6643999999999</c:v>
                </c:pt>
                <c:pt idx="88">
                  <c:v>-1403.9918</c:v>
                </c:pt>
                <c:pt idx="89">
                  <c:v>-1404.3228999999999</c:v>
                </c:pt>
                <c:pt idx="90">
                  <c:v>-1404.6503</c:v>
                </c:pt>
                <c:pt idx="91">
                  <c:v>-1404.9150999999999</c:v>
                </c:pt>
                <c:pt idx="92">
                  <c:v>-1405.0405000000001</c:v>
                </c:pt>
                <c:pt idx="93">
                  <c:v>-1404.9922999999999</c:v>
                </c:pt>
                <c:pt idx="94">
                  <c:v>-1404.8085000000001</c:v>
                </c:pt>
                <c:pt idx="95">
                  <c:v>-1404.5662</c:v>
                </c:pt>
                <c:pt idx="96">
                  <c:v>-1404.3167000000001</c:v>
                </c:pt>
                <c:pt idx="97">
                  <c:v>-1404.0631000000001</c:v>
                </c:pt>
                <c:pt idx="98">
                  <c:v>-1403.8037999999999</c:v>
                </c:pt>
                <c:pt idx="99">
                  <c:v>-1403.5749000000001</c:v>
                </c:pt>
                <c:pt idx="100">
                  <c:v>-1403.4212</c:v>
                </c:pt>
                <c:pt idx="101">
                  <c:v>-1403.3280999999999</c:v>
                </c:pt>
                <c:pt idx="102">
                  <c:v>-1403.1950999999999</c:v>
                </c:pt>
                <c:pt idx="103">
                  <c:v>-1402.8846000000001</c:v>
                </c:pt>
                <c:pt idx="104">
                  <c:v>-1402.3119999999999</c:v>
                </c:pt>
                <c:pt idx="105">
                  <c:v>-1401.5236</c:v>
                </c:pt>
                <c:pt idx="106">
                  <c:v>-1400.6865</c:v>
                </c:pt>
                <c:pt idx="107">
                  <c:v>-1400.0006000000001</c:v>
                </c:pt>
                <c:pt idx="108">
                  <c:v>-1399.6029000000001</c:v>
                </c:pt>
                <c:pt idx="109">
                  <c:v>-1399.5354</c:v>
                </c:pt>
                <c:pt idx="110">
                  <c:v>-1399.7601</c:v>
                </c:pt>
                <c:pt idx="111">
                  <c:v>-1400.1727000000001</c:v>
                </c:pt>
                <c:pt idx="112">
                  <c:v>-1400.6148000000001</c:v>
                </c:pt>
                <c:pt idx="113">
                  <c:v>-1400.9323999999999</c:v>
                </c:pt>
                <c:pt idx="114">
                  <c:v>-1401.0811000000001</c:v>
                </c:pt>
                <c:pt idx="115">
                  <c:v>-1401.1451</c:v>
                </c:pt>
                <c:pt idx="116">
                  <c:v>-1401.2298000000001</c:v>
                </c:pt>
                <c:pt idx="117">
                  <c:v>-1401.3810000000001</c:v>
                </c:pt>
                <c:pt idx="118">
                  <c:v>-1401.5994000000001</c:v>
                </c:pt>
                <c:pt idx="119">
                  <c:v>-1401.8913</c:v>
                </c:pt>
                <c:pt idx="120">
                  <c:v>-1402.2796000000001</c:v>
                </c:pt>
                <c:pt idx="121">
                  <c:v>-1402.7466999999999</c:v>
                </c:pt>
                <c:pt idx="122">
                  <c:v>-1403.1893</c:v>
                </c:pt>
                <c:pt idx="123">
                  <c:v>-1403.4694999999999</c:v>
                </c:pt>
                <c:pt idx="124">
                  <c:v>-1403.5386000000001</c:v>
                </c:pt>
                <c:pt idx="125">
                  <c:v>-1403.492</c:v>
                </c:pt>
                <c:pt idx="126">
                  <c:v>-1403.5056999999999</c:v>
                </c:pt>
                <c:pt idx="127">
                  <c:v>-1403.7040999999999</c:v>
                </c:pt>
                <c:pt idx="128">
                  <c:v>-1404.0671</c:v>
                </c:pt>
                <c:pt idx="129">
                  <c:v>-1404.4545000000001</c:v>
                </c:pt>
                <c:pt idx="130">
                  <c:v>-1404.703</c:v>
                </c:pt>
                <c:pt idx="131">
                  <c:v>-1404.7073</c:v>
                </c:pt>
                <c:pt idx="132">
                  <c:v>-1404.4412</c:v>
                </c:pt>
                <c:pt idx="133">
                  <c:v>-1403.9476</c:v>
                </c:pt>
                <c:pt idx="134">
                  <c:v>-1403.3324</c:v>
                </c:pt>
                <c:pt idx="135">
                  <c:v>-1402.7351000000001</c:v>
                </c:pt>
                <c:pt idx="136">
                  <c:v>-1402.2578000000001</c:v>
                </c:pt>
                <c:pt idx="137">
                  <c:v>-1401.9256</c:v>
                </c:pt>
                <c:pt idx="138">
                  <c:v>-1401.7189000000001</c:v>
                </c:pt>
                <c:pt idx="139">
                  <c:v>-1401.6244999999999</c:v>
                </c:pt>
                <c:pt idx="140">
                  <c:v>-1401.6394</c:v>
                </c:pt>
                <c:pt idx="141">
                  <c:v>-1401.7494999999999</c:v>
                </c:pt>
                <c:pt idx="142">
                  <c:v>-1401.9301</c:v>
                </c:pt>
                <c:pt idx="143">
                  <c:v>-1402.1569</c:v>
                </c:pt>
                <c:pt idx="144">
                  <c:v>-1402.3949</c:v>
                </c:pt>
                <c:pt idx="145">
                  <c:v>-1402.6148000000001</c:v>
                </c:pt>
                <c:pt idx="146">
                  <c:v>-1402.8275000000001</c:v>
                </c:pt>
                <c:pt idx="147">
                  <c:v>-1403.0709999999999</c:v>
                </c:pt>
                <c:pt idx="148">
                  <c:v>-1403.3559</c:v>
                </c:pt>
                <c:pt idx="149">
                  <c:v>-1403.6392000000001</c:v>
                </c:pt>
                <c:pt idx="150">
                  <c:v>-1403.8476000000001</c:v>
                </c:pt>
                <c:pt idx="151">
                  <c:v>-1403.915</c:v>
                </c:pt>
                <c:pt idx="152">
                  <c:v>-1403.8155999999999</c:v>
                </c:pt>
                <c:pt idx="153">
                  <c:v>-1403.5808999999999</c:v>
                </c:pt>
                <c:pt idx="154">
                  <c:v>-1403.2909999999999</c:v>
                </c:pt>
                <c:pt idx="155">
                  <c:v>-1403.0350000000001</c:v>
                </c:pt>
                <c:pt idx="156">
                  <c:v>-1402.8705</c:v>
                </c:pt>
                <c:pt idx="157">
                  <c:v>-1402.7956999999999</c:v>
                </c:pt>
                <c:pt idx="158">
                  <c:v>-1402.7391</c:v>
                </c:pt>
                <c:pt idx="159">
                  <c:v>-1402.5817999999999</c:v>
                </c:pt>
                <c:pt idx="160">
                  <c:v>-1402.2333000000001</c:v>
                </c:pt>
                <c:pt idx="161">
                  <c:v>-1401.6952000000001</c:v>
                </c:pt>
                <c:pt idx="162">
                  <c:v>-1401.0662</c:v>
                </c:pt>
                <c:pt idx="163">
                  <c:v>-1400.5015000000001</c:v>
                </c:pt>
                <c:pt idx="164">
                  <c:v>-1400.1512</c:v>
                </c:pt>
                <c:pt idx="165">
                  <c:v>-1400.0987</c:v>
                </c:pt>
                <c:pt idx="166">
                  <c:v>-1400.3164999999999</c:v>
                </c:pt>
                <c:pt idx="167">
                  <c:v>-1400.654</c:v>
                </c:pt>
                <c:pt idx="168">
                  <c:v>-1400.9146000000001</c:v>
                </c:pt>
                <c:pt idx="169">
                  <c:v>-1400.9777999999999</c:v>
                </c:pt>
                <c:pt idx="170">
                  <c:v>-1400.8681999999999</c:v>
                </c:pt>
                <c:pt idx="171">
                  <c:v>-1400.7183</c:v>
                </c:pt>
                <c:pt idx="172">
                  <c:v>-1400.6651999999999</c:v>
                </c:pt>
                <c:pt idx="173">
                  <c:v>-1400.7617</c:v>
                </c:pt>
                <c:pt idx="174">
                  <c:v>-1400.9454000000001</c:v>
                </c:pt>
                <c:pt idx="175">
                  <c:v>-1401.066</c:v>
                </c:pt>
                <c:pt idx="176">
                  <c:v>-1400.9719</c:v>
                </c:pt>
                <c:pt idx="177">
                  <c:v>-1400.6459</c:v>
                </c:pt>
                <c:pt idx="178">
                  <c:v>-1400.2809999999999</c:v>
                </c:pt>
                <c:pt idx="179">
                  <c:v>-1400.1652999999999</c:v>
                </c:pt>
                <c:pt idx="180">
                  <c:v>-1400.4707000000001</c:v>
                </c:pt>
                <c:pt idx="181">
                  <c:v>-1401.1543999999999</c:v>
                </c:pt>
                <c:pt idx="182">
                  <c:v>-1402.0065999999999</c:v>
                </c:pt>
                <c:pt idx="183">
                  <c:v>-1402.7659000000001</c:v>
                </c:pt>
                <c:pt idx="184">
                  <c:v>-1403.2393999999999</c:v>
                </c:pt>
                <c:pt idx="185">
                  <c:v>-1403.3557000000001</c:v>
                </c:pt>
                <c:pt idx="186">
                  <c:v>-1403.1536000000001</c:v>
                </c:pt>
                <c:pt idx="187">
                  <c:v>-1402.7511999999999</c:v>
                </c:pt>
                <c:pt idx="188">
                  <c:v>-1402.3024</c:v>
                </c:pt>
                <c:pt idx="189">
                  <c:v>-1401.9341999999999</c:v>
                </c:pt>
                <c:pt idx="190">
                  <c:v>-1401.6972000000001</c:v>
                </c:pt>
                <c:pt idx="191">
                  <c:v>-1401.5667000000001</c:v>
                </c:pt>
                <c:pt idx="192">
                  <c:v>-1401.4689000000001</c:v>
                </c:pt>
                <c:pt idx="193">
                  <c:v>-1401.3104000000001</c:v>
                </c:pt>
                <c:pt idx="194">
                  <c:v>-1401.0214000000001</c:v>
                </c:pt>
                <c:pt idx="195">
                  <c:v>-1400.5998</c:v>
                </c:pt>
                <c:pt idx="196">
                  <c:v>-1400.1361999999999</c:v>
                </c:pt>
                <c:pt idx="197">
                  <c:v>-1399.7920999999999</c:v>
                </c:pt>
                <c:pt idx="198">
                  <c:v>-1399.7212999999999</c:v>
                </c:pt>
                <c:pt idx="199">
                  <c:v>-1399.9825000000001</c:v>
                </c:pt>
                <c:pt idx="200">
                  <c:v>-1400.4999</c:v>
                </c:pt>
                <c:pt idx="201">
                  <c:v>-1401.086</c:v>
                </c:pt>
                <c:pt idx="202">
                  <c:v>-1401.5219</c:v>
                </c:pt>
                <c:pt idx="203">
                  <c:v>-1401.6811</c:v>
                </c:pt>
                <c:pt idx="204">
                  <c:v>-1401.5843</c:v>
                </c:pt>
                <c:pt idx="205">
                  <c:v>-1401.3518999999999</c:v>
                </c:pt>
                <c:pt idx="206">
                  <c:v>-1401.1513</c:v>
                </c:pt>
                <c:pt idx="207">
                  <c:v>-1401.1586</c:v>
                </c:pt>
                <c:pt idx="208">
                  <c:v>-1401.471</c:v>
                </c:pt>
                <c:pt idx="209">
                  <c:v>-1401.9792</c:v>
                </c:pt>
                <c:pt idx="210">
                  <c:v>-1402.3802000000001</c:v>
                </c:pt>
                <c:pt idx="211">
                  <c:v>-1402.3948</c:v>
                </c:pt>
                <c:pt idx="212">
                  <c:v>-1401.9960000000001</c:v>
                </c:pt>
                <c:pt idx="213">
                  <c:v>-1401.4661000000001</c:v>
                </c:pt>
                <c:pt idx="214">
                  <c:v>-1401.1724999999999</c:v>
                </c:pt>
                <c:pt idx="215">
                  <c:v>-1401.2456</c:v>
                </c:pt>
                <c:pt idx="216">
                  <c:v>-1401.5494000000001</c:v>
                </c:pt>
                <c:pt idx="217">
                  <c:v>-1401.8987</c:v>
                </c:pt>
                <c:pt idx="218">
                  <c:v>-1402.1853000000001</c:v>
                </c:pt>
                <c:pt idx="219">
                  <c:v>-1402.374</c:v>
                </c:pt>
                <c:pt idx="220">
                  <c:v>-1402.4762000000001</c:v>
                </c:pt>
                <c:pt idx="221">
                  <c:v>-1402.5326</c:v>
                </c:pt>
                <c:pt idx="222">
                  <c:v>-1402.5832</c:v>
                </c:pt>
                <c:pt idx="223">
                  <c:v>-1402.6216999999999</c:v>
                </c:pt>
                <c:pt idx="224">
                  <c:v>-1402.59</c:v>
                </c:pt>
                <c:pt idx="225">
                  <c:v>-1402.4540999999999</c:v>
                </c:pt>
                <c:pt idx="226">
                  <c:v>-1402.2792999999999</c:v>
                </c:pt>
                <c:pt idx="227">
                  <c:v>-1402.1797999999999</c:v>
                </c:pt>
                <c:pt idx="228">
                  <c:v>-1402.1865</c:v>
                </c:pt>
                <c:pt idx="229">
                  <c:v>-1402.2302999999999</c:v>
                </c:pt>
                <c:pt idx="230">
                  <c:v>-1402.2544</c:v>
                </c:pt>
                <c:pt idx="231">
                  <c:v>-1402.2648999999999</c:v>
                </c:pt>
                <c:pt idx="232">
                  <c:v>-1402.2982</c:v>
                </c:pt>
                <c:pt idx="233">
                  <c:v>-1402.4049</c:v>
                </c:pt>
                <c:pt idx="234">
                  <c:v>-1402.6476</c:v>
                </c:pt>
                <c:pt idx="235">
                  <c:v>-1403.0444</c:v>
                </c:pt>
                <c:pt idx="236">
                  <c:v>-1403.5237999999999</c:v>
                </c:pt>
                <c:pt idx="237">
                  <c:v>-1403.9727</c:v>
                </c:pt>
                <c:pt idx="238">
                  <c:v>-1404.2955999999999</c:v>
                </c:pt>
                <c:pt idx="239">
                  <c:v>-1404.4212</c:v>
                </c:pt>
                <c:pt idx="240">
                  <c:v>-1404.3308999999999</c:v>
                </c:pt>
                <c:pt idx="241">
                  <c:v>-1404.0921000000001</c:v>
                </c:pt>
                <c:pt idx="242">
                  <c:v>-1403.8089</c:v>
                </c:pt>
                <c:pt idx="243">
                  <c:v>-1403.5353</c:v>
                </c:pt>
                <c:pt idx="244">
                  <c:v>-1403.2593999999999</c:v>
                </c:pt>
                <c:pt idx="245">
                  <c:v>-1402.9618</c:v>
                </c:pt>
                <c:pt idx="246">
                  <c:v>-1402.6791000000001</c:v>
                </c:pt>
                <c:pt idx="247">
                  <c:v>-1402.4928</c:v>
                </c:pt>
                <c:pt idx="248">
                  <c:v>-1402.4614999999999</c:v>
                </c:pt>
                <c:pt idx="249">
                  <c:v>-1402.5777</c:v>
                </c:pt>
                <c:pt idx="250">
                  <c:v>-1402.7982</c:v>
                </c:pt>
                <c:pt idx="251">
                  <c:v>-1403.0940000000001</c:v>
                </c:pt>
                <c:pt idx="252">
                  <c:v>-1403.4621</c:v>
                </c:pt>
                <c:pt idx="253">
                  <c:v>-1403.8888999999999</c:v>
                </c:pt>
                <c:pt idx="254">
                  <c:v>-1404.3144</c:v>
                </c:pt>
                <c:pt idx="255">
                  <c:v>-1404.6551999999999</c:v>
                </c:pt>
                <c:pt idx="256">
                  <c:v>-1404.8576</c:v>
                </c:pt>
                <c:pt idx="257">
                  <c:v>-1404.9347</c:v>
                </c:pt>
                <c:pt idx="258">
                  <c:v>-1404.9517000000001</c:v>
                </c:pt>
                <c:pt idx="259">
                  <c:v>-1404.9829999999999</c:v>
                </c:pt>
                <c:pt idx="260">
                  <c:v>-1405.0597</c:v>
                </c:pt>
                <c:pt idx="261">
                  <c:v>-1405.1425999999999</c:v>
                </c:pt>
                <c:pt idx="262">
                  <c:v>-1405.15</c:v>
                </c:pt>
                <c:pt idx="263">
                  <c:v>-1405.0254</c:v>
                </c:pt>
                <c:pt idx="264">
                  <c:v>-1404.771</c:v>
                </c:pt>
                <c:pt idx="265">
                  <c:v>-1404.4311</c:v>
                </c:pt>
                <c:pt idx="266">
                  <c:v>-1404.0767000000001</c:v>
                </c:pt>
                <c:pt idx="267">
                  <c:v>-1403.7714000000001</c:v>
                </c:pt>
                <c:pt idx="268">
                  <c:v>-1403.5214000000001</c:v>
                </c:pt>
                <c:pt idx="269">
                  <c:v>-1403.2863</c:v>
                </c:pt>
                <c:pt idx="270">
                  <c:v>-1403.0320999999999</c:v>
                </c:pt>
                <c:pt idx="271">
                  <c:v>-1402.7462</c:v>
                </c:pt>
                <c:pt idx="272">
                  <c:v>-1402.4441999999999</c:v>
                </c:pt>
                <c:pt idx="273">
                  <c:v>-1402.1945000000001</c:v>
                </c:pt>
                <c:pt idx="274">
                  <c:v>-1402.0885000000001</c:v>
                </c:pt>
                <c:pt idx="275">
                  <c:v>-1402.1549</c:v>
                </c:pt>
                <c:pt idx="276">
                  <c:v>-1402.3408999999999</c:v>
                </c:pt>
                <c:pt idx="277">
                  <c:v>-1402.6112000000001</c:v>
                </c:pt>
                <c:pt idx="278">
                  <c:v>-1403.0048999999999</c:v>
                </c:pt>
                <c:pt idx="279">
                  <c:v>-1403.4964</c:v>
                </c:pt>
                <c:pt idx="280">
                  <c:v>-1403.9302</c:v>
                </c:pt>
                <c:pt idx="281">
                  <c:v>-1404.1808000000001</c:v>
                </c:pt>
                <c:pt idx="282">
                  <c:v>-1404.2405000000001</c:v>
                </c:pt>
                <c:pt idx="283">
                  <c:v>-1404.1764000000001</c:v>
                </c:pt>
                <c:pt idx="284">
                  <c:v>-1404.0690999999999</c:v>
                </c:pt>
                <c:pt idx="285">
                  <c:v>-1403.9753000000001</c:v>
                </c:pt>
                <c:pt idx="286">
                  <c:v>-1403.9105999999999</c:v>
                </c:pt>
                <c:pt idx="287">
                  <c:v>-1403.8468</c:v>
                </c:pt>
                <c:pt idx="288">
                  <c:v>-1403.7199000000001</c:v>
                </c:pt>
                <c:pt idx="289">
                  <c:v>-1403.4963</c:v>
                </c:pt>
                <c:pt idx="290">
                  <c:v>-1403.229</c:v>
                </c:pt>
                <c:pt idx="291">
                  <c:v>-1403.0135</c:v>
                </c:pt>
                <c:pt idx="292">
                  <c:v>-1402.9034999999999</c:v>
                </c:pt>
                <c:pt idx="293">
                  <c:v>-1402.8776</c:v>
                </c:pt>
                <c:pt idx="294">
                  <c:v>-1402.8576</c:v>
                </c:pt>
                <c:pt idx="295">
                  <c:v>-1402.7707</c:v>
                </c:pt>
                <c:pt idx="296">
                  <c:v>-1402.6126999999999</c:v>
                </c:pt>
                <c:pt idx="297">
                  <c:v>-1402.431</c:v>
                </c:pt>
                <c:pt idx="298">
                  <c:v>-1402.2708</c:v>
                </c:pt>
                <c:pt idx="299">
                  <c:v>-1402.1670999999999</c:v>
                </c:pt>
                <c:pt idx="300">
                  <c:v>-1402.1611</c:v>
                </c:pt>
                <c:pt idx="301">
                  <c:v>-1402.2552000000001</c:v>
                </c:pt>
                <c:pt idx="302">
                  <c:v>-1402.3616999999999</c:v>
                </c:pt>
                <c:pt idx="303">
                  <c:v>-1402.3590999999999</c:v>
                </c:pt>
                <c:pt idx="304">
                  <c:v>-1402.2035000000001</c:v>
                </c:pt>
                <c:pt idx="305">
                  <c:v>-1401.9721</c:v>
                </c:pt>
                <c:pt idx="306">
                  <c:v>-1401.8275000000001</c:v>
                </c:pt>
                <c:pt idx="307">
                  <c:v>-1401.9164000000001</c:v>
                </c:pt>
                <c:pt idx="308">
                  <c:v>-1402.2448999999999</c:v>
                </c:pt>
                <c:pt idx="309">
                  <c:v>-1402.6579999999999</c:v>
                </c:pt>
                <c:pt idx="310">
                  <c:v>-1402.9505999999999</c:v>
                </c:pt>
                <c:pt idx="311">
                  <c:v>-1402.9931999999999</c:v>
                </c:pt>
                <c:pt idx="312">
                  <c:v>-1402.7959000000001</c:v>
                </c:pt>
                <c:pt idx="313">
                  <c:v>-1402.4816000000001</c:v>
                </c:pt>
                <c:pt idx="314">
                  <c:v>-1402.2084</c:v>
                </c:pt>
                <c:pt idx="315">
                  <c:v>-1402.106</c:v>
                </c:pt>
                <c:pt idx="316">
                  <c:v>-1402.239</c:v>
                </c:pt>
                <c:pt idx="317">
                  <c:v>-1402.5784000000001</c:v>
                </c:pt>
                <c:pt idx="318">
                  <c:v>-1402.9938999999999</c:v>
                </c:pt>
                <c:pt idx="319">
                  <c:v>-1403.2940000000001</c:v>
                </c:pt>
                <c:pt idx="320">
                  <c:v>-1403.3240000000001</c:v>
                </c:pt>
                <c:pt idx="321">
                  <c:v>-1403.0603000000001</c:v>
                </c:pt>
                <c:pt idx="322">
                  <c:v>-1402.626</c:v>
                </c:pt>
                <c:pt idx="323">
                  <c:v>-1402.2257999999999</c:v>
                </c:pt>
                <c:pt idx="324">
                  <c:v>-1402.0334</c:v>
                </c:pt>
                <c:pt idx="325">
                  <c:v>-1402.1021000000001</c:v>
                </c:pt>
                <c:pt idx="326">
                  <c:v>-1402.3664000000001</c:v>
                </c:pt>
                <c:pt idx="327">
                  <c:v>-1402.6899000000001</c:v>
                </c:pt>
                <c:pt idx="328">
                  <c:v>-1402.9029</c:v>
                </c:pt>
                <c:pt idx="329">
                  <c:v>-1402.9045000000001</c:v>
                </c:pt>
                <c:pt idx="330">
                  <c:v>-1402.7626</c:v>
                </c:pt>
                <c:pt idx="331">
                  <c:v>-1402.6371999999999</c:v>
                </c:pt>
                <c:pt idx="332">
                  <c:v>-1402.6366</c:v>
                </c:pt>
                <c:pt idx="333">
                  <c:v>-1402.7723000000001</c:v>
                </c:pt>
                <c:pt idx="334">
                  <c:v>-1402.9865</c:v>
                </c:pt>
                <c:pt idx="335">
                  <c:v>-1403.1950999999999</c:v>
                </c:pt>
                <c:pt idx="336">
                  <c:v>-1403.3181999999999</c:v>
                </c:pt>
                <c:pt idx="337">
                  <c:v>-1403.2986000000001</c:v>
                </c:pt>
                <c:pt idx="338">
                  <c:v>-1403.1137000000001</c:v>
                </c:pt>
                <c:pt idx="339">
                  <c:v>-1402.7905000000001</c:v>
                </c:pt>
                <c:pt idx="340">
                  <c:v>-1402.4135000000001</c:v>
                </c:pt>
                <c:pt idx="341">
                  <c:v>-1402.0978</c:v>
                </c:pt>
                <c:pt idx="342">
                  <c:v>-1401.9341999999999</c:v>
                </c:pt>
                <c:pt idx="343">
                  <c:v>-1401.9493</c:v>
                </c:pt>
                <c:pt idx="344">
                  <c:v>-1402.0974000000001</c:v>
                </c:pt>
                <c:pt idx="345">
                  <c:v>-1402.2823000000001</c:v>
                </c:pt>
                <c:pt idx="346">
                  <c:v>-1402.4177</c:v>
                </c:pt>
                <c:pt idx="347">
                  <c:v>-1402.4816000000001</c:v>
                </c:pt>
                <c:pt idx="348">
                  <c:v>-1402.5111999999999</c:v>
                </c:pt>
                <c:pt idx="349">
                  <c:v>-1402.5509999999999</c:v>
                </c:pt>
                <c:pt idx="350">
                  <c:v>-1402.6167</c:v>
                </c:pt>
                <c:pt idx="351">
                  <c:v>-1402.6911</c:v>
                </c:pt>
                <c:pt idx="352">
                  <c:v>-1402.7433000000001</c:v>
                </c:pt>
                <c:pt idx="353">
                  <c:v>-1402.7482</c:v>
                </c:pt>
                <c:pt idx="354">
                  <c:v>-1402.7063000000001</c:v>
                </c:pt>
                <c:pt idx="355">
                  <c:v>-1402.6396</c:v>
                </c:pt>
                <c:pt idx="356">
                  <c:v>-1402.5630000000001</c:v>
                </c:pt>
                <c:pt idx="357">
                  <c:v>-1402.4528</c:v>
                </c:pt>
                <c:pt idx="358">
                  <c:v>-1402.2493999999999</c:v>
                </c:pt>
                <c:pt idx="359">
                  <c:v>-1401.9393</c:v>
                </c:pt>
                <c:pt idx="360">
                  <c:v>-1401.6243999999999</c:v>
                </c:pt>
                <c:pt idx="361">
                  <c:v>-1401.4110000000001</c:v>
                </c:pt>
                <c:pt idx="362">
                  <c:v>-1401.2696000000001</c:v>
                </c:pt>
                <c:pt idx="363">
                  <c:v>-1401.1342999999999</c:v>
                </c:pt>
                <c:pt idx="364">
                  <c:v>-1401.0399</c:v>
                </c:pt>
                <c:pt idx="365">
                  <c:v>-1401.0727999999999</c:v>
                </c:pt>
                <c:pt idx="366">
                  <c:v>-1401.2810999999999</c:v>
                </c:pt>
                <c:pt idx="367">
                  <c:v>-1401.6645000000001</c:v>
                </c:pt>
                <c:pt idx="368">
                  <c:v>-1402.1795999999999</c:v>
                </c:pt>
                <c:pt idx="369">
                  <c:v>-1402.7046</c:v>
                </c:pt>
                <c:pt idx="370">
                  <c:v>-1403.0610999999999</c:v>
                </c:pt>
                <c:pt idx="371">
                  <c:v>-1403.1451</c:v>
                </c:pt>
                <c:pt idx="372">
                  <c:v>-1403.0118</c:v>
                </c:pt>
                <c:pt idx="373">
                  <c:v>-1402.8373999999999</c:v>
                </c:pt>
                <c:pt idx="374">
                  <c:v>-1402.8113000000001</c:v>
                </c:pt>
                <c:pt idx="375">
                  <c:v>-1403.0105000000001</c:v>
                </c:pt>
                <c:pt idx="376">
                  <c:v>-1403.3538000000001</c:v>
                </c:pt>
                <c:pt idx="377">
                  <c:v>-1403.6764000000001</c:v>
                </c:pt>
                <c:pt idx="378">
                  <c:v>-1403.8592000000001</c:v>
                </c:pt>
                <c:pt idx="379">
                  <c:v>-1403.8977</c:v>
                </c:pt>
                <c:pt idx="380">
                  <c:v>-1403.8488</c:v>
                </c:pt>
                <c:pt idx="381">
                  <c:v>-1403.7534000000001</c:v>
                </c:pt>
                <c:pt idx="382">
                  <c:v>-1403.6410000000001</c:v>
                </c:pt>
                <c:pt idx="383">
                  <c:v>-1403.5503000000001</c:v>
                </c:pt>
                <c:pt idx="384">
                  <c:v>-1403.4997000000001</c:v>
                </c:pt>
                <c:pt idx="385">
                  <c:v>-1403.4581000000001</c:v>
                </c:pt>
                <c:pt idx="386">
                  <c:v>-1403.3655000000001</c:v>
                </c:pt>
                <c:pt idx="387">
                  <c:v>-1403.1895</c:v>
                </c:pt>
                <c:pt idx="388">
                  <c:v>-1402.9419</c:v>
                </c:pt>
                <c:pt idx="389">
                  <c:v>-1402.6523999999999</c:v>
                </c:pt>
                <c:pt idx="390">
                  <c:v>-1402.3859</c:v>
                </c:pt>
                <c:pt idx="391">
                  <c:v>-1402.2449999999999</c:v>
                </c:pt>
                <c:pt idx="392">
                  <c:v>-1402.2786000000001</c:v>
                </c:pt>
                <c:pt idx="393">
                  <c:v>-1402.4254000000001</c:v>
                </c:pt>
                <c:pt idx="394">
                  <c:v>-1402.5896</c:v>
                </c:pt>
                <c:pt idx="395">
                  <c:v>-1402.7208000000001</c:v>
                </c:pt>
                <c:pt idx="396">
                  <c:v>-1402.8178</c:v>
                </c:pt>
                <c:pt idx="397">
                  <c:v>-1402.8887</c:v>
                </c:pt>
                <c:pt idx="398">
                  <c:v>-1402.9223999999999</c:v>
                </c:pt>
                <c:pt idx="399">
                  <c:v>-1402.9145000000001</c:v>
                </c:pt>
                <c:pt idx="400">
                  <c:v>-1402.8972000000001</c:v>
                </c:pt>
                <c:pt idx="401">
                  <c:v>-1402.9018000000001</c:v>
                </c:pt>
                <c:pt idx="402">
                  <c:v>-1402.9166</c:v>
                </c:pt>
                <c:pt idx="403">
                  <c:v>-1402.9023</c:v>
                </c:pt>
                <c:pt idx="404">
                  <c:v>-1402.8124</c:v>
                </c:pt>
                <c:pt idx="405">
                  <c:v>-1402.6095</c:v>
                </c:pt>
                <c:pt idx="406">
                  <c:v>-1402.3320000000001</c:v>
                </c:pt>
                <c:pt idx="407">
                  <c:v>-1402.1423</c:v>
                </c:pt>
                <c:pt idx="408">
                  <c:v>-1402.223</c:v>
                </c:pt>
                <c:pt idx="409">
                  <c:v>-1402.5653</c:v>
                </c:pt>
                <c:pt idx="410">
                  <c:v>-1402.9725000000001</c:v>
                </c:pt>
                <c:pt idx="411">
                  <c:v>-1403.2720999999999</c:v>
                </c:pt>
                <c:pt idx="412">
                  <c:v>-1403.4128000000001</c:v>
                </c:pt>
                <c:pt idx="413">
                  <c:v>-1403.4251999999999</c:v>
                </c:pt>
                <c:pt idx="414">
                  <c:v>-1403.3833999999999</c:v>
                </c:pt>
                <c:pt idx="415">
                  <c:v>-1403.3749</c:v>
                </c:pt>
                <c:pt idx="416">
                  <c:v>-1403.4556</c:v>
                </c:pt>
                <c:pt idx="417">
                  <c:v>-1403.61</c:v>
                </c:pt>
                <c:pt idx="418">
                  <c:v>-1403.7448999999999</c:v>
                </c:pt>
                <c:pt idx="419">
                  <c:v>-1403.7406000000001</c:v>
                </c:pt>
                <c:pt idx="420">
                  <c:v>-1403.5391</c:v>
                </c:pt>
                <c:pt idx="421">
                  <c:v>-1403.1948</c:v>
                </c:pt>
                <c:pt idx="422">
                  <c:v>-1402.8396</c:v>
                </c:pt>
                <c:pt idx="423">
                  <c:v>-1402.5929000000001</c:v>
                </c:pt>
                <c:pt idx="424">
                  <c:v>-1402.5099</c:v>
                </c:pt>
                <c:pt idx="425">
                  <c:v>-1402.5835999999999</c:v>
                </c:pt>
                <c:pt idx="426">
                  <c:v>-1402.7746999999999</c:v>
                </c:pt>
                <c:pt idx="427">
                  <c:v>-1403.0427</c:v>
                </c:pt>
                <c:pt idx="428">
                  <c:v>-1403.3588999999999</c:v>
                </c:pt>
                <c:pt idx="429">
                  <c:v>-1403.6918000000001</c:v>
                </c:pt>
                <c:pt idx="430">
                  <c:v>-1404.001</c:v>
                </c:pt>
                <c:pt idx="431">
                  <c:v>-1404.2601</c:v>
                </c:pt>
                <c:pt idx="432">
                  <c:v>-1404.4815000000001</c:v>
                </c:pt>
                <c:pt idx="433">
                  <c:v>-1404.7009</c:v>
                </c:pt>
                <c:pt idx="434">
                  <c:v>-1404.9312</c:v>
                </c:pt>
                <c:pt idx="435">
                  <c:v>-1405.1704999999999</c:v>
                </c:pt>
                <c:pt idx="436">
                  <c:v>-1405.4411</c:v>
                </c:pt>
                <c:pt idx="437">
                  <c:v>-1405.7349999999999</c:v>
                </c:pt>
                <c:pt idx="438">
                  <c:v>-1405.9464</c:v>
                </c:pt>
                <c:pt idx="439">
                  <c:v>-1405.9401</c:v>
                </c:pt>
                <c:pt idx="440">
                  <c:v>-1405.6895</c:v>
                </c:pt>
                <c:pt idx="441">
                  <c:v>-1405.3194000000001</c:v>
                </c:pt>
                <c:pt idx="442">
                  <c:v>-1405.0146999999999</c:v>
                </c:pt>
                <c:pt idx="443">
                  <c:v>-1404.8949</c:v>
                </c:pt>
                <c:pt idx="444">
                  <c:v>-1404.9550999999999</c:v>
                </c:pt>
                <c:pt idx="445">
                  <c:v>-1405.1</c:v>
                </c:pt>
                <c:pt idx="446">
                  <c:v>-1405.2141999999999</c:v>
                </c:pt>
                <c:pt idx="447">
                  <c:v>-1405.2234000000001</c:v>
                </c:pt>
                <c:pt idx="448">
                  <c:v>-1405.1371999999999</c:v>
                </c:pt>
                <c:pt idx="449">
                  <c:v>-1405.0268000000001</c:v>
                </c:pt>
                <c:pt idx="450">
                  <c:v>-1404.9555</c:v>
                </c:pt>
                <c:pt idx="451">
                  <c:v>-1404.9342999999999</c:v>
                </c:pt>
                <c:pt idx="452">
                  <c:v>-1404.9306999999999</c:v>
                </c:pt>
                <c:pt idx="453">
                  <c:v>-1404.9059</c:v>
                </c:pt>
                <c:pt idx="454">
                  <c:v>-1404.8523</c:v>
                </c:pt>
                <c:pt idx="455">
                  <c:v>-1404.7927</c:v>
                </c:pt>
                <c:pt idx="456">
                  <c:v>-1404.74</c:v>
                </c:pt>
                <c:pt idx="457">
                  <c:v>-1404.6713</c:v>
                </c:pt>
                <c:pt idx="458">
                  <c:v>-1404.5360000000001</c:v>
                </c:pt>
                <c:pt idx="459">
                  <c:v>-1404.2836</c:v>
                </c:pt>
                <c:pt idx="460">
                  <c:v>-1403.8961999999999</c:v>
                </c:pt>
                <c:pt idx="461">
                  <c:v>-1403.4169999999999</c:v>
                </c:pt>
                <c:pt idx="462">
                  <c:v>-1402.9518</c:v>
                </c:pt>
                <c:pt idx="463">
                  <c:v>-1402.6063999999999</c:v>
                </c:pt>
                <c:pt idx="464">
                  <c:v>-1402.3951999999999</c:v>
                </c:pt>
                <c:pt idx="465">
                  <c:v>-1402.2340999999999</c:v>
                </c:pt>
                <c:pt idx="466">
                  <c:v>-1402.0551</c:v>
                </c:pt>
                <c:pt idx="467">
                  <c:v>-1401.9093</c:v>
                </c:pt>
                <c:pt idx="468">
                  <c:v>-1401.9241</c:v>
                </c:pt>
                <c:pt idx="469">
                  <c:v>-1402.1537000000001</c:v>
                </c:pt>
                <c:pt idx="470">
                  <c:v>-1402.499</c:v>
                </c:pt>
                <c:pt idx="471">
                  <c:v>-1402.789</c:v>
                </c:pt>
                <c:pt idx="472">
                  <c:v>-1402.9373000000001</c:v>
                </c:pt>
                <c:pt idx="473">
                  <c:v>-1403.0093999999999</c:v>
                </c:pt>
                <c:pt idx="474">
                  <c:v>-1403.1346000000001</c:v>
                </c:pt>
                <c:pt idx="475">
                  <c:v>-1403.3714</c:v>
                </c:pt>
                <c:pt idx="476">
                  <c:v>-1403.6414</c:v>
                </c:pt>
                <c:pt idx="477">
                  <c:v>-1403.7834</c:v>
                </c:pt>
                <c:pt idx="478">
                  <c:v>-1403.6955</c:v>
                </c:pt>
                <c:pt idx="479">
                  <c:v>-1403.4485999999999</c:v>
                </c:pt>
                <c:pt idx="480">
                  <c:v>-1403.2364</c:v>
                </c:pt>
                <c:pt idx="481">
                  <c:v>-1403.2017000000001</c:v>
                </c:pt>
                <c:pt idx="482">
                  <c:v>-1403.3231000000001</c:v>
                </c:pt>
                <c:pt idx="483">
                  <c:v>-1403.4739999999999</c:v>
                </c:pt>
                <c:pt idx="484">
                  <c:v>-1403.5735999999999</c:v>
                </c:pt>
                <c:pt idx="485">
                  <c:v>-1403.6369</c:v>
                </c:pt>
                <c:pt idx="486">
                  <c:v>-1403.6866</c:v>
                </c:pt>
                <c:pt idx="487">
                  <c:v>-1403.6878999999999</c:v>
                </c:pt>
                <c:pt idx="488">
                  <c:v>-1403.6101000000001</c:v>
                </c:pt>
                <c:pt idx="489">
                  <c:v>-1403.4864</c:v>
                </c:pt>
                <c:pt idx="490">
                  <c:v>-1403.3880999999999</c:v>
                </c:pt>
                <c:pt idx="491">
                  <c:v>-1403.3624</c:v>
                </c:pt>
                <c:pt idx="492">
                  <c:v>-1403.3996999999999</c:v>
                </c:pt>
                <c:pt idx="493">
                  <c:v>-1403.4562000000001</c:v>
                </c:pt>
                <c:pt idx="494">
                  <c:v>-1403.4820999999999</c:v>
                </c:pt>
                <c:pt idx="495">
                  <c:v>-1403.4202</c:v>
                </c:pt>
                <c:pt idx="496">
                  <c:v>-1403.2074</c:v>
                </c:pt>
                <c:pt idx="497">
                  <c:v>-1402.8081</c:v>
                </c:pt>
                <c:pt idx="498">
                  <c:v>-1402.2373</c:v>
                </c:pt>
                <c:pt idx="499">
                  <c:v>-1401.5551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7A-844F-94FC-C5BFD8E89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425424"/>
        <c:axId val="1314428176"/>
      </c:scatterChart>
      <c:valAx>
        <c:axId val="1314425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4428176"/>
        <c:crosses val="autoZero"/>
        <c:crossBetween val="midCat"/>
      </c:valAx>
      <c:valAx>
        <c:axId val="1314428176"/>
        <c:scaling>
          <c:orientation val="minMax"/>
          <c:max val="-1390"/>
        </c:scaling>
        <c:delete val="0"/>
        <c:axPos val="l"/>
        <c:numFmt formatCode="0.00E+00" sourceLinked="1"/>
        <c:majorTickMark val="out"/>
        <c:minorTickMark val="none"/>
        <c:tickLblPos val="nextTo"/>
        <c:crossAx val="13144254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47625">
              <a:noFill/>
            </a:ln>
          </c:spPr>
          <c:xVal>
            <c:numRef>
              <c:f>'1000K'!$J$20:$J$520</c:f>
              <c:numCache>
                <c:formatCode>General</c:formatCode>
                <c:ptCount val="5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'1000K'!$L$20:$L$520</c:f>
              <c:numCache>
                <c:formatCode>0.0000</c:formatCode>
                <c:ptCount val="501"/>
                <c:pt idx="0">
                  <c:v>-1394.6867</c:v>
                </c:pt>
                <c:pt idx="1">
                  <c:v>-1394.5641000000001</c:v>
                </c:pt>
                <c:pt idx="2">
                  <c:v>-1394.2204999999999</c:v>
                </c:pt>
                <c:pt idx="3">
                  <c:v>-1393.7022999999999</c:v>
                </c:pt>
                <c:pt idx="4">
                  <c:v>-1393.0562</c:v>
                </c:pt>
                <c:pt idx="5">
                  <c:v>-1392.3132000000001</c:v>
                </c:pt>
                <c:pt idx="6">
                  <c:v>-1391.4716000000001</c:v>
                </c:pt>
                <c:pt idx="7">
                  <c:v>-1390.4807000000001</c:v>
                </c:pt>
                <c:pt idx="8">
                  <c:v>-1389.2693999999999</c:v>
                </c:pt>
                <c:pt idx="9">
                  <c:v>-1387.8493000000001</c:v>
                </c:pt>
                <c:pt idx="10">
                  <c:v>-1386.4178999999999</c:v>
                </c:pt>
                <c:pt idx="11">
                  <c:v>-1385.3076000000001</c:v>
                </c:pt>
                <c:pt idx="12">
                  <c:v>-1384.7809</c:v>
                </c:pt>
                <c:pt idx="13">
                  <c:v>-1384.8664000000001</c:v>
                </c:pt>
                <c:pt idx="14">
                  <c:v>-1385.3316</c:v>
                </c:pt>
                <c:pt idx="15">
                  <c:v>-1385.8377</c:v>
                </c:pt>
                <c:pt idx="16">
                  <c:v>-1386.2344000000001</c:v>
                </c:pt>
                <c:pt idx="17">
                  <c:v>-1386.6190999999999</c:v>
                </c:pt>
                <c:pt idx="18">
                  <c:v>-1387.1014</c:v>
                </c:pt>
                <c:pt idx="19">
                  <c:v>-1387.6677999999999</c:v>
                </c:pt>
                <c:pt idx="20">
                  <c:v>-1388.2257</c:v>
                </c:pt>
                <c:pt idx="21">
                  <c:v>-1388.6460999999999</c:v>
                </c:pt>
                <c:pt idx="22">
                  <c:v>-1388.7999</c:v>
                </c:pt>
                <c:pt idx="23">
                  <c:v>-1388.6451999999999</c:v>
                </c:pt>
                <c:pt idx="24">
                  <c:v>-1388.3083999999999</c:v>
                </c:pt>
                <c:pt idx="25">
                  <c:v>-1388.0427</c:v>
                </c:pt>
                <c:pt idx="26">
                  <c:v>-1388.0402999999999</c:v>
                </c:pt>
                <c:pt idx="27">
                  <c:v>-1388.2949000000001</c:v>
                </c:pt>
                <c:pt idx="28">
                  <c:v>-1388.675</c:v>
                </c:pt>
                <c:pt idx="29">
                  <c:v>-1389.0745999999999</c:v>
                </c:pt>
                <c:pt idx="30">
                  <c:v>-1389.4508000000001</c:v>
                </c:pt>
                <c:pt idx="31">
                  <c:v>-1389.7815000000001</c:v>
                </c:pt>
                <c:pt idx="32">
                  <c:v>-1390.0508</c:v>
                </c:pt>
                <c:pt idx="33">
                  <c:v>-1390.2657999999999</c:v>
                </c:pt>
                <c:pt idx="34">
                  <c:v>-1390.4517000000001</c:v>
                </c:pt>
                <c:pt idx="35">
                  <c:v>-1390.6287</c:v>
                </c:pt>
                <c:pt idx="36">
                  <c:v>-1390.7927</c:v>
                </c:pt>
                <c:pt idx="37">
                  <c:v>-1390.9232</c:v>
                </c:pt>
                <c:pt idx="38">
                  <c:v>-1391.0093999999999</c:v>
                </c:pt>
                <c:pt idx="39">
                  <c:v>-1391.0446999999999</c:v>
                </c:pt>
                <c:pt idx="40">
                  <c:v>-1391.0011</c:v>
                </c:pt>
                <c:pt idx="41">
                  <c:v>-1390.8414</c:v>
                </c:pt>
                <c:pt idx="42">
                  <c:v>-1390.5447999999999</c:v>
                </c:pt>
                <c:pt idx="43">
                  <c:v>-1390.1197999999999</c:v>
                </c:pt>
                <c:pt idx="44">
                  <c:v>-1389.6275000000001</c:v>
                </c:pt>
                <c:pt idx="45">
                  <c:v>-1389.1877999999999</c:v>
                </c:pt>
                <c:pt idx="46">
                  <c:v>-1388.8937000000001</c:v>
                </c:pt>
                <c:pt idx="47">
                  <c:v>-1388.7191</c:v>
                </c:pt>
                <c:pt idx="48">
                  <c:v>-1388.567</c:v>
                </c:pt>
                <c:pt idx="49">
                  <c:v>-1388.3887</c:v>
                </c:pt>
                <c:pt idx="50">
                  <c:v>-1388.2066</c:v>
                </c:pt>
                <c:pt idx="51">
                  <c:v>-1388.0609999999999</c:v>
                </c:pt>
                <c:pt idx="52">
                  <c:v>-1388.008</c:v>
                </c:pt>
                <c:pt idx="53">
                  <c:v>-1388.1179999999999</c:v>
                </c:pt>
                <c:pt idx="54">
                  <c:v>-1388.4195999999999</c:v>
                </c:pt>
                <c:pt idx="55">
                  <c:v>-1388.8639000000001</c:v>
                </c:pt>
                <c:pt idx="56">
                  <c:v>-1389.347</c:v>
                </c:pt>
                <c:pt idx="57">
                  <c:v>-1389.7515000000001</c:v>
                </c:pt>
                <c:pt idx="58">
                  <c:v>-1389.9901</c:v>
                </c:pt>
                <c:pt idx="59">
                  <c:v>-1390.0414000000001</c:v>
                </c:pt>
                <c:pt idx="60">
                  <c:v>-1389.9725000000001</c:v>
                </c:pt>
                <c:pt idx="61">
                  <c:v>-1389.9167</c:v>
                </c:pt>
                <c:pt idx="62">
                  <c:v>-1390.0092999999999</c:v>
                </c:pt>
                <c:pt idx="63">
                  <c:v>-1390.3191999999999</c:v>
                </c:pt>
                <c:pt idx="64">
                  <c:v>-1390.7941000000001</c:v>
                </c:pt>
                <c:pt idx="65">
                  <c:v>-1391.2714000000001</c:v>
                </c:pt>
                <c:pt idx="66">
                  <c:v>-1391.5942</c:v>
                </c:pt>
                <c:pt idx="67">
                  <c:v>-1391.7030999999999</c:v>
                </c:pt>
                <c:pt idx="68">
                  <c:v>-1391.6334999999999</c:v>
                </c:pt>
                <c:pt idx="69">
                  <c:v>-1391.4697000000001</c:v>
                </c:pt>
                <c:pt idx="70">
                  <c:v>-1391.3200999999999</c:v>
                </c:pt>
                <c:pt idx="71">
                  <c:v>-1391.2851000000001</c:v>
                </c:pt>
                <c:pt idx="72">
                  <c:v>-1391.3838000000001</c:v>
                </c:pt>
                <c:pt idx="73">
                  <c:v>-1391.5165999999999</c:v>
                </c:pt>
                <c:pt idx="74">
                  <c:v>-1391.5447999999999</c:v>
                </c:pt>
                <c:pt idx="75">
                  <c:v>-1391.4150999999999</c:v>
                </c:pt>
                <c:pt idx="76">
                  <c:v>-1391.2025000000001</c:v>
                </c:pt>
                <c:pt idx="77">
                  <c:v>-1391.0524</c:v>
                </c:pt>
                <c:pt idx="78">
                  <c:v>-1391.0704000000001</c:v>
                </c:pt>
                <c:pt idx="79">
                  <c:v>-1391.2452000000001</c:v>
                </c:pt>
                <c:pt idx="80">
                  <c:v>-1391.4502</c:v>
                </c:pt>
                <c:pt idx="81">
                  <c:v>-1391.508</c:v>
                </c:pt>
                <c:pt idx="82">
                  <c:v>-1391.3065999999999</c:v>
                </c:pt>
                <c:pt idx="83">
                  <c:v>-1390.9213</c:v>
                </c:pt>
                <c:pt idx="84">
                  <c:v>-1390.5879</c:v>
                </c:pt>
                <c:pt idx="85">
                  <c:v>-1390.4682</c:v>
                </c:pt>
                <c:pt idx="86">
                  <c:v>-1390.5074999999999</c:v>
                </c:pt>
                <c:pt idx="87">
                  <c:v>-1390.5582999999999</c:v>
                </c:pt>
                <c:pt idx="88">
                  <c:v>-1390.5373</c:v>
                </c:pt>
                <c:pt idx="89">
                  <c:v>-1390.4614999999999</c:v>
                </c:pt>
                <c:pt idx="90">
                  <c:v>-1390.384</c:v>
                </c:pt>
                <c:pt idx="91">
                  <c:v>-1390.3311000000001</c:v>
                </c:pt>
                <c:pt idx="92">
                  <c:v>-1390.3140000000001</c:v>
                </c:pt>
                <c:pt idx="93">
                  <c:v>-1390.3702000000001</c:v>
                </c:pt>
                <c:pt idx="94">
                  <c:v>-1390.5365999999999</c:v>
                </c:pt>
                <c:pt idx="95">
                  <c:v>-1390.7906</c:v>
                </c:pt>
                <c:pt idx="96">
                  <c:v>-1391.0425</c:v>
                </c:pt>
                <c:pt idx="97">
                  <c:v>-1391.1907000000001</c:v>
                </c:pt>
                <c:pt idx="98">
                  <c:v>-1391.1908000000001</c:v>
                </c:pt>
                <c:pt idx="99">
                  <c:v>-1391.0714</c:v>
                </c:pt>
                <c:pt idx="100">
                  <c:v>-1390.8952999999999</c:v>
                </c:pt>
                <c:pt idx="101">
                  <c:v>-1390.7249999999999</c:v>
                </c:pt>
                <c:pt idx="102">
                  <c:v>-1390.6183000000001</c:v>
                </c:pt>
                <c:pt idx="103">
                  <c:v>-1390.6246000000001</c:v>
                </c:pt>
                <c:pt idx="104">
                  <c:v>-1390.7682</c:v>
                </c:pt>
                <c:pt idx="105">
                  <c:v>-1391.0324000000001</c:v>
                </c:pt>
                <c:pt idx="106">
                  <c:v>-1391.3705</c:v>
                </c:pt>
                <c:pt idx="107">
                  <c:v>-1391.7315000000001</c:v>
                </c:pt>
                <c:pt idx="108">
                  <c:v>-1392.0604000000001</c:v>
                </c:pt>
                <c:pt idx="109">
                  <c:v>-1392.288</c:v>
                </c:pt>
                <c:pt idx="110">
                  <c:v>-1392.3598999999999</c:v>
                </c:pt>
                <c:pt idx="111">
                  <c:v>-1392.2810999999999</c:v>
                </c:pt>
                <c:pt idx="112">
                  <c:v>-1392.1020000000001</c:v>
                </c:pt>
                <c:pt idx="113">
                  <c:v>-1391.8685</c:v>
                </c:pt>
                <c:pt idx="114">
                  <c:v>-1391.6015</c:v>
                </c:pt>
                <c:pt idx="115">
                  <c:v>-1391.3222000000001</c:v>
                </c:pt>
                <c:pt idx="116">
                  <c:v>-1391.0924</c:v>
                </c:pt>
                <c:pt idx="117">
                  <c:v>-1390.963</c:v>
                </c:pt>
                <c:pt idx="118">
                  <c:v>-1390.8793000000001</c:v>
                </c:pt>
                <c:pt idx="119">
                  <c:v>-1390.7626</c:v>
                </c:pt>
                <c:pt idx="120">
                  <c:v>-1390.6439</c:v>
                </c:pt>
                <c:pt idx="121">
                  <c:v>-1390.5985000000001</c:v>
                </c:pt>
                <c:pt idx="122">
                  <c:v>-1390.6273000000001</c:v>
                </c:pt>
                <c:pt idx="123">
                  <c:v>-1390.6679999999999</c:v>
                </c:pt>
                <c:pt idx="124">
                  <c:v>-1390.6559</c:v>
                </c:pt>
                <c:pt idx="125">
                  <c:v>-1390.5478000000001</c:v>
                </c:pt>
                <c:pt idx="126">
                  <c:v>-1390.3427999999999</c:v>
                </c:pt>
                <c:pt idx="127">
                  <c:v>-1390.1098</c:v>
                </c:pt>
                <c:pt idx="128">
                  <c:v>-1389.9498000000001</c:v>
                </c:pt>
                <c:pt idx="129">
                  <c:v>-1389.8712</c:v>
                </c:pt>
                <c:pt idx="130">
                  <c:v>-1389.7434000000001</c:v>
                </c:pt>
                <c:pt idx="131">
                  <c:v>-1389.4489000000001</c:v>
                </c:pt>
                <c:pt idx="132">
                  <c:v>-1389.0780999999999</c:v>
                </c:pt>
                <c:pt idx="133">
                  <c:v>-1388.9112</c:v>
                </c:pt>
                <c:pt idx="134">
                  <c:v>-1389.1466</c:v>
                </c:pt>
                <c:pt idx="135">
                  <c:v>-1389.7253000000001</c:v>
                </c:pt>
                <c:pt idx="136">
                  <c:v>-1390.4190000000001</c:v>
                </c:pt>
                <c:pt idx="137">
                  <c:v>-1391.0038999999999</c:v>
                </c:pt>
                <c:pt idx="138">
                  <c:v>-1391.3956000000001</c:v>
                </c:pt>
                <c:pt idx="139">
                  <c:v>-1391.6327000000001</c:v>
                </c:pt>
                <c:pt idx="140">
                  <c:v>-1391.7331999999999</c:v>
                </c:pt>
                <c:pt idx="141">
                  <c:v>-1391.7012999999999</c:v>
                </c:pt>
                <c:pt idx="142">
                  <c:v>-1391.6054999999999</c:v>
                </c:pt>
                <c:pt idx="143">
                  <c:v>-1391.5427</c:v>
                </c:pt>
                <c:pt idx="144">
                  <c:v>-1391.5832</c:v>
                </c:pt>
                <c:pt idx="145">
                  <c:v>-1391.7538999999999</c:v>
                </c:pt>
                <c:pt idx="146">
                  <c:v>-1392.0164</c:v>
                </c:pt>
                <c:pt idx="147">
                  <c:v>-1392.2760000000001</c:v>
                </c:pt>
                <c:pt idx="148">
                  <c:v>-1392.4435000000001</c:v>
                </c:pt>
                <c:pt idx="149">
                  <c:v>-1392.4851000000001</c:v>
                </c:pt>
                <c:pt idx="150">
                  <c:v>-1392.4083000000001</c:v>
                </c:pt>
                <c:pt idx="151">
                  <c:v>-1392.2492999999999</c:v>
                </c:pt>
                <c:pt idx="152">
                  <c:v>-1392.0682999999999</c:v>
                </c:pt>
                <c:pt idx="153">
                  <c:v>-1391.9251999999999</c:v>
                </c:pt>
                <c:pt idx="154">
                  <c:v>-1391.8544999999999</c:v>
                </c:pt>
                <c:pt idx="155">
                  <c:v>-1391.8570999999999</c:v>
                </c:pt>
                <c:pt idx="156">
                  <c:v>-1391.8978999999999</c:v>
                </c:pt>
                <c:pt idx="157">
                  <c:v>-1391.9123</c:v>
                </c:pt>
                <c:pt idx="158">
                  <c:v>-1391.8412000000001</c:v>
                </c:pt>
                <c:pt idx="159">
                  <c:v>-1391.674</c:v>
                </c:pt>
                <c:pt idx="160">
                  <c:v>-1391.4487999999999</c:v>
                </c:pt>
                <c:pt idx="161">
                  <c:v>-1391.2074</c:v>
                </c:pt>
                <c:pt idx="162">
                  <c:v>-1390.9824000000001</c:v>
                </c:pt>
                <c:pt idx="163">
                  <c:v>-1390.8240000000001</c:v>
                </c:pt>
                <c:pt idx="164">
                  <c:v>-1390.7936</c:v>
                </c:pt>
                <c:pt idx="165">
                  <c:v>-1390.9054000000001</c:v>
                </c:pt>
                <c:pt idx="166">
                  <c:v>-1391.0894000000001</c:v>
                </c:pt>
                <c:pt idx="167">
                  <c:v>-1391.2394999999999</c:v>
                </c:pt>
                <c:pt idx="168">
                  <c:v>-1391.2931000000001</c:v>
                </c:pt>
                <c:pt idx="169">
                  <c:v>-1391.2632000000001</c:v>
                </c:pt>
                <c:pt idx="170">
                  <c:v>-1391.2046</c:v>
                </c:pt>
                <c:pt idx="171">
                  <c:v>-1391.1529</c:v>
                </c:pt>
                <c:pt idx="172">
                  <c:v>-1391.1079999999999</c:v>
                </c:pt>
                <c:pt idx="173">
                  <c:v>-1391.0713000000001</c:v>
                </c:pt>
                <c:pt idx="174">
                  <c:v>-1391.0739000000001</c:v>
                </c:pt>
                <c:pt idx="175">
                  <c:v>-1391.1635000000001</c:v>
                </c:pt>
                <c:pt idx="176">
                  <c:v>-1391.3668</c:v>
                </c:pt>
                <c:pt idx="177">
                  <c:v>-1391.6528000000001</c:v>
                </c:pt>
                <c:pt idx="178">
                  <c:v>-1391.9265</c:v>
                </c:pt>
                <c:pt idx="179">
                  <c:v>-1392.0658000000001</c:v>
                </c:pt>
                <c:pt idx="180">
                  <c:v>-1391.9915000000001</c:v>
                </c:pt>
                <c:pt idx="181">
                  <c:v>-1391.7331999999999</c:v>
                </c:pt>
                <c:pt idx="182">
                  <c:v>-1391.4170999999999</c:v>
                </c:pt>
                <c:pt idx="183">
                  <c:v>-1391.1674</c:v>
                </c:pt>
                <c:pt idx="184">
                  <c:v>-1391.0518999999999</c:v>
                </c:pt>
                <c:pt idx="185">
                  <c:v>-1391.1161999999999</c:v>
                </c:pt>
                <c:pt idx="186">
                  <c:v>-1391.3815</c:v>
                </c:pt>
                <c:pt idx="187">
                  <c:v>-1391.7639999999999</c:v>
                </c:pt>
                <c:pt idx="188">
                  <c:v>-1392.0786000000001</c:v>
                </c:pt>
                <c:pt idx="189">
                  <c:v>-1392.1766</c:v>
                </c:pt>
                <c:pt idx="190">
                  <c:v>-1392.05</c:v>
                </c:pt>
                <c:pt idx="191">
                  <c:v>-1391.8244999999999</c:v>
                </c:pt>
                <c:pt idx="192">
                  <c:v>-1391.6759999999999</c:v>
                </c:pt>
                <c:pt idx="193">
                  <c:v>-1391.7207000000001</c:v>
                </c:pt>
                <c:pt idx="194">
                  <c:v>-1391.9512999999999</c:v>
                </c:pt>
                <c:pt idx="195">
                  <c:v>-1392.2751000000001</c:v>
                </c:pt>
                <c:pt idx="196">
                  <c:v>-1392.5936999999999</c:v>
                </c:pt>
                <c:pt idx="197">
                  <c:v>-1392.8501000000001</c:v>
                </c:pt>
                <c:pt idx="198">
                  <c:v>-1392.9976999999999</c:v>
                </c:pt>
                <c:pt idx="199">
                  <c:v>-1392.9338</c:v>
                </c:pt>
                <c:pt idx="200">
                  <c:v>-1392.5507</c:v>
                </c:pt>
                <c:pt idx="201">
                  <c:v>-1391.9023999999999</c:v>
                </c:pt>
                <c:pt idx="202">
                  <c:v>-1391.2291</c:v>
                </c:pt>
                <c:pt idx="203">
                  <c:v>-1390.7849000000001</c:v>
                </c:pt>
                <c:pt idx="204">
                  <c:v>-1390.6828</c:v>
                </c:pt>
                <c:pt idx="205">
                  <c:v>-1390.8812</c:v>
                </c:pt>
                <c:pt idx="206">
                  <c:v>-1391.2255</c:v>
                </c:pt>
                <c:pt idx="207">
                  <c:v>-1391.4692</c:v>
                </c:pt>
                <c:pt idx="208">
                  <c:v>-1391.4022</c:v>
                </c:pt>
                <c:pt idx="209">
                  <c:v>-1391.0897</c:v>
                </c:pt>
                <c:pt idx="210">
                  <c:v>-1390.8289</c:v>
                </c:pt>
                <c:pt idx="211">
                  <c:v>-1390.8333</c:v>
                </c:pt>
                <c:pt idx="212">
                  <c:v>-1391.1018999999999</c:v>
                </c:pt>
                <c:pt idx="213">
                  <c:v>-1391.5220999999999</c:v>
                </c:pt>
                <c:pt idx="214">
                  <c:v>-1391.9686999999999</c:v>
                </c:pt>
                <c:pt idx="215">
                  <c:v>-1392.3308</c:v>
                </c:pt>
                <c:pt idx="216">
                  <c:v>-1392.5282</c:v>
                </c:pt>
                <c:pt idx="217">
                  <c:v>-1392.5424</c:v>
                </c:pt>
                <c:pt idx="218">
                  <c:v>-1392.4431999999999</c:v>
                </c:pt>
                <c:pt idx="219">
                  <c:v>-1392.3661999999999</c:v>
                </c:pt>
                <c:pt idx="220">
                  <c:v>-1392.4285</c:v>
                </c:pt>
                <c:pt idx="221">
                  <c:v>-1392.6493</c:v>
                </c:pt>
                <c:pt idx="222">
                  <c:v>-1392.9619</c:v>
                </c:pt>
                <c:pt idx="223">
                  <c:v>-1393.2743</c:v>
                </c:pt>
                <c:pt idx="224">
                  <c:v>-1393.5202999999999</c:v>
                </c:pt>
                <c:pt idx="225">
                  <c:v>-1393.6836000000001</c:v>
                </c:pt>
                <c:pt idx="226">
                  <c:v>-1393.7831000000001</c:v>
                </c:pt>
                <c:pt idx="227">
                  <c:v>-1393.8364999999999</c:v>
                </c:pt>
                <c:pt idx="228">
                  <c:v>-1393.8449000000001</c:v>
                </c:pt>
                <c:pt idx="229">
                  <c:v>-1393.7886000000001</c:v>
                </c:pt>
                <c:pt idx="230">
                  <c:v>-1393.6267</c:v>
                </c:pt>
                <c:pt idx="231">
                  <c:v>-1393.3465000000001</c:v>
                </c:pt>
                <c:pt idx="232">
                  <c:v>-1393.0715</c:v>
                </c:pt>
                <c:pt idx="233">
                  <c:v>-1393.0600999999999</c:v>
                </c:pt>
                <c:pt idx="234">
                  <c:v>-1393.4045000000001</c:v>
                </c:pt>
                <c:pt idx="235">
                  <c:v>-1393.8356000000001</c:v>
                </c:pt>
                <c:pt idx="236">
                  <c:v>-1394.0489</c:v>
                </c:pt>
                <c:pt idx="237">
                  <c:v>-1393.9721999999999</c:v>
                </c:pt>
                <c:pt idx="238">
                  <c:v>-1393.7217000000001</c:v>
                </c:pt>
                <c:pt idx="239">
                  <c:v>-1393.4875</c:v>
                </c:pt>
                <c:pt idx="240">
                  <c:v>-1393.4337</c:v>
                </c:pt>
                <c:pt idx="241">
                  <c:v>-1393.6171999999999</c:v>
                </c:pt>
                <c:pt idx="242">
                  <c:v>-1393.9314999999999</c:v>
                </c:pt>
                <c:pt idx="243">
                  <c:v>-1394.1447000000001</c:v>
                </c:pt>
                <c:pt idx="244">
                  <c:v>-1394.0521000000001</c:v>
                </c:pt>
                <c:pt idx="245">
                  <c:v>-1393.6188</c:v>
                </c:pt>
                <c:pt idx="246">
                  <c:v>-1393.0244</c:v>
                </c:pt>
                <c:pt idx="247">
                  <c:v>-1392.5764999999999</c:v>
                </c:pt>
                <c:pt idx="248">
                  <c:v>-1392.5092999999999</c:v>
                </c:pt>
                <c:pt idx="249">
                  <c:v>-1392.8154999999999</c:v>
                </c:pt>
                <c:pt idx="250">
                  <c:v>-1393.2706000000001</c:v>
                </c:pt>
                <c:pt idx="251">
                  <c:v>-1393.6116</c:v>
                </c:pt>
                <c:pt idx="252">
                  <c:v>-1393.7019</c:v>
                </c:pt>
                <c:pt idx="253">
                  <c:v>-1393.5942</c:v>
                </c:pt>
                <c:pt idx="254">
                  <c:v>-1393.4574</c:v>
                </c:pt>
                <c:pt idx="255">
                  <c:v>-1393.4237000000001</c:v>
                </c:pt>
                <c:pt idx="256">
                  <c:v>-1393.5092999999999</c:v>
                </c:pt>
                <c:pt idx="257">
                  <c:v>-1393.6505</c:v>
                </c:pt>
                <c:pt idx="258">
                  <c:v>-1393.7582</c:v>
                </c:pt>
                <c:pt idx="259">
                  <c:v>-1393.7431999999999</c:v>
                </c:pt>
                <c:pt idx="260">
                  <c:v>-1393.5444</c:v>
                </c:pt>
                <c:pt idx="261">
                  <c:v>-1393.153</c:v>
                </c:pt>
                <c:pt idx="262">
                  <c:v>-1392.6175000000001</c:v>
                </c:pt>
                <c:pt idx="263">
                  <c:v>-1392.0365999999999</c:v>
                </c:pt>
                <c:pt idx="264">
                  <c:v>-1391.5464999999999</c:v>
                </c:pt>
                <c:pt idx="265">
                  <c:v>-1391.2679000000001</c:v>
                </c:pt>
                <c:pt idx="266">
                  <c:v>-1391.2284</c:v>
                </c:pt>
                <c:pt idx="267">
                  <c:v>-1391.3411000000001</c:v>
                </c:pt>
                <c:pt idx="268">
                  <c:v>-1391.4774</c:v>
                </c:pt>
                <c:pt idx="269">
                  <c:v>-1391.5391999999999</c:v>
                </c:pt>
                <c:pt idx="270">
                  <c:v>-1391.4989</c:v>
                </c:pt>
                <c:pt idx="271">
                  <c:v>-1391.4265</c:v>
                </c:pt>
                <c:pt idx="272">
                  <c:v>-1391.4534000000001</c:v>
                </c:pt>
                <c:pt idx="273">
                  <c:v>-1391.6693</c:v>
                </c:pt>
                <c:pt idx="274">
                  <c:v>-1392.0554</c:v>
                </c:pt>
                <c:pt idx="275">
                  <c:v>-1392.5334</c:v>
                </c:pt>
                <c:pt idx="276">
                  <c:v>-1393.0309999999999</c:v>
                </c:pt>
                <c:pt idx="277">
                  <c:v>-1393.4648999999999</c:v>
                </c:pt>
                <c:pt idx="278">
                  <c:v>-1393.729</c:v>
                </c:pt>
                <c:pt idx="279">
                  <c:v>-1393.7772</c:v>
                </c:pt>
                <c:pt idx="280">
                  <c:v>-1393.6728000000001</c:v>
                </c:pt>
                <c:pt idx="281">
                  <c:v>-1393.5116</c:v>
                </c:pt>
                <c:pt idx="282">
                  <c:v>-1393.3357000000001</c:v>
                </c:pt>
                <c:pt idx="283">
                  <c:v>-1393.1347000000001</c:v>
                </c:pt>
                <c:pt idx="284">
                  <c:v>-1392.9023999999999</c:v>
                </c:pt>
                <c:pt idx="285">
                  <c:v>-1392.6681000000001</c:v>
                </c:pt>
                <c:pt idx="286">
                  <c:v>-1392.48</c:v>
                </c:pt>
                <c:pt idx="287">
                  <c:v>-1392.3680999999999</c:v>
                </c:pt>
                <c:pt idx="288">
                  <c:v>-1392.3214</c:v>
                </c:pt>
                <c:pt idx="289">
                  <c:v>-1392.3026</c:v>
                </c:pt>
                <c:pt idx="290">
                  <c:v>-1392.2833000000001</c:v>
                </c:pt>
                <c:pt idx="291">
                  <c:v>-1392.2639999999999</c:v>
                </c:pt>
                <c:pt idx="292">
                  <c:v>-1392.2648999999999</c:v>
                </c:pt>
                <c:pt idx="293">
                  <c:v>-1392.2989</c:v>
                </c:pt>
                <c:pt idx="294">
                  <c:v>-1392.3431</c:v>
                </c:pt>
                <c:pt idx="295">
                  <c:v>-1392.3404</c:v>
                </c:pt>
                <c:pt idx="296">
                  <c:v>-1392.2415000000001</c:v>
                </c:pt>
                <c:pt idx="297">
                  <c:v>-1392.0395000000001</c:v>
                </c:pt>
                <c:pt idx="298">
                  <c:v>-1391.7529999999999</c:v>
                </c:pt>
                <c:pt idx="299">
                  <c:v>-1391.4036000000001</c:v>
                </c:pt>
                <c:pt idx="300">
                  <c:v>-1391.0404000000001</c:v>
                </c:pt>
                <c:pt idx="301">
                  <c:v>-1390.7577000000001</c:v>
                </c:pt>
                <c:pt idx="302">
                  <c:v>-1390.6569</c:v>
                </c:pt>
                <c:pt idx="303">
                  <c:v>-1390.7674999999999</c:v>
                </c:pt>
                <c:pt idx="304">
                  <c:v>-1391.0184999999999</c:v>
                </c:pt>
                <c:pt idx="305">
                  <c:v>-1391.3078</c:v>
                </c:pt>
                <c:pt idx="306">
                  <c:v>-1391.5744</c:v>
                </c:pt>
                <c:pt idx="307">
                  <c:v>-1391.7964999999999</c:v>
                </c:pt>
                <c:pt idx="308">
                  <c:v>-1391.9483</c:v>
                </c:pt>
                <c:pt idx="309">
                  <c:v>-1391.9906000000001</c:v>
                </c:pt>
                <c:pt idx="310">
                  <c:v>-1391.9119000000001</c:v>
                </c:pt>
                <c:pt idx="311">
                  <c:v>-1391.7603999999999</c:v>
                </c:pt>
                <c:pt idx="312">
                  <c:v>-1391.6220000000001</c:v>
                </c:pt>
                <c:pt idx="313">
                  <c:v>-1391.5553</c:v>
                </c:pt>
                <c:pt idx="314">
                  <c:v>-1391.5445999999999</c:v>
                </c:pt>
                <c:pt idx="315">
                  <c:v>-1391.5092</c:v>
                </c:pt>
                <c:pt idx="316">
                  <c:v>-1391.3686</c:v>
                </c:pt>
                <c:pt idx="317">
                  <c:v>-1391.1067</c:v>
                </c:pt>
                <c:pt idx="318">
                  <c:v>-1390.7856999999999</c:v>
                </c:pt>
                <c:pt idx="319">
                  <c:v>-1390.4901</c:v>
                </c:pt>
                <c:pt idx="320">
                  <c:v>-1390.2612999999999</c:v>
                </c:pt>
                <c:pt idx="321">
                  <c:v>-1390.0990999999999</c:v>
                </c:pt>
                <c:pt idx="322">
                  <c:v>-1389.9982</c:v>
                </c:pt>
                <c:pt idx="323">
                  <c:v>-1389.9650999999999</c:v>
                </c:pt>
                <c:pt idx="324">
                  <c:v>-1390.0141000000001</c:v>
                </c:pt>
                <c:pt idx="325">
                  <c:v>-1390.143</c:v>
                </c:pt>
                <c:pt idx="326">
                  <c:v>-1390.3114</c:v>
                </c:pt>
                <c:pt idx="327">
                  <c:v>-1390.4566</c:v>
                </c:pt>
                <c:pt idx="328">
                  <c:v>-1390.5463</c:v>
                </c:pt>
                <c:pt idx="329">
                  <c:v>-1390.6003000000001</c:v>
                </c:pt>
                <c:pt idx="330">
                  <c:v>-1390.6477</c:v>
                </c:pt>
                <c:pt idx="331">
                  <c:v>-1390.6857</c:v>
                </c:pt>
                <c:pt idx="332">
                  <c:v>-1390.7111</c:v>
                </c:pt>
                <c:pt idx="333">
                  <c:v>-1390.7628</c:v>
                </c:pt>
                <c:pt idx="334">
                  <c:v>-1390.9086</c:v>
                </c:pt>
                <c:pt idx="335">
                  <c:v>-1391.1916000000001</c:v>
                </c:pt>
                <c:pt idx="336">
                  <c:v>-1391.586</c:v>
                </c:pt>
                <c:pt idx="337">
                  <c:v>-1391.9942000000001</c:v>
                </c:pt>
                <c:pt idx="338">
                  <c:v>-1392.2974999999999</c:v>
                </c:pt>
                <c:pt idx="339">
                  <c:v>-1392.4222</c:v>
                </c:pt>
                <c:pt idx="340">
                  <c:v>-1392.4049</c:v>
                </c:pt>
                <c:pt idx="341">
                  <c:v>-1392.4222</c:v>
                </c:pt>
                <c:pt idx="342">
                  <c:v>-1392.6786999999999</c:v>
                </c:pt>
                <c:pt idx="343">
                  <c:v>-1393.1958</c:v>
                </c:pt>
                <c:pt idx="344">
                  <c:v>-1393.7709</c:v>
                </c:pt>
                <c:pt idx="345">
                  <c:v>-1394.1603</c:v>
                </c:pt>
                <c:pt idx="346">
                  <c:v>-1394.2354</c:v>
                </c:pt>
                <c:pt idx="347">
                  <c:v>-1394.0041000000001</c:v>
                </c:pt>
                <c:pt idx="348">
                  <c:v>-1393.5615</c:v>
                </c:pt>
                <c:pt idx="349">
                  <c:v>-1393.0526</c:v>
                </c:pt>
                <c:pt idx="350">
                  <c:v>-1392.6410000000001</c:v>
                </c:pt>
                <c:pt idx="351">
                  <c:v>-1392.4387999999999</c:v>
                </c:pt>
                <c:pt idx="352">
                  <c:v>-1392.4281000000001</c:v>
                </c:pt>
                <c:pt idx="353">
                  <c:v>-1392.4706000000001</c:v>
                </c:pt>
                <c:pt idx="354">
                  <c:v>-1392.4235000000001</c:v>
                </c:pt>
                <c:pt idx="355">
                  <c:v>-1392.271</c:v>
                </c:pt>
                <c:pt idx="356">
                  <c:v>-1392.1204</c:v>
                </c:pt>
                <c:pt idx="357">
                  <c:v>-1392.0688</c:v>
                </c:pt>
                <c:pt idx="358">
                  <c:v>-1392.1108999999999</c:v>
                </c:pt>
                <c:pt idx="359">
                  <c:v>-1392.1773000000001</c:v>
                </c:pt>
                <c:pt idx="360">
                  <c:v>-1392.2240999999999</c:v>
                </c:pt>
                <c:pt idx="361">
                  <c:v>-1392.2635</c:v>
                </c:pt>
                <c:pt idx="362">
                  <c:v>-1392.3241</c:v>
                </c:pt>
                <c:pt idx="363">
                  <c:v>-1392.4041999999999</c:v>
                </c:pt>
                <c:pt idx="364">
                  <c:v>-1392.4626000000001</c:v>
                </c:pt>
                <c:pt idx="365">
                  <c:v>-1392.4445000000001</c:v>
                </c:pt>
                <c:pt idx="366">
                  <c:v>-1392.3232</c:v>
                </c:pt>
                <c:pt idx="367">
                  <c:v>-1392.1442</c:v>
                </c:pt>
                <c:pt idx="368">
                  <c:v>-1392.0252</c:v>
                </c:pt>
                <c:pt idx="369">
                  <c:v>-1392.077</c:v>
                </c:pt>
                <c:pt idx="370">
                  <c:v>-1392.316</c:v>
                </c:pt>
                <c:pt idx="371">
                  <c:v>-1392.6559999999999</c:v>
                </c:pt>
                <c:pt idx="372">
                  <c:v>-1392.9765</c:v>
                </c:pt>
                <c:pt idx="373">
                  <c:v>-1393.2040999999999</c:v>
                </c:pt>
                <c:pt idx="374">
                  <c:v>-1393.3507999999999</c:v>
                </c:pt>
                <c:pt idx="375">
                  <c:v>-1393.481</c:v>
                </c:pt>
                <c:pt idx="376">
                  <c:v>-1393.6361999999999</c:v>
                </c:pt>
                <c:pt idx="377">
                  <c:v>-1393.7907</c:v>
                </c:pt>
                <c:pt idx="378">
                  <c:v>-1393.8779999999999</c:v>
                </c:pt>
                <c:pt idx="379">
                  <c:v>-1393.8384000000001</c:v>
                </c:pt>
                <c:pt idx="380">
                  <c:v>-1393.6757</c:v>
                </c:pt>
                <c:pt idx="381">
                  <c:v>-1393.4748999999999</c:v>
                </c:pt>
                <c:pt idx="382">
                  <c:v>-1393.3454999999999</c:v>
                </c:pt>
                <c:pt idx="383">
                  <c:v>-1393.3246999999999</c:v>
                </c:pt>
                <c:pt idx="384">
                  <c:v>-1393.3362</c:v>
                </c:pt>
                <c:pt idx="385">
                  <c:v>-1393.2474999999999</c:v>
                </c:pt>
                <c:pt idx="386">
                  <c:v>-1392.9667999999999</c:v>
                </c:pt>
                <c:pt idx="387">
                  <c:v>-1392.4896000000001</c:v>
                </c:pt>
                <c:pt idx="388">
                  <c:v>-1391.8862999999999</c:v>
                </c:pt>
                <c:pt idx="389">
                  <c:v>-1391.2693999999999</c:v>
                </c:pt>
                <c:pt idx="390">
                  <c:v>-1390.7529999999999</c:v>
                </c:pt>
                <c:pt idx="391">
                  <c:v>-1390.4090000000001</c:v>
                </c:pt>
                <c:pt idx="392">
                  <c:v>-1390.2325000000001</c:v>
                </c:pt>
                <c:pt idx="393">
                  <c:v>-1390.1329000000001</c:v>
                </c:pt>
                <c:pt idx="394">
                  <c:v>-1389.973</c:v>
                </c:pt>
                <c:pt idx="395">
                  <c:v>-1389.6618000000001</c:v>
                </c:pt>
                <c:pt idx="396">
                  <c:v>-1389.2281</c:v>
                </c:pt>
                <c:pt idx="397">
                  <c:v>-1388.7869000000001</c:v>
                </c:pt>
                <c:pt idx="398">
                  <c:v>-1388.4548</c:v>
                </c:pt>
                <c:pt idx="399">
                  <c:v>-1388.2947999999999</c:v>
                </c:pt>
                <c:pt idx="400">
                  <c:v>-1388.3056999999999</c:v>
                </c:pt>
                <c:pt idx="401">
                  <c:v>-1388.4338</c:v>
                </c:pt>
                <c:pt idx="402">
                  <c:v>-1388.6057000000001</c:v>
                </c:pt>
                <c:pt idx="403">
                  <c:v>-1388.768</c:v>
                </c:pt>
                <c:pt idx="404">
                  <c:v>-1388.9246000000001</c:v>
                </c:pt>
                <c:pt idx="405">
                  <c:v>-1389.1512</c:v>
                </c:pt>
                <c:pt idx="406">
                  <c:v>-1389.5252</c:v>
                </c:pt>
                <c:pt idx="407">
                  <c:v>-1390.0233000000001</c:v>
                </c:pt>
                <c:pt idx="408">
                  <c:v>-1390.5561</c:v>
                </c:pt>
                <c:pt idx="409">
                  <c:v>-1391.0888</c:v>
                </c:pt>
                <c:pt idx="410">
                  <c:v>-1391.6578999999999</c:v>
                </c:pt>
                <c:pt idx="411">
                  <c:v>-1392.2746</c:v>
                </c:pt>
                <c:pt idx="412">
                  <c:v>-1392.8719000000001</c:v>
                </c:pt>
                <c:pt idx="413">
                  <c:v>-1393.3622</c:v>
                </c:pt>
                <c:pt idx="414">
                  <c:v>-1393.7118</c:v>
                </c:pt>
                <c:pt idx="415">
                  <c:v>-1393.9431999999999</c:v>
                </c:pt>
                <c:pt idx="416">
                  <c:v>-1394.0906</c:v>
                </c:pt>
                <c:pt idx="417">
                  <c:v>-1394.1660999999999</c:v>
                </c:pt>
                <c:pt idx="418">
                  <c:v>-1394.1609000000001</c:v>
                </c:pt>
                <c:pt idx="419">
                  <c:v>-1394.0831000000001</c:v>
                </c:pt>
                <c:pt idx="420">
                  <c:v>-1393.9795999999999</c:v>
                </c:pt>
                <c:pt idx="421">
                  <c:v>-1393.9016999999999</c:v>
                </c:pt>
                <c:pt idx="422">
                  <c:v>-1393.8420000000001</c:v>
                </c:pt>
                <c:pt idx="423">
                  <c:v>-1393.7302999999999</c:v>
                </c:pt>
                <c:pt idx="424">
                  <c:v>-1393.5028</c:v>
                </c:pt>
                <c:pt idx="425">
                  <c:v>-1393.1722</c:v>
                </c:pt>
                <c:pt idx="426">
                  <c:v>-1392.8469</c:v>
                </c:pt>
                <c:pt idx="427">
                  <c:v>-1392.6745000000001</c:v>
                </c:pt>
                <c:pt idx="428">
                  <c:v>-1392.7270000000001</c:v>
                </c:pt>
                <c:pt idx="429">
                  <c:v>-1392.9274</c:v>
                </c:pt>
                <c:pt idx="430">
                  <c:v>-1393.1036999999999</c:v>
                </c:pt>
                <c:pt idx="431">
                  <c:v>-1393.1096</c:v>
                </c:pt>
                <c:pt idx="432">
                  <c:v>-1392.8969999999999</c:v>
                </c:pt>
                <c:pt idx="433">
                  <c:v>-1392.5273</c:v>
                </c:pt>
                <c:pt idx="434">
                  <c:v>-1392.1541999999999</c:v>
                </c:pt>
                <c:pt idx="435">
                  <c:v>-1391.9541999999999</c:v>
                </c:pt>
                <c:pt idx="436">
                  <c:v>-1392.0070000000001</c:v>
                </c:pt>
                <c:pt idx="437">
                  <c:v>-1392.2246</c:v>
                </c:pt>
                <c:pt idx="438">
                  <c:v>-1392.4078</c:v>
                </c:pt>
                <c:pt idx="439">
                  <c:v>-1392.3852999999999</c:v>
                </c:pt>
                <c:pt idx="440">
                  <c:v>-1392.1162999999999</c:v>
                </c:pt>
                <c:pt idx="441">
                  <c:v>-1391.6959999999999</c:v>
                </c:pt>
                <c:pt idx="442">
                  <c:v>-1391.2891999999999</c:v>
                </c:pt>
                <c:pt idx="443">
                  <c:v>-1391.0583999999999</c:v>
                </c:pt>
                <c:pt idx="444">
                  <c:v>-1391.1122</c:v>
                </c:pt>
                <c:pt idx="445">
                  <c:v>-1391.4582</c:v>
                </c:pt>
                <c:pt idx="446">
                  <c:v>-1391.9739999999999</c:v>
                </c:pt>
                <c:pt idx="447">
                  <c:v>-1392.4458</c:v>
                </c:pt>
                <c:pt idx="448">
                  <c:v>-1392.6831</c:v>
                </c:pt>
                <c:pt idx="449">
                  <c:v>-1392.635</c:v>
                </c:pt>
                <c:pt idx="450">
                  <c:v>-1392.3924</c:v>
                </c:pt>
                <c:pt idx="451">
                  <c:v>-1392.1067</c:v>
                </c:pt>
                <c:pt idx="452">
                  <c:v>-1391.9177999999999</c:v>
                </c:pt>
                <c:pt idx="453">
                  <c:v>-1391.9157</c:v>
                </c:pt>
                <c:pt idx="454">
                  <c:v>-1392.1167</c:v>
                </c:pt>
                <c:pt idx="455">
                  <c:v>-1392.4685999999999</c:v>
                </c:pt>
                <c:pt idx="456">
                  <c:v>-1392.8715999999999</c:v>
                </c:pt>
                <c:pt idx="457">
                  <c:v>-1393.193</c:v>
                </c:pt>
                <c:pt idx="458">
                  <c:v>-1393.2922000000001</c:v>
                </c:pt>
                <c:pt idx="459">
                  <c:v>-1393.0998999999999</c:v>
                </c:pt>
                <c:pt idx="460">
                  <c:v>-1392.7137</c:v>
                </c:pt>
                <c:pt idx="461">
                  <c:v>-1392.3907999999999</c:v>
                </c:pt>
                <c:pt idx="462">
                  <c:v>-1392.3715999999999</c:v>
                </c:pt>
                <c:pt idx="463">
                  <c:v>-1392.6940999999999</c:v>
                </c:pt>
                <c:pt idx="464">
                  <c:v>-1393.1931999999999</c:v>
                </c:pt>
                <c:pt idx="465">
                  <c:v>-1393.6033</c:v>
                </c:pt>
                <c:pt idx="466">
                  <c:v>-1393.6882000000001</c:v>
                </c:pt>
                <c:pt idx="467">
                  <c:v>-1393.3977</c:v>
                </c:pt>
                <c:pt idx="468">
                  <c:v>-1392.9027000000001</c:v>
                </c:pt>
                <c:pt idx="469">
                  <c:v>-1392.4445000000001</c:v>
                </c:pt>
                <c:pt idx="470">
                  <c:v>-1392.2030999999999</c:v>
                </c:pt>
                <c:pt idx="471">
                  <c:v>-1392.2542000000001</c:v>
                </c:pt>
                <c:pt idx="472">
                  <c:v>-1392.5424</c:v>
                </c:pt>
                <c:pt idx="473">
                  <c:v>-1392.9215999999999</c:v>
                </c:pt>
                <c:pt idx="474">
                  <c:v>-1393.2329</c:v>
                </c:pt>
                <c:pt idx="475">
                  <c:v>-1393.3668</c:v>
                </c:pt>
                <c:pt idx="476">
                  <c:v>-1393.2977000000001</c:v>
                </c:pt>
                <c:pt idx="477">
                  <c:v>-1393.0998</c:v>
                </c:pt>
                <c:pt idx="478">
                  <c:v>-1392.9066</c:v>
                </c:pt>
                <c:pt idx="479">
                  <c:v>-1392.8159000000001</c:v>
                </c:pt>
                <c:pt idx="480">
                  <c:v>-1392.8361</c:v>
                </c:pt>
                <c:pt idx="481">
                  <c:v>-1392.9385</c:v>
                </c:pt>
                <c:pt idx="482">
                  <c:v>-1393.1156000000001</c:v>
                </c:pt>
                <c:pt idx="483">
                  <c:v>-1393.3589999999999</c:v>
                </c:pt>
                <c:pt idx="484">
                  <c:v>-1393.6194</c:v>
                </c:pt>
                <c:pt idx="485">
                  <c:v>-1393.8214</c:v>
                </c:pt>
                <c:pt idx="486">
                  <c:v>-1393.9076</c:v>
                </c:pt>
                <c:pt idx="487">
                  <c:v>-1393.8652</c:v>
                </c:pt>
                <c:pt idx="488">
                  <c:v>-1393.7195999999999</c:v>
                </c:pt>
                <c:pt idx="489">
                  <c:v>-1393.5119999999999</c:v>
                </c:pt>
                <c:pt idx="490">
                  <c:v>-1393.2865999999999</c:v>
                </c:pt>
                <c:pt idx="491">
                  <c:v>-1393.0875000000001</c:v>
                </c:pt>
                <c:pt idx="492">
                  <c:v>-1392.9546</c:v>
                </c:pt>
                <c:pt idx="493">
                  <c:v>-1392.8994</c:v>
                </c:pt>
                <c:pt idx="494">
                  <c:v>-1392.8975</c:v>
                </c:pt>
                <c:pt idx="495">
                  <c:v>-1392.9299000000001</c:v>
                </c:pt>
                <c:pt idx="496">
                  <c:v>-1393.0247999999999</c:v>
                </c:pt>
                <c:pt idx="497">
                  <c:v>-1393.2013999999999</c:v>
                </c:pt>
                <c:pt idx="498">
                  <c:v>-1393.3857</c:v>
                </c:pt>
                <c:pt idx="499">
                  <c:v>-1393.463</c:v>
                </c:pt>
                <c:pt idx="500">
                  <c:v>-1392.1650229999993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D5-E940-917E-B5D965B76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4464864"/>
        <c:axId val="1314467616"/>
      </c:scatterChart>
      <c:valAx>
        <c:axId val="131446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4467616"/>
        <c:crosses val="autoZero"/>
        <c:crossBetween val="midCat"/>
      </c:valAx>
      <c:valAx>
        <c:axId val="1314467616"/>
        <c:scaling>
          <c:orientation val="minMax"/>
        </c:scaling>
        <c:delete val="0"/>
        <c:axPos val="l"/>
        <c:numFmt formatCode="0.0000" sourceLinked="1"/>
        <c:majorTickMark val="out"/>
        <c:minorTickMark val="none"/>
        <c:tickLblPos val="nextTo"/>
        <c:crossAx val="13144648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47625">
              <a:noFill/>
            </a:ln>
          </c:spPr>
          <c:xVal>
            <c:numRef>
              <c:f>'1000K'!$J$20:$J$520</c:f>
              <c:numCache>
                <c:formatCode>General</c:formatCode>
                <c:ptCount val="5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'1000K'!$H$20:$H$520</c:f>
              <c:numCache>
                <c:formatCode>0.0000</c:formatCode>
                <c:ptCount val="501"/>
                <c:pt idx="0">
                  <c:v>-1395.2462</c:v>
                </c:pt>
                <c:pt idx="1">
                  <c:v>-1395.162</c:v>
                </c:pt>
                <c:pt idx="2">
                  <c:v>-1394.9081000000001</c:v>
                </c:pt>
                <c:pt idx="3">
                  <c:v>-1394.4815000000001</c:v>
                </c:pt>
                <c:pt idx="4">
                  <c:v>-1393.8833999999999</c:v>
                </c:pt>
                <c:pt idx="5">
                  <c:v>-1393.1301000000001</c:v>
                </c:pt>
                <c:pt idx="6">
                  <c:v>-1392.2455</c:v>
                </c:pt>
                <c:pt idx="7">
                  <c:v>-1391.2446</c:v>
                </c:pt>
                <c:pt idx="8">
                  <c:v>-1390.1425999999999</c:v>
                </c:pt>
                <c:pt idx="9">
                  <c:v>-1388.98</c:v>
                </c:pt>
                <c:pt idx="10">
                  <c:v>-1387.8181</c:v>
                </c:pt>
                <c:pt idx="11">
                  <c:v>-1386.7076999999999</c:v>
                </c:pt>
                <c:pt idx="12">
                  <c:v>-1385.7125000000001</c:v>
                </c:pt>
                <c:pt idx="13">
                  <c:v>-1384.9440999999999</c:v>
                </c:pt>
                <c:pt idx="14">
                  <c:v>-1384.5418</c:v>
                </c:pt>
                <c:pt idx="15">
                  <c:v>-1384.5799</c:v>
                </c:pt>
                <c:pt idx="16">
                  <c:v>-1384.9463000000001</c:v>
                </c:pt>
                <c:pt idx="17">
                  <c:v>-1385.3721</c:v>
                </c:pt>
                <c:pt idx="18">
                  <c:v>-1385.6370999999999</c:v>
                </c:pt>
                <c:pt idx="19">
                  <c:v>-1385.7170000000001</c:v>
                </c:pt>
                <c:pt idx="20">
                  <c:v>-1385.7560000000001</c:v>
                </c:pt>
                <c:pt idx="21">
                  <c:v>-1385.9170999999999</c:v>
                </c:pt>
                <c:pt idx="22">
                  <c:v>-1386.2502999999999</c:v>
                </c:pt>
                <c:pt idx="23">
                  <c:v>-1386.6939</c:v>
                </c:pt>
                <c:pt idx="24">
                  <c:v>-1387.1693</c:v>
                </c:pt>
                <c:pt idx="25">
                  <c:v>-1387.6425999999999</c:v>
                </c:pt>
                <c:pt idx="26">
                  <c:v>-1388.1315</c:v>
                </c:pt>
                <c:pt idx="27">
                  <c:v>-1388.6613</c:v>
                </c:pt>
                <c:pt idx="28">
                  <c:v>-1389.2026000000001</c:v>
                </c:pt>
                <c:pt idx="29">
                  <c:v>-1389.6811</c:v>
                </c:pt>
                <c:pt idx="30">
                  <c:v>-1390.0485000000001</c:v>
                </c:pt>
                <c:pt idx="31">
                  <c:v>-1390.3276000000001</c:v>
                </c:pt>
                <c:pt idx="32">
                  <c:v>-1390.6096</c:v>
                </c:pt>
                <c:pt idx="33">
                  <c:v>-1391.0114000000001</c:v>
                </c:pt>
                <c:pt idx="34">
                  <c:v>-1391.5754999999999</c:v>
                </c:pt>
                <c:pt idx="35">
                  <c:v>-1392.175</c:v>
                </c:pt>
                <c:pt idx="36">
                  <c:v>-1392.5726999999999</c:v>
                </c:pt>
                <c:pt idx="37">
                  <c:v>-1392.6251</c:v>
                </c:pt>
                <c:pt idx="38">
                  <c:v>-1392.3919000000001</c:v>
                </c:pt>
                <c:pt idx="39">
                  <c:v>-1392.0573999999999</c:v>
                </c:pt>
                <c:pt idx="40">
                  <c:v>-1391.8050000000001</c:v>
                </c:pt>
                <c:pt idx="41">
                  <c:v>-1391.7391</c:v>
                </c:pt>
                <c:pt idx="42">
                  <c:v>-1391.8619000000001</c:v>
                </c:pt>
                <c:pt idx="43">
                  <c:v>-1392.0959</c:v>
                </c:pt>
                <c:pt idx="44">
                  <c:v>-1392.3311000000001</c:v>
                </c:pt>
                <c:pt idx="45">
                  <c:v>-1392.471</c:v>
                </c:pt>
                <c:pt idx="46">
                  <c:v>-1392.4987000000001</c:v>
                </c:pt>
                <c:pt idx="47">
                  <c:v>-1392.4909</c:v>
                </c:pt>
                <c:pt idx="48">
                  <c:v>-1392.5534</c:v>
                </c:pt>
                <c:pt idx="49">
                  <c:v>-1392.7375</c:v>
                </c:pt>
                <c:pt idx="50">
                  <c:v>-1393.0165</c:v>
                </c:pt>
                <c:pt idx="51">
                  <c:v>-1393.3178</c:v>
                </c:pt>
                <c:pt idx="52">
                  <c:v>-1393.5649000000001</c:v>
                </c:pt>
                <c:pt idx="53">
                  <c:v>-1393.6968999999999</c:v>
                </c:pt>
                <c:pt idx="54">
                  <c:v>-1393.6804999999999</c:v>
                </c:pt>
                <c:pt idx="55">
                  <c:v>-1393.5186000000001</c:v>
                </c:pt>
                <c:pt idx="56">
                  <c:v>-1393.2536</c:v>
                </c:pt>
                <c:pt idx="57">
                  <c:v>-1392.9711</c:v>
                </c:pt>
                <c:pt idx="58">
                  <c:v>-1392.808</c:v>
                </c:pt>
                <c:pt idx="59">
                  <c:v>-1392.9010000000001</c:v>
                </c:pt>
                <c:pt idx="60">
                  <c:v>-1393.2436</c:v>
                </c:pt>
                <c:pt idx="61">
                  <c:v>-1393.6149</c:v>
                </c:pt>
                <c:pt idx="62">
                  <c:v>-1393.7447999999999</c:v>
                </c:pt>
                <c:pt idx="63">
                  <c:v>-1393.5268000000001</c:v>
                </c:pt>
                <c:pt idx="64">
                  <c:v>-1393.0572999999999</c:v>
                </c:pt>
                <c:pt idx="65">
                  <c:v>-1392.5374999999999</c:v>
                </c:pt>
                <c:pt idx="66">
                  <c:v>-1392.1423</c:v>
                </c:pt>
                <c:pt idx="67">
                  <c:v>-1391.9273000000001</c:v>
                </c:pt>
                <c:pt idx="68">
                  <c:v>-1391.8303000000001</c:v>
                </c:pt>
                <c:pt idx="69">
                  <c:v>-1391.7381</c:v>
                </c:pt>
                <c:pt idx="70">
                  <c:v>-1391.5491999999999</c:v>
                </c:pt>
                <c:pt idx="71">
                  <c:v>-1391.2256</c:v>
                </c:pt>
                <c:pt idx="72">
                  <c:v>-1390.8353</c:v>
                </c:pt>
                <c:pt idx="73">
                  <c:v>-1390.5160000000001</c:v>
                </c:pt>
                <c:pt idx="74">
                  <c:v>-1390.3814</c:v>
                </c:pt>
                <c:pt idx="75">
                  <c:v>-1390.5021999999999</c:v>
                </c:pt>
                <c:pt idx="76">
                  <c:v>-1390.9126000000001</c:v>
                </c:pt>
                <c:pt idx="77">
                  <c:v>-1391.5376000000001</c:v>
                </c:pt>
                <c:pt idx="78">
                  <c:v>-1392.1758</c:v>
                </c:pt>
                <c:pt idx="79">
                  <c:v>-1392.6202000000001</c:v>
                </c:pt>
                <c:pt idx="80">
                  <c:v>-1392.7981</c:v>
                </c:pt>
                <c:pt idx="81">
                  <c:v>-1392.7887000000001</c:v>
                </c:pt>
                <c:pt idx="82">
                  <c:v>-1392.7339999999999</c:v>
                </c:pt>
                <c:pt idx="83">
                  <c:v>-1392.7499</c:v>
                </c:pt>
                <c:pt idx="84">
                  <c:v>-1392.8832</c:v>
                </c:pt>
                <c:pt idx="85">
                  <c:v>-1393.1004</c:v>
                </c:pt>
                <c:pt idx="86">
                  <c:v>-1393.3055999999999</c:v>
                </c:pt>
                <c:pt idx="87">
                  <c:v>-1393.3882000000001</c:v>
                </c:pt>
                <c:pt idx="88">
                  <c:v>-1393.2811999999999</c:v>
                </c:pt>
                <c:pt idx="89">
                  <c:v>-1392.9879000000001</c:v>
                </c:pt>
                <c:pt idx="90">
                  <c:v>-1392.5693000000001</c:v>
                </c:pt>
                <c:pt idx="91">
                  <c:v>-1392.1116</c:v>
                </c:pt>
                <c:pt idx="92">
                  <c:v>-1391.7086999999999</c:v>
                </c:pt>
                <c:pt idx="93">
                  <c:v>-1391.4590000000001</c:v>
                </c:pt>
                <c:pt idx="94">
                  <c:v>-1391.4407000000001</c:v>
                </c:pt>
                <c:pt idx="95">
                  <c:v>-1391.6521</c:v>
                </c:pt>
                <c:pt idx="96">
                  <c:v>-1391.9793999999999</c:v>
                </c:pt>
                <c:pt idx="97">
                  <c:v>-1392.2409</c:v>
                </c:pt>
                <c:pt idx="98">
                  <c:v>-1392.2991999999999</c:v>
                </c:pt>
                <c:pt idx="99">
                  <c:v>-1392.1489999999999</c:v>
                </c:pt>
                <c:pt idx="100">
                  <c:v>-1391.9272000000001</c:v>
                </c:pt>
                <c:pt idx="101">
                  <c:v>-1391.8320000000001</c:v>
                </c:pt>
                <c:pt idx="102">
                  <c:v>-1392.0012999999999</c:v>
                </c:pt>
                <c:pt idx="103">
                  <c:v>-1392.4503</c:v>
                </c:pt>
                <c:pt idx="104">
                  <c:v>-1393.0921000000001</c:v>
                </c:pt>
                <c:pt idx="105">
                  <c:v>-1393.7861</c:v>
                </c:pt>
                <c:pt idx="106">
                  <c:v>-1394.3815</c:v>
                </c:pt>
                <c:pt idx="107">
                  <c:v>-1394.758</c:v>
                </c:pt>
                <c:pt idx="108">
                  <c:v>-1394.8637000000001</c:v>
                </c:pt>
                <c:pt idx="109">
                  <c:v>-1394.7301</c:v>
                </c:pt>
                <c:pt idx="110">
                  <c:v>-1394.4541999999999</c:v>
                </c:pt>
                <c:pt idx="111">
                  <c:v>-1394.145</c:v>
                </c:pt>
                <c:pt idx="112">
                  <c:v>-1393.8782000000001</c:v>
                </c:pt>
                <c:pt idx="113">
                  <c:v>-1393.6828</c:v>
                </c:pt>
                <c:pt idx="114">
                  <c:v>-1393.5473</c:v>
                </c:pt>
                <c:pt idx="115">
                  <c:v>-1393.4272000000001</c:v>
                </c:pt>
                <c:pt idx="116">
                  <c:v>-1393.2555</c:v>
                </c:pt>
                <c:pt idx="117">
                  <c:v>-1392.9731999999999</c:v>
                </c:pt>
                <c:pt idx="118">
                  <c:v>-1392.5872999999999</c:v>
                </c:pt>
                <c:pt idx="119">
                  <c:v>-1392.1805999999999</c:v>
                </c:pt>
                <c:pt idx="120">
                  <c:v>-1391.8496</c:v>
                </c:pt>
                <c:pt idx="121">
                  <c:v>-1391.6581000000001</c:v>
                </c:pt>
                <c:pt idx="122">
                  <c:v>-1391.6383000000001</c:v>
                </c:pt>
                <c:pt idx="123">
                  <c:v>-1391.7869000000001</c:v>
                </c:pt>
                <c:pt idx="124">
                  <c:v>-1392.0419999999999</c:v>
                </c:pt>
                <c:pt idx="125">
                  <c:v>-1392.2764999999999</c:v>
                </c:pt>
                <c:pt idx="126">
                  <c:v>-1392.3474000000001</c:v>
                </c:pt>
                <c:pt idx="127">
                  <c:v>-1392.1913</c:v>
                </c:pt>
                <c:pt idx="128">
                  <c:v>-1391.8954000000001</c:v>
                </c:pt>
                <c:pt idx="129">
                  <c:v>-1391.6610000000001</c:v>
                </c:pt>
                <c:pt idx="130">
                  <c:v>-1391.6492000000001</c:v>
                </c:pt>
                <c:pt idx="131">
                  <c:v>-1391.8612000000001</c:v>
                </c:pt>
                <c:pt idx="132">
                  <c:v>-1392.1684</c:v>
                </c:pt>
                <c:pt idx="133">
                  <c:v>-1392.4212</c:v>
                </c:pt>
                <c:pt idx="134">
                  <c:v>-1392.5177000000001</c:v>
                </c:pt>
                <c:pt idx="135">
                  <c:v>-1392.4383</c:v>
                </c:pt>
                <c:pt idx="136">
                  <c:v>-1392.2579000000001</c:v>
                </c:pt>
                <c:pt idx="137">
                  <c:v>-1392.1135999999999</c:v>
                </c:pt>
                <c:pt idx="138">
                  <c:v>-1392.1134999999999</c:v>
                </c:pt>
                <c:pt idx="139">
                  <c:v>-1392.2484999999999</c:v>
                </c:pt>
                <c:pt idx="140">
                  <c:v>-1392.4170999999999</c:v>
                </c:pt>
                <c:pt idx="141">
                  <c:v>-1392.5183999999999</c:v>
                </c:pt>
                <c:pt idx="142">
                  <c:v>-1392.4969000000001</c:v>
                </c:pt>
                <c:pt idx="143">
                  <c:v>-1392.3318999999999</c:v>
                </c:pt>
                <c:pt idx="144">
                  <c:v>-1392.0343</c:v>
                </c:pt>
                <c:pt idx="145">
                  <c:v>-1391.6614</c:v>
                </c:pt>
                <c:pt idx="146">
                  <c:v>-1391.3166000000001</c:v>
                </c:pt>
                <c:pt idx="147">
                  <c:v>-1391.0768</c:v>
                </c:pt>
                <c:pt idx="148">
                  <c:v>-1390.9167</c:v>
                </c:pt>
                <c:pt idx="149">
                  <c:v>-1390.7842000000001</c:v>
                </c:pt>
                <c:pt idx="150">
                  <c:v>-1390.7058</c:v>
                </c:pt>
                <c:pt idx="151">
                  <c:v>-1390.7471</c:v>
                </c:pt>
                <c:pt idx="152">
                  <c:v>-1390.9304</c:v>
                </c:pt>
                <c:pt idx="153">
                  <c:v>-1391.2251000000001</c:v>
                </c:pt>
                <c:pt idx="154">
                  <c:v>-1391.569</c:v>
                </c:pt>
                <c:pt idx="155">
                  <c:v>-1391.8876</c:v>
                </c:pt>
                <c:pt idx="156">
                  <c:v>-1392.1094000000001</c:v>
                </c:pt>
                <c:pt idx="157">
                  <c:v>-1392.192</c:v>
                </c:pt>
                <c:pt idx="158">
                  <c:v>-1392.135</c:v>
                </c:pt>
                <c:pt idx="159">
                  <c:v>-1391.9670000000001</c:v>
                </c:pt>
                <c:pt idx="160">
                  <c:v>-1391.722</c:v>
                </c:pt>
                <c:pt idx="161">
                  <c:v>-1391.4367</c:v>
                </c:pt>
                <c:pt idx="162">
                  <c:v>-1391.1643999999999</c:v>
                </c:pt>
                <c:pt idx="163">
                  <c:v>-1390.9736</c:v>
                </c:pt>
                <c:pt idx="164">
                  <c:v>-1390.9177999999999</c:v>
                </c:pt>
                <c:pt idx="165">
                  <c:v>-1391.0021999999999</c:v>
                </c:pt>
                <c:pt idx="166">
                  <c:v>-1391.1596999999999</c:v>
                </c:pt>
                <c:pt idx="167">
                  <c:v>-1391.2965999999999</c:v>
                </c:pt>
                <c:pt idx="168">
                  <c:v>-1391.3925999999999</c:v>
                </c:pt>
                <c:pt idx="169">
                  <c:v>-1391.5002999999999</c:v>
                </c:pt>
                <c:pt idx="170">
                  <c:v>-1391.6494</c:v>
                </c:pt>
                <c:pt idx="171">
                  <c:v>-1391.8206</c:v>
                </c:pt>
                <c:pt idx="172">
                  <c:v>-1391.9915000000001</c:v>
                </c:pt>
                <c:pt idx="173">
                  <c:v>-1392.1418000000001</c:v>
                </c:pt>
                <c:pt idx="174">
                  <c:v>-1392.2327</c:v>
                </c:pt>
                <c:pt idx="175">
                  <c:v>-1392.2326</c:v>
                </c:pt>
                <c:pt idx="176">
                  <c:v>-1392.1722</c:v>
                </c:pt>
                <c:pt idx="177">
                  <c:v>-1392.1405</c:v>
                </c:pt>
                <c:pt idx="178">
                  <c:v>-1392.2159999999999</c:v>
                </c:pt>
                <c:pt idx="179">
                  <c:v>-1392.386</c:v>
                </c:pt>
                <c:pt idx="180">
                  <c:v>-1392.5429999999999</c:v>
                </c:pt>
                <c:pt idx="181">
                  <c:v>-1392.576</c:v>
                </c:pt>
                <c:pt idx="182">
                  <c:v>-1392.4558999999999</c:v>
                </c:pt>
                <c:pt idx="183">
                  <c:v>-1392.2583999999999</c:v>
                </c:pt>
                <c:pt idx="184">
                  <c:v>-1392.1297</c:v>
                </c:pt>
                <c:pt idx="185">
                  <c:v>-1392.2021999999999</c:v>
                </c:pt>
                <c:pt idx="186">
                  <c:v>-1392.4883</c:v>
                </c:pt>
                <c:pt idx="187">
                  <c:v>-1392.8440000000001</c:v>
                </c:pt>
                <c:pt idx="188">
                  <c:v>-1393.079</c:v>
                </c:pt>
                <c:pt idx="189">
                  <c:v>-1393.1224999999999</c:v>
                </c:pt>
                <c:pt idx="190">
                  <c:v>-1393.0556999999999</c:v>
                </c:pt>
                <c:pt idx="191">
                  <c:v>-1392.9829999999999</c:v>
                </c:pt>
                <c:pt idx="192">
                  <c:v>-1392.9445000000001</c:v>
                </c:pt>
                <c:pt idx="193">
                  <c:v>-1392.9511</c:v>
                </c:pt>
                <c:pt idx="194">
                  <c:v>-1393.0211999999999</c:v>
                </c:pt>
                <c:pt idx="195">
                  <c:v>-1393.163</c:v>
                </c:pt>
                <c:pt idx="196">
                  <c:v>-1393.3348000000001</c:v>
                </c:pt>
                <c:pt idx="197">
                  <c:v>-1393.4541999999999</c:v>
                </c:pt>
                <c:pt idx="198">
                  <c:v>-1393.4673</c:v>
                </c:pt>
                <c:pt idx="199">
                  <c:v>-1393.4129</c:v>
                </c:pt>
                <c:pt idx="200">
                  <c:v>-1393.4123999999999</c:v>
                </c:pt>
                <c:pt idx="201">
                  <c:v>-1393.5735</c:v>
                </c:pt>
                <c:pt idx="202">
                  <c:v>-1393.8995</c:v>
                </c:pt>
                <c:pt idx="203">
                  <c:v>-1394.2832000000001</c:v>
                </c:pt>
                <c:pt idx="204">
                  <c:v>-1394.5751</c:v>
                </c:pt>
                <c:pt idx="205">
                  <c:v>-1394.6599000000001</c:v>
                </c:pt>
                <c:pt idx="206">
                  <c:v>-1394.5041000000001</c:v>
                </c:pt>
                <c:pt idx="207">
                  <c:v>-1394.1637000000001</c:v>
                </c:pt>
                <c:pt idx="208">
                  <c:v>-1393.7573</c:v>
                </c:pt>
                <c:pt idx="209">
                  <c:v>-1393.4093</c:v>
                </c:pt>
                <c:pt idx="210">
                  <c:v>-1393.2021</c:v>
                </c:pt>
                <c:pt idx="211">
                  <c:v>-1393.1434999999999</c:v>
                </c:pt>
                <c:pt idx="212">
                  <c:v>-1393.1505</c:v>
                </c:pt>
                <c:pt idx="213">
                  <c:v>-1393.1148000000001</c:v>
                </c:pt>
                <c:pt idx="214">
                  <c:v>-1393.0047999999999</c:v>
                </c:pt>
                <c:pt idx="215">
                  <c:v>-1392.8572999999999</c:v>
                </c:pt>
                <c:pt idx="216">
                  <c:v>-1392.7121</c:v>
                </c:pt>
                <c:pt idx="217">
                  <c:v>-1392.6007999999999</c:v>
                </c:pt>
                <c:pt idx="218">
                  <c:v>-1392.5545999999999</c:v>
                </c:pt>
                <c:pt idx="219">
                  <c:v>-1392.5767000000001</c:v>
                </c:pt>
                <c:pt idx="220">
                  <c:v>-1392.6138000000001</c:v>
                </c:pt>
                <c:pt idx="221">
                  <c:v>-1392.5786000000001</c:v>
                </c:pt>
                <c:pt idx="222">
                  <c:v>-1392.4083000000001</c:v>
                </c:pt>
                <c:pt idx="223">
                  <c:v>-1392.1044999999999</c:v>
                </c:pt>
                <c:pt idx="224">
                  <c:v>-1391.7267999999999</c:v>
                </c:pt>
                <c:pt idx="225">
                  <c:v>-1391.3376000000001</c:v>
                </c:pt>
                <c:pt idx="226">
                  <c:v>-1390.9575</c:v>
                </c:pt>
                <c:pt idx="227">
                  <c:v>-1390.5908999999999</c:v>
                </c:pt>
                <c:pt idx="228">
                  <c:v>-1390.2744</c:v>
                </c:pt>
                <c:pt idx="229">
                  <c:v>-1390.0852</c:v>
                </c:pt>
                <c:pt idx="230">
                  <c:v>-1390.1096</c:v>
                </c:pt>
                <c:pt idx="231">
                  <c:v>-1390.3575000000001</c:v>
                </c:pt>
                <c:pt idx="232">
                  <c:v>-1390.6999000000001</c:v>
                </c:pt>
                <c:pt idx="233">
                  <c:v>-1390.9865</c:v>
                </c:pt>
                <c:pt idx="234">
                  <c:v>-1391.1841999999999</c:v>
                </c:pt>
                <c:pt idx="235">
                  <c:v>-1391.3534</c:v>
                </c:pt>
                <c:pt idx="236">
                  <c:v>-1391.5706</c:v>
                </c:pt>
                <c:pt idx="237">
                  <c:v>-1391.8779999999999</c:v>
                </c:pt>
                <c:pt idx="238">
                  <c:v>-1392.2612999999999</c:v>
                </c:pt>
                <c:pt idx="239">
                  <c:v>-1392.6605999999999</c:v>
                </c:pt>
                <c:pt idx="240">
                  <c:v>-1392.9994999999999</c:v>
                </c:pt>
                <c:pt idx="241">
                  <c:v>-1393.2118</c:v>
                </c:pt>
                <c:pt idx="242">
                  <c:v>-1393.2627</c:v>
                </c:pt>
                <c:pt idx="243">
                  <c:v>-1393.1639</c:v>
                </c:pt>
                <c:pt idx="244">
                  <c:v>-1392.9638</c:v>
                </c:pt>
                <c:pt idx="245">
                  <c:v>-1392.7215000000001</c:v>
                </c:pt>
                <c:pt idx="246">
                  <c:v>-1392.4848</c:v>
                </c:pt>
                <c:pt idx="247">
                  <c:v>-1392.2729999999999</c:v>
                </c:pt>
                <c:pt idx="248">
                  <c:v>-1392.0663999999999</c:v>
                </c:pt>
                <c:pt idx="249">
                  <c:v>-1391.8233</c:v>
                </c:pt>
                <c:pt idx="250">
                  <c:v>-1391.5102999999999</c:v>
                </c:pt>
                <c:pt idx="251">
                  <c:v>-1391.1184000000001</c:v>
                </c:pt>
                <c:pt idx="252">
                  <c:v>-1390.6614</c:v>
                </c:pt>
                <c:pt idx="253">
                  <c:v>-1390.1994</c:v>
                </c:pt>
                <c:pt idx="254">
                  <c:v>-1389.8463999999999</c:v>
                </c:pt>
                <c:pt idx="255">
                  <c:v>-1389.693</c:v>
                </c:pt>
                <c:pt idx="256">
                  <c:v>-1389.7143000000001</c:v>
                </c:pt>
                <c:pt idx="257">
                  <c:v>-1389.7938999999999</c:v>
                </c:pt>
                <c:pt idx="258">
                  <c:v>-1389.8153</c:v>
                </c:pt>
                <c:pt idx="259">
                  <c:v>-1389.7198000000001</c:v>
                </c:pt>
                <c:pt idx="260">
                  <c:v>-1389.5269000000001</c:v>
                </c:pt>
                <c:pt idx="261">
                  <c:v>-1389.3306</c:v>
                </c:pt>
                <c:pt idx="262">
                  <c:v>-1389.2509</c:v>
                </c:pt>
                <c:pt idx="263">
                  <c:v>-1389.3345999999999</c:v>
                </c:pt>
                <c:pt idx="264">
                  <c:v>-1389.4954</c:v>
                </c:pt>
                <c:pt idx="265">
                  <c:v>-1389.5871999999999</c:v>
                </c:pt>
                <c:pt idx="266">
                  <c:v>-1389.5565999999999</c:v>
                </c:pt>
                <c:pt idx="267">
                  <c:v>-1389.4909</c:v>
                </c:pt>
                <c:pt idx="268">
                  <c:v>-1389.5222000000001</c:v>
                </c:pt>
                <c:pt idx="269">
                  <c:v>-1389.7135000000001</c:v>
                </c:pt>
                <c:pt idx="270">
                  <c:v>-1390.0333000000001</c:v>
                </c:pt>
                <c:pt idx="271">
                  <c:v>-1390.4002</c:v>
                </c:pt>
                <c:pt idx="272">
                  <c:v>-1390.7251000000001</c:v>
                </c:pt>
                <c:pt idx="273">
                  <c:v>-1390.9260999999999</c:v>
                </c:pt>
                <c:pt idx="274">
                  <c:v>-1390.9467</c:v>
                </c:pt>
                <c:pt idx="275">
                  <c:v>-1390.7915</c:v>
                </c:pt>
                <c:pt idx="276">
                  <c:v>-1390.5552</c:v>
                </c:pt>
                <c:pt idx="277">
                  <c:v>-1390.3885</c:v>
                </c:pt>
                <c:pt idx="278">
                  <c:v>-1390.4055000000001</c:v>
                </c:pt>
                <c:pt idx="279">
                  <c:v>-1390.6180999999999</c:v>
                </c:pt>
                <c:pt idx="280">
                  <c:v>-1390.9412</c:v>
                </c:pt>
                <c:pt idx="281">
                  <c:v>-1391.2582</c:v>
                </c:pt>
                <c:pt idx="282">
                  <c:v>-1391.5254</c:v>
                </c:pt>
                <c:pt idx="283">
                  <c:v>-1391.817</c:v>
                </c:pt>
                <c:pt idx="284">
                  <c:v>-1392.2141999999999</c:v>
                </c:pt>
                <c:pt idx="285">
                  <c:v>-1392.6813999999999</c:v>
                </c:pt>
                <c:pt idx="286">
                  <c:v>-1393.0979</c:v>
                </c:pt>
                <c:pt idx="287">
                  <c:v>-1393.3753999999999</c:v>
                </c:pt>
                <c:pt idx="288">
                  <c:v>-1393.5015000000001</c:v>
                </c:pt>
                <c:pt idx="289">
                  <c:v>-1393.5133000000001</c:v>
                </c:pt>
                <c:pt idx="290">
                  <c:v>-1393.4547</c:v>
                </c:pt>
                <c:pt idx="291">
                  <c:v>-1393.3453</c:v>
                </c:pt>
                <c:pt idx="292">
                  <c:v>-1393.1697999999999</c:v>
                </c:pt>
                <c:pt idx="293">
                  <c:v>-1392.8920000000001</c:v>
                </c:pt>
                <c:pt idx="294">
                  <c:v>-1392.4919</c:v>
                </c:pt>
                <c:pt idx="295">
                  <c:v>-1392.0007000000001</c:v>
                </c:pt>
                <c:pt idx="296">
                  <c:v>-1391.4994999999999</c:v>
                </c:pt>
                <c:pt idx="297">
                  <c:v>-1391.0663999999999</c:v>
                </c:pt>
                <c:pt idx="298">
                  <c:v>-1390.7338999999999</c:v>
                </c:pt>
                <c:pt idx="299">
                  <c:v>-1390.5056999999999</c:v>
                </c:pt>
                <c:pt idx="300">
                  <c:v>-1390.3829000000001</c:v>
                </c:pt>
                <c:pt idx="301">
                  <c:v>-1390.3552</c:v>
                </c:pt>
                <c:pt idx="302">
                  <c:v>-1390.3783000000001</c:v>
                </c:pt>
                <c:pt idx="303">
                  <c:v>-1390.3779999999999</c:v>
                </c:pt>
                <c:pt idx="304">
                  <c:v>-1390.2814000000001</c:v>
                </c:pt>
                <c:pt idx="305">
                  <c:v>-1390.067</c:v>
                </c:pt>
                <c:pt idx="306">
                  <c:v>-1389.7804000000001</c:v>
                </c:pt>
                <c:pt idx="307">
                  <c:v>-1389.4820999999999</c:v>
                </c:pt>
                <c:pt idx="308">
                  <c:v>-1389.2111</c:v>
                </c:pt>
                <c:pt idx="309">
                  <c:v>-1388.9992</c:v>
                </c:pt>
                <c:pt idx="310">
                  <c:v>-1388.8710000000001</c:v>
                </c:pt>
                <c:pt idx="311">
                  <c:v>-1388.8158000000001</c:v>
                </c:pt>
                <c:pt idx="312">
                  <c:v>-1388.7958000000001</c:v>
                </c:pt>
                <c:pt idx="313">
                  <c:v>-1388.8117</c:v>
                </c:pt>
                <c:pt idx="314">
                  <c:v>-1388.9166</c:v>
                </c:pt>
                <c:pt idx="315">
                  <c:v>-1389.1204</c:v>
                </c:pt>
                <c:pt idx="316">
                  <c:v>-1389.3958</c:v>
                </c:pt>
                <c:pt idx="317">
                  <c:v>-1389.7417</c:v>
                </c:pt>
                <c:pt idx="318">
                  <c:v>-1390.1495</c:v>
                </c:pt>
                <c:pt idx="319">
                  <c:v>-1390.5652</c:v>
                </c:pt>
                <c:pt idx="320">
                  <c:v>-1390.9038</c:v>
                </c:pt>
                <c:pt idx="321">
                  <c:v>-1391.1026999999999</c:v>
                </c:pt>
                <c:pt idx="322">
                  <c:v>-1391.1735000000001</c:v>
                </c:pt>
                <c:pt idx="323">
                  <c:v>-1391.2012999999999</c:v>
                </c:pt>
                <c:pt idx="324">
                  <c:v>-1391.2919999999999</c:v>
                </c:pt>
                <c:pt idx="325">
                  <c:v>-1391.5145</c:v>
                </c:pt>
                <c:pt idx="326">
                  <c:v>-1391.8644999999999</c:v>
                </c:pt>
                <c:pt idx="327">
                  <c:v>-1392.2602999999999</c:v>
                </c:pt>
                <c:pt idx="328">
                  <c:v>-1392.6022</c:v>
                </c:pt>
                <c:pt idx="329">
                  <c:v>-1392.8403000000001</c:v>
                </c:pt>
                <c:pt idx="330">
                  <c:v>-1392.9926</c:v>
                </c:pt>
                <c:pt idx="331">
                  <c:v>-1393.1052</c:v>
                </c:pt>
                <c:pt idx="332">
                  <c:v>-1393.1965</c:v>
                </c:pt>
                <c:pt idx="333">
                  <c:v>-1393.2285999999999</c:v>
                </c:pt>
                <c:pt idx="334">
                  <c:v>-1393.1386</c:v>
                </c:pt>
                <c:pt idx="335">
                  <c:v>-1392.9448</c:v>
                </c:pt>
                <c:pt idx="336">
                  <c:v>-1392.8196</c:v>
                </c:pt>
                <c:pt idx="337">
                  <c:v>-1392.9255000000001</c:v>
                </c:pt>
                <c:pt idx="338">
                  <c:v>-1393.2048</c:v>
                </c:pt>
                <c:pt idx="339">
                  <c:v>-1393.4917</c:v>
                </c:pt>
                <c:pt idx="340">
                  <c:v>-1393.7251000000001</c:v>
                </c:pt>
                <c:pt idx="341">
                  <c:v>-1393.924</c:v>
                </c:pt>
                <c:pt idx="342">
                  <c:v>-1394.0836999999999</c:v>
                </c:pt>
                <c:pt idx="343">
                  <c:v>-1394.1690000000001</c:v>
                </c:pt>
                <c:pt idx="344">
                  <c:v>-1394.1524999999999</c:v>
                </c:pt>
                <c:pt idx="345">
                  <c:v>-1394.0266999999999</c:v>
                </c:pt>
                <c:pt idx="346">
                  <c:v>-1393.8067000000001</c:v>
                </c:pt>
                <c:pt idx="347">
                  <c:v>-1393.5361</c:v>
                </c:pt>
                <c:pt idx="348">
                  <c:v>-1393.2775999999999</c:v>
                </c:pt>
                <c:pt idx="349">
                  <c:v>-1393.0742</c:v>
                </c:pt>
                <c:pt idx="350">
                  <c:v>-1392.9237000000001</c:v>
                </c:pt>
                <c:pt idx="351">
                  <c:v>-1392.8030000000001</c:v>
                </c:pt>
                <c:pt idx="352">
                  <c:v>-1392.7009</c:v>
                </c:pt>
                <c:pt idx="353">
                  <c:v>-1392.615</c:v>
                </c:pt>
                <c:pt idx="354">
                  <c:v>-1392.5414000000001</c:v>
                </c:pt>
                <c:pt idx="355">
                  <c:v>-1392.4909</c:v>
                </c:pt>
                <c:pt idx="356">
                  <c:v>-1392.4857</c:v>
                </c:pt>
                <c:pt idx="357">
                  <c:v>-1392.5175999999999</c:v>
                </c:pt>
                <c:pt idx="358">
                  <c:v>-1392.5256999999999</c:v>
                </c:pt>
                <c:pt idx="359">
                  <c:v>-1392.4259</c:v>
                </c:pt>
                <c:pt idx="360">
                  <c:v>-1392.1679999999999</c:v>
                </c:pt>
                <c:pt idx="361">
                  <c:v>-1391.7764999999999</c:v>
                </c:pt>
                <c:pt idx="362">
                  <c:v>-1391.3495</c:v>
                </c:pt>
                <c:pt idx="363">
                  <c:v>-1391.0156999999999</c:v>
                </c:pt>
                <c:pt idx="364">
                  <c:v>-1390.8581999999999</c:v>
                </c:pt>
                <c:pt idx="365">
                  <c:v>-1390.8898999999999</c:v>
                </c:pt>
                <c:pt idx="366">
                  <c:v>-1391.0939000000001</c:v>
                </c:pt>
                <c:pt idx="367">
                  <c:v>-1391.4183</c:v>
                </c:pt>
                <c:pt idx="368">
                  <c:v>-1391.7466999999999</c:v>
                </c:pt>
                <c:pt idx="369">
                  <c:v>-1391.97</c:v>
                </c:pt>
                <c:pt idx="370">
                  <c:v>-1392.0879</c:v>
                </c:pt>
                <c:pt idx="371">
                  <c:v>-1392.1890000000001</c:v>
                </c:pt>
                <c:pt idx="372">
                  <c:v>-1392.3456000000001</c:v>
                </c:pt>
                <c:pt idx="373">
                  <c:v>-1392.5615</c:v>
                </c:pt>
                <c:pt idx="374">
                  <c:v>-1392.7936999999999</c:v>
                </c:pt>
                <c:pt idx="375">
                  <c:v>-1392.9939999999999</c:v>
                </c:pt>
                <c:pt idx="376">
                  <c:v>-1393.1374000000001</c:v>
                </c:pt>
                <c:pt idx="377">
                  <c:v>-1393.2202</c:v>
                </c:pt>
                <c:pt idx="378">
                  <c:v>-1393.2439999999999</c:v>
                </c:pt>
                <c:pt idx="379">
                  <c:v>-1393.2148</c:v>
                </c:pt>
                <c:pt idx="380">
                  <c:v>-1393.1576</c:v>
                </c:pt>
                <c:pt idx="381">
                  <c:v>-1393.1168</c:v>
                </c:pt>
                <c:pt idx="382">
                  <c:v>-1393.1297</c:v>
                </c:pt>
                <c:pt idx="383">
                  <c:v>-1393.2047</c:v>
                </c:pt>
                <c:pt idx="384">
                  <c:v>-1393.3167000000001</c:v>
                </c:pt>
                <c:pt idx="385">
                  <c:v>-1393.3985</c:v>
                </c:pt>
                <c:pt idx="386">
                  <c:v>-1393.3743999999999</c:v>
                </c:pt>
                <c:pt idx="387">
                  <c:v>-1393.2240999999999</c:v>
                </c:pt>
                <c:pt idx="388">
                  <c:v>-1392.9911</c:v>
                </c:pt>
                <c:pt idx="389">
                  <c:v>-1392.7632000000001</c:v>
                </c:pt>
                <c:pt idx="390">
                  <c:v>-1392.6337000000001</c:v>
                </c:pt>
                <c:pt idx="391">
                  <c:v>-1392.6342999999999</c:v>
                </c:pt>
                <c:pt idx="392">
                  <c:v>-1392.7106000000001</c:v>
                </c:pt>
                <c:pt idx="393">
                  <c:v>-1392.7920999999999</c:v>
                </c:pt>
                <c:pt idx="394">
                  <c:v>-1392.8607</c:v>
                </c:pt>
                <c:pt idx="395">
                  <c:v>-1392.9297999999999</c:v>
                </c:pt>
                <c:pt idx="396">
                  <c:v>-1392.9911999999999</c:v>
                </c:pt>
                <c:pt idx="397">
                  <c:v>-1393.0169000000001</c:v>
                </c:pt>
                <c:pt idx="398">
                  <c:v>-1393.0117</c:v>
                </c:pt>
                <c:pt idx="399">
                  <c:v>-1393.028</c:v>
                </c:pt>
                <c:pt idx="400">
                  <c:v>-1393.1198999999999</c:v>
                </c:pt>
                <c:pt idx="401">
                  <c:v>-1393.2828</c:v>
                </c:pt>
                <c:pt idx="402">
                  <c:v>-1393.4389000000001</c:v>
                </c:pt>
                <c:pt idx="403">
                  <c:v>-1393.4827</c:v>
                </c:pt>
                <c:pt idx="404">
                  <c:v>-1393.3517999999999</c:v>
                </c:pt>
                <c:pt idx="405">
                  <c:v>-1393.0779</c:v>
                </c:pt>
                <c:pt idx="406">
                  <c:v>-1392.7838999999999</c:v>
                </c:pt>
                <c:pt idx="407">
                  <c:v>-1392.5989999999999</c:v>
                </c:pt>
                <c:pt idx="408">
                  <c:v>-1392.5603000000001</c:v>
                </c:pt>
                <c:pt idx="409">
                  <c:v>-1392.6003000000001</c:v>
                </c:pt>
                <c:pt idx="410">
                  <c:v>-1392.627</c:v>
                </c:pt>
                <c:pt idx="411">
                  <c:v>-1392.6049</c:v>
                </c:pt>
                <c:pt idx="412">
                  <c:v>-1392.5655999999999</c:v>
                </c:pt>
                <c:pt idx="413">
                  <c:v>-1392.5518999999999</c:v>
                </c:pt>
                <c:pt idx="414">
                  <c:v>-1392.5612000000001</c:v>
                </c:pt>
                <c:pt idx="415">
                  <c:v>-1392.5379</c:v>
                </c:pt>
                <c:pt idx="416">
                  <c:v>-1392.4105</c:v>
                </c:pt>
                <c:pt idx="417">
                  <c:v>-1392.1542999999999</c:v>
                </c:pt>
                <c:pt idx="418">
                  <c:v>-1391.8248000000001</c:v>
                </c:pt>
                <c:pt idx="419">
                  <c:v>-1391.5107</c:v>
                </c:pt>
                <c:pt idx="420">
                  <c:v>-1391.2608</c:v>
                </c:pt>
                <c:pt idx="421">
                  <c:v>-1391.0518</c:v>
                </c:pt>
                <c:pt idx="422">
                  <c:v>-1390.8214</c:v>
                </c:pt>
                <c:pt idx="423">
                  <c:v>-1390.5510999999999</c:v>
                </c:pt>
                <c:pt idx="424">
                  <c:v>-1390.316</c:v>
                </c:pt>
                <c:pt idx="425">
                  <c:v>-1390.23</c:v>
                </c:pt>
                <c:pt idx="426">
                  <c:v>-1390.3414</c:v>
                </c:pt>
                <c:pt idx="427">
                  <c:v>-1390.6004</c:v>
                </c:pt>
                <c:pt idx="428">
                  <c:v>-1390.9088999999999</c:v>
                </c:pt>
                <c:pt idx="429">
                  <c:v>-1391.1855</c:v>
                </c:pt>
                <c:pt idx="430">
                  <c:v>-1391.4021</c:v>
                </c:pt>
                <c:pt idx="431">
                  <c:v>-1391.5835999999999</c:v>
                </c:pt>
                <c:pt idx="432">
                  <c:v>-1391.7716</c:v>
                </c:pt>
                <c:pt idx="433">
                  <c:v>-1391.9683</c:v>
                </c:pt>
                <c:pt idx="434">
                  <c:v>-1392.1075000000001</c:v>
                </c:pt>
                <c:pt idx="435">
                  <c:v>-1392.0959</c:v>
                </c:pt>
                <c:pt idx="436">
                  <c:v>-1391.9019000000001</c:v>
                </c:pt>
                <c:pt idx="437">
                  <c:v>-1391.5934999999999</c:v>
                </c:pt>
                <c:pt idx="438">
                  <c:v>-1391.2977000000001</c:v>
                </c:pt>
                <c:pt idx="439">
                  <c:v>-1391.1316999999999</c:v>
                </c:pt>
                <c:pt idx="440">
                  <c:v>-1391.1493</c:v>
                </c:pt>
                <c:pt idx="441">
                  <c:v>-1391.3169</c:v>
                </c:pt>
                <c:pt idx="442">
                  <c:v>-1391.5219999999999</c:v>
                </c:pt>
                <c:pt idx="443">
                  <c:v>-1391.6359</c:v>
                </c:pt>
                <c:pt idx="444">
                  <c:v>-1391.6128000000001</c:v>
                </c:pt>
                <c:pt idx="445">
                  <c:v>-1391.5237999999999</c:v>
                </c:pt>
                <c:pt idx="446">
                  <c:v>-1391.4637</c:v>
                </c:pt>
                <c:pt idx="447">
                  <c:v>-1391.4511</c:v>
                </c:pt>
                <c:pt idx="448">
                  <c:v>-1391.4667999999999</c:v>
                </c:pt>
                <c:pt idx="449">
                  <c:v>-1391.5536999999999</c:v>
                </c:pt>
                <c:pt idx="450">
                  <c:v>-1391.828</c:v>
                </c:pt>
                <c:pt idx="451">
                  <c:v>-1392.3646000000001</c:v>
                </c:pt>
                <c:pt idx="452">
                  <c:v>-1393.0585000000001</c:v>
                </c:pt>
                <c:pt idx="453">
                  <c:v>-1393.6478999999999</c:v>
                </c:pt>
                <c:pt idx="454">
                  <c:v>-1393.9395</c:v>
                </c:pt>
                <c:pt idx="455">
                  <c:v>-1393.9695999999999</c:v>
                </c:pt>
                <c:pt idx="456">
                  <c:v>-1393.9142999999999</c:v>
                </c:pt>
                <c:pt idx="457">
                  <c:v>-1393.9206999999999</c:v>
                </c:pt>
                <c:pt idx="458">
                  <c:v>-1394.0351000000001</c:v>
                </c:pt>
                <c:pt idx="459">
                  <c:v>-1394.2132999999999</c:v>
                </c:pt>
                <c:pt idx="460">
                  <c:v>-1394.3518999999999</c:v>
                </c:pt>
                <c:pt idx="461">
                  <c:v>-1394.3330000000001</c:v>
                </c:pt>
                <c:pt idx="462">
                  <c:v>-1394.0944999999999</c:v>
                </c:pt>
                <c:pt idx="463">
                  <c:v>-1393.6747</c:v>
                </c:pt>
                <c:pt idx="464">
                  <c:v>-1393.1684</c:v>
                </c:pt>
                <c:pt idx="465">
                  <c:v>-1392.6674</c:v>
                </c:pt>
                <c:pt idx="466">
                  <c:v>-1392.2673</c:v>
                </c:pt>
                <c:pt idx="467">
                  <c:v>-1392.0658000000001</c:v>
                </c:pt>
                <c:pt idx="468">
                  <c:v>-1392.1043</c:v>
                </c:pt>
                <c:pt idx="469">
                  <c:v>-1392.3264999999999</c:v>
                </c:pt>
                <c:pt idx="470">
                  <c:v>-1392.5949000000001</c:v>
                </c:pt>
                <c:pt idx="471">
                  <c:v>-1392.7651000000001</c:v>
                </c:pt>
                <c:pt idx="472">
                  <c:v>-1392.759</c:v>
                </c:pt>
                <c:pt idx="473">
                  <c:v>-1392.5913</c:v>
                </c:pt>
                <c:pt idx="474">
                  <c:v>-1392.3271</c:v>
                </c:pt>
                <c:pt idx="475">
                  <c:v>-1392.009</c:v>
                </c:pt>
                <c:pt idx="476">
                  <c:v>-1391.6486</c:v>
                </c:pt>
                <c:pt idx="477">
                  <c:v>-1391.2745</c:v>
                </c:pt>
                <c:pt idx="478">
                  <c:v>-1390.9609</c:v>
                </c:pt>
                <c:pt idx="479">
                  <c:v>-1390.8056999999999</c:v>
                </c:pt>
                <c:pt idx="480">
                  <c:v>-1390.8515</c:v>
                </c:pt>
                <c:pt idx="481">
                  <c:v>-1391.0007000000001</c:v>
                </c:pt>
                <c:pt idx="482">
                  <c:v>-1391.0832</c:v>
                </c:pt>
                <c:pt idx="483">
                  <c:v>-1391.0346</c:v>
                </c:pt>
                <c:pt idx="484">
                  <c:v>-1390.9277999999999</c:v>
                </c:pt>
                <c:pt idx="485">
                  <c:v>-1390.8525</c:v>
                </c:pt>
                <c:pt idx="486">
                  <c:v>-1390.8456000000001</c:v>
                </c:pt>
                <c:pt idx="487">
                  <c:v>-1390.9159999999999</c:v>
                </c:pt>
                <c:pt idx="488">
                  <c:v>-1391.0723</c:v>
                </c:pt>
                <c:pt idx="489">
                  <c:v>-1391.3096</c:v>
                </c:pt>
                <c:pt idx="490">
                  <c:v>-1391.5714</c:v>
                </c:pt>
                <c:pt idx="491">
                  <c:v>-1391.7564</c:v>
                </c:pt>
                <c:pt idx="492">
                  <c:v>-1391.7910999999999</c:v>
                </c:pt>
                <c:pt idx="493">
                  <c:v>-1391.6883</c:v>
                </c:pt>
                <c:pt idx="494">
                  <c:v>-1391.5336</c:v>
                </c:pt>
                <c:pt idx="495">
                  <c:v>-1391.4326000000001</c:v>
                </c:pt>
                <c:pt idx="496">
                  <c:v>-1391.4529</c:v>
                </c:pt>
                <c:pt idx="497">
                  <c:v>-1391.5911000000001</c:v>
                </c:pt>
                <c:pt idx="498">
                  <c:v>-1391.7805000000001</c:v>
                </c:pt>
                <c:pt idx="499">
                  <c:v>-1391.9146000000001</c:v>
                </c:pt>
                <c:pt idx="500">
                  <c:v>-1392.0550960000005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6B-0A49-9972-488852918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221728"/>
        <c:axId val="1404085456"/>
      </c:scatterChart>
      <c:valAx>
        <c:axId val="1404221728"/>
        <c:scaling>
          <c:orientation val="minMax"/>
          <c:max val="500"/>
        </c:scaling>
        <c:delete val="0"/>
        <c:axPos val="b"/>
        <c:numFmt formatCode="General" sourceLinked="1"/>
        <c:majorTickMark val="out"/>
        <c:minorTickMark val="none"/>
        <c:tickLblPos val="nextTo"/>
        <c:crossAx val="1404085456"/>
        <c:crosses val="autoZero"/>
        <c:crossBetween val="midCat"/>
      </c:valAx>
      <c:valAx>
        <c:axId val="1404085456"/>
        <c:scaling>
          <c:orientation val="minMax"/>
        </c:scaling>
        <c:delete val="0"/>
        <c:axPos val="l"/>
        <c:numFmt formatCode="0.0000" sourceLinked="1"/>
        <c:majorTickMark val="out"/>
        <c:minorTickMark val="none"/>
        <c:tickLblPos val="nextTo"/>
        <c:crossAx val="14042217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100772725154918"/>
                  <c:y val="-3.4343322375965199E-2"/>
                </c:manualLayout>
              </c:layout>
              <c:numFmt formatCode="0.0000E+00" sourceLinked="0"/>
              <c:txPr>
                <a:bodyPr/>
                <a:lstStyle/>
                <a:p>
                  <a:pPr>
                    <a:defRPr sz="1100"/>
                  </a:pPr>
                  <a:endParaRPr lang="en-US"/>
                </a:p>
              </c:txPr>
            </c:trendlineLbl>
          </c:trendline>
          <c:xVal>
            <c:numRef>
              <c:f>'1000K'!$D$5:$D$11</c:f>
              <c:numCache>
                <c:formatCode>General</c:formatCode>
                <c:ptCount val="7"/>
                <c:pt idx="0">
                  <c:v>2560.1080319999996</c:v>
                </c:pt>
                <c:pt idx="1">
                  <c:v>2628.0720000000006</c:v>
                </c:pt>
                <c:pt idx="3">
                  <c:v>2674.0430720000004</c:v>
                </c:pt>
                <c:pt idx="4">
                  <c:v>2697.2282880000002</c:v>
                </c:pt>
                <c:pt idx="5">
                  <c:v>2720.5471360000006</c:v>
                </c:pt>
                <c:pt idx="6">
                  <c:v>2744</c:v>
                </c:pt>
              </c:numCache>
            </c:numRef>
          </c:xVal>
          <c:yVal>
            <c:numRef>
              <c:f>'1000K'!$C$5:$C$11</c:f>
              <c:numCache>
                <c:formatCode>General</c:formatCode>
                <c:ptCount val="7"/>
                <c:pt idx="0">
                  <c:v>-1390.7984110000002</c:v>
                </c:pt>
                <c:pt idx="1">
                  <c:v>-1392.0455109999996</c:v>
                </c:pt>
                <c:pt idx="3">
                  <c:v>-1391.9918460000001</c:v>
                </c:pt>
                <c:pt idx="4">
                  <c:v>-1392.5348819999997</c:v>
                </c:pt>
                <c:pt idx="5">
                  <c:v>-1391.2538619999998</c:v>
                </c:pt>
                <c:pt idx="6">
                  <c:v>-1390.5733309999998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1F-FF4E-BB89-DAC176424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922896"/>
        <c:axId val="1404924688"/>
      </c:scatterChart>
      <c:valAx>
        <c:axId val="1404922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04924688"/>
        <c:crosses val="autoZero"/>
        <c:crossBetween val="midCat"/>
      </c:valAx>
      <c:valAx>
        <c:axId val="14049246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4049228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47625">
              <a:noFill/>
            </a:ln>
          </c:spPr>
          <c:xVal>
            <c:numRef>
              <c:f>'1000K'!$B$20:$B$520</c:f>
              <c:numCache>
                <c:formatCode>General</c:formatCode>
                <c:ptCount val="5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'1000K'!$D$20:$D$520</c:f>
              <c:numCache>
                <c:formatCode>0.0000</c:formatCode>
                <c:ptCount val="501"/>
                <c:pt idx="0">
                  <c:v>-1394.3524</c:v>
                </c:pt>
                <c:pt idx="1">
                  <c:v>-1394.25</c:v>
                </c:pt>
                <c:pt idx="2">
                  <c:v>-1393.9504999999999</c:v>
                </c:pt>
                <c:pt idx="3">
                  <c:v>-1393.462</c:v>
                </c:pt>
                <c:pt idx="4">
                  <c:v>-1392.7809</c:v>
                </c:pt>
                <c:pt idx="5">
                  <c:v>-1391.8844999999999</c:v>
                </c:pt>
                <c:pt idx="6">
                  <c:v>-1390.7253000000001</c:v>
                </c:pt>
                <c:pt idx="7">
                  <c:v>-1389.2669000000001</c:v>
                </c:pt>
                <c:pt idx="8">
                  <c:v>-1387.6030000000001</c:v>
                </c:pt>
                <c:pt idx="9">
                  <c:v>-1386.0440000000001</c:v>
                </c:pt>
                <c:pt idx="10">
                  <c:v>-1384.915</c:v>
                </c:pt>
                <c:pt idx="11">
                  <c:v>-1384.2392</c:v>
                </c:pt>
                <c:pt idx="12">
                  <c:v>-1383.8571999999999</c:v>
                </c:pt>
                <c:pt idx="13">
                  <c:v>-1383.7659000000001</c:v>
                </c:pt>
                <c:pt idx="14">
                  <c:v>-1384.0288</c:v>
                </c:pt>
                <c:pt idx="15">
                  <c:v>-1384.5347999999999</c:v>
                </c:pt>
                <c:pt idx="16">
                  <c:v>-1385.0521000000001</c:v>
                </c:pt>
                <c:pt idx="17">
                  <c:v>-1385.4313999999999</c:v>
                </c:pt>
                <c:pt idx="18">
                  <c:v>-1385.6871000000001</c:v>
                </c:pt>
                <c:pt idx="19">
                  <c:v>-1385.9204</c:v>
                </c:pt>
                <c:pt idx="20">
                  <c:v>-1386.1946</c:v>
                </c:pt>
                <c:pt idx="21">
                  <c:v>-1386.4929</c:v>
                </c:pt>
                <c:pt idx="22">
                  <c:v>-1386.7662</c:v>
                </c:pt>
                <c:pt idx="23">
                  <c:v>-1386.9827</c:v>
                </c:pt>
                <c:pt idx="24">
                  <c:v>-1387.1331</c:v>
                </c:pt>
                <c:pt idx="25">
                  <c:v>-1387.2444</c:v>
                </c:pt>
                <c:pt idx="26">
                  <c:v>-1387.4036000000001</c:v>
                </c:pt>
                <c:pt idx="27">
                  <c:v>-1387.7266999999999</c:v>
                </c:pt>
                <c:pt idx="28">
                  <c:v>-1388.27</c:v>
                </c:pt>
                <c:pt idx="29">
                  <c:v>-1388.9575</c:v>
                </c:pt>
                <c:pt idx="30">
                  <c:v>-1389.5952</c:v>
                </c:pt>
                <c:pt idx="31">
                  <c:v>-1389.9912999999999</c:v>
                </c:pt>
                <c:pt idx="32">
                  <c:v>-1390.0862</c:v>
                </c:pt>
                <c:pt idx="33">
                  <c:v>-1389.9752000000001</c:v>
                </c:pt>
                <c:pt idx="34">
                  <c:v>-1389.8154999999999</c:v>
                </c:pt>
                <c:pt idx="35">
                  <c:v>-1389.7121</c:v>
                </c:pt>
                <c:pt idx="36">
                  <c:v>-1389.6748</c:v>
                </c:pt>
                <c:pt idx="37">
                  <c:v>-1389.6682000000001</c:v>
                </c:pt>
                <c:pt idx="38">
                  <c:v>-1389.6741</c:v>
                </c:pt>
                <c:pt idx="39">
                  <c:v>-1389.6993</c:v>
                </c:pt>
                <c:pt idx="40">
                  <c:v>-1389.7439999999999</c:v>
                </c:pt>
                <c:pt idx="41">
                  <c:v>-1389.7757999999999</c:v>
                </c:pt>
                <c:pt idx="42">
                  <c:v>-1389.7535</c:v>
                </c:pt>
                <c:pt idx="43">
                  <c:v>-1389.6763000000001</c:v>
                </c:pt>
                <c:pt idx="44">
                  <c:v>-1389.6104</c:v>
                </c:pt>
                <c:pt idx="45">
                  <c:v>-1389.6523</c:v>
                </c:pt>
                <c:pt idx="46">
                  <c:v>-1389.8343</c:v>
                </c:pt>
                <c:pt idx="47">
                  <c:v>-1390.0798</c:v>
                </c:pt>
                <c:pt idx="48">
                  <c:v>-1390.2827</c:v>
                </c:pt>
                <c:pt idx="49">
                  <c:v>-1390.4090000000001</c:v>
                </c:pt>
                <c:pt idx="50">
                  <c:v>-1390.4988000000001</c:v>
                </c:pt>
                <c:pt idx="51">
                  <c:v>-1390.5977</c:v>
                </c:pt>
                <c:pt idx="52">
                  <c:v>-1390.7050999999999</c:v>
                </c:pt>
                <c:pt idx="53">
                  <c:v>-1390.7792999999999</c:v>
                </c:pt>
                <c:pt idx="54">
                  <c:v>-1390.7683999999999</c:v>
                </c:pt>
                <c:pt idx="55">
                  <c:v>-1390.6406999999999</c:v>
                </c:pt>
                <c:pt idx="56">
                  <c:v>-1390.4087999999999</c:v>
                </c:pt>
                <c:pt idx="57">
                  <c:v>-1390.1371999999999</c:v>
                </c:pt>
                <c:pt idx="58">
                  <c:v>-1389.8885</c:v>
                </c:pt>
                <c:pt idx="59">
                  <c:v>-1389.6643999999999</c:v>
                </c:pt>
                <c:pt idx="60">
                  <c:v>-1389.4398000000001</c:v>
                </c:pt>
                <c:pt idx="61">
                  <c:v>-1389.2145</c:v>
                </c:pt>
                <c:pt idx="62">
                  <c:v>-1389.0053</c:v>
                </c:pt>
                <c:pt idx="63">
                  <c:v>-1388.8623</c:v>
                </c:pt>
                <c:pt idx="64">
                  <c:v>-1388.8819000000001</c:v>
                </c:pt>
                <c:pt idx="65">
                  <c:v>-1389.1294</c:v>
                </c:pt>
                <c:pt idx="66">
                  <c:v>-1389.5684000000001</c:v>
                </c:pt>
                <c:pt idx="67">
                  <c:v>-1390.0745999999999</c:v>
                </c:pt>
                <c:pt idx="68">
                  <c:v>-1390.4996000000001</c:v>
                </c:pt>
                <c:pt idx="69">
                  <c:v>-1390.7458999999999</c:v>
                </c:pt>
                <c:pt idx="70">
                  <c:v>-1390.8112000000001</c:v>
                </c:pt>
                <c:pt idx="71">
                  <c:v>-1390.7747999999999</c:v>
                </c:pt>
                <c:pt idx="72">
                  <c:v>-1390.7325000000001</c:v>
                </c:pt>
                <c:pt idx="73">
                  <c:v>-1390.7402999999999</c:v>
                </c:pt>
                <c:pt idx="74">
                  <c:v>-1390.7989</c:v>
                </c:pt>
                <c:pt idx="75">
                  <c:v>-1390.8766000000001</c:v>
                </c:pt>
                <c:pt idx="76">
                  <c:v>-1390.9601</c:v>
                </c:pt>
                <c:pt idx="77">
                  <c:v>-1391.0755999999999</c:v>
                </c:pt>
                <c:pt idx="78">
                  <c:v>-1391.2202</c:v>
                </c:pt>
                <c:pt idx="79">
                  <c:v>-1391.3163999999999</c:v>
                </c:pt>
                <c:pt idx="80">
                  <c:v>-1391.3056999999999</c:v>
                </c:pt>
                <c:pt idx="81">
                  <c:v>-1391.2266</c:v>
                </c:pt>
                <c:pt idx="82">
                  <c:v>-1391.1677</c:v>
                </c:pt>
                <c:pt idx="83">
                  <c:v>-1391.1827000000001</c:v>
                </c:pt>
                <c:pt idx="84">
                  <c:v>-1391.2365</c:v>
                </c:pt>
                <c:pt idx="85">
                  <c:v>-1391.2201</c:v>
                </c:pt>
                <c:pt idx="86">
                  <c:v>-1391.0541000000001</c:v>
                </c:pt>
                <c:pt idx="87">
                  <c:v>-1390.7737999999999</c:v>
                </c:pt>
                <c:pt idx="88">
                  <c:v>-1390.4765</c:v>
                </c:pt>
                <c:pt idx="89">
                  <c:v>-1390.2391</c:v>
                </c:pt>
                <c:pt idx="90">
                  <c:v>-1390.1413</c:v>
                </c:pt>
                <c:pt idx="91">
                  <c:v>-1390.2429999999999</c:v>
                </c:pt>
                <c:pt idx="92">
                  <c:v>-1390.5175999999999</c:v>
                </c:pt>
                <c:pt idx="93">
                  <c:v>-1390.8705</c:v>
                </c:pt>
                <c:pt idx="94">
                  <c:v>-1391.1922</c:v>
                </c:pt>
                <c:pt idx="95">
                  <c:v>-1391.4103</c:v>
                </c:pt>
                <c:pt idx="96">
                  <c:v>-1391.5320999999999</c:v>
                </c:pt>
                <c:pt idx="97">
                  <c:v>-1391.6292000000001</c:v>
                </c:pt>
                <c:pt idx="98">
                  <c:v>-1391.7557999999999</c:v>
                </c:pt>
                <c:pt idx="99">
                  <c:v>-1391.8952999999999</c:v>
                </c:pt>
                <c:pt idx="100">
                  <c:v>-1391.9958999999999</c:v>
                </c:pt>
                <c:pt idx="101">
                  <c:v>-1392.0248999999999</c:v>
                </c:pt>
                <c:pt idx="102">
                  <c:v>-1391.9882</c:v>
                </c:pt>
                <c:pt idx="103">
                  <c:v>-1391.9308000000001</c:v>
                </c:pt>
                <c:pt idx="104">
                  <c:v>-1391.9202</c:v>
                </c:pt>
                <c:pt idx="105">
                  <c:v>-1391.9795999999999</c:v>
                </c:pt>
                <c:pt idx="106">
                  <c:v>-1392.0224000000001</c:v>
                </c:pt>
                <c:pt idx="107">
                  <c:v>-1391.8915999999999</c:v>
                </c:pt>
                <c:pt idx="108">
                  <c:v>-1391.5039999999999</c:v>
                </c:pt>
                <c:pt idx="109">
                  <c:v>-1390.9548</c:v>
                </c:pt>
                <c:pt idx="110">
                  <c:v>-1390.4511</c:v>
                </c:pt>
                <c:pt idx="111">
                  <c:v>-1390.154</c:v>
                </c:pt>
                <c:pt idx="112">
                  <c:v>-1390.0806</c:v>
                </c:pt>
                <c:pt idx="113">
                  <c:v>-1390.1206999999999</c:v>
                </c:pt>
                <c:pt idx="114">
                  <c:v>-1390.1158</c:v>
                </c:pt>
                <c:pt idx="115">
                  <c:v>-1389.9657999999999</c:v>
                </c:pt>
                <c:pt idx="116">
                  <c:v>-1389.6895</c:v>
                </c:pt>
                <c:pt idx="117">
                  <c:v>-1389.3878999999999</c:v>
                </c:pt>
                <c:pt idx="118">
                  <c:v>-1389.1543999999999</c:v>
                </c:pt>
                <c:pt idx="119">
                  <c:v>-1389.0219</c:v>
                </c:pt>
                <c:pt idx="120">
                  <c:v>-1388.9736</c:v>
                </c:pt>
                <c:pt idx="121">
                  <c:v>-1388.9670000000001</c:v>
                </c:pt>
                <c:pt idx="122">
                  <c:v>-1388.9521</c:v>
                </c:pt>
                <c:pt idx="123">
                  <c:v>-1388.9114</c:v>
                </c:pt>
                <c:pt idx="124">
                  <c:v>-1388.9114</c:v>
                </c:pt>
                <c:pt idx="125">
                  <c:v>-1389.0635</c:v>
                </c:pt>
                <c:pt idx="126">
                  <c:v>-1389.3823</c:v>
                </c:pt>
                <c:pt idx="127">
                  <c:v>-1389.7501999999999</c:v>
                </c:pt>
                <c:pt idx="128">
                  <c:v>-1390.0664999999999</c:v>
                </c:pt>
                <c:pt idx="129">
                  <c:v>-1390.3377</c:v>
                </c:pt>
                <c:pt idx="130">
                  <c:v>-1390.6125999999999</c:v>
                </c:pt>
                <c:pt idx="131">
                  <c:v>-1390.9</c:v>
                </c:pt>
                <c:pt idx="132">
                  <c:v>-1391.1583000000001</c:v>
                </c:pt>
                <c:pt idx="133">
                  <c:v>-1391.3381999999999</c:v>
                </c:pt>
                <c:pt idx="134">
                  <c:v>-1391.4248</c:v>
                </c:pt>
                <c:pt idx="135">
                  <c:v>-1391.444</c:v>
                </c:pt>
                <c:pt idx="136">
                  <c:v>-1391.4350999999999</c:v>
                </c:pt>
                <c:pt idx="137">
                  <c:v>-1391.4102</c:v>
                </c:pt>
                <c:pt idx="138">
                  <c:v>-1391.3585</c:v>
                </c:pt>
                <c:pt idx="139">
                  <c:v>-1391.2891999999999</c:v>
                </c:pt>
                <c:pt idx="140">
                  <c:v>-1391.2409</c:v>
                </c:pt>
                <c:pt idx="141">
                  <c:v>-1391.2456999999999</c:v>
                </c:pt>
                <c:pt idx="142">
                  <c:v>-1391.3052</c:v>
                </c:pt>
                <c:pt idx="143">
                  <c:v>-1391.3919000000001</c:v>
                </c:pt>
                <c:pt idx="144">
                  <c:v>-1391.4505999999999</c:v>
                </c:pt>
                <c:pt idx="145">
                  <c:v>-1391.4186</c:v>
                </c:pt>
                <c:pt idx="146">
                  <c:v>-1391.2865999999999</c:v>
                </c:pt>
                <c:pt idx="147">
                  <c:v>-1391.1295</c:v>
                </c:pt>
                <c:pt idx="148">
                  <c:v>-1391.0572999999999</c:v>
                </c:pt>
                <c:pt idx="149">
                  <c:v>-1391.1206</c:v>
                </c:pt>
                <c:pt idx="150">
                  <c:v>-1391.2697000000001</c:v>
                </c:pt>
                <c:pt idx="151">
                  <c:v>-1391.4117000000001</c:v>
                </c:pt>
                <c:pt idx="152">
                  <c:v>-1391.4897000000001</c:v>
                </c:pt>
                <c:pt idx="153">
                  <c:v>-1391.5007000000001</c:v>
                </c:pt>
                <c:pt idx="154">
                  <c:v>-1391.4884999999999</c:v>
                </c:pt>
                <c:pt idx="155">
                  <c:v>-1391.5391</c:v>
                </c:pt>
                <c:pt idx="156">
                  <c:v>-1391.7254</c:v>
                </c:pt>
                <c:pt idx="157">
                  <c:v>-1392.0241000000001</c:v>
                </c:pt>
                <c:pt idx="158">
                  <c:v>-1392.3424</c:v>
                </c:pt>
                <c:pt idx="159">
                  <c:v>-1392.62</c:v>
                </c:pt>
                <c:pt idx="160">
                  <c:v>-1392.8643</c:v>
                </c:pt>
                <c:pt idx="161">
                  <c:v>-1393.127</c:v>
                </c:pt>
                <c:pt idx="162">
                  <c:v>-1393.4440999999999</c:v>
                </c:pt>
                <c:pt idx="163">
                  <c:v>-1393.7853</c:v>
                </c:pt>
                <c:pt idx="164">
                  <c:v>-1394.0787</c:v>
                </c:pt>
                <c:pt idx="165">
                  <c:v>-1394.2782999999999</c:v>
                </c:pt>
                <c:pt idx="166">
                  <c:v>-1394.3782000000001</c:v>
                </c:pt>
                <c:pt idx="167">
                  <c:v>-1394.3768</c:v>
                </c:pt>
                <c:pt idx="168">
                  <c:v>-1394.2842000000001</c:v>
                </c:pt>
                <c:pt idx="169">
                  <c:v>-1394.1504</c:v>
                </c:pt>
                <c:pt idx="170">
                  <c:v>-1394.0254</c:v>
                </c:pt>
                <c:pt idx="171">
                  <c:v>-1393.8789999999999</c:v>
                </c:pt>
                <c:pt idx="172">
                  <c:v>-1393.6122</c:v>
                </c:pt>
                <c:pt idx="173">
                  <c:v>-1393.1677</c:v>
                </c:pt>
                <c:pt idx="174">
                  <c:v>-1392.6106</c:v>
                </c:pt>
                <c:pt idx="175">
                  <c:v>-1392.0887</c:v>
                </c:pt>
                <c:pt idx="176">
                  <c:v>-1391.7224000000001</c:v>
                </c:pt>
                <c:pt idx="177">
                  <c:v>-1391.5309</c:v>
                </c:pt>
                <c:pt idx="178">
                  <c:v>-1391.4536000000001</c:v>
                </c:pt>
                <c:pt idx="179">
                  <c:v>-1391.4123999999999</c:v>
                </c:pt>
                <c:pt idx="180">
                  <c:v>-1391.3382999999999</c:v>
                </c:pt>
                <c:pt idx="181">
                  <c:v>-1391.1833999999999</c:v>
                </c:pt>
                <c:pt idx="182">
                  <c:v>-1390.9679000000001</c:v>
                </c:pt>
                <c:pt idx="183">
                  <c:v>-1390.7974999999999</c:v>
                </c:pt>
                <c:pt idx="184">
                  <c:v>-1390.7896000000001</c:v>
                </c:pt>
                <c:pt idx="185">
                  <c:v>-1390.9808</c:v>
                </c:pt>
                <c:pt idx="186">
                  <c:v>-1391.3025</c:v>
                </c:pt>
                <c:pt idx="187">
                  <c:v>-1391.6166000000001</c:v>
                </c:pt>
                <c:pt idx="188">
                  <c:v>-1391.7774999999999</c:v>
                </c:pt>
                <c:pt idx="189">
                  <c:v>-1391.7134000000001</c:v>
                </c:pt>
                <c:pt idx="190">
                  <c:v>-1391.4822999999999</c:v>
                </c:pt>
                <c:pt idx="191">
                  <c:v>-1391.2329</c:v>
                </c:pt>
                <c:pt idx="192">
                  <c:v>-1391.0757000000001</c:v>
                </c:pt>
                <c:pt idx="193">
                  <c:v>-1391.0105000000001</c:v>
                </c:pt>
                <c:pt idx="194">
                  <c:v>-1390.9817</c:v>
                </c:pt>
                <c:pt idx="195">
                  <c:v>-1390.95</c:v>
                </c:pt>
                <c:pt idx="196">
                  <c:v>-1390.9110000000001</c:v>
                </c:pt>
                <c:pt idx="197">
                  <c:v>-1390.866</c:v>
                </c:pt>
                <c:pt idx="198">
                  <c:v>-1390.8022000000001</c:v>
                </c:pt>
                <c:pt idx="199">
                  <c:v>-1390.732</c:v>
                </c:pt>
                <c:pt idx="200">
                  <c:v>-1390.721</c:v>
                </c:pt>
                <c:pt idx="201">
                  <c:v>-1390.8345999999999</c:v>
                </c:pt>
                <c:pt idx="202">
                  <c:v>-1391.0603000000001</c:v>
                </c:pt>
                <c:pt idx="203">
                  <c:v>-1391.3112000000001</c:v>
                </c:pt>
                <c:pt idx="204">
                  <c:v>-1391.4861000000001</c:v>
                </c:pt>
                <c:pt idx="205">
                  <c:v>-1391.5029</c:v>
                </c:pt>
                <c:pt idx="206">
                  <c:v>-1391.3126999999999</c:v>
                </c:pt>
                <c:pt idx="207">
                  <c:v>-1390.9168999999999</c:v>
                </c:pt>
                <c:pt idx="208">
                  <c:v>-1390.3782000000001</c:v>
                </c:pt>
                <c:pt idx="209">
                  <c:v>-1389.7988</c:v>
                </c:pt>
                <c:pt idx="210">
                  <c:v>-1389.2665999999999</c:v>
                </c:pt>
                <c:pt idx="211">
                  <c:v>-1388.8197</c:v>
                </c:pt>
                <c:pt idx="212">
                  <c:v>-1388.4662000000001</c:v>
                </c:pt>
                <c:pt idx="213">
                  <c:v>-1388.2171000000001</c:v>
                </c:pt>
                <c:pt idx="214">
                  <c:v>-1388.0880999999999</c:v>
                </c:pt>
                <c:pt idx="215">
                  <c:v>-1388.1004</c:v>
                </c:pt>
                <c:pt idx="216">
                  <c:v>-1388.2691</c:v>
                </c:pt>
                <c:pt idx="217">
                  <c:v>-1388.5662</c:v>
                </c:pt>
                <c:pt idx="218">
                  <c:v>-1388.9235000000001</c:v>
                </c:pt>
                <c:pt idx="219">
                  <c:v>-1389.2893999999999</c:v>
                </c:pt>
                <c:pt idx="220">
                  <c:v>-1389.6694</c:v>
                </c:pt>
                <c:pt idx="221">
                  <c:v>-1390.1005</c:v>
                </c:pt>
                <c:pt idx="222">
                  <c:v>-1390.5851</c:v>
                </c:pt>
                <c:pt idx="223">
                  <c:v>-1391.0537999999999</c:v>
                </c:pt>
                <c:pt idx="224">
                  <c:v>-1391.3883000000001</c:v>
                </c:pt>
                <c:pt idx="225">
                  <c:v>-1391.4988000000001</c:v>
                </c:pt>
                <c:pt idx="226">
                  <c:v>-1391.384</c:v>
                </c:pt>
                <c:pt idx="227">
                  <c:v>-1391.125</c:v>
                </c:pt>
                <c:pt idx="228">
                  <c:v>-1390.8341</c:v>
                </c:pt>
                <c:pt idx="229">
                  <c:v>-1390.5972999999999</c:v>
                </c:pt>
                <c:pt idx="230">
                  <c:v>-1390.4409000000001</c:v>
                </c:pt>
                <c:pt idx="231">
                  <c:v>-1390.3444</c:v>
                </c:pt>
                <c:pt idx="232">
                  <c:v>-1390.2754</c:v>
                </c:pt>
                <c:pt idx="233">
                  <c:v>-1390.1941999999999</c:v>
                </c:pt>
                <c:pt idx="234">
                  <c:v>-1390.0605</c:v>
                </c:pt>
                <c:pt idx="235">
                  <c:v>-1389.8697</c:v>
                </c:pt>
                <c:pt idx="236">
                  <c:v>-1389.6578</c:v>
                </c:pt>
                <c:pt idx="237">
                  <c:v>-1389.4641999999999</c:v>
                </c:pt>
                <c:pt idx="238">
                  <c:v>-1389.3096</c:v>
                </c:pt>
                <c:pt idx="239">
                  <c:v>-1389.2123999999999</c:v>
                </c:pt>
                <c:pt idx="240">
                  <c:v>-1389.2104999999999</c:v>
                </c:pt>
                <c:pt idx="241">
                  <c:v>-1389.3701000000001</c:v>
                </c:pt>
                <c:pt idx="242">
                  <c:v>-1389.7578000000001</c:v>
                </c:pt>
                <c:pt idx="243">
                  <c:v>-1390.3829000000001</c:v>
                </c:pt>
                <c:pt idx="244">
                  <c:v>-1391.1476</c:v>
                </c:pt>
                <c:pt idx="245">
                  <c:v>-1391.8747000000001</c:v>
                </c:pt>
                <c:pt idx="246">
                  <c:v>-1392.4158</c:v>
                </c:pt>
                <c:pt idx="247">
                  <c:v>-1392.7284</c:v>
                </c:pt>
                <c:pt idx="248">
                  <c:v>-1392.8639000000001</c:v>
                </c:pt>
                <c:pt idx="249">
                  <c:v>-1392.9170999999999</c:v>
                </c:pt>
                <c:pt idx="250">
                  <c:v>-1392.9892</c:v>
                </c:pt>
                <c:pt idx="251">
                  <c:v>-1393.1531</c:v>
                </c:pt>
                <c:pt idx="252">
                  <c:v>-1393.3989999999999</c:v>
                </c:pt>
                <c:pt idx="253">
                  <c:v>-1393.6012000000001</c:v>
                </c:pt>
                <c:pt idx="254">
                  <c:v>-1393.5673999999999</c:v>
                </c:pt>
                <c:pt idx="255">
                  <c:v>-1393.1658</c:v>
                </c:pt>
                <c:pt idx="256">
                  <c:v>-1392.4473</c:v>
                </c:pt>
                <c:pt idx="257">
                  <c:v>-1391.6533999999999</c:v>
                </c:pt>
                <c:pt idx="258">
                  <c:v>-1391.0590999999999</c:v>
                </c:pt>
                <c:pt idx="259">
                  <c:v>-1390.8215</c:v>
                </c:pt>
                <c:pt idx="260">
                  <c:v>-1390.9467999999999</c:v>
                </c:pt>
                <c:pt idx="261">
                  <c:v>-1391.2849000000001</c:v>
                </c:pt>
                <c:pt idx="262">
                  <c:v>-1391.567</c:v>
                </c:pt>
                <c:pt idx="263">
                  <c:v>-1391.5585000000001</c:v>
                </c:pt>
                <c:pt idx="264">
                  <c:v>-1391.2227</c:v>
                </c:pt>
                <c:pt idx="265">
                  <c:v>-1390.7303999999999</c:v>
                </c:pt>
                <c:pt idx="266">
                  <c:v>-1390.3107</c:v>
                </c:pt>
                <c:pt idx="267">
                  <c:v>-1390.1065000000001</c:v>
                </c:pt>
                <c:pt idx="268">
                  <c:v>-1390.1548</c:v>
                </c:pt>
                <c:pt idx="269">
                  <c:v>-1390.4168</c:v>
                </c:pt>
                <c:pt idx="270">
                  <c:v>-1390.7856999999999</c:v>
                </c:pt>
                <c:pt idx="271">
                  <c:v>-1391.1093000000001</c:v>
                </c:pt>
                <c:pt idx="272">
                  <c:v>-1391.2748999999999</c:v>
                </c:pt>
                <c:pt idx="273">
                  <c:v>-1391.2764999999999</c:v>
                </c:pt>
                <c:pt idx="274">
                  <c:v>-1391.1703</c:v>
                </c:pt>
                <c:pt idx="275">
                  <c:v>-1391.0011</c:v>
                </c:pt>
                <c:pt idx="276">
                  <c:v>-1390.8130000000001</c:v>
                </c:pt>
                <c:pt idx="277">
                  <c:v>-1390.6934000000001</c:v>
                </c:pt>
                <c:pt idx="278">
                  <c:v>-1390.7494999999999</c:v>
                </c:pt>
                <c:pt idx="279">
                  <c:v>-1391.0192999999999</c:v>
                </c:pt>
                <c:pt idx="280">
                  <c:v>-1391.4160999999999</c:v>
                </c:pt>
                <c:pt idx="281">
                  <c:v>-1391.7659000000001</c:v>
                </c:pt>
                <c:pt idx="282">
                  <c:v>-1391.9069999999999</c:v>
                </c:pt>
                <c:pt idx="283">
                  <c:v>-1391.7695000000001</c:v>
                </c:pt>
                <c:pt idx="284">
                  <c:v>-1391.4194</c:v>
                </c:pt>
                <c:pt idx="285">
                  <c:v>-1391.0534</c:v>
                </c:pt>
                <c:pt idx="286">
                  <c:v>-1390.8793000000001</c:v>
                </c:pt>
                <c:pt idx="287">
                  <c:v>-1390.9449</c:v>
                </c:pt>
                <c:pt idx="288">
                  <c:v>-1391.1249</c:v>
                </c:pt>
                <c:pt idx="289">
                  <c:v>-1391.2626</c:v>
                </c:pt>
                <c:pt idx="290">
                  <c:v>-1391.2691</c:v>
                </c:pt>
                <c:pt idx="291">
                  <c:v>-1391.1327000000001</c:v>
                </c:pt>
                <c:pt idx="292">
                  <c:v>-1390.9085</c:v>
                </c:pt>
                <c:pt idx="293">
                  <c:v>-1390.6960999999999</c:v>
                </c:pt>
                <c:pt idx="294">
                  <c:v>-1390.6130000000001</c:v>
                </c:pt>
                <c:pt idx="295">
                  <c:v>-1390.729</c:v>
                </c:pt>
                <c:pt idx="296">
                  <c:v>-1390.9973</c:v>
                </c:pt>
                <c:pt idx="297">
                  <c:v>-1391.3253999999999</c:v>
                </c:pt>
                <c:pt idx="298">
                  <c:v>-1391.6753000000001</c:v>
                </c:pt>
                <c:pt idx="299">
                  <c:v>-1392.0272</c:v>
                </c:pt>
                <c:pt idx="300">
                  <c:v>-1392.3289</c:v>
                </c:pt>
                <c:pt idx="301">
                  <c:v>-1392.5125</c:v>
                </c:pt>
                <c:pt idx="302">
                  <c:v>-1392.5340000000001</c:v>
                </c:pt>
                <c:pt idx="303">
                  <c:v>-1392.3921</c:v>
                </c:pt>
                <c:pt idx="304">
                  <c:v>-1392.1143</c:v>
                </c:pt>
                <c:pt idx="305">
                  <c:v>-1391.7551000000001</c:v>
                </c:pt>
                <c:pt idx="306">
                  <c:v>-1391.4195</c:v>
                </c:pt>
                <c:pt idx="307">
                  <c:v>-1391.2425000000001</c:v>
                </c:pt>
                <c:pt idx="308">
                  <c:v>-1391.2806</c:v>
                </c:pt>
                <c:pt idx="309">
                  <c:v>-1391.4236000000001</c:v>
                </c:pt>
                <c:pt idx="310">
                  <c:v>-1391.4675999999999</c:v>
                </c:pt>
                <c:pt idx="311">
                  <c:v>-1391.3098</c:v>
                </c:pt>
                <c:pt idx="312">
                  <c:v>-1391.0717</c:v>
                </c:pt>
                <c:pt idx="313">
                  <c:v>-1391.0168000000001</c:v>
                </c:pt>
                <c:pt idx="314">
                  <c:v>-1391.2956999999999</c:v>
                </c:pt>
                <c:pt idx="315">
                  <c:v>-1391.7697000000001</c:v>
                </c:pt>
                <c:pt idx="316">
                  <c:v>-1392.1514</c:v>
                </c:pt>
                <c:pt idx="317">
                  <c:v>-1392.2597000000001</c:v>
                </c:pt>
                <c:pt idx="318">
                  <c:v>-1392.0934</c:v>
                </c:pt>
                <c:pt idx="319">
                  <c:v>-1391.768</c:v>
                </c:pt>
                <c:pt idx="320">
                  <c:v>-1391.4269999999999</c:v>
                </c:pt>
                <c:pt idx="321">
                  <c:v>-1391.1853000000001</c:v>
                </c:pt>
                <c:pt idx="322">
                  <c:v>-1391.1078</c:v>
                </c:pt>
                <c:pt idx="323">
                  <c:v>-1391.2181</c:v>
                </c:pt>
                <c:pt idx="324">
                  <c:v>-1391.5070000000001</c:v>
                </c:pt>
                <c:pt idx="325">
                  <c:v>-1391.9295999999999</c:v>
                </c:pt>
                <c:pt idx="326">
                  <c:v>-1392.4099000000001</c:v>
                </c:pt>
                <c:pt idx="327">
                  <c:v>-1392.8397</c:v>
                </c:pt>
                <c:pt idx="328">
                  <c:v>-1393.1327000000001</c:v>
                </c:pt>
                <c:pt idx="329">
                  <c:v>-1393.3133</c:v>
                </c:pt>
                <c:pt idx="330">
                  <c:v>-1393.4860000000001</c:v>
                </c:pt>
                <c:pt idx="331">
                  <c:v>-1393.6937</c:v>
                </c:pt>
                <c:pt idx="332">
                  <c:v>-1393.8586</c:v>
                </c:pt>
                <c:pt idx="333">
                  <c:v>-1393.8706999999999</c:v>
                </c:pt>
                <c:pt idx="334">
                  <c:v>-1393.691</c:v>
                </c:pt>
                <c:pt idx="335">
                  <c:v>-1393.3801000000001</c:v>
                </c:pt>
                <c:pt idx="336">
                  <c:v>-1393.0327</c:v>
                </c:pt>
                <c:pt idx="337">
                  <c:v>-1392.6765</c:v>
                </c:pt>
                <c:pt idx="338">
                  <c:v>-1392.2951</c:v>
                </c:pt>
                <c:pt idx="339">
                  <c:v>-1391.9276</c:v>
                </c:pt>
                <c:pt idx="340">
                  <c:v>-1391.6708000000001</c:v>
                </c:pt>
                <c:pt idx="341">
                  <c:v>-1391.6044999999999</c:v>
                </c:pt>
                <c:pt idx="342">
                  <c:v>-1391.7464</c:v>
                </c:pt>
                <c:pt idx="343">
                  <c:v>-1392.049</c:v>
                </c:pt>
                <c:pt idx="344">
                  <c:v>-1392.4159</c:v>
                </c:pt>
                <c:pt idx="345">
                  <c:v>-1392.7456999999999</c:v>
                </c:pt>
                <c:pt idx="346">
                  <c:v>-1392.9928</c:v>
                </c:pt>
                <c:pt idx="347">
                  <c:v>-1393.1782000000001</c:v>
                </c:pt>
                <c:pt idx="348">
                  <c:v>-1393.3309999999999</c:v>
                </c:pt>
                <c:pt idx="349">
                  <c:v>-1393.4509</c:v>
                </c:pt>
                <c:pt idx="350">
                  <c:v>-1393.5262</c:v>
                </c:pt>
                <c:pt idx="351">
                  <c:v>-1393.5444</c:v>
                </c:pt>
                <c:pt idx="352">
                  <c:v>-1393.4649999999999</c:v>
                </c:pt>
                <c:pt idx="353">
                  <c:v>-1393.2166999999999</c:v>
                </c:pt>
                <c:pt idx="354">
                  <c:v>-1392.7637</c:v>
                </c:pt>
                <c:pt idx="355">
                  <c:v>-1392.1585</c:v>
                </c:pt>
                <c:pt idx="356">
                  <c:v>-1391.5123000000001</c:v>
                </c:pt>
                <c:pt idx="357">
                  <c:v>-1390.9258</c:v>
                </c:pt>
                <c:pt idx="358">
                  <c:v>-1390.4512</c:v>
                </c:pt>
                <c:pt idx="359">
                  <c:v>-1390.1197999999999</c:v>
                </c:pt>
                <c:pt idx="360">
                  <c:v>-1389.9541999999999</c:v>
                </c:pt>
                <c:pt idx="361">
                  <c:v>-1389.9260999999999</c:v>
                </c:pt>
                <c:pt idx="362">
                  <c:v>-1389.9511</c:v>
                </c:pt>
                <c:pt idx="363">
                  <c:v>-1389.9795999999999</c:v>
                </c:pt>
                <c:pt idx="364">
                  <c:v>-1390.0600999999999</c:v>
                </c:pt>
                <c:pt idx="365">
                  <c:v>-1390.2718</c:v>
                </c:pt>
                <c:pt idx="366">
                  <c:v>-1390.6077</c:v>
                </c:pt>
                <c:pt idx="367">
                  <c:v>-1390.9548</c:v>
                </c:pt>
                <c:pt idx="368">
                  <c:v>-1391.1797999999999</c:v>
                </c:pt>
                <c:pt idx="369">
                  <c:v>-1391.2209</c:v>
                </c:pt>
                <c:pt idx="370">
                  <c:v>-1391.0989</c:v>
                </c:pt>
                <c:pt idx="371">
                  <c:v>-1390.8824</c:v>
                </c:pt>
                <c:pt idx="372">
                  <c:v>-1390.6596999999999</c:v>
                </c:pt>
                <c:pt idx="373">
                  <c:v>-1390.5261</c:v>
                </c:pt>
                <c:pt idx="374">
                  <c:v>-1390.5746999999999</c:v>
                </c:pt>
                <c:pt idx="375">
                  <c:v>-1390.8563999999999</c:v>
                </c:pt>
                <c:pt idx="376">
                  <c:v>-1391.2962</c:v>
                </c:pt>
                <c:pt idx="377">
                  <c:v>-1391.7157999999999</c:v>
                </c:pt>
                <c:pt idx="378">
                  <c:v>-1391.9793999999999</c:v>
                </c:pt>
                <c:pt idx="379">
                  <c:v>-1392.0740000000001</c:v>
                </c:pt>
                <c:pt idx="380">
                  <c:v>-1392.08</c:v>
                </c:pt>
                <c:pt idx="381">
                  <c:v>-1392.0983000000001</c:v>
                </c:pt>
                <c:pt idx="382">
                  <c:v>-1392.1867</c:v>
                </c:pt>
                <c:pt idx="383">
                  <c:v>-1392.3276000000001</c:v>
                </c:pt>
                <c:pt idx="384">
                  <c:v>-1392.4412</c:v>
                </c:pt>
                <c:pt idx="385">
                  <c:v>-1392.4431999999999</c:v>
                </c:pt>
                <c:pt idx="386">
                  <c:v>-1392.2973999999999</c:v>
                </c:pt>
                <c:pt idx="387">
                  <c:v>-1392.0111999999999</c:v>
                </c:pt>
                <c:pt idx="388">
                  <c:v>-1391.6068</c:v>
                </c:pt>
                <c:pt idx="389">
                  <c:v>-1391.1369</c:v>
                </c:pt>
                <c:pt idx="390">
                  <c:v>-1390.7013999999999</c:v>
                </c:pt>
                <c:pt idx="391">
                  <c:v>-1390.4167</c:v>
                </c:pt>
                <c:pt idx="392">
                  <c:v>-1390.3416</c:v>
                </c:pt>
                <c:pt idx="393">
                  <c:v>-1390.424</c:v>
                </c:pt>
                <c:pt idx="394">
                  <c:v>-1390.5400999999999</c:v>
                </c:pt>
                <c:pt idx="395">
                  <c:v>-1390.6032</c:v>
                </c:pt>
                <c:pt idx="396">
                  <c:v>-1390.6252999999999</c:v>
                </c:pt>
                <c:pt idx="397">
                  <c:v>-1390.6792</c:v>
                </c:pt>
                <c:pt idx="398">
                  <c:v>-1390.8095000000001</c:v>
                </c:pt>
                <c:pt idx="399">
                  <c:v>-1391.0154</c:v>
                </c:pt>
                <c:pt idx="400">
                  <c:v>-1391.3054999999999</c:v>
                </c:pt>
                <c:pt idx="401">
                  <c:v>-1391.6786</c:v>
                </c:pt>
                <c:pt idx="402">
                  <c:v>-1392.0633</c:v>
                </c:pt>
                <c:pt idx="403">
                  <c:v>-1392.3702000000001</c:v>
                </c:pt>
                <c:pt idx="404">
                  <c:v>-1392.5965000000001</c:v>
                </c:pt>
                <c:pt idx="405">
                  <c:v>-1392.8114</c:v>
                </c:pt>
                <c:pt idx="406">
                  <c:v>-1393.0392999999999</c:v>
                </c:pt>
                <c:pt idx="407">
                  <c:v>-1393.2021999999999</c:v>
                </c:pt>
                <c:pt idx="408">
                  <c:v>-1393.1914999999999</c:v>
                </c:pt>
                <c:pt idx="409">
                  <c:v>-1392.9987000000001</c:v>
                </c:pt>
                <c:pt idx="410">
                  <c:v>-1392.7609</c:v>
                </c:pt>
                <c:pt idx="411">
                  <c:v>-1392.6329000000001</c:v>
                </c:pt>
                <c:pt idx="412">
                  <c:v>-1392.6335999999999</c:v>
                </c:pt>
                <c:pt idx="413">
                  <c:v>-1392.6789000000001</c:v>
                </c:pt>
                <c:pt idx="414">
                  <c:v>-1392.6959999999999</c:v>
                </c:pt>
                <c:pt idx="415">
                  <c:v>-1392.6599000000001</c:v>
                </c:pt>
                <c:pt idx="416">
                  <c:v>-1392.5413000000001</c:v>
                </c:pt>
                <c:pt idx="417">
                  <c:v>-1392.2844</c:v>
                </c:pt>
                <c:pt idx="418">
                  <c:v>-1391.9057</c:v>
                </c:pt>
                <c:pt idx="419">
                  <c:v>-1391.5976000000001</c:v>
                </c:pt>
                <c:pt idx="420">
                  <c:v>-1391.5971999999999</c:v>
                </c:pt>
                <c:pt idx="421">
                  <c:v>-1391.8672999999999</c:v>
                </c:pt>
                <c:pt idx="422">
                  <c:v>-1392.1007</c:v>
                </c:pt>
                <c:pt idx="423">
                  <c:v>-1392.0579</c:v>
                </c:pt>
                <c:pt idx="424">
                  <c:v>-1391.6880000000001</c:v>
                </c:pt>
                <c:pt idx="425">
                  <c:v>-1391.0607</c:v>
                </c:pt>
                <c:pt idx="426">
                  <c:v>-1390.3441</c:v>
                </c:pt>
                <c:pt idx="427">
                  <c:v>-1389.7745</c:v>
                </c:pt>
                <c:pt idx="428">
                  <c:v>-1389.5540000000001</c:v>
                </c:pt>
                <c:pt idx="429">
                  <c:v>-1389.7521999999999</c:v>
                </c:pt>
                <c:pt idx="430">
                  <c:v>-1390.2789</c:v>
                </c:pt>
                <c:pt idx="431">
                  <c:v>-1390.9246000000001</c:v>
                </c:pt>
                <c:pt idx="432">
                  <c:v>-1391.4597000000001</c:v>
                </c:pt>
                <c:pt idx="433">
                  <c:v>-1391.7554</c:v>
                </c:pt>
                <c:pt idx="434">
                  <c:v>-1391.8336999999999</c:v>
                </c:pt>
                <c:pt idx="435">
                  <c:v>-1391.8113000000001</c:v>
                </c:pt>
                <c:pt idx="436">
                  <c:v>-1391.8105</c:v>
                </c:pt>
                <c:pt idx="437">
                  <c:v>-1391.9047</c:v>
                </c:pt>
                <c:pt idx="438">
                  <c:v>-1392.0984000000001</c:v>
                </c:pt>
                <c:pt idx="439">
                  <c:v>-1392.3106</c:v>
                </c:pt>
                <c:pt idx="440">
                  <c:v>-1392.3842999999999</c:v>
                </c:pt>
                <c:pt idx="441">
                  <c:v>-1392.1778999999999</c:v>
                </c:pt>
                <c:pt idx="442">
                  <c:v>-1391.7019</c:v>
                </c:pt>
                <c:pt idx="443">
                  <c:v>-1391.1545000000001</c:v>
                </c:pt>
                <c:pt idx="444">
                  <c:v>-1390.7799</c:v>
                </c:pt>
                <c:pt idx="445">
                  <c:v>-1390.7089000000001</c:v>
                </c:pt>
                <c:pt idx="446">
                  <c:v>-1390.9257</c:v>
                </c:pt>
                <c:pt idx="447">
                  <c:v>-1391.3152</c:v>
                </c:pt>
                <c:pt idx="448">
                  <c:v>-1391.7132999999999</c:v>
                </c:pt>
                <c:pt idx="449">
                  <c:v>-1391.9703</c:v>
                </c:pt>
                <c:pt idx="450">
                  <c:v>-1392.0237</c:v>
                </c:pt>
                <c:pt idx="451">
                  <c:v>-1391.9042999999999</c:v>
                </c:pt>
                <c:pt idx="452">
                  <c:v>-1391.6760999999999</c:v>
                </c:pt>
                <c:pt idx="453">
                  <c:v>-1391.3846000000001</c:v>
                </c:pt>
                <c:pt idx="454">
                  <c:v>-1391.0678</c:v>
                </c:pt>
                <c:pt idx="455">
                  <c:v>-1390.7885000000001</c:v>
                </c:pt>
                <c:pt idx="456">
                  <c:v>-1390.6181999999999</c:v>
                </c:pt>
                <c:pt idx="457">
                  <c:v>-1390.5742</c:v>
                </c:pt>
                <c:pt idx="458">
                  <c:v>-1390.5871999999999</c:v>
                </c:pt>
                <c:pt idx="459">
                  <c:v>-1390.5319999999999</c:v>
                </c:pt>
                <c:pt idx="460">
                  <c:v>-1390.2881</c:v>
                </c:pt>
                <c:pt idx="461">
                  <c:v>-1389.8094000000001</c:v>
                </c:pt>
                <c:pt idx="462">
                  <c:v>-1389.1685</c:v>
                </c:pt>
                <c:pt idx="463">
                  <c:v>-1388.5419999999999</c:v>
                </c:pt>
                <c:pt idx="464">
                  <c:v>-1388.1161999999999</c:v>
                </c:pt>
                <c:pt idx="465">
                  <c:v>-1387.9845</c:v>
                </c:pt>
                <c:pt idx="466">
                  <c:v>-1388.115</c:v>
                </c:pt>
                <c:pt idx="467">
                  <c:v>-1388.3897999999999</c:v>
                </c:pt>
                <c:pt idx="468">
                  <c:v>-1388.6766</c:v>
                </c:pt>
                <c:pt idx="469">
                  <c:v>-1388.896</c:v>
                </c:pt>
                <c:pt idx="470">
                  <c:v>-1389.0282</c:v>
                </c:pt>
                <c:pt idx="471">
                  <c:v>-1389.0742</c:v>
                </c:pt>
                <c:pt idx="472">
                  <c:v>-1389.0787</c:v>
                </c:pt>
                <c:pt idx="473">
                  <c:v>-1389.1476</c:v>
                </c:pt>
                <c:pt idx="474">
                  <c:v>-1389.3588</c:v>
                </c:pt>
                <c:pt idx="475">
                  <c:v>-1389.6996999999999</c:v>
                </c:pt>
                <c:pt idx="476">
                  <c:v>-1390.0905</c:v>
                </c:pt>
                <c:pt idx="477">
                  <c:v>-1390.4290000000001</c:v>
                </c:pt>
                <c:pt idx="478">
                  <c:v>-1390.6273000000001</c:v>
                </c:pt>
                <c:pt idx="479">
                  <c:v>-1390.6446000000001</c:v>
                </c:pt>
                <c:pt idx="480">
                  <c:v>-1390.4964</c:v>
                </c:pt>
                <c:pt idx="481">
                  <c:v>-1390.2416000000001</c:v>
                </c:pt>
                <c:pt idx="482">
                  <c:v>-1389.9731999999999</c:v>
                </c:pt>
                <c:pt idx="483">
                  <c:v>-1389.8001999999999</c:v>
                </c:pt>
                <c:pt idx="484">
                  <c:v>-1389.7917</c:v>
                </c:pt>
                <c:pt idx="485">
                  <c:v>-1389.9154000000001</c:v>
                </c:pt>
                <c:pt idx="486">
                  <c:v>-1390.0340000000001</c:v>
                </c:pt>
                <c:pt idx="487">
                  <c:v>-1389.9879000000001</c:v>
                </c:pt>
                <c:pt idx="488">
                  <c:v>-1389.7061000000001</c:v>
                </c:pt>
                <c:pt idx="489">
                  <c:v>-1389.2537</c:v>
                </c:pt>
                <c:pt idx="490">
                  <c:v>-1388.7922000000001</c:v>
                </c:pt>
                <c:pt idx="491">
                  <c:v>-1388.4961000000001</c:v>
                </c:pt>
                <c:pt idx="492">
                  <c:v>-1388.4702</c:v>
                </c:pt>
                <c:pt idx="493">
                  <c:v>-1388.7001</c:v>
                </c:pt>
                <c:pt idx="494">
                  <c:v>-1389.0703000000001</c:v>
                </c:pt>
                <c:pt idx="495">
                  <c:v>-1389.4580000000001</c:v>
                </c:pt>
                <c:pt idx="496">
                  <c:v>-1389.8006</c:v>
                </c:pt>
                <c:pt idx="497">
                  <c:v>-1390.0911000000001</c:v>
                </c:pt>
                <c:pt idx="498">
                  <c:v>-1390.3512000000001</c:v>
                </c:pt>
                <c:pt idx="499">
                  <c:v>-1390.6251</c:v>
                </c:pt>
                <c:pt idx="500">
                  <c:v>-1391.2822730000005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7F-4A41-85E0-00002DFC5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941616"/>
        <c:axId val="1404944368"/>
      </c:scatterChart>
      <c:valAx>
        <c:axId val="1404941616"/>
        <c:scaling>
          <c:orientation val="minMax"/>
          <c:max val="500"/>
        </c:scaling>
        <c:delete val="0"/>
        <c:axPos val="b"/>
        <c:numFmt formatCode="General" sourceLinked="1"/>
        <c:majorTickMark val="out"/>
        <c:minorTickMark val="none"/>
        <c:tickLblPos val="nextTo"/>
        <c:crossAx val="1404944368"/>
        <c:crosses val="autoZero"/>
        <c:crossBetween val="midCat"/>
      </c:valAx>
      <c:valAx>
        <c:axId val="1404944368"/>
        <c:scaling>
          <c:orientation val="minMax"/>
        </c:scaling>
        <c:delete val="0"/>
        <c:axPos val="l"/>
        <c:numFmt formatCode="0.0000" sourceLinked="1"/>
        <c:majorTickMark val="out"/>
        <c:minorTickMark val="none"/>
        <c:tickLblPos val="nextTo"/>
        <c:crossAx val="14049416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47625">
              <a:noFill/>
            </a:ln>
          </c:spPr>
          <c:xVal>
            <c:numRef>
              <c:f>'1000K'!$N$20:$N$520</c:f>
              <c:numCache>
                <c:formatCode>General</c:formatCode>
                <c:ptCount val="5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'1000K'!$P$20:$P$520</c:f>
              <c:numCache>
                <c:formatCode>0.00E+00</c:formatCode>
                <c:ptCount val="501"/>
                <c:pt idx="0">
                  <c:v>-1393.5115000000001</c:v>
                </c:pt>
                <c:pt idx="1">
                  <c:v>-1393.4304</c:v>
                </c:pt>
                <c:pt idx="2">
                  <c:v>-1393.2058</c:v>
                </c:pt>
                <c:pt idx="3">
                  <c:v>-1392.8775000000001</c:v>
                </c:pt>
                <c:pt idx="4">
                  <c:v>-1392.4831999999999</c:v>
                </c:pt>
                <c:pt idx="5">
                  <c:v>-1392.0432000000001</c:v>
                </c:pt>
                <c:pt idx="6">
                  <c:v>-1391.5397</c:v>
                </c:pt>
                <c:pt idx="7">
                  <c:v>-1390.895</c:v>
                </c:pt>
                <c:pt idx="8">
                  <c:v>-1389.9926</c:v>
                </c:pt>
                <c:pt idx="9">
                  <c:v>-1388.7846</c:v>
                </c:pt>
                <c:pt idx="10">
                  <c:v>-1387.423</c:v>
                </c:pt>
                <c:pt idx="11">
                  <c:v>-1386.2320999999999</c:v>
                </c:pt>
                <c:pt idx="12">
                  <c:v>-1385.4663</c:v>
                </c:pt>
                <c:pt idx="13">
                  <c:v>-1385.0942</c:v>
                </c:pt>
                <c:pt idx="14">
                  <c:v>-1384.8389999999999</c:v>
                </c:pt>
                <c:pt idx="15">
                  <c:v>-1384.4801</c:v>
                </c:pt>
                <c:pt idx="16">
                  <c:v>-1384.105</c:v>
                </c:pt>
                <c:pt idx="17">
                  <c:v>-1383.9826</c:v>
                </c:pt>
                <c:pt idx="18">
                  <c:v>-1384.2348</c:v>
                </c:pt>
                <c:pt idx="19">
                  <c:v>-1384.6980000000001</c:v>
                </c:pt>
                <c:pt idx="20">
                  <c:v>-1385.1282000000001</c:v>
                </c:pt>
                <c:pt idx="21">
                  <c:v>-1385.4501</c:v>
                </c:pt>
                <c:pt idx="22">
                  <c:v>-1385.7453</c:v>
                </c:pt>
                <c:pt idx="23">
                  <c:v>-1386.1130000000001</c:v>
                </c:pt>
                <c:pt idx="24">
                  <c:v>-1386.5952</c:v>
                </c:pt>
                <c:pt idx="25">
                  <c:v>-1387.1749</c:v>
                </c:pt>
                <c:pt idx="26">
                  <c:v>-1387.8114</c:v>
                </c:pt>
                <c:pt idx="27">
                  <c:v>-1388.4577999999999</c:v>
                </c:pt>
                <c:pt idx="28">
                  <c:v>-1389.0598</c:v>
                </c:pt>
                <c:pt idx="29">
                  <c:v>-1389.5634</c:v>
                </c:pt>
                <c:pt idx="30">
                  <c:v>-1389.9297999999999</c:v>
                </c:pt>
                <c:pt idx="31">
                  <c:v>-1390.1447000000001</c:v>
                </c:pt>
                <c:pt idx="32">
                  <c:v>-1390.2076</c:v>
                </c:pt>
                <c:pt idx="33">
                  <c:v>-1390.1220000000001</c:v>
                </c:pt>
                <c:pt idx="34">
                  <c:v>-1389.9166</c:v>
                </c:pt>
                <c:pt idx="35">
                  <c:v>-1389.6844000000001</c:v>
                </c:pt>
                <c:pt idx="36">
                  <c:v>-1389.5748000000001</c:v>
                </c:pt>
                <c:pt idx="37">
                  <c:v>-1389.6939</c:v>
                </c:pt>
                <c:pt idx="38">
                  <c:v>-1390.0156999999999</c:v>
                </c:pt>
                <c:pt idx="39">
                  <c:v>-1390.4083000000001</c:v>
                </c:pt>
                <c:pt idx="40">
                  <c:v>-1390.7381</c:v>
                </c:pt>
                <c:pt idx="41">
                  <c:v>-1390.9552000000001</c:v>
                </c:pt>
                <c:pt idx="42">
                  <c:v>-1391.1174000000001</c:v>
                </c:pt>
                <c:pt idx="43">
                  <c:v>-1391.3039000000001</c:v>
                </c:pt>
                <c:pt idx="44">
                  <c:v>-1391.5120999999999</c:v>
                </c:pt>
                <c:pt idx="45">
                  <c:v>-1391.6797999999999</c:v>
                </c:pt>
                <c:pt idx="46">
                  <c:v>-1391.7538</c:v>
                </c:pt>
                <c:pt idx="47">
                  <c:v>-1391.6976999999999</c:v>
                </c:pt>
                <c:pt idx="48">
                  <c:v>-1391.4740999999999</c:v>
                </c:pt>
                <c:pt idx="49">
                  <c:v>-1391.0658000000001</c:v>
                </c:pt>
                <c:pt idx="50">
                  <c:v>-1390.5197000000001</c:v>
                </c:pt>
                <c:pt idx="51">
                  <c:v>-1389.9494</c:v>
                </c:pt>
                <c:pt idx="52">
                  <c:v>-1389.4826</c:v>
                </c:pt>
                <c:pt idx="53">
                  <c:v>-1389.1935000000001</c:v>
                </c:pt>
                <c:pt idx="54">
                  <c:v>-1389.0835999999999</c:v>
                </c:pt>
                <c:pt idx="55">
                  <c:v>-1389.1325999999999</c:v>
                </c:pt>
                <c:pt idx="56">
                  <c:v>-1389.3231000000001</c:v>
                </c:pt>
                <c:pt idx="57">
                  <c:v>-1389.605</c:v>
                </c:pt>
                <c:pt idx="58">
                  <c:v>-1389.874</c:v>
                </c:pt>
                <c:pt idx="59">
                  <c:v>-1390.0129999999999</c:v>
                </c:pt>
                <c:pt idx="60">
                  <c:v>-1389.9751000000001</c:v>
                </c:pt>
                <c:pt idx="61">
                  <c:v>-1389.8311000000001</c:v>
                </c:pt>
                <c:pt idx="62">
                  <c:v>-1389.7108000000001</c:v>
                </c:pt>
                <c:pt idx="63">
                  <c:v>-1389.6695</c:v>
                </c:pt>
                <c:pt idx="64">
                  <c:v>-1389.6364000000001</c:v>
                </c:pt>
                <c:pt idx="65">
                  <c:v>-1389.5126</c:v>
                </c:pt>
                <c:pt idx="66">
                  <c:v>-1389.2863</c:v>
                </c:pt>
                <c:pt idx="67">
                  <c:v>-1389.0621000000001</c:v>
                </c:pt>
                <c:pt idx="68">
                  <c:v>-1388.9858999999999</c:v>
                </c:pt>
                <c:pt idx="69">
                  <c:v>-1389.1423</c:v>
                </c:pt>
                <c:pt idx="70">
                  <c:v>-1389.5223000000001</c:v>
                </c:pt>
                <c:pt idx="71">
                  <c:v>-1390.0476000000001</c:v>
                </c:pt>
                <c:pt idx="72">
                  <c:v>-1390.5967000000001</c:v>
                </c:pt>
                <c:pt idx="73">
                  <c:v>-1391.0385000000001</c:v>
                </c:pt>
                <c:pt idx="74">
                  <c:v>-1391.2904000000001</c:v>
                </c:pt>
                <c:pt idx="75">
                  <c:v>-1391.3592000000001</c:v>
                </c:pt>
                <c:pt idx="76">
                  <c:v>-1391.3425</c:v>
                </c:pt>
                <c:pt idx="77">
                  <c:v>-1391.3758</c:v>
                </c:pt>
                <c:pt idx="78">
                  <c:v>-1391.5172</c:v>
                </c:pt>
                <c:pt idx="79">
                  <c:v>-1391.6839</c:v>
                </c:pt>
                <c:pt idx="80">
                  <c:v>-1391.7447999999999</c:v>
                </c:pt>
                <c:pt idx="81">
                  <c:v>-1391.6378</c:v>
                </c:pt>
                <c:pt idx="82">
                  <c:v>-1391.394</c:v>
                </c:pt>
                <c:pt idx="83">
                  <c:v>-1391.1033</c:v>
                </c:pt>
                <c:pt idx="84">
                  <c:v>-1390.8706999999999</c:v>
                </c:pt>
                <c:pt idx="85">
                  <c:v>-1390.7836</c:v>
                </c:pt>
                <c:pt idx="86">
                  <c:v>-1390.8880999999999</c:v>
                </c:pt>
                <c:pt idx="87">
                  <c:v>-1391.1563000000001</c:v>
                </c:pt>
                <c:pt idx="88">
                  <c:v>-1391.4667999999999</c:v>
                </c:pt>
                <c:pt idx="89">
                  <c:v>-1391.6713</c:v>
                </c:pt>
                <c:pt idx="90">
                  <c:v>-1391.7277999999999</c:v>
                </c:pt>
                <c:pt idx="91">
                  <c:v>-1391.7579000000001</c:v>
                </c:pt>
                <c:pt idx="92">
                  <c:v>-1391.8945000000001</c:v>
                </c:pt>
                <c:pt idx="93">
                  <c:v>-1392.1006</c:v>
                </c:pt>
                <c:pt idx="94">
                  <c:v>-1392.2469000000001</c:v>
                </c:pt>
                <c:pt idx="95">
                  <c:v>-1392.28</c:v>
                </c:pt>
                <c:pt idx="96">
                  <c:v>-1392.2335</c:v>
                </c:pt>
                <c:pt idx="97">
                  <c:v>-1392.1613</c:v>
                </c:pt>
                <c:pt idx="98">
                  <c:v>-1392.0889999999999</c:v>
                </c:pt>
                <c:pt idx="99">
                  <c:v>-1391.9929</c:v>
                </c:pt>
                <c:pt idx="100">
                  <c:v>-1391.8151</c:v>
                </c:pt>
                <c:pt idx="101">
                  <c:v>-1391.5393999999999</c:v>
                </c:pt>
                <c:pt idx="102">
                  <c:v>-1391.278</c:v>
                </c:pt>
                <c:pt idx="103">
                  <c:v>-1391.1288</c:v>
                </c:pt>
                <c:pt idx="104">
                  <c:v>-1390.9765</c:v>
                </c:pt>
                <c:pt idx="105">
                  <c:v>-1390.7094</c:v>
                </c:pt>
                <c:pt idx="106">
                  <c:v>-1390.3997999999999</c:v>
                </c:pt>
                <c:pt idx="107">
                  <c:v>-1390.1931999999999</c:v>
                </c:pt>
                <c:pt idx="108">
                  <c:v>-1390.1883</c:v>
                </c:pt>
                <c:pt idx="109">
                  <c:v>-1390.3986</c:v>
                </c:pt>
                <c:pt idx="110">
                  <c:v>-1390.7605000000001</c:v>
                </c:pt>
                <c:pt idx="111">
                  <c:v>-1391.1606999999999</c:v>
                </c:pt>
                <c:pt idx="112">
                  <c:v>-1391.4876999999999</c:v>
                </c:pt>
                <c:pt idx="113">
                  <c:v>-1391.6850999999999</c:v>
                </c:pt>
                <c:pt idx="114">
                  <c:v>-1391.7638999999999</c:v>
                </c:pt>
                <c:pt idx="115">
                  <c:v>-1391.7675999999999</c:v>
                </c:pt>
                <c:pt idx="116">
                  <c:v>-1391.7456</c:v>
                </c:pt>
                <c:pt idx="117">
                  <c:v>-1391.7467999999999</c:v>
                </c:pt>
                <c:pt idx="118">
                  <c:v>-1391.8140000000001</c:v>
                </c:pt>
                <c:pt idx="119">
                  <c:v>-1391.9744000000001</c:v>
                </c:pt>
                <c:pt idx="120">
                  <c:v>-1392.2166999999999</c:v>
                </c:pt>
                <c:pt idx="121">
                  <c:v>-1392.444</c:v>
                </c:pt>
                <c:pt idx="122">
                  <c:v>-1392.4897000000001</c:v>
                </c:pt>
                <c:pt idx="123">
                  <c:v>-1392.2447999999999</c:v>
                </c:pt>
                <c:pt idx="124">
                  <c:v>-1391.7616</c:v>
                </c:pt>
                <c:pt idx="125">
                  <c:v>-1391.2331999999999</c:v>
                </c:pt>
                <c:pt idx="126">
                  <c:v>-1390.8794</c:v>
                </c:pt>
                <c:pt idx="127">
                  <c:v>-1390.8151</c:v>
                </c:pt>
                <c:pt idx="128">
                  <c:v>-1391.0006000000001</c:v>
                </c:pt>
                <c:pt idx="129">
                  <c:v>-1391.2887000000001</c:v>
                </c:pt>
                <c:pt idx="130">
                  <c:v>-1391.5088000000001</c:v>
                </c:pt>
                <c:pt idx="131">
                  <c:v>-1391.5508</c:v>
                </c:pt>
                <c:pt idx="132">
                  <c:v>-1391.4253000000001</c:v>
                </c:pt>
                <c:pt idx="133">
                  <c:v>-1391.2488000000001</c:v>
                </c:pt>
                <c:pt idx="134">
                  <c:v>-1391.1185</c:v>
                </c:pt>
                <c:pt idx="135">
                  <c:v>-1391.0443</c:v>
                </c:pt>
                <c:pt idx="136">
                  <c:v>-1390.9981</c:v>
                </c:pt>
                <c:pt idx="137">
                  <c:v>-1390.9512</c:v>
                </c:pt>
                <c:pt idx="138">
                  <c:v>-1390.8723</c:v>
                </c:pt>
                <c:pt idx="139">
                  <c:v>-1390.7357</c:v>
                </c:pt>
                <c:pt idx="140">
                  <c:v>-1390.5488</c:v>
                </c:pt>
                <c:pt idx="141">
                  <c:v>-1390.3551</c:v>
                </c:pt>
                <c:pt idx="142">
                  <c:v>-1390.1795999999999</c:v>
                </c:pt>
                <c:pt idx="143">
                  <c:v>-1389.9857999999999</c:v>
                </c:pt>
                <c:pt idx="144">
                  <c:v>-1389.7384999999999</c:v>
                </c:pt>
                <c:pt idx="145">
                  <c:v>-1389.4931999999999</c:v>
                </c:pt>
                <c:pt idx="146">
                  <c:v>-1389.3875</c:v>
                </c:pt>
                <c:pt idx="147">
                  <c:v>-1389.5273999999999</c:v>
                </c:pt>
                <c:pt idx="148">
                  <c:v>-1389.8837000000001</c:v>
                </c:pt>
                <c:pt idx="149">
                  <c:v>-1390.3122000000001</c:v>
                </c:pt>
                <c:pt idx="150">
                  <c:v>-1390.663</c:v>
                </c:pt>
                <c:pt idx="151">
                  <c:v>-1390.8615</c:v>
                </c:pt>
                <c:pt idx="152">
                  <c:v>-1390.9069</c:v>
                </c:pt>
                <c:pt idx="153">
                  <c:v>-1390.8325</c:v>
                </c:pt>
                <c:pt idx="154">
                  <c:v>-1390.6776</c:v>
                </c:pt>
                <c:pt idx="155">
                  <c:v>-1390.4880000000001</c:v>
                </c:pt>
                <c:pt idx="156">
                  <c:v>-1390.32</c:v>
                </c:pt>
                <c:pt idx="157">
                  <c:v>-1390.2236</c:v>
                </c:pt>
                <c:pt idx="158">
                  <c:v>-1390.2088000000001</c:v>
                </c:pt>
                <c:pt idx="159">
                  <c:v>-1390.2340999999999</c:v>
                </c:pt>
                <c:pt idx="160">
                  <c:v>-1390.2262000000001</c:v>
                </c:pt>
                <c:pt idx="161">
                  <c:v>-1390.12</c:v>
                </c:pt>
                <c:pt idx="162">
                  <c:v>-1389.9061999999999</c:v>
                </c:pt>
                <c:pt idx="163">
                  <c:v>-1389.6676</c:v>
                </c:pt>
                <c:pt idx="164">
                  <c:v>-1389.5313000000001</c:v>
                </c:pt>
                <c:pt idx="165">
                  <c:v>-1389.5583999999999</c:v>
                </c:pt>
                <c:pt idx="166">
                  <c:v>-1389.6904999999999</c:v>
                </c:pt>
                <c:pt idx="167">
                  <c:v>-1389.8146999999999</c:v>
                </c:pt>
                <c:pt idx="168">
                  <c:v>-1389.8602000000001</c:v>
                </c:pt>
                <c:pt idx="169">
                  <c:v>-1389.8584000000001</c:v>
                </c:pt>
                <c:pt idx="170">
                  <c:v>-1389.9205999999999</c:v>
                </c:pt>
                <c:pt idx="171">
                  <c:v>-1390.1038000000001</c:v>
                </c:pt>
                <c:pt idx="172">
                  <c:v>-1390.3324</c:v>
                </c:pt>
                <c:pt idx="173">
                  <c:v>-1390.5201999999999</c:v>
                </c:pt>
                <c:pt idx="174">
                  <c:v>-1390.6896999999999</c:v>
                </c:pt>
                <c:pt idx="175">
                  <c:v>-1390.8862999999999</c:v>
                </c:pt>
                <c:pt idx="176">
                  <c:v>-1391.0642</c:v>
                </c:pt>
                <c:pt idx="177">
                  <c:v>-1391.1311000000001</c:v>
                </c:pt>
                <c:pt idx="178">
                  <c:v>-1391.0474999999999</c:v>
                </c:pt>
                <c:pt idx="179">
                  <c:v>-1390.8549</c:v>
                </c:pt>
                <c:pt idx="180">
                  <c:v>-1390.6328000000001</c:v>
                </c:pt>
                <c:pt idx="181">
                  <c:v>-1390.4439</c:v>
                </c:pt>
                <c:pt idx="182">
                  <c:v>-1390.3024</c:v>
                </c:pt>
                <c:pt idx="183">
                  <c:v>-1390.1763000000001</c:v>
                </c:pt>
                <c:pt idx="184">
                  <c:v>-1390.0125</c:v>
                </c:pt>
                <c:pt idx="185">
                  <c:v>-1389.7815000000001</c:v>
                </c:pt>
                <c:pt idx="186">
                  <c:v>-1389.5273</c:v>
                </c:pt>
                <c:pt idx="187">
                  <c:v>-1389.3583000000001</c:v>
                </c:pt>
                <c:pt idx="188">
                  <c:v>-1389.3497</c:v>
                </c:pt>
                <c:pt idx="189">
                  <c:v>-1389.4644000000001</c:v>
                </c:pt>
                <c:pt idx="190">
                  <c:v>-1389.5857000000001</c:v>
                </c:pt>
                <c:pt idx="191">
                  <c:v>-1389.6153999999999</c:v>
                </c:pt>
                <c:pt idx="192">
                  <c:v>-1389.5325</c:v>
                </c:pt>
                <c:pt idx="193">
                  <c:v>-1389.3891000000001</c:v>
                </c:pt>
                <c:pt idx="194">
                  <c:v>-1389.2878000000001</c:v>
                </c:pt>
                <c:pt idx="195">
                  <c:v>-1389.3298</c:v>
                </c:pt>
                <c:pt idx="196">
                  <c:v>-1389.5427</c:v>
                </c:pt>
                <c:pt idx="197">
                  <c:v>-1389.8678</c:v>
                </c:pt>
                <c:pt idx="198">
                  <c:v>-1390.2209</c:v>
                </c:pt>
                <c:pt idx="199">
                  <c:v>-1390.5499</c:v>
                </c:pt>
                <c:pt idx="200">
                  <c:v>-1390.8403000000001</c:v>
                </c:pt>
                <c:pt idx="201">
                  <c:v>-1391.0890999999999</c:v>
                </c:pt>
                <c:pt idx="202">
                  <c:v>-1391.2804000000001</c:v>
                </c:pt>
                <c:pt idx="203">
                  <c:v>-1391.3838000000001</c:v>
                </c:pt>
                <c:pt idx="204">
                  <c:v>-1391.3778</c:v>
                </c:pt>
                <c:pt idx="205">
                  <c:v>-1391.2637</c:v>
                </c:pt>
                <c:pt idx="206">
                  <c:v>-1391.0618999999999</c:v>
                </c:pt>
                <c:pt idx="207">
                  <c:v>-1390.8085000000001</c:v>
                </c:pt>
                <c:pt idx="208">
                  <c:v>-1390.5708999999999</c:v>
                </c:pt>
                <c:pt idx="209">
                  <c:v>-1390.4436000000001</c:v>
                </c:pt>
                <c:pt idx="210">
                  <c:v>-1390.4907000000001</c:v>
                </c:pt>
                <c:pt idx="211">
                  <c:v>-1390.6880000000001</c:v>
                </c:pt>
                <c:pt idx="212">
                  <c:v>-1390.9636</c:v>
                </c:pt>
                <c:pt idx="213">
                  <c:v>-1391.2642000000001</c:v>
                </c:pt>
                <c:pt idx="214">
                  <c:v>-1391.5346</c:v>
                </c:pt>
                <c:pt idx="215">
                  <c:v>-1391.7016000000001</c:v>
                </c:pt>
                <c:pt idx="216">
                  <c:v>-1391.7286999999999</c:v>
                </c:pt>
                <c:pt idx="217">
                  <c:v>-1391.644</c:v>
                </c:pt>
                <c:pt idx="218">
                  <c:v>-1391.5027</c:v>
                </c:pt>
                <c:pt idx="219">
                  <c:v>-1391.3317</c:v>
                </c:pt>
                <c:pt idx="220">
                  <c:v>-1391.1239</c:v>
                </c:pt>
                <c:pt idx="221">
                  <c:v>-1390.8887999999999</c:v>
                </c:pt>
                <c:pt idx="222">
                  <c:v>-1390.6708000000001</c:v>
                </c:pt>
                <c:pt idx="223">
                  <c:v>-1390.5018</c:v>
                </c:pt>
                <c:pt idx="224">
                  <c:v>-1390.3824999999999</c:v>
                </c:pt>
                <c:pt idx="225">
                  <c:v>-1390.3204000000001</c:v>
                </c:pt>
                <c:pt idx="226">
                  <c:v>-1390.3403000000001</c:v>
                </c:pt>
                <c:pt idx="227">
                  <c:v>-1390.4513999999999</c:v>
                </c:pt>
                <c:pt idx="228">
                  <c:v>-1390.6279999999999</c:v>
                </c:pt>
                <c:pt idx="229">
                  <c:v>-1390.8248000000001</c:v>
                </c:pt>
                <c:pt idx="230">
                  <c:v>-1390.9898000000001</c:v>
                </c:pt>
                <c:pt idx="231">
                  <c:v>-1391.0590999999999</c:v>
                </c:pt>
                <c:pt idx="232">
                  <c:v>-1390.9616000000001</c:v>
                </c:pt>
                <c:pt idx="233">
                  <c:v>-1390.6628000000001</c:v>
                </c:pt>
                <c:pt idx="234">
                  <c:v>-1390.2083</c:v>
                </c:pt>
                <c:pt idx="235">
                  <c:v>-1389.7112</c:v>
                </c:pt>
                <c:pt idx="236">
                  <c:v>-1389.2907</c:v>
                </c:pt>
                <c:pt idx="237">
                  <c:v>-1389.0198</c:v>
                </c:pt>
                <c:pt idx="238">
                  <c:v>-1388.9123999999999</c:v>
                </c:pt>
                <c:pt idx="239">
                  <c:v>-1388.9466</c:v>
                </c:pt>
                <c:pt idx="240">
                  <c:v>-1389.0953</c:v>
                </c:pt>
                <c:pt idx="241">
                  <c:v>-1389.3290999999999</c:v>
                </c:pt>
                <c:pt idx="242">
                  <c:v>-1389.5918999999999</c:v>
                </c:pt>
                <c:pt idx="243">
                  <c:v>-1389.7893999999999</c:v>
                </c:pt>
                <c:pt idx="244">
                  <c:v>-1389.8344</c:v>
                </c:pt>
                <c:pt idx="245">
                  <c:v>-1389.7170000000001</c:v>
                </c:pt>
                <c:pt idx="246">
                  <c:v>-1389.5335</c:v>
                </c:pt>
                <c:pt idx="247">
                  <c:v>-1389.4336000000001</c:v>
                </c:pt>
                <c:pt idx="248">
                  <c:v>-1389.5055</c:v>
                </c:pt>
                <c:pt idx="249">
                  <c:v>-1389.721</c:v>
                </c:pt>
                <c:pt idx="250">
                  <c:v>-1389.9865</c:v>
                </c:pt>
                <c:pt idx="251">
                  <c:v>-1390.2082</c:v>
                </c:pt>
                <c:pt idx="252">
                  <c:v>-1390.3217</c:v>
                </c:pt>
                <c:pt idx="253">
                  <c:v>-1390.3089</c:v>
                </c:pt>
                <c:pt idx="254">
                  <c:v>-1390.2077999999999</c:v>
                </c:pt>
                <c:pt idx="255">
                  <c:v>-1390.0966000000001</c:v>
                </c:pt>
                <c:pt idx="256">
                  <c:v>-1390.0489</c:v>
                </c:pt>
                <c:pt idx="257">
                  <c:v>-1390.1029000000001</c:v>
                </c:pt>
                <c:pt idx="258">
                  <c:v>-1390.2533000000001</c:v>
                </c:pt>
                <c:pt idx="259">
                  <c:v>-1390.4469999999999</c:v>
                </c:pt>
                <c:pt idx="260">
                  <c:v>-1390.588</c:v>
                </c:pt>
                <c:pt idx="261">
                  <c:v>-1390.5963999999999</c:v>
                </c:pt>
                <c:pt idx="262">
                  <c:v>-1390.471</c:v>
                </c:pt>
                <c:pt idx="263">
                  <c:v>-1390.2665</c:v>
                </c:pt>
                <c:pt idx="264">
                  <c:v>-1390.0314000000001</c:v>
                </c:pt>
                <c:pt idx="265">
                  <c:v>-1389.8136999999999</c:v>
                </c:pt>
                <c:pt idx="266">
                  <c:v>-1389.6913</c:v>
                </c:pt>
                <c:pt idx="267">
                  <c:v>-1389.7280000000001</c:v>
                </c:pt>
                <c:pt idx="268">
                  <c:v>-1389.8924</c:v>
                </c:pt>
                <c:pt idx="269">
                  <c:v>-1390.0719999999999</c:v>
                </c:pt>
                <c:pt idx="270">
                  <c:v>-1390.1705999999999</c:v>
                </c:pt>
                <c:pt idx="271">
                  <c:v>-1390.1682000000001</c:v>
                </c:pt>
                <c:pt idx="272">
                  <c:v>-1390.1048000000001</c:v>
                </c:pt>
                <c:pt idx="273">
                  <c:v>-1390.0378000000001</c:v>
                </c:pt>
                <c:pt idx="274">
                  <c:v>-1390.009</c:v>
                </c:pt>
                <c:pt idx="275">
                  <c:v>-1390.0315000000001</c:v>
                </c:pt>
                <c:pt idx="276">
                  <c:v>-1390.1031</c:v>
                </c:pt>
                <c:pt idx="277">
                  <c:v>-1390.2240999999999</c:v>
                </c:pt>
                <c:pt idx="278">
                  <c:v>-1390.396</c:v>
                </c:pt>
                <c:pt idx="279">
                  <c:v>-1390.5985000000001</c:v>
                </c:pt>
                <c:pt idx="280">
                  <c:v>-1390.7766999999999</c:v>
                </c:pt>
                <c:pt idx="281">
                  <c:v>-1390.8782000000001</c:v>
                </c:pt>
                <c:pt idx="282">
                  <c:v>-1390.9197999999999</c:v>
                </c:pt>
                <c:pt idx="283">
                  <c:v>-1390.9996000000001</c:v>
                </c:pt>
                <c:pt idx="284">
                  <c:v>-1391.21</c:v>
                </c:pt>
                <c:pt idx="285">
                  <c:v>-1391.5469000000001</c:v>
                </c:pt>
                <c:pt idx="286">
                  <c:v>-1391.9001000000001</c:v>
                </c:pt>
                <c:pt idx="287">
                  <c:v>-1392.1294</c:v>
                </c:pt>
                <c:pt idx="288">
                  <c:v>-1392.1487</c:v>
                </c:pt>
                <c:pt idx="289">
                  <c:v>-1391.9436000000001</c:v>
                </c:pt>
                <c:pt idx="290">
                  <c:v>-1391.5472</c:v>
                </c:pt>
                <c:pt idx="291">
                  <c:v>-1391.0388</c:v>
                </c:pt>
                <c:pt idx="292">
                  <c:v>-1390.5687</c:v>
                </c:pt>
                <c:pt idx="293">
                  <c:v>-1390.3090999999999</c:v>
                </c:pt>
                <c:pt idx="294">
                  <c:v>-1390.3113000000001</c:v>
                </c:pt>
                <c:pt idx="295">
                  <c:v>-1390.4690000000001</c:v>
                </c:pt>
                <c:pt idx="296">
                  <c:v>-1390.6478</c:v>
                </c:pt>
                <c:pt idx="297">
                  <c:v>-1390.7850000000001</c:v>
                </c:pt>
                <c:pt idx="298">
                  <c:v>-1390.8778</c:v>
                </c:pt>
                <c:pt idx="299">
                  <c:v>-1390.9465</c:v>
                </c:pt>
                <c:pt idx="300">
                  <c:v>-1391.0241000000001</c:v>
                </c:pt>
                <c:pt idx="301">
                  <c:v>-1391.1361999999999</c:v>
                </c:pt>
                <c:pt idx="302">
                  <c:v>-1391.2751000000001</c:v>
                </c:pt>
                <c:pt idx="303">
                  <c:v>-1391.3985</c:v>
                </c:pt>
                <c:pt idx="304">
                  <c:v>-1391.4572000000001</c:v>
                </c:pt>
                <c:pt idx="305">
                  <c:v>-1391.4253000000001</c:v>
                </c:pt>
                <c:pt idx="306">
                  <c:v>-1391.3140000000001</c:v>
                </c:pt>
                <c:pt idx="307">
                  <c:v>-1391.1635000000001</c:v>
                </c:pt>
                <c:pt idx="308">
                  <c:v>-1391.0047</c:v>
                </c:pt>
                <c:pt idx="309">
                  <c:v>-1390.8326</c:v>
                </c:pt>
                <c:pt idx="310">
                  <c:v>-1390.6497999999999</c:v>
                </c:pt>
                <c:pt idx="311">
                  <c:v>-1390.5062</c:v>
                </c:pt>
                <c:pt idx="312">
                  <c:v>-1390.4612</c:v>
                </c:pt>
                <c:pt idx="313">
                  <c:v>-1390.5183</c:v>
                </c:pt>
                <c:pt idx="314">
                  <c:v>-1390.5905</c:v>
                </c:pt>
                <c:pt idx="315">
                  <c:v>-1390.5311999999999</c:v>
                </c:pt>
                <c:pt idx="316">
                  <c:v>-1390.2437</c:v>
                </c:pt>
                <c:pt idx="317">
                  <c:v>-1389.7883999999999</c:v>
                </c:pt>
                <c:pt idx="318">
                  <c:v>-1389.3545999999999</c:v>
                </c:pt>
                <c:pt idx="319">
                  <c:v>-1389.1197999999999</c:v>
                </c:pt>
                <c:pt idx="320">
                  <c:v>-1389.1484</c:v>
                </c:pt>
                <c:pt idx="321">
                  <c:v>-1389.3815999999999</c:v>
                </c:pt>
                <c:pt idx="322">
                  <c:v>-1389.7077999999999</c:v>
                </c:pt>
                <c:pt idx="323">
                  <c:v>-1390.0663999999999</c:v>
                </c:pt>
                <c:pt idx="324">
                  <c:v>-1390.4655</c:v>
                </c:pt>
                <c:pt idx="325">
                  <c:v>-1390.9137000000001</c:v>
                </c:pt>
                <c:pt idx="326">
                  <c:v>-1391.3603000000001</c:v>
                </c:pt>
                <c:pt idx="327">
                  <c:v>-1391.6958</c:v>
                </c:pt>
                <c:pt idx="328">
                  <c:v>-1391.8227999999999</c:v>
                </c:pt>
                <c:pt idx="329">
                  <c:v>-1391.7304999999999</c:v>
                </c:pt>
                <c:pt idx="330">
                  <c:v>-1391.5008</c:v>
                </c:pt>
                <c:pt idx="331">
                  <c:v>-1391.2505000000001</c:v>
                </c:pt>
                <c:pt idx="332">
                  <c:v>-1391.066</c:v>
                </c:pt>
                <c:pt idx="333">
                  <c:v>-1390.9646</c:v>
                </c:pt>
                <c:pt idx="334">
                  <c:v>-1390.8898999999999</c:v>
                </c:pt>
                <c:pt idx="335">
                  <c:v>-1390.7484999999999</c:v>
                </c:pt>
                <c:pt idx="336">
                  <c:v>-1390.4982</c:v>
                </c:pt>
                <c:pt idx="337">
                  <c:v>-1390.1927000000001</c:v>
                </c:pt>
                <c:pt idx="338">
                  <c:v>-1389.9213999999999</c:v>
                </c:pt>
                <c:pt idx="339">
                  <c:v>-1389.72</c:v>
                </c:pt>
                <c:pt idx="340">
                  <c:v>-1389.5684000000001</c:v>
                </c:pt>
                <c:pt idx="341">
                  <c:v>-1389.4491</c:v>
                </c:pt>
                <c:pt idx="342">
                  <c:v>-1389.3778</c:v>
                </c:pt>
                <c:pt idx="343">
                  <c:v>-1389.3833999999999</c:v>
                </c:pt>
                <c:pt idx="344">
                  <c:v>-1389.4735000000001</c:v>
                </c:pt>
                <c:pt idx="345">
                  <c:v>-1389.6213</c:v>
                </c:pt>
                <c:pt idx="346">
                  <c:v>-1389.7861</c:v>
                </c:pt>
                <c:pt idx="347">
                  <c:v>-1389.9494</c:v>
                </c:pt>
                <c:pt idx="348">
                  <c:v>-1390.1247000000001</c:v>
                </c:pt>
                <c:pt idx="349">
                  <c:v>-1390.3214</c:v>
                </c:pt>
                <c:pt idx="350">
                  <c:v>-1390.5121999999999</c:v>
                </c:pt>
                <c:pt idx="351">
                  <c:v>-1390.6547</c:v>
                </c:pt>
                <c:pt idx="352">
                  <c:v>-1390.7301</c:v>
                </c:pt>
                <c:pt idx="353">
                  <c:v>-1390.7416000000001</c:v>
                </c:pt>
                <c:pt idx="354">
                  <c:v>-1390.6922999999999</c:v>
                </c:pt>
                <c:pt idx="355">
                  <c:v>-1390.5831000000001</c:v>
                </c:pt>
                <c:pt idx="356">
                  <c:v>-1390.4302</c:v>
                </c:pt>
                <c:pt idx="357">
                  <c:v>-1390.2708</c:v>
                </c:pt>
                <c:pt idx="358">
                  <c:v>-1390.1398999999999</c:v>
                </c:pt>
                <c:pt idx="359">
                  <c:v>-1390.0499</c:v>
                </c:pt>
                <c:pt idx="360">
                  <c:v>-1389.9971</c:v>
                </c:pt>
                <c:pt idx="361">
                  <c:v>-1389.9844000000001</c:v>
                </c:pt>
                <c:pt idx="362">
                  <c:v>-1390.0250000000001</c:v>
                </c:pt>
                <c:pt idx="363">
                  <c:v>-1390.1356000000001</c:v>
                </c:pt>
                <c:pt idx="364">
                  <c:v>-1390.3231000000001</c:v>
                </c:pt>
                <c:pt idx="365">
                  <c:v>-1390.5682999999999</c:v>
                </c:pt>
                <c:pt idx="366">
                  <c:v>-1390.8116</c:v>
                </c:pt>
                <c:pt idx="367">
                  <c:v>-1390.9567</c:v>
                </c:pt>
                <c:pt idx="368">
                  <c:v>-1390.9168999999999</c:v>
                </c:pt>
                <c:pt idx="369">
                  <c:v>-1390.6928</c:v>
                </c:pt>
                <c:pt idx="370">
                  <c:v>-1390.4002</c:v>
                </c:pt>
                <c:pt idx="371">
                  <c:v>-1390.1913</c:v>
                </c:pt>
                <c:pt idx="372">
                  <c:v>-1390.1451999999999</c:v>
                </c:pt>
                <c:pt idx="373">
                  <c:v>-1390.2515000000001</c:v>
                </c:pt>
                <c:pt idx="374">
                  <c:v>-1390.4962</c:v>
                </c:pt>
                <c:pt idx="375">
                  <c:v>-1390.8879999999999</c:v>
                </c:pt>
                <c:pt idx="376">
                  <c:v>-1391.3449000000001</c:v>
                </c:pt>
                <c:pt idx="377">
                  <c:v>-1391.6941999999999</c:v>
                </c:pt>
                <c:pt idx="378">
                  <c:v>-1391.8490999999999</c:v>
                </c:pt>
                <c:pt idx="379">
                  <c:v>-1391.8675000000001</c:v>
                </c:pt>
                <c:pt idx="380">
                  <c:v>-1391.8690999999999</c:v>
                </c:pt>
                <c:pt idx="381">
                  <c:v>-1391.9684999999999</c:v>
                </c:pt>
                <c:pt idx="382">
                  <c:v>-1392.2401</c:v>
                </c:pt>
                <c:pt idx="383">
                  <c:v>-1392.6623999999999</c:v>
                </c:pt>
                <c:pt idx="384">
                  <c:v>-1393.1022</c:v>
                </c:pt>
                <c:pt idx="385">
                  <c:v>-1393.4123999999999</c:v>
                </c:pt>
                <c:pt idx="386">
                  <c:v>-1393.5391</c:v>
                </c:pt>
                <c:pt idx="387">
                  <c:v>-1393.5291</c:v>
                </c:pt>
                <c:pt idx="388">
                  <c:v>-1393.4557</c:v>
                </c:pt>
                <c:pt idx="389">
                  <c:v>-1393.364</c:v>
                </c:pt>
                <c:pt idx="390">
                  <c:v>-1393.2666999999999</c:v>
                </c:pt>
                <c:pt idx="391">
                  <c:v>-1393.1658</c:v>
                </c:pt>
                <c:pt idx="392">
                  <c:v>-1393.0817</c:v>
                </c:pt>
                <c:pt idx="393">
                  <c:v>-1393.0626999999999</c:v>
                </c:pt>
                <c:pt idx="394">
                  <c:v>-1393.1621</c:v>
                </c:pt>
                <c:pt idx="395">
                  <c:v>-1393.3688999999999</c:v>
                </c:pt>
                <c:pt idx="396">
                  <c:v>-1393.5690999999999</c:v>
                </c:pt>
                <c:pt idx="397">
                  <c:v>-1393.6699000000001</c:v>
                </c:pt>
                <c:pt idx="398">
                  <c:v>-1393.7130999999999</c:v>
                </c:pt>
                <c:pt idx="399">
                  <c:v>-1393.7725</c:v>
                </c:pt>
                <c:pt idx="400">
                  <c:v>-1393.8453</c:v>
                </c:pt>
                <c:pt idx="401">
                  <c:v>-1393.8924</c:v>
                </c:pt>
                <c:pt idx="402">
                  <c:v>-1393.9015999999999</c:v>
                </c:pt>
                <c:pt idx="403">
                  <c:v>-1393.8948</c:v>
                </c:pt>
                <c:pt idx="404">
                  <c:v>-1393.8855000000001</c:v>
                </c:pt>
                <c:pt idx="405">
                  <c:v>-1393.8364999999999</c:v>
                </c:pt>
                <c:pt idx="406">
                  <c:v>-1393.694</c:v>
                </c:pt>
                <c:pt idx="407">
                  <c:v>-1393.4546</c:v>
                </c:pt>
                <c:pt idx="408">
                  <c:v>-1393.1568</c:v>
                </c:pt>
                <c:pt idx="409">
                  <c:v>-1392.8376000000001</c:v>
                </c:pt>
                <c:pt idx="410">
                  <c:v>-1392.5298</c:v>
                </c:pt>
                <c:pt idx="411">
                  <c:v>-1392.2647999999999</c:v>
                </c:pt>
                <c:pt idx="412">
                  <c:v>-1392.0503000000001</c:v>
                </c:pt>
                <c:pt idx="413">
                  <c:v>-1391.8696</c:v>
                </c:pt>
                <c:pt idx="414">
                  <c:v>-1391.6966</c:v>
                </c:pt>
                <c:pt idx="415">
                  <c:v>-1391.5137</c:v>
                </c:pt>
                <c:pt idx="416">
                  <c:v>-1391.338</c:v>
                </c:pt>
                <c:pt idx="417">
                  <c:v>-1391.2491</c:v>
                </c:pt>
                <c:pt idx="418">
                  <c:v>-1391.3587</c:v>
                </c:pt>
                <c:pt idx="419">
                  <c:v>-1391.6840999999999</c:v>
                </c:pt>
                <c:pt idx="420">
                  <c:v>-1392.0730000000001</c:v>
                </c:pt>
                <c:pt idx="421">
                  <c:v>-1392.3190999999999</c:v>
                </c:pt>
                <c:pt idx="422">
                  <c:v>-1392.3404</c:v>
                </c:pt>
                <c:pt idx="423">
                  <c:v>-1392.2218</c:v>
                </c:pt>
                <c:pt idx="424">
                  <c:v>-1392.1014</c:v>
                </c:pt>
                <c:pt idx="425">
                  <c:v>-1392.0214000000001</c:v>
                </c:pt>
                <c:pt idx="426">
                  <c:v>-1391.8954000000001</c:v>
                </c:pt>
                <c:pt idx="427">
                  <c:v>-1391.6112000000001</c:v>
                </c:pt>
                <c:pt idx="428">
                  <c:v>-1391.1419000000001</c:v>
                </c:pt>
                <c:pt idx="429">
                  <c:v>-1390.5473</c:v>
                </c:pt>
                <c:pt idx="430">
                  <c:v>-1389.91</c:v>
                </c:pt>
                <c:pt idx="431">
                  <c:v>-1389.3213000000001</c:v>
                </c:pt>
                <c:pt idx="432">
                  <c:v>-1388.8688</c:v>
                </c:pt>
                <c:pt idx="433">
                  <c:v>-1388.5832</c:v>
                </c:pt>
                <c:pt idx="434">
                  <c:v>-1388.4341999999999</c:v>
                </c:pt>
                <c:pt idx="435">
                  <c:v>-1388.3831</c:v>
                </c:pt>
                <c:pt idx="436">
                  <c:v>-1388.3975</c:v>
                </c:pt>
                <c:pt idx="437">
                  <c:v>-1388.4313999999999</c:v>
                </c:pt>
                <c:pt idx="438">
                  <c:v>-1388.4274</c:v>
                </c:pt>
                <c:pt idx="439">
                  <c:v>-1388.3424</c:v>
                </c:pt>
                <c:pt idx="440">
                  <c:v>-1388.1758</c:v>
                </c:pt>
                <c:pt idx="441">
                  <c:v>-1387.9929</c:v>
                </c:pt>
                <c:pt idx="442">
                  <c:v>-1387.9</c:v>
                </c:pt>
                <c:pt idx="443">
                  <c:v>-1387.9602</c:v>
                </c:pt>
                <c:pt idx="444">
                  <c:v>-1388.1518000000001</c:v>
                </c:pt>
                <c:pt idx="445">
                  <c:v>-1388.4086</c:v>
                </c:pt>
                <c:pt idx="446">
                  <c:v>-1388.6839</c:v>
                </c:pt>
                <c:pt idx="447">
                  <c:v>-1388.9747</c:v>
                </c:pt>
                <c:pt idx="448">
                  <c:v>-1389.2873999999999</c:v>
                </c:pt>
                <c:pt idx="449">
                  <c:v>-1389.5847000000001</c:v>
                </c:pt>
                <c:pt idx="450">
                  <c:v>-1389.796</c:v>
                </c:pt>
                <c:pt idx="451">
                  <c:v>-1389.8921</c:v>
                </c:pt>
                <c:pt idx="452">
                  <c:v>-1389.9105</c:v>
                </c:pt>
                <c:pt idx="453">
                  <c:v>-1389.9059999999999</c:v>
                </c:pt>
                <c:pt idx="454">
                  <c:v>-1389.9076</c:v>
                </c:pt>
                <c:pt idx="455">
                  <c:v>-1389.9159</c:v>
                </c:pt>
                <c:pt idx="456">
                  <c:v>-1389.923</c:v>
                </c:pt>
                <c:pt idx="457">
                  <c:v>-1389.9306999999999</c:v>
                </c:pt>
                <c:pt idx="458">
                  <c:v>-1389.9447</c:v>
                </c:pt>
                <c:pt idx="459">
                  <c:v>-1389.9585999999999</c:v>
                </c:pt>
                <c:pt idx="460">
                  <c:v>-1389.9550999999999</c:v>
                </c:pt>
                <c:pt idx="461">
                  <c:v>-1389.9188999999999</c:v>
                </c:pt>
                <c:pt idx="462">
                  <c:v>-1389.8321000000001</c:v>
                </c:pt>
                <c:pt idx="463">
                  <c:v>-1389.675</c:v>
                </c:pt>
                <c:pt idx="464">
                  <c:v>-1389.4423999999999</c:v>
                </c:pt>
                <c:pt idx="465">
                  <c:v>-1389.1583000000001</c:v>
                </c:pt>
                <c:pt idx="466">
                  <c:v>-1388.8720000000001</c:v>
                </c:pt>
                <c:pt idx="467">
                  <c:v>-1388.6378999999999</c:v>
                </c:pt>
                <c:pt idx="468">
                  <c:v>-1388.4911</c:v>
                </c:pt>
                <c:pt idx="469">
                  <c:v>-1388.4426000000001</c:v>
                </c:pt>
                <c:pt idx="470">
                  <c:v>-1388.4981</c:v>
                </c:pt>
                <c:pt idx="471">
                  <c:v>-1388.6750999999999</c:v>
                </c:pt>
                <c:pt idx="472">
                  <c:v>-1388.9894999999999</c:v>
                </c:pt>
                <c:pt idx="473">
                  <c:v>-1389.4286</c:v>
                </c:pt>
                <c:pt idx="474">
                  <c:v>-1389.9241999999999</c:v>
                </c:pt>
                <c:pt idx="475">
                  <c:v>-1390.3768</c:v>
                </c:pt>
                <c:pt idx="476">
                  <c:v>-1390.729</c:v>
                </c:pt>
                <c:pt idx="477">
                  <c:v>-1390.9754</c:v>
                </c:pt>
                <c:pt idx="478">
                  <c:v>-1391.1032</c:v>
                </c:pt>
                <c:pt idx="479">
                  <c:v>-1391.1124</c:v>
                </c:pt>
                <c:pt idx="480">
                  <c:v>-1391.0859</c:v>
                </c:pt>
                <c:pt idx="481">
                  <c:v>-1391.1454000000001</c:v>
                </c:pt>
                <c:pt idx="482">
                  <c:v>-1391.3072</c:v>
                </c:pt>
                <c:pt idx="483">
                  <c:v>-1391.4474</c:v>
                </c:pt>
                <c:pt idx="484">
                  <c:v>-1391.4362000000001</c:v>
                </c:pt>
                <c:pt idx="485">
                  <c:v>-1391.2659000000001</c:v>
                </c:pt>
                <c:pt idx="486">
                  <c:v>-1391.0456999999999</c:v>
                </c:pt>
                <c:pt idx="487">
                  <c:v>-1390.9135000000001</c:v>
                </c:pt>
                <c:pt idx="488">
                  <c:v>-1390.9558</c:v>
                </c:pt>
                <c:pt idx="489">
                  <c:v>-1391.1697999999999</c:v>
                </c:pt>
                <c:pt idx="490">
                  <c:v>-1391.4667999999999</c:v>
                </c:pt>
                <c:pt idx="491">
                  <c:v>-1391.7153000000001</c:v>
                </c:pt>
                <c:pt idx="492">
                  <c:v>-1391.8031000000001</c:v>
                </c:pt>
                <c:pt idx="493">
                  <c:v>-1391.6828</c:v>
                </c:pt>
                <c:pt idx="494">
                  <c:v>-1391.3785</c:v>
                </c:pt>
                <c:pt idx="495">
                  <c:v>-1390.9607000000001</c:v>
                </c:pt>
                <c:pt idx="496">
                  <c:v>-1390.5297</c:v>
                </c:pt>
                <c:pt idx="497">
                  <c:v>-1390.1987999999999</c:v>
                </c:pt>
                <c:pt idx="498">
                  <c:v>-1390.0364999999999</c:v>
                </c:pt>
                <c:pt idx="499">
                  <c:v>-1390.0192999999999</c:v>
                </c:pt>
                <c:pt idx="500" formatCode="0.0000">
                  <c:v>-1390.8127399999994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81-E34B-A962-DFEF14F99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962432"/>
        <c:axId val="1404965184"/>
      </c:scatterChart>
      <c:valAx>
        <c:axId val="1404962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04965184"/>
        <c:crosses val="autoZero"/>
        <c:crossBetween val="midCat"/>
      </c:valAx>
      <c:valAx>
        <c:axId val="1404965184"/>
        <c:scaling>
          <c:orientation val="minMax"/>
        </c:scaling>
        <c:delete val="0"/>
        <c:axPos val="l"/>
        <c:numFmt formatCode="0.00E+00" sourceLinked="1"/>
        <c:majorTickMark val="out"/>
        <c:minorTickMark val="none"/>
        <c:tickLblPos val="nextTo"/>
        <c:crossAx val="14049624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47625">
              <a:noFill/>
            </a:ln>
          </c:spPr>
          <c:xVal>
            <c:numRef>
              <c:f>'1000K'!$R$20:$R$520</c:f>
              <c:numCache>
                <c:formatCode>General</c:formatCode>
                <c:ptCount val="5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'1000K'!$T$20:$T$520</c:f>
              <c:numCache>
                <c:formatCode>0.00E+00</c:formatCode>
                <c:ptCount val="501"/>
                <c:pt idx="0">
                  <c:v>-1391.7005999999999</c:v>
                </c:pt>
                <c:pt idx="1">
                  <c:v>-1391.6068</c:v>
                </c:pt>
                <c:pt idx="2">
                  <c:v>-1391.3436999999999</c:v>
                </c:pt>
                <c:pt idx="3">
                  <c:v>-1390.9661000000001</c:v>
                </c:pt>
                <c:pt idx="4">
                  <c:v>-1390.5356999999999</c:v>
                </c:pt>
                <c:pt idx="5">
                  <c:v>-1390.1016</c:v>
                </c:pt>
                <c:pt idx="6">
                  <c:v>-1389.6828</c:v>
                </c:pt>
                <c:pt idx="7">
                  <c:v>-1389.2514000000001</c:v>
                </c:pt>
                <c:pt idx="8">
                  <c:v>-1388.7319</c:v>
                </c:pt>
                <c:pt idx="9">
                  <c:v>-1388.0612000000001</c:v>
                </c:pt>
                <c:pt idx="10">
                  <c:v>-1387.2909999999999</c:v>
                </c:pt>
                <c:pt idx="11">
                  <c:v>-1386.6029000000001</c:v>
                </c:pt>
                <c:pt idx="12">
                  <c:v>-1386.1665</c:v>
                </c:pt>
                <c:pt idx="13">
                  <c:v>-1385.9820999999999</c:v>
                </c:pt>
                <c:pt idx="14">
                  <c:v>-1385.8976</c:v>
                </c:pt>
                <c:pt idx="15">
                  <c:v>-1385.7384</c:v>
                </c:pt>
                <c:pt idx="16">
                  <c:v>-1385.4186999999999</c:v>
                </c:pt>
                <c:pt idx="17">
                  <c:v>-1385.0041000000001</c:v>
                </c:pt>
                <c:pt idx="18">
                  <c:v>-1384.673</c:v>
                </c:pt>
                <c:pt idx="19">
                  <c:v>-1384.5608999999999</c:v>
                </c:pt>
                <c:pt idx="20">
                  <c:v>-1384.6085</c:v>
                </c:pt>
                <c:pt idx="21">
                  <c:v>-1384.6</c:v>
                </c:pt>
                <c:pt idx="22">
                  <c:v>-1384.3869</c:v>
                </c:pt>
                <c:pt idx="23">
                  <c:v>-1384.0271</c:v>
                </c:pt>
                <c:pt idx="24">
                  <c:v>-1383.6815999999999</c:v>
                </c:pt>
                <c:pt idx="25">
                  <c:v>-1383.4540999999999</c:v>
                </c:pt>
                <c:pt idx="26">
                  <c:v>-1383.3445999999999</c:v>
                </c:pt>
                <c:pt idx="27">
                  <c:v>-1383.2964999999999</c:v>
                </c:pt>
                <c:pt idx="28">
                  <c:v>-1383.2465</c:v>
                </c:pt>
                <c:pt idx="29">
                  <c:v>-1383.1593</c:v>
                </c:pt>
                <c:pt idx="30">
                  <c:v>-1383.0496000000001</c:v>
                </c:pt>
                <c:pt idx="31">
                  <c:v>-1382.9738</c:v>
                </c:pt>
                <c:pt idx="32">
                  <c:v>-1382.9976999999999</c:v>
                </c:pt>
                <c:pt idx="33">
                  <c:v>-1383.1605999999999</c:v>
                </c:pt>
                <c:pt idx="34">
                  <c:v>-1383.4636</c:v>
                </c:pt>
                <c:pt idx="35">
                  <c:v>-1383.8792000000001</c:v>
                </c:pt>
                <c:pt idx="36">
                  <c:v>-1384.3755000000001</c:v>
                </c:pt>
                <c:pt idx="37">
                  <c:v>-1384.9223</c:v>
                </c:pt>
                <c:pt idx="38">
                  <c:v>-1385.4880000000001</c:v>
                </c:pt>
                <c:pt idx="39">
                  <c:v>-1386.0546999999999</c:v>
                </c:pt>
                <c:pt idx="40">
                  <c:v>-1386.6377</c:v>
                </c:pt>
                <c:pt idx="41">
                  <c:v>-1387.2619</c:v>
                </c:pt>
                <c:pt idx="42">
                  <c:v>-1387.9032</c:v>
                </c:pt>
                <c:pt idx="43">
                  <c:v>-1388.4703</c:v>
                </c:pt>
                <c:pt idx="44">
                  <c:v>-1388.8597</c:v>
                </c:pt>
                <c:pt idx="45">
                  <c:v>-1389.0099</c:v>
                </c:pt>
                <c:pt idx="46">
                  <c:v>-1388.9262000000001</c:v>
                </c:pt>
                <c:pt idx="47">
                  <c:v>-1388.6874</c:v>
                </c:pt>
                <c:pt idx="48">
                  <c:v>-1388.4242999999999</c:v>
                </c:pt>
                <c:pt idx="49">
                  <c:v>-1388.2538999999999</c:v>
                </c:pt>
                <c:pt idx="50">
                  <c:v>-1388.2095999999999</c:v>
                </c:pt>
                <c:pt idx="51">
                  <c:v>-1388.2345</c:v>
                </c:pt>
                <c:pt idx="52">
                  <c:v>-1388.2416000000001</c:v>
                </c:pt>
                <c:pt idx="53">
                  <c:v>-1388.1828</c:v>
                </c:pt>
                <c:pt idx="54">
                  <c:v>-1388.0616</c:v>
                </c:pt>
                <c:pt idx="55">
                  <c:v>-1387.9095</c:v>
                </c:pt>
                <c:pt idx="56">
                  <c:v>-1387.7637</c:v>
                </c:pt>
                <c:pt idx="57">
                  <c:v>-1387.6559</c:v>
                </c:pt>
                <c:pt idx="58">
                  <c:v>-1387.6052</c:v>
                </c:pt>
                <c:pt idx="59">
                  <c:v>-1387.6141</c:v>
                </c:pt>
                <c:pt idx="60">
                  <c:v>-1387.6594</c:v>
                </c:pt>
                <c:pt idx="61">
                  <c:v>-1387.6926000000001</c:v>
                </c:pt>
                <c:pt idx="62">
                  <c:v>-1387.6586</c:v>
                </c:pt>
                <c:pt idx="63">
                  <c:v>-1387.5442</c:v>
                </c:pt>
                <c:pt idx="64">
                  <c:v>-1387.4114</c:v>
                </c:pt>
                <c:pt idx="65">
                  <c:v>-1387.3405</c:v>
                </c:pt>
                <c:pt idx="66">
                  <c:v>-1387.3507999999999</c:v>
                </c:pt>
                <c:pt idx="67">
                  <c:v>-1387.4094</c:v>
                </c:pt>
                <c:pt idx="68">
                  <c:v>-1387.4864</c:v>
                </c:pt>
                <c:pt idx="69">
                  <c:v>-1387.5733</c:v>
                </c:pt>
                <c:pt idx="70">
                  <c:v>-1387.6543999999999</c:v>
                </c:pt>
                <c:pt idx="71">
                  <c:v>-1387.6893</c:v>
                </c:pt>
                <c:pt idx="72">
                  <c:v>-1387.6374000000001</c:v>
                </c:pt>
                <c:pt idx="73">
                  <c:v>-1387.5101999999999</c:v>
                </c:pt>
                <c:pt idx="74">
                  <c:v>-1387.404</c:v>
                </c:pt>
                <c:pt idx="75">
                  <c:v>-1387.4538</c:v>
                </c:pt>
                <c:pt idx="76">
                  <c:v>-1387.6938</c:v>
                </c:pt>
                <c:pt idx="77">
                  <c:v>-1388.0155999999999</c:v>
                </c:pt>
                <c:pt idx="78">
                  <c:v>-1388.287</c:v>
                </c:pt>
                <c:pt idx="79">
                  <c:v>-1388.4453000000001</c:v>
                </c:pt>
                <c:pt idx="80">
                  <c:v>-1388.5026</c:v>
                </c:pt>
                <c:pt idx="81">
                  <c:v>-1388.5169000000001</c:v>
                </c:pt>
                <c:pt idx="82">
                  <c:v>-1388.556</c:v>
                </c:pt>
                <c:pt idx="83">
                  <c:v>-1388.6690000000001</c:v>
                </c:pt>
                <c:pt idx="84">
                  <c:v>-1388.8583000000001</c:v>
                </c:pt>
                <c:pt idx="85">
                  <c:v>-1389.0673999999999</c:v>
                </c:pt>
                <c:pt idx="86">
                  <c:v>-1389.2088000000001</c:v>
                </c:pt>
                <c:pt idx="87">
                  <c:v>-1389.2161000000001</c:v>
                </c:pt>
                <c:pt idx="88">
                  <c:v>-1389.1018999999999</c:v>
                </c:pt>
                <c:pt idx="89">
                  <c:v>-1388.9717000000001</c:v>
                </c:pt>
                <c:pt idx="90">
                  <c:v>-1388.9263000000001</c:v>
                </c:pt>
                <c:pt idx="91">
                  <c:v>-1388.951</c:v>
                </c:pt>
                <c:pt idx="92">
                  <c:v>-1388.9568999999999</c:v>
                </c:pt>
                <c:pt idx="93">
                  <c:v>-1388.8732</c:v>
                </c:pt>
                <c:pt idx="94">
                  <c:v>-1388.6677</c:v>
                </c:pt>
                <c:pt idx="95">
                  <c:v>-1388.3385000000001</c:v>
                </c:pt>
                <c:pt idx="96">
                  <c:v>-1387.9205999999999</c:v>
                </c:pt>
                <c:pt idx="97">
                  <c:v>-1387.4921999999999</c:v>
                </c:pt>
                <c:pt idx="98">
                  <c:v>-1387.1755000000001</c:v>
                </c:pt>
                <c:pt idx="99">
                  <c:v>-1387.1249</c:v>
                </c:pt>
                <c:pt idx="100">
                  <c:v>-1387.4622999999999</c:v>
                </c:pt>
                <c:pt idx="101">
                  <c:v>-1388.1452999999999</c:v>
                </c:pt>
                <c:pt idx="102">
                  <c:v>-1388.9373000000001</c:v>
                </c:pt>
                <c:pt idx="103">
                  <c:v>-1389.5866000000001</c:v>
                </c:pt>
                <c:pt idx="104">
                  <c:v>-1389.9884</c:v>
                </c:pt>
                <c:pt idx="105">
                  <c:v>-1390.1606999999999</c:v>
                </c:pt>
                <c:pt idx="106">
                  <c:v>-1390.1596</c:v>
                </c:pt>
                <c:pt idx="107">
                  <c:v>-1390.0459000000001</c:v>
                </c:pt>
                <c:pt idx="108">
                  <c:v>-1389.8911000000001</c:v>
                </c:pt>
                <c:pt idx="109">
                  <c:v>-1389.7675999999999</c:v>
                </c:pt>
                <c:pt idx="110">
                  <c:v>-1389.6966</c:v>
                </c:pt>
                <c:pt idx="111">
                  <c:v>-1389.5889</c:v>
                </c:pt>
                <c:pt idx="112">
                  <c:v>-1389.2746</c:v>
                </c:pt>
                <c:pt idx="113">
                  <c:v>-1388.6661999999999</c:v>
                </c:pt>
                <c:pt idx="114">
                  <c:v>-1387.9237000000001</c:v>
                </c:pt>
                <c:pt idx="115">
                  <c:v>-1387.3769</c:v>
                </c:pt>
                <c:pt idx="116">
                  <c:v>-1387.2174</c:v>
                </c:pt>
                <c:pt idx="117">
                  <c:v>-1387.3544999999999</c:v>
                </c:pt>
                <c:pt idx="118">
                  <c:v>-1387.5971</c:v>
                </c:pt>
                <c:pt idx="119">
                  <c:v>-1387.8467000000001</c:v>
                </c:pt>
                <c:pt idx="120">
                  <c:v>-1388.0984000000001</c:v>
                </c:pt>
                <c:pt idx="121">
                  <c:v>-1388.3567</c:v>
                </c:pt>
                <c:pt idx="122">
                  <c:v>-1388.5912000000001</c:v>
                </c:pt>
                <c:pt idx="123">
                  <c:v>-1388.7521999999999</c:v>
                </c:pt>
                <c:pt idx="124">
                  <c:v>-1388.8022000000001</c:v>
                </c:pt>
                <c:pt idx="125">
                  <c:v>-1388.7456</c:v>
                </c:pt>
                <c:pt idx="126">
                  <c:v>-1388.6311000000001</c:v>
                </c:pt>
                <c:pt idx="127">
                  <c:v>-1388.5219999999999</c:v>
                </c:pt>
                <c:pt idx="128">
                  <c:v>-1388.4523999999999</c:v>
                </c:pt>
                <c:pt idx="129">
                  <c:v>-1388.4117000000001</c:v>
                </c:pt>
                <c:pt idx="130">
                  <c:v>-1388.3576</c:v>
                </c:pt>
                <c:pt idx="131">
                  <c:v>-1388.239</c:v>
                </c:pt>
                <c:pt idx="132">
                  <c:v>-1388.0052000000001</c:v>
                </c:pt>
                <c:pt idx="133">
                  <c:v>-1387.6251999999999</c:v>
                </c:pt>
                <c:pt idx="134">
                  <c:v>-1387.134</c:v>
                </c:pt>
                <c:pt idx="135">
                  <c:v>-1386.6614999999999</c:v>
                </c:pt>
                <c:pt idx="136">
                  <c:v>-1386.3788</c:v>
                </c:pt>
                <c:pt idx="137">
                  <c:v>-1386.4268</c:v>
                </c:pt>
                <c:pt idx="138">
                  <c:v>-1386.8432</c:v>
                </c:pt>
                <c:pt idx="139">
                  <c:v>-1387.4839999999999</c:v>
                </c:pt>
                <c:pt idx="140">
                  <c:v>-1388.0929000000001</c:v>
                </c:pt>
                <c:pt idx="141">
                  <c:v>-1388.5057999999999</c:v>
                </c:pt>
                <c:pt idx="142">
                  <c:v>-1388.7141999999999</c:v>
                </c:pt>
                <c:pt idx="143">
                  <c:v>-1388.7905000000001</c:v>
                </c:pt>
                <c:pt idx="144">
                  <c:v>-1388.8203000000001</c:v>
                </c:pt>
                <c:pt idx="145">
                  <c:v>-1388.8873000000001</c:v>
                </c:pt>
                <c:pt idx="146">
                  <c:v>-1389.0649000000001</c:v>
                </c:pt>
                <c:pt idx="147">
                  <c:v>-1389.3779999999999</c:v>
                </c:pt>
                <c:pt idx="148">
                  <c:v>-1389.7481</c:v>
                </c:pt>
                <c:pt idx="149">
                  <c:v>-1390.0165</c:v>
                </c:pt>
                <c:pt idx="150">
                  <c:v>-1390.0655999999999</c:v>
                </c:pt>
                <c:pt idx="151">
                  <c:v>-1389.9228000000001</c:v>
                </c:pt>
                <c:pt idx="152">
                  <c:v>-1389.7263</c:v>
                </c:pt>
                <c:pt idx="153">
                  <c:v>-1389.5626999999999</c:v>
                </c:pt>
                <c:pt idx="154">
                  <c:v>-1389.4081000000001</c:v>
                </c:pt>
                <c:pt idx="155">
                  <c:v>-1389.2216000000001</c:v>
                </c:pt>
                <c:pt idx="156">
                  <c:v>-1389.0189</c:v>
                </c:pt>
                <c:pt idx="157">
                  <c:v>-1388.8753999999999</c:v>
                </c:pt>
                <c:pt idx="158">
                  <c:v>-1388.8877</c:v>
                </c:pt>
                <c:pt idx="159">
                  <c:v>-1389.0912000000001</c:v>
                </c:pt>
                <c:pt idx="160">
                  <c:v>-1389.4078999999999</c:v>
                </c:pt>
                <c:pt idx="161">
                  <c:v>-1389.6876</c:v>
                </c:pt>
                <c:pt idx="162">
                  <c:v>-1389.806</c:v>
                </c:pt>
                <c:pt idx="163">
                  <c:v>-1389.7247</c:v>
                </c:pt>
                <c:pt idx="164">
                  <c:v>-1389.4971</c:v>
                </c:pt>
                <c:pt idx="165">
                  <c:v>-1389.2396000000001</c:v>
                </c:pt>
                <c:pt idx="166">
                  <c:v>-1389.0938000000001</c:v>
                </c:pt>
                <c:pt idx="167">
                  <c:v>-1389.1704999999999</c:v>
                </c:pt>
                <c:pt idx="168">
                  <c:v>-1389.4753000000001</c:v>
                </c:pt>
                <c:pt idx="169">
                  <c:v>-1389.9041999999999</c:v>
                </c:pt>
                <c:pt idx="170">
                  <c:v>-1390.3268</c:v>
                </c:pt>
                <c:pt idx="171">
                  <c:v>-1390.6353999999999</c:v>
                </c:pt>
                <c:pt idx="172">
                  <c:v>-1390.7538999999999</c:v>
                </c:pt>
                <c:pt idx="173">
                  <c:v>-1390.6791000000001</c:v>
                </c:pt>
                <c:pt idx="174">
                  <c:v>-1390.5102999999999</c:v>
                </c:pt>
                <c:pt idx="175">
                  <c:v>-1390.3939</c:v>
                </c:pt>
                <c:pt idx="176">
                  <c:v>-1390.4295999999999</c:v>
                </c:pt>
                <c:pt idx="177">
                  <c:v>-1390.6194</c:v>
                </c:pt>
                <c:pt idx="178">
                  <c:v>-1390.8878</c:v>
                </c:pt>
                <c:pt idx="179">
                  <c:v>-1391.1358</c:v>
                </c:pt>
                <c:pt idx="180">
                  <c:v>-1391.2828</c:v>
                </c:pt>
                <c:pt idx="181">
                  <c:v>-1391.2822000000001</c:v>
                </c:pt>
                <c:pt idx="182">
                  <c:v>-1391.1258</c:v>
                </c:pt>
                <c:pt idx="183">
                  <c:v>-1390.8558</c:v>
                </c:pt>
                <c:pt idx="184">
                  <c:v>-1390.5550000000001</c:v>
                </c:pt>
                <c:pt idx="185">
                  <c:v>-1390.3040000000001</c:v>
                </c:pt>
                <c:pt idx="186">
                  <c:v>-1390.144</c:v>
                </c:pt>
                <c:pt idx="187">
                  <c:v>-1390.0699</c:v>
                </c:pt>
                <c:pt idx="188">
                  <c:v>-1390.0356999999999</c:v>
                </c:pt>
                <c:pt idx="189">
                  <c:v>-1389.9626000000001</c:v>
                </c:pt>
                <c:pt idx="190">
                  <c:v>-1389.7620999999999</c:v>
                </c:pt>
                <c:pt idx="191">
                  <c:v>-1389.3824999999999</c:v>
                </c:pt>
                <c:pt idx="192">
                  <c:v>-1388.8422</c:v>
                </c:pt>
                <c:pt idx="193">
                  <c:v>-1388.2285999999999</c:v>
                </c:pt>
                <c:pt idx="194">
                  <c:v>-1387.6850999999999</c:v>
                </c:pt>
                <c:pt idx="195">
                  <c:v>-1387.3751999999999</c:v>
                </c:pt>
                <c:pt idx="196">
                  <c:v>-1387.3818000000001</c:v>
                </c:pt>
                <c:pt idx="197">
                  <c:v>-1387.6282000000001</c:v>
                </c:pt>
                <c:pt idx="198">
                  <c:v>-1387.9341999999999</c:v>
                </c:pt>
                <c:pt idx="199">
                  <c:v>-1388.1392000000001</c:v>
                </c:pt>
                <c:pt idx="200">
                  <c:v>-1388.1652999999999</c:v>
                </c:pt>
                <c:pt idx="201">
                  <c:v>-1388.0239999999999</c:v>
                </c:pt>
                <c:pt idx="202">
                  <c:v>-1387.8091999999999</c:v>
                </c:pt>
                <c:pt idx="203">
                  <c:v>-1387.6584</c:v>
                </c:pt>
                <c:pt idx="204">
                  <c:v>-1387.6658</c:v>
                </c:pt>
                <c:pt idx="205">
                  <c:v>-1387.8210999999999</c:v>
                </c:pt>
                <c:pt idx="206">
                  <c:v>-1388.0616</c:v>
                </c:pt>
                <c:pt idx="207">
                  <c:v>-1388.3670999999999</c:v>
                </c:pt>
                <c:pt idx="208">
                  <c:v>-1388.7443000000001</c:v>
                </c:pt>
                <c:pt idx="209">
                  <c:v>-1389.1632</c:v>
                </c:pt>
                <c:pt idx="210">
                  <c:v>-1389.5990999999999</c:v>
                </c:pt>
                <c:pt idx="211">
                  <c:v>-1390.0601999999999</c:v>
                </c:pt>
                <c:pt idx="212">
                  <c:v>-1390.5146999999999</c:v>
                </c:pt>
                <c:pt idx="213">
                  <c:v>-1390.8722</c:v>
                </c:pt>
                <c:pt idx="214">
                  <c:v>-1391.0641000000001</c:v>
                </c:pt>
                <c:pt idx="215">
                  <c:v>-1391.0993000000001</c:v>
                </c:pt>
                <c:pt idx="216">
                  <c:v>-1391.0541000000001</c:v>
                </c:pt>
                <c:pt idx="217">
                  <c:v>-1391.0216</c:v>
                </c:pt>
                <c:pt idx="218">
                  <c:v>-1391.0468000000001</c:v>
                </c:pt>
                <c:pt idx="219">
                  <c:v>-1391.0962</c:v>
                </c:pt>
                <c:pt idx="220">
                  <c:v>-1391.0862</c:v>
                </c:pt>
                <c:pt idx="221">
                  <c:v>-1390.9376</c:v>
                </c:pt>
                <c:pt idx="222">
                  <c:v>-1390.63</c:v>
                </c:pt>
                <c:pt idx="223">
                  <c:v>-1390.2182</c:v>
                </c:pt>
                <c:pt idx="224">
                  <c:v>-1389.8119999999999</c:v>
                </c:pt>
                <c:pt idx="225">
                  <c:v>-1389.5358000000001</c:v>
                </c:pt>
                <c:pt idx="226">
                  <c:v>-1389.4639</c:v>
                </c:pt>
                <c:pt idx="227">
                  <c:v>-1389.5619999999999</c:v>
                </c:pt>
                <c:pt idx="228">
                  <c:v>-1389.6980000000001</c:v>
                </c:pt>
                <c:pt idx="229">
                  <c:v>-1389.7484999999999</c:v>
                </c:pt>
                <c:pt idx="230">
                  <c:v>-1389.6887999999999</c:v>
                </c:pt>
                <c:pt idx="231">
                  <c:v>-1389.5730000000001</c:v>
                </c:pt>
                <c:pt idx="232">
                  <c:v>-1389.4450999999999</c:v>
                </c:pt>
                <c:pt idx="233">
                  <c:v>-1389.2991</c:v>
                </c:pt>
                <c:pt idx="234">
                  <c:v>-1389.1137000000001</c:v>
                </c:pt>
                <c:pt idx="235">
                  <c:v>-1388.8857</c:v>
                </c:pt>
                <c:pt idx="236">
                  <c:v>-1388.6087</c:v>
                </c:pt>
                <c:pt idx="237">
                  <c:v>-1388.2618</c:v>
                </c:pt>
                <c:pt idx="238">
                  <c:v>-1387.8395</c:v>
                </c:pt>
                <c:pt idx="239">
                  <c:v>-1387.3695</c:v>
                </c:pt>
                <c:pt idx="240">
                  <c:v>-1386.8924</c:v>
                </c:pt>
                <c:pt idx="241">
                  <c:v>-1386.4549</c:v>
                </c:pt>
                <c:pt idx="242">
                  <c:v>-1386.1256000000001</c:v>
                </c:pt>
                <c:pt idx="243">
                  <c:v>-1385.972</c:v>
                </c:pt>
                <c:pt idx="244">
                  <c:v>-1385.9888000000001</c:v>
                </c:pt>
                <c:pt idx="245">
                  <c:v>-1386.1089999999999</c:v>
                </c:pt>
                <c:pt idx="246">
                  <c:v>-1386.3114</c:v>
                </c:pt>
                <c:pt idx="247">
                  <c:v>-1386.6448</c:v>
                </c:pt>
                <c:pt idx="248">
                  <c:v>-1387.1333</c:v>
                </c:pt>
                <c:pt idx="249">
                  <c:v>-1387.7207000000001</c:v>
                </c:pt>
                <c:pt idx="250">
                  <c:v>-1388.3136999999999</c:v>
                </c:pt>
                <c:pt idx="251">
                  <c:v>-1388.8452</c:v>
                </c:pt>
                <c:pt idx="252">
                  <c:v>-1389.2892999999999</c:v>
                </c:pt>
                <c:pt idx="253">
                  <c:v>-1389.6358</c:v>
                </c:pt>
                <c:pt idx="254">
                  <c:v>-1389.8931</c:v>
                </c:pt>
                <c:pt idx="255">
                  <c:v>-1390.1152</c:v>
                </c:pt>
                <c:pt idx="256">
                  <c:v>-1390.3697</c:v>
                </c:pt>
                <c:pt idx="257">
                  <c:v>-1390.6659999999999</c:v>
                </c:pt>
                <c:pt idx="258">
                  <c:v>-1390.9575</c:v>
                </c:pt>
                <c:pt idx="259">
                  <c:v>-1391.1869999999999</c:v>
                </c:pt>
                <c:pt idx="260">
                  <c:v>-1391.3179</c:v>
                </c:pt>
                <c:pt idx="261">
                  <c:v>-1391.3530000000001</c:v>
                </c:pt>
                <c:pt idx="262">
                  <c:v>-1391.3439000000001</c:v>
                </c:pt>
                <c:pt idx="263">
                  <c:v>-1391.3662999999999</c:v>
                </c:pt>
                <c:pt idx="264">
                  <c:v>-1391.4647</c:v>
                </c:pt>
                <c:pt idx="265">
                  <c:v>-1391.6204</c:v>
                </c:pt>
                <c:pt idx="266">
                  <c:v>-1391.7678000000001</c:v>
                </c:pt>
                <c:pt idx="267">
                  <c:v>-1391.8353</c:v>
                </c:pt>
                <c:pt idx="268">
                  <c:v>-1391.8000999999999</c:v>
                </c:pt>
                <c:pt idx="269">
                  <c:v>-1391.7028</c:v>
                </c:pt>
                <c:pt idx="270">
                  <c:v>-1391.5923</c:v>
                </c:pt>
                <c:pt idx="271">
                  <c:v>-1391.4584</c:v>
                </c:pt>
                <c:pt idx="272">
                  <c:v>-1391.2372</c:v>
                </c:pt>
                <c:pt idx="273">
                  <c:v>-1390.8960999999999</c:v>
                </c:pt>
                <c:pt idx="274">
                  <c:v>-1390.4866</c:v>
                </c:pt>
                <c:pt idx="275">
                  <c:v>-1390.0996</c:v>
                </c:pt>
                <c:pt idx="276">
                  <c:v>-1389.7764999999999</c:v>
                </c:pt>
                <c:pt idx="277">
                  <c:v>-1389.4931999999999</c:v>
                </c:pt>
                <c:pt idx="278">
                  <c:v>-1389.2175</c:v>
                </c:pt>
                <c:pt idx="279">
                  <c:v>-1388.9571000000001</c:v>
                </c:pt>
                <c:pt idx="280">
                  <c:v>-1388.7632000000001</c:v>
                </c:pt>
                <c:pt idx="281">
                  <c:v>-1388.7057</c:v>
                </c:pt>
                <c:pt idx="282">
                  <c:v>-1388.8153</c:v>
                </c:pt>
                <c:pt idx="283">
                  <c:v>-1389.0571</c:v>
                </c:pt>
                <c:pt idx="284">
                  <c:v>-1389.3536999999999</c:v>
                </c:pt>
                <c:pt idx="285">
                  <c:v>-1389.6419000000001</c:v>
                </c:pt>
                <c:pt idx="286">
                  <c:v>-1389.8994</c:v>
                </c:pt>
                <c:pt idx="287">
                  <c:v>-1390.1406999999999</c:v>
                </c:pt>
                <c:pt idx="288">
                  <c:v>-1390.3562999999999</c:v>
                </c:pt>
                <c:pt idx="289">
                  <c:v>-1390.5202999999999</c:v>
                </c:pt>
                <c:pt idx="290">
                  <c:v>-1390.5786000000001</c:v>
                </c:pt>
                <c:pt idx="291">
                  <c:v>-1390.4855</c:v>
                </c:pt>
                <c:pt idx="292">
                  <c:v>-1390.2511</c:v>
                </c:pt>
                <c:pt idx="293">
                  <c:v>-1389.9639</c:v>
                </c:pt>
                <c:pt idx="294">
                  <c:v>-1389.74</c:v>
                </c:pt>
                <c:pt idx="295">
                  <c:v>-1389.6357</c:v>
                </c:pt>
                <c:pt idx="296">
                  <c:v>-1389.6203</c:v>
                </c:pt>
                <c:pt idx="297">
                  <c:v>-1389.6206999999999</c:v>
                </c:pt>
                <c:pt idx="298">
                  <c:v>-1389.5779</c:v>
                </c:pt>
                <c:pt idx="299">
                  <c:v>-1389.4984999999999</c:v>
                </c:pt>
                <c:pt idx="300">
                  <c:v>-1389.4532999999999</c:v>
                </c:pt>
                <c:pt idx="301">
                  <c:v>-1389.4912999999999</c:v>
                </c:pt>
                <c:pt idx="302">
                  <c:v>-1389.5822000000001</c:v>
                </c:pt>
                <c:pt idx="303">
                  <c:v>-1389.6603</c:v>
                </c:pt>
                <c:pt idx="304">
                  <c:v>-1389.6735000000001</c:v>
                </c:pt>
                <c:pt idx="305">
                  <c:v>-1389.5876000000001</c:v>
                </c:pt>
                <c:pt idx="306">
                  <c:v>-1389.384</c:v>
                </c:pt>
                <c:pt idx="307">
                  <c:v>-1389.0688</c:v>
                </c:pt>
                <c:pt idx="308">
                  <c:v>-1388.664</c:v>
                </c:pt>
                <c:pt idx="309">
                  <c:v>-1388.2086999999999</c:v>
                </c:pt>
                <c:pt idx="310">
                  <c:v>-1387.7813000000001</c:v>
                </c:pt>
                <c:pt idx="311">
                  <c:v>-1387.4907000000001</c:v>
                </c:pt>
                <c:pt idx="312">
                  <c:v>-1387.4147</c:v>
                </c:pt>
                <c:pt idx="313">
                  <c:v>-1387.5534</c:v>
                </c:pt>
                <c:pt idx="314">
                  <c:v>-1387.8433</c:v>
                </c:pt>
                <c:pt idx="315">
                  <c:v>-1388.181</c:v>
                </c:pt>
                <c:pt idx="316">
                  <c:v>-1388.4659999999999</c:v>
                </c:pt>
                <c:pt idx="317">
                  <c:v>-1388.6586</c:v>
                </c:pt>
                <c:pt idx="318">
                  <c:v>-1388.7918999999999</c:v>
                </c:pt>
                <c:pt idx="319">
                  <c:v>-1388.9331999999999</c:v>
                </c:pt>
                <c:pt idx="320">
                  <c:v>-1389.1373000000001</c:v>
                </c:pt>
                <c:pt idx="321">
                  <c:v>-1389.3812</c:v>
                </c:pt>
                <c:pt idx="322">
                  <c:v>-1389.5569</c:v>
                </c:pt>
                <c:pt idx="323">
                  <c:v>-1389.6108999999999</c:v>
                </c:pt>
                <c:pt idx="324">
                  <c:v>-1389.65</c:v>
                </c:pt>
                <c:pt idx="325">
                  <c:v>-1389.7615000000001</c:v>
                </c:pt>
                <c:pt idx="326">
                  <c:v>-1389.8354999999999</c:v>
                </c:pt>
                <c:pt idx="327">
                  <c:v>-1389.7508</c:v>
                </c:pt>
                <c:pt idx="328">
                  <c:v>-1389.5527999999999</c:v>
                </c:pt>
                <c:pt idx="329">
                  <c:v>-1389.3806999999999</c:v>
                </c:pt>
                <c:pt idx="330">
                  <c:v>-1389.3444999999999</c:v>
                </c:pt>
                <c:pt idx="331">
                  <c:v>-1389.4649999999999</c:v>
                </c:pt>
                <c:pt idx="332">
                  <c:v>-1389.6811</c:v>
                </c:pt>
                <c:pt idx="333">
                  <c:v>-1389.896</c:v>
                </c:pt>
                <c:pt idx="334">
                  <c:v>-1390.0287000000001</c:v>
                </c:pt>
                <c:pt idx="335">
                  <c:v>-1390.0423000000001</c:v>
                </c:pt>
                <c:pt idx="336">
                  <c:v>-1389.9444000000001</c:v>
                </c:pt>
                <c:pt idx="337">
                  <c:v>-1389.7764999999999</c:v>
                </c:pt>
                <c:pt idx="338">
                  <c:v>-1389.6024</c:v>
                </c:pt>
                <c:pt idx="339">
                  <c:v>-1389.4921999999999</c:v>
                </c:pt>
                <c:pt idx="340">
                  <c:v>-1389.4908</c:v>
                </c:pt>
                <c:pt idx="341">
                  <c:v>-1389.5881999999999</c:v>
                </c:pt>
                <c:pt idx="342">
                  <c:v>-1389.7121999999999</c:v>
                </c:pt>
                <c:pt idx="343">
                  <c:v>-1389.7627</c:v>
                </c:pt>
                <c:pt idx="344">
                  <c:v>-1389.6860999999999</c:v>
                </c:pt>
                <c:pt idx="345">
                  <c:v>-1389.5436999999999</c:v>
                </c:pt>
                <c:pt idx="346">
                  <c:v>-1389.4788000000001</c:v>
                </c:pt>
                <c:pt idx="347">
                  <c:v>-1389.5586000000001</c:v>
                </c:pt>
                <c:pt idx="348">
                  <c:v>-1389.6845000000001</c:v>
                </c:pt>
                <c:pt idx="349">
                  <c:v>-1389.6839</c:v>
                </c:pt>
                <c:pt idx="350">
                  <c:v>-1389.4715000000001</c:v>
                </c:pt>
                <c:pt idx="351">
                  <c:v>-1389.1601000000001</c:v>
                </c:pt>
                <c:pt idx="352">
                  <c:v>-1389.0097000000001</c:v>
                </c:pt>
                <c:pt idx="353">
                  <c:v>-1389.1514</c:v>
                </c:pt>
                <c:pt idx="354">
                  <c:v>-1389.4915000000001</c:v>
                </c:pt>
                <c:pt idx="355">
                  <c:v>-1389.9101000000001</c:v>
                </c:pt>
                <c:pt idx="356">
                  <c:v>-1390.3241</c:v>
                </c:pt>
                <c:pt idx="357">
                  <c:v>-1390.6632</c:v>
                </c:pt>
                <c:pt idx="358">
                  <c:v>-1390.902</c:v>
                </c:pt>
                <c:pt idx="359">
                  <c:v>-1391.0775000000001</c:v>
                </c:pt>
                <c:pt idx="360">
                  <c:v>-1391.2554</c:v>
                </c:pt>
                <c:pt idx="361">
                  <c:v>-1391.4867999999999</c:v>
                </c:pt>
                <c:pt idx="362">
                  <c:v>-1391.7859000000001</c:v>
                </c:pt>
                <c:pt idx="363">
                  <c:v>-1392.1311000000001</c:v>
                </c:pt>
                <c:pt idx="364">
                  <c:v>-1392.4636</c:v>
                </c:pt>
                <c:pt idx="365">
                  <c:v>-1392.6871000000001</c:v>
                </c:pt>
                <c:pt idx="366">
                  <c:v>-1392.7023999999999</c:v>
                </c:pt>
                <c:pt idx="367">
                  <c:v>-1392.4780000000001</c:v>
                </c:pt>
                <c:pt idx="368">
                  <c:v>-1392.0848000000001</c:v>
                </c:pt>
                <c:pt idx="369">
                  <c:v>-1391.6606999999999</c:v>
                </c:pt>
                <c:pt idx="370">
                  <c:v>-1391.3321000000001</c:v>
                </c:pt>
                <c:pt idx="371">
                  <c:v>-1391.1576</c:v>
                </c:pt>
                <c:pt idx="372">
                  <c:v>-1391.133</c:v>
                </c:pt>
                <c:pt idx="373">
                  <c:v>-1391.2074</c:v>
                </c:pt>
                <c:pt idx="374">
                  <c:v>-1391.2963999999999</c:v>
                </c:pt>
                <c:pt idx="375">
                  <c:v>-1391.3089</c:v>
                </c:pt>
                <c:pt idx="376">
                  <c:v>-1391.1971000000001</c:v>
                </c:pt>
                <c:pt idx="377">
                  <c:v>-1390.9853000000001</c:v>
                </c:pt>
                <c:pt idx="378">
                  <c:v>-1390.7503999999999</c:v>
                </c:pt>
                <c:pt idx="379">
                  <c:v>-1390.5675000000001</c:v>
                </c:pt>
                <c:pt idx="380">
                  <c:v>-1390.4757999999999</c:v>
                </c:pt>
                <c:pt idx="381">
                  <c:v>-1390.4782</c:v>
                </c:pt>
                <c:pt idx="382">
                  <c:v>-1390.5485000000001</c:v>
                </c:pt>
                <c:pt idx="383">
                  <c:v>-1390.6356000000001</c:v>
                </c:pt>
                <c:pt idx="384">
                  <c:v>-1390.6819</c:v>
                </c:pt>
                <c:pt idx="385">
                  <c:v>-1390.6548</c:v>
                </c:pt>
                <c:pt idx="386">
                  <c:v>-1390.5494000000001</c:v>
                </c:pt>
                <c:pt idx="387">
                  <c:v>-1390.3742999999999</c:v>
                </c:pt>
                <c:pt idx="388">
                  <c:v>-1390.1358</c:v>
                </c:pt>
                <c:pt idx="389">
                  <c:v>-1389.8330000000001</c:v>
                </c:pt>
                <c:pt idx="390">
                  <c:v>-1389.4851000000001</c:v>
                </c:pt>
                <c:pt idx="391">
                  <c:v>-1389.1635000000001</c:v>
                </c:pt>
                <c:pt idx="392">
                  <c:v>-1388.9670000000001</c:v>
                </c:pt>
                <c:pt idx="393">
                  <c:v>-1388.9392</c:v>
                </c:pt>
                <c:pt idx="394">
                  <c:v>-1389.021</c:v>
                </c:pt>
                <c:pt idx="395">
                  <c:v>-1389.1016</c:v>
                </c:pt>
                <c:pt idx="396">
                  <c:v>-1389.1143999999999</c:v>
                </c:pt>
                <c:pt idx="397">
                  <c:v>-1389.0749000000001</c:v>
                </c:pt>
                <c:pt idx="398">
                  <c:v>-1389.0337</c:v>
                </c:pt>
                <c:pt idx="399">
                  <c:v>-1389.0482999999999</c:v>
                </c:pt>
                <c:pt idx="400">
                  <c:v>-1389.1902</c:v>
                </c:pt>
                <c:pt idx="401">
                  <c:v>-1389.4996000000001</c:v>
                </c:pt>
                <c:pt idx="402">
                  <c:v>-1389.9209000000001</c:v>
                </c:pt>
                <c:pt idx="403">
                  <c:v>-1390.3249000000001</c:v>
                </c:pt>
                <c:pt idx="404">
                  <c:v>-1390.5887</c:v>
                </c:pt>
                <c:pt idx="405">
                  <c:v>-1390.6586</c:v>
                </c:pt>
                <c:pt idx="406">
                  <c:v>-1390.566</c:v>
                </c:pt>
                <c:pt idx="407">
                  <c:v>-1390.3909000000001</c:v>
                </c:pt>
                <c:pt idx="408">
                  <c:v>-1390.2002</c:v>
                </c:pt>
                <c:pt idx="409">
                  <c:v>-1390.0144</c:v>
                </c:pt>
                <c:pt idx="410">
                  <c:v>-1389.8408999999999</c:v>
                </c:pt>
                <c:pt idx="411">
                  <c:v>-1389.7122999999999</c:v>
                </c:pt>
                <c:pt idx="412">
                  <c:v>-1389.6723999999999</c:v>
                </c:pt>
                <c:pt idx="413">
                  <c:v>-1389.7366</c:v>
                </c:pt>
                <c:pt idx="414">
                  <c:v>-1389.8856000000001</c:v>
                </c:pt>
                <c:pt idx="415">
                  <c:v>-1390.0936999999999</c:v>
                </c:pt>
                <c:pt idx="416">
                  <c:v>-1390.3477</c:v>
                </c:pt>
                <c:pt idx="417">
                  <c:v>-1390.636</c:v>
                </c:pt>
                <c:pt idx="418">
                  <c:v>-1390.9297999999999</c:v>
                </c:pt>
                <c:pt idx="419">
                  <c:v>-1391.1778999999999</c:v>
                </c:pt>
                <c:pt idx="420">
                  <c:v>-1391.3329000000001</c:v>
                </c:pt>
                <c:pt idx="421">
                  <c:v>-1391.3742</c:v>
                </c:pt>
                <c:pt idx="422">
                  <c:v>-1391.3178</c:v>
                </c:pt>
                <c:pt idx="423">
                  <c:v>-1391.2130999999999</c:v>
                </c:pt>
                <c:pt idx="424">
                  <c:v>-1391.1204</c:v>
                </c:pt>
                <c:pt idx="425">
                  <c:v>-1391.0686000000001</c:v>
                </c:pt>
                <c:pt idx="426">
                  <c:v>-1391.0373</c:v>
                </c:pt>
                <c:pt idx="427">
                  <c:v>-1390.9749999999999</c:v>
                </c:pt>
                <c:pt idx="428">
                  <c:v>-1390.8552</c:v>
                </c:pt>
                <c:pt idx="429">
                  <c:v>-1390.7021999999999</c:v>
                </c:pt>
                <c:pt idx="430">
                  <c:v>-1390.5634</c:v>
                </c:pt>
                <c:pt idx="431">
                  <c:v>-1390.4758999999999</c:v>
                </c:pt>
                <c:pt idx="432">
                  <c:v>-1390.4766</c:v>
                </c:pt>
                <c:pt idx="433">
                  <c:v>-1390.6104</c:v>
                </c:pt>
                <c:pt idx="434">
                  <c:v>-1390.8886</c:v>
                </c:pt>
                <c:pt idx="435">
                  <c:v>-1391.2405000000001</c:v>
                </c:pt>
                <c:pt idx="436">
                  <c:v>-1391.5247999999999</c:v>
                </c:pt>
                <c:pt idx="437">
                  <c:v>-1391.6108999999999</c:v>
                </c:pt>
                <c:pt idx="438">
                  <c:v>-1391.4599000000001</c:v>
                </c:pt>
                <c:pt idx="439">
                  <c:v>-1391.1392000000001</c:v>
                </c:pt>
                <c:pt idx="440">
                  <c:v>-1390.7607</c:v>
                </c:pt>
                <c:pt idx="441">
                  <c:v>-1390.4069999999999</c:v>
                </c:pt>
                <c:pt idx="442">
                  <c:v>-1390.0971999999999</c:v>
                </c:pt>
                <c:pt idx="443">
                  <c:v>-1389.8125</c:v>
                </c:pt>
                <c:pt idx="444">
                  <c:v>-1389.5283999999999</c:v>
                </c:pt>
                <c:pt idx="445">
                  <c:v>-1389.2175999999999</c:v>
                </c:pt>
                <c:pt idx="446">
                  <c:v>-1388.8386</c:v>
                </c:pt>
                <c:pt idx="447">
                  <c:v>-1388.3678</c:v>
                </c:pt>
                <c:pt idx="448">
                  <c:v>-1387.8737000000001</c:v>
                </c:pt>
                <c:pt idx="449">
                  <c:v>-1387.5364</c:v>
                </c:pt>
                <c:pt idx="450">
                  <c:v>-1387.5282</c:v>
                </c:pt>
                <c:pt idx="451">
                  <c:v>-1387.8520000000001</c:v>
                </c:pt>
                <c:pt idx="452">
                  <c:v>-1388.3271999999999</c:v>
                </c:pt>
                <c:pt idx="453">
                  <c:v>-1388.7569000000001</c:v>
                </c:pt>
                <c:pt idx="454">
                  <c:v>-1389.0679</c:v>
                </c:pt>
                <c:pt idx="455">
                  <c:v>-1389.2845</c:v>
                </c:pt>
                <c:pt idx="456">
                  <c:v>-1389.4262000000001</c:v>
                </c:pt>
                <c:pt idx="457">
                  <c:v>-1389.4760000000001</c:v>
                </c:pt>
                <c:pt idx="458">
                  <c:v>-1389.4105999999999</c:v>
                </c:pt>
                <c:pt idx="459">
                  <c:v>-1389.2213999999999</c:v>
                </c:pt>
                <c:pt idx="460">
                  <c:v>-1388.9235000000001</c:v>
                </c:pt>
                <c:pt idx="461">
                  <c:v>-1388.5625</c:v>
                </c:pt>
                <c:pt idx="462">
                  <c:v>-1388.2190000000001</c:v>
                </c:pt>
                <c:pt idx="463">
                  <c:v>-1387.9880000000001</c:v>
                </c:pt>
                <c:pt idx="464">
                  <c:v>-1387.9393</c:v>
                </c:pt>
                <c:pt idx="465">
                  <c:v>-1388.075</c:v>
                </c:pt>
                <c:pt idx="466">
                  <c:v>-1388.3240000000001</c:v>
                </c:pt>
                <c:pt idx="467">
                  <c:v>-1388.5820000000001</c:v>
                </c:pt>
                <c:pt idx="468">
                  <c:v>-1388.7732000000001</c:v>
                </c:pt>
                <c:pt idx="469">
                  <c:v>-1388.8815999999999</c:v>
                </c:pt>
                <c:pt idx="470">
                  <c:v>-1388.9317000000001</c:v>
                </c:pt>
                <c:pt idx="471">
                  <c:v>-1388.9554000000001</c:v>
                </c:pt>
                <c:pt idx="472">
                  <c:v>-1388.9763</c:v>
                </c:pt>
                <c:pt idx="473">
                  <c:v>-1388.9992999999999</c:v>
                </c:pt>
                <c:pt idx="474">
                  <c:v>-1389.0071</c:v>
                </c:pt>
                <c:pt idx="475">
                  <c:v>-1388.9635000000001</c:v>
                </c:pt>
                <c:pt idx="476">
                  <c:v>-1388.8187</c:v>
                </c:pt>
                <c:pt idx="477">
                  <c:v>-1388.5392999999999</c:v>
                </c:pt>
                <c:pt idx="478">
                  <c:v>-1388.1599000000001</c:v>
                </c:pt>
                <c:pt idx="479">
                  <c:v>-1387.7802999999999</c:v>
                </c:pt>
                <c:pt idx="480">
                  <c:v>-1387.4842000000001</c:v>
                </c:pt>
                <c:pt idx="481">
                  <c:v>-1387.2824000000001</c:v>
                </c:pt>
                <c:pt idx="482">
                  <c:v>-1387.1431</c:v>
                </c:pt>
                <c:pt idx="483">
                  <c:v>-1387.0499</c:v>
                </c:pt>
                <c:pt idx="484">
                  <c:v>-1387.0143</c:v>
                </c:pt>
                <c:pt idx="485">
                  <c:v>-1387.0319</c:v>
                </c:pt>
                <c:pt idx="486">
                  <c:v>-1387.0333000000001</c:v>
                </c:pt>
                <c:pt idx="487">
                  <c:v>-1386.9232999999999</c:v>
                </c:pt>
                <c:pt idx="488">
                  <c:v>-1386.6831999999999</c:v>
                </c:pt>
                <c:pt idx="489">
                  <c:v>-1386.4102</c:v>
                </c:pt>
                <c:pt idx="490">
                  <c:v>-1386.2378000000001</c:v>
                </c:pt>
                <c:pt idx="491">
                  <c:v>-1386.2461000000001</c:v>
                </c:pt>
                <c:pt idx="492">
                  <c:v>-1386.4439</c:v>
                </c:pt>
                <c:pt idx="493">
                  <c:v>-1386.7995000000001</c:v>
                </c:pt>
                <c:pt idx="494">
                  <c:v>-1387.2654</c:v>
                </c:pt>
                <c:pt idx="495">
                  <c:v>-1387.7751000000001</c:v>
                </c:pt>
                <c:pt idx="496">
                  <c:v>-1388.2334000000001</c:v>
                </c:pt>
                <c:pt idx="497">
                  <c:v>-1388.5543</c:v>
                </c:pt>
                <c:pt idx="498">
                  <c:v>-1388.7264</c:v>
                </c:pt>
                <c:pt idx="499">
                  <c:v>-1388.8241</c:v>
                </c:pt>
                <c:pt idx="500" formatCode="0.0000">
                  <c:v>-1389.554215000001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034-A749-BCC3-1B6D8E8CF3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4983440"/>
        <c:axId val="1404986192"/>
      </c:scatterChart>
      <c:valAx>
        <c:axId val="140498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04986192"/>
        <c:crosses val="autoZero"/>
        <c:crossBetween val="midCat"/>
      </c:valAx>
      <c:valAx>
        <c:axId val="1404986192"/>
        <c:scaling>
          <c:orientation val="minMax"/>
        </c:scaling>
        <c:delete val="0"/>
        <c:axPos val="l"/>
        <c:numFmt formatCode="0.00E+00" sourceLinked="1"/>
        <c:majorTickMark val="out"/>
        <c:minorTickMark val="none"/>
        <c:tickLblPos val="nextTo"/>
        <c:crossAx val="14049834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47625">
              <a:noFill/>
            </a:ln>
          </c:spPr>
          <c:xVal>
            <c:numRef>
              <c:f>'1000K'!$V$20:$V$520</c:f>
              <c:numCache>
                <c:formatCode>General</c:formatCode>
                <c:ptCount val="5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</c:numCache>
            </c:numRef>
          </c:xVal>
          <c:yVal>
            <c:numRef>
              <c:f>'1000K'!$X$20:$X$520</c:f>
              <c:numCache>
                <c:formatCode>0.00E+00</c:formatCode>
                <c:ptCount val="501"/>
                <c:pt idx="0">
                  <c:v>-1387.8529000000001</c:v>
                </c:pt>
                <c:pt idx="1">
                  <c:v>-1387.7584999999999</c:v>
                </c:pt>
                <c:pt idx="2">
                  <c:v>-1387.4907000000001</c:v>
                </c:pt>
                <c:pt idx="3">
                  <c:v>-1387.1107</c:v>
                </c:pt>
                <c:pt idx="4">
                  <c:v>-1386.6994999999999</c:v>
                </c:pt>
                <c:pt idx="5">
                  <c:v>-1386.3146999999999</c:v>
                </c:pt>
                <c:pt idx="6">
                  <c:v>-1385.9608000000001</c:v>
                </c:pt>
                <c:pt idx="7">
                  <c:v>-1385.5582999999999</c:v>
                </c:pt>
                <c:pt idx="8">
                  <c:v>-1384.9985999999999</c:v>
                </c:pt>
                <c:pt idx="9">
                  <c:v>-1384.2699</c:v>
                </c:pt>
                <c:pt idx="10">
                  <c:v>-1383.5505000000001</c:v>
                </c:pt>
                <c:pt idx="11">
                  <c:v>-1383.0014000000001</c:v>
                </c:pt>
                <c:pt idx="12">
                  <c:v>-1382.5027</c:v>
                </c:pt>
                <c:pt idx="13">
                  <c:v>-1381.8507999999999</c:v>
                </c:pt>
                <c:pt idx="14">
                  <c:v>-1381.1297999999999</c:v>
                </c:pt>
                <c:pt idx="15">
                  <c:v>-1380.6537000000001</c:v>
                </c:pt>
                <c:pt idx="16">
                  <c:v>-1380.6070999999999</c:v>
                </c:pt>
                <c:pt idx="17">
                  <c:v>-1380.8585</c:v>
                </c:pt>
                <c:pt idx="18">
                  <c:v>-1381.1031</c:v>
                </c:pt>
                <c:pt idx="19">
                  <c:v>-1381.1416999999999</c:v>
                </c:pt>
                <c:pt idx="20">
                  <c:v>-1381.0055</c:v>
                </c:pt>
                <c:pt idx="21">
                  <c:v>-1380.8453999999999</c:v>
                </c:pt>
                <c:pt idx="22">
                  <c:v>-1380.7757999999999</c:v>
                </c:pt>
                <c:pt idx="23">
                  <c:v>-1380.8652</c:v>
                </c:pt>
                <c:pt idx="24">
                  <c:v>-1381.1670999999999</c:v>
                </c:pt>
                <c:pt idx="25">
                  <c:v>-1381.6523999999999</c:v>
                </c:pt>
                <c:pt idx="26">
                  <c:v>-1382.1523</c:v>
                </c:pt>
                <c:pt idx="27">
                  <c:v>-1382.4518</c:v>
                </c:pt>
                <c:pt idx="28">
                  <c:v>-1382.4549999999999</c:v>
                </c:pt>
                <c:pt idx="29">
                  <c:v>-1382.2774999999999</c:v>
                </c:pt>
                <c:pt idx="30">
                  <c:v>-1382.1594</c:v>
                </c:pt>
                <c:pt idx="31">
                  <c:v>-1382.2629999999999</c:v>
                </c:pt>
                <c:pt idx="32">
                  <c:v>-1382.5953999999999</c:v>
                </c:pt>
                <c:pt idx="33">
                  <c:v>-1383.0730000000001</c:v>
                </c:pt>
                <c:pt idx="34">
                  <c:v>-1383.5724</c:v>
                </c:pt>
                <c:pt idx="35">
                  <c:v>-1383.9672</c:v>
                </c:pt>
                <c:pt idx="36">
                  <c:v>-1384.1783</c:v>
                </c:pt>
                <c:pt idx="37">
                  <c:v>-1384.2025000000001</c:v>
                </c:pt>
                <c:pt idx="38">
                  <c:v>-1384.0934</c:v>
                </c:pt>
                <c:pt idx="39">
                  <c:v>-1383.9238</c:v>
                </c:pt>
                <c:pt idx="40">
                  <c:v>-1383.7656999999999</c:v>
                </c:pt>
                <c:pt idx="41">
                  <c:v>-1383.6759</c:v>
                </c:pt>
                <c:pt idx="42">
                  <c:v>-1383.6655000000001</c:v>
                </c:pt>
                <c:pt idx="43">
                  <c:v>-1383.6994</c:v>
                </c:pt>
                <c:pt idx="44">
                  <c:v>-1383.7429</c:v>
                </c:pt>
                <c:pt idx="45">
                  <c:v>-1383.7809</c:v>
                </c:pt>
                <c:pt idx="46">
                  <c:v>-1383.7941000000001</c:v>
                </c:pt>
                <c:pt idx="47">
                  <c:v>-1383.7420999999999</c:v>
                </c:pt>
                <c:pt idx="48">
                  <c:v>-1383.5951</c:v>
                </c:pt>
                <c:pt idx="49">
                  <c:v>-1383.431</c:v>
                </c:pt>
                <c:pt idx="50">
                  <c:v>-1383.4808</c:v>
                </c:pt>
                <c:pt idx="51">
                  <c:v>-1383.9448</c:v>
                </c:pt>
                <c:pt idx="52">
                  <c:v>-1384.7554</c:v>
                </c:pt>
                <c:pt idx="53">
                  <c:v>-1385.6466</c:v>
                </c:pt>
                <c:pt idx="54">
                  <c:v>-1386.3533</c:v>
                </c:pt>
                <c:pt idx="55">
                  <c:v>-1386.7091</c:v>
                </c:pt>
                <c:pt idx="56">
                  <c:v>-1386.7176999999999</c:v>
                </c:pt>
                <c:pt idx="57">
                  <c:v>-1386.6180999999999</c:v>
                </c:pt>
                <c:pt idx="58">
                  <c:v>-1386.6822</c:v>
                </c:pt>
                <c:pt idx="59">
                  <c:v>-1386.8434</c:v>
                </c:pt>
                <c:pt idx="60">
                  <c:v>-1386.8716999999999</c:v>
                </c:pt>
                <c:pt idx="61">
                  <c:v>-1386.7240999999999</c:v>
                </c:pt>
                <c:pt idx="62">
                  <c:v>-1386.5101999999999</c:v>
                </c:pt>
                <c:pt idx="63">
                  <c:v>-1386.3252</c:v>
                </c:pt>
                <c:pt idx="64">
                  <c:v>-1386.1561999999999</c:v>
                </c:pt>
                <c:pt idx="65">
                  <c:v>-1385.9108000000001</c:v>
                </c:pt>
                <c:pt idx="66">
                  <c:v>-1385.5333000000001</c:v>
                </c:pt>
                <c:pt idx="67">
                  <c:v>-1385.1058</c:v>
                </c:pt>
                <c:pt idx="68">
                  <c:v>-1384.8137999999999</c:v>
                </c:pt>
                <c:pt idx="69">
                  <c:v>-1384.7853</c:v>
                </c:pt>
                <c:pt idx="70">
                  <c:v>-1384.9957999999999</c:v>
                </c:pt>
                <c:pt idx="71">
                  <c:v>-1385.3262</c:v>
                </c:pt>
                <c:pt idx="72">
                  <c:v>-1385.6409000000001</c:v>
                </c:pt>
                <c:pt idx="73">
                  <c:v>-1385.8248000000001</c:v>
                </c:pt>
                <c:pt idx="74">
                  <c:v>-1385.8171</c:v>
                </c:pt>
                <c:pt idx="75">
                  <c:v>-1385.6332</c:v>
                </c:pt>
                <c:pt idx="76">
                  <c:v>-1385.3459</c:v>
                </c:pt>
                <c:pt idx="77">
                  <c:v>-1385.0369000000001</c:v>
                </c:pt>
                <c:pt idx="78">
                  <c:v>-1384.7651000000001</c:v>
                </c:pt>
                <c:pt idx="79">
                  <c:v>-1384.5773999999999</c:v>
                </c:pt>
                <c:pt idx="80">
                  <c:v>-1384.5251000000001</c:v>
                </c:pt>
                <c:pt idx="81">
                  <c:v>-1384.6305</c:v>
                </c:pt>
                <c:pt idx="82">
                  <c:v>-1384.8480999999999</c:v>
                </c:pt>
                <c:pt idx="83">
                  <c:v>-1385.0852</c:v>
                </c:pt>
                <c:pt idx="84">
                  <c:v>-1385.2831000000001</c:v>
                </c:pt>
                <c:pt idx="85">
                  <c:v>-1385.4549999999999</c:v>
                </c:pt>
                <c:pt idx="86">
                  <c:v>-1385.6271999999999</c:v>
                </c:pt>
                <c:pt idx="87">
                  <c:v>-1385.7859000000001</c:v>
                </c:pt>
                <c:pt idx="88">
                  <c:v>-1385.8973000000001</c:v>
                </c:pt>
                <c:pt idx="89">
                  <c:v>-1385.9544000000001</c:v>
                </c:pt>
                <c:pt idx="90">
                  <c:v>-1385.9829999999999</c:v>
                </c:pt>
                <c:pt idx="91">
                  <c:v>-1386.0007000000001</c:v>
                </c:pt>
                <c:pt idx="92">
                  <c:v>-1385.9882</c:v>
                </c:pt>
                <c:pt idx="93">
                  <c:v>-1385.9432999999999</c:v>
                </c:pt>
                <c:pt idx="94">
                  <c:v>-1385.9280000000001</c:v>
                </c:pt>
                <c:pt idx="95">
                  <c:v>-1386.0121999999999</c:v>
                </c:pt>
                <c:pt idx="96">
                  <c:v>-1386.1705999999999</c:v>
                </c:pt>
                <c:pt idx="97">
                  <c:v>-1386.2902999999999</c:v>
                </c:pt>
                <c:pt idx="98">
                  <c:v>-1386.2864</c:v>
                </c:pt>
                <c:pt idx="99">
                  <c:v>-1386.1901</c:v>
                </c:pt>
                <c:pt idx="100">
                  <c:v>-1386.1147000000001</c:v>
                </c:pt>
                <c:pt idx="101">
                  <c:v>-1386.1552999999999</c:v>
                </c:pt>
                <c:pt idx="102">
                  <c:v>-1386.3128999999999</c:v>
                </c:pt>
                <c:pt idx="103">
                  <c:v>-1386.4929</c:v>
                </c:pt>
                <c:pt idx="104">
                  <c:v>-1386.5685000000001</c:v>
                </c:pt>
                <c:pt idx="105">
                  <c:v>-1386.4712999999999</c:v>
                </c:pt>
                <c:pt idx="106">
                  <c:v>-1386.2512999999999</c:v>
                </c:pt>
                <c:pt idx="107">
                  <c:v>-1386.0373999999999</c:v>
                </c:pt>
                <c:pt idx="108">
                  <c:v>-1385.9195</c:v>
                </c:pt>
                <c:pt idx="109">
                  <c:v>-1385.8849</c:v>
                </c:pt>
                <c:pt idx="110">
                  <c:v>-1385.8656000000001</c:v>
                </c:pt>
                <c:pt idx="111">
                  <c:v>-1385.8110999999999</c:v>
                </c:pt>
                <c:pt idx="112">
                  <c:v>-1385.7109</c:v>
                </c:pt>
                <c:pt idx="113">
                  <c:v>-1385.5885000000001</c:v>
                </c:pt>
                <c:pt idx="114">
                  <c:v>-1385.4916000000001</c:v>
                </c:pt>
                <c:pt idx="115">
                  <c:v>-1385.4679000000001</c:v>
                </c:pt>
                <c:pt idx="116">
                  <c:v>-1385.5228</c:v>
                </c:pt>
                <c:pt idx="117">
                  <c:v>-1385.6043</c:v>
                </c:pt>
                <c:pt idx="118">
                  <c:v>-1385.6424</c:v>
                </c:pt>
                <c:pt idx="119">
                  <c:v>-1385.6025</c:v>
                </c:pt>
                <c:pt idx="120">
                  <c:v>-1385.4975999999999</c:v>
                </c:pt>
                <c:pt idx="121">
                  <c:v>-1385.3696</c:v>
                </c:pt>
                <c:pt idx="122">
                  <c:v>-1385.2637999999999</c:v>
                </c:pt>
                <c:pt idx="123">
                  <c:v>-1385.2082</c:v>
                </c:pt>
                <c:pt idx="124">
                  <c:v>-1385.1913999999999</c:v>
                </c:pt>
                <c:pt idx="125">
                  <c:v>-1385.1586</c:v>
                </c:pt>
                <c:pt idx="126">
                  <c:v>-1385.0507</c:v>
                </c:pt>
                <c:pt idx="127">
                  <c:v>-1384.8612000000001</c:v>
                </c:pt>
                <c:pt idx="128">
                  <c:v>-1384.6742999999999</c:v>
                </c:pt>
                <c:pt idx="129">
                  <c:v>-1384.6632999999999</c:v>
                </c:pt>
                <c:pt idx="130">
                  <c:v>-1384.9485</c:v>
                </c:pt>
                <c:pt idx="131">
                  <c:v>-1385.4296999999999</c:v>
                </c:pt>
                <c:pt idx="132">
                  <c:v>-1385.8976</c:v>
                </c:pt>
                <c:pt idx="133">
                  <c:v>-1386.2361000000001</c:v>
                </c:pt>
                <c:pt idx="134">
                  <c:v>-1386.4362000000001</c:v>
                </c:pt>
                <c:pt idx="135">
                  <c:v>-1386.5304000000001</c:v>
                </c:pt>
                <c:pt idx="136">
                  <c:v>-1386.5438999999999</c:v>
                </c:pt>
                <c:pt idx="137">
                  <c:v>-1386.4754</c:v>
                </c:pt>
                <c:pt idx="138">
                  <c:v>-1386.3213000000001</c:v>
                </c:pt>
                <c:pt idx="139">
                  <c:v>-1386.1373000000001</c:v>
                </c:pt>
                <c:pt idx="140">
                  <c:v>-1386.0578</c:v>
                </c:pt>
                <c:pt idx="141">
                  <c:v>-1386.1911</c:v>
                </c:pt>
                <c:pt idx="142">
                  <c:v>-1386.5044</c:v>
                </c:pt>
                <c:pt idx="143">
                  <c:v>-1386.8815999999999</c:v>
                </c:pt>
                <c:pt idx="144">
                  <c:v>-1387.2491</c:v>
                </c:pt>
                <c:pt idx="145">
                  <c:v>-1387.5645</c:v>
                </c:pt>
                <c:pt idx="146">
                  <c:v>-1387.7651000000001</c:v>
                </c:pt>
                <c:pt idx="147">
                  <c:v>-1387.8004000000001</c:v>
                </c:pt>
                <c:pt idx="148">
                  <c:v>-1387.6688999999999</c:v>
                </c:pt>
                <c:pt idx="149">
                  <c:v>-1387.3991000000001</c:v>
                </c:pt>
                <c:pt idx="150">
                  <c:v>-1387.0228</c:v>
                </c:pt>
                <c:pt idx="151">
                  <c:v>-1386.5944999999999</c:v>
                </c:pt>
                <c:pt idx="152">
                  <c:v>-1386.2158999999999</c:v>
                </c:pt>
                <c:pt idx="153">
                  <c:v>-1385.9997000000001</c:v>
                </c:pt>
                <c:pt idx="154">
                  <c:v>-1385.9847</c:v>
                </c:pt>
                <c:pt idx="155">
                  <c:v>-1386.1124</c:v>
                </c:pt>
                <c:pt idx="156">
                  <c:v>-1386.2950000000001</c:v>
                </c:pt>
                <c:pt idx="157">
                  <c:v>-1386.4894999999999</c:v>
                </c:pt>
                <c:pt idx="158">
                  <c:v>-1386.6989000000001</c:v>
                </c:pt>
                <c:pt idx="159">
                  <c:v>-1386.9333999999999</c:v>
                </c:pt>
                <c:pt idx="160">
                  <c:v>-1387.1764000000001</c:v>
                </c:pt>
                <c:pt idx="161">
                  <c:v>-1387.3704</c:v>
                </c:pt>
                <c:pt idx="162">
                  <c:v>-1387.4273000000001</c:v>
                </c:pt>
                <c:pt idx="163">
                  <c:v>-1387.2775999999999</c:v>
                </c:pt>
                <c:pt idx="164">
                  <c:v>-1386.9348</c:v>
                </c:pt>
                <c:pt idx="165">
                  <c:v>-1386.5161000000001</c:v>
                </c:pt>
                <c:pt idx="166">
                  <c:v>-1386.1696999999999</c:v>
                </c:pt>
                <c:pt idx="167">
                  <c:v>-1385.9666999999999</c:v>
                </c:pt>
                <c:pt idx="168">
                  <c:v>-1385.8629000000001</c:v>
                </c:pt>
                <c:pt idx="169">
                  <c:v>-1385.7555</c:v>
                </c:pt>
                <c:pt idx="170">
                  <c:v>-1385.5690999999999</c:v>
                </c:pt>
                <c:pt idx="171">
                  <c:v>-1385.3004000000001</c:v>
                </c:pt>
                <c:pt idx="172">
                  <c:v>-1384.9827</c:v>
                </c:pt>
                <c:pt idx="173">
                  <c:v>-1384.6495</c:v>
                </c:pt>
                <c:pt idx="174">
                  <c:v>-1384.3486</c:v>
                </c:pt>
                <c:pt idx="175">
                  <c:v>-1384.1636000000001</c:v>
                </c:pt>
                <c:pt idx="176">
                  <c:v>-1384.1890000000001</c:v>
                </c:pt>
                <c:pt idx="177">
                  <c:v>-1384.4473</c:v>
                </c:pt>
                <c:pt idx="178">
                  <c:v>-1384.8436999999999</c:v>
                </c:pt>
                <c:pt idx="179">
                  <c:v>-1385.2275</c:v>
                </c:pt>
                <c:pt idx="180">
                  <c:v>-1385.489</c:v>
                </c:pt>
                <c:pt idx="181">
                  <c:v>-1385.604</c:v>
                </c:pt>
                <c:pt idx="182">
                  <c:v>-1385.6155000000001</c:v>
                </c:pt>
                <c:pt idx="183">
                  <c:v>-1385.6066000000001</c:v>
                </c:pt>
                <c:pt idx="184">
                  <c:v>-1385.6708000000001</c:v>
                </c:pt>
                <c:pt idx="185">
                  <c:v>-1385.8656000000001</c:v>
                </c:pt>
                <c:pt idx="186">
                  <c:v>-1386.1669999999999</c:v>
                </c:pt>
                <c:pt idx="187">
                  <c:v>-1386.4690000000001</c:v>
                </c:pt>
                <c:pt idx="188">
                  <c:v>-1386.6362999999999</c:v>
                </c:pt>
                <c:pt idx="189">
                  <c:v>-1386.5953</c:v>
                </c:pt>
                <c:pt idx="190">
                  <c:v>-1386.4202</c:v>
                </c:pt>
                <c:pt idx="191">
                  <c:v>-1386.3203000000001</c:v>
                </c:pt>
                <c:pt idx="192">
                  <c:v>-1386.4848</c:v>
                </c:pt>
                <c:pt idx="193">
                  <c:v>-1386.9173000000001</c:v>
                </c:pt>
                <c:pt idx="194">
                  <c:v>-1387.4467999999999</c:v>
                </c:pt>
                <c:pt idx="195">
                  <c:v>-1387.8827000000001</c:v>
                </c:pt>
                <c:pt idx="196">
                  <c:v>-1388.1282000000001</c:v>
                </c:pt>
                <c:pt idx="197">
                  <c:v>-1388.1813</c:v>
                </c:pt>
                <c:pt idx="198">
                  <c:v>-1388.088</c:v>
                </c:pt>
                <c:pt idx="199">
                  <c:v>-1387.8991000000001</c:v>
                </c:pt>
                <c:pt idx="200">
                  <c:v>-1387.6575</c:v>
                </c:pt>
                <c:pt idx="201">
                  <c:v>-1387.4195999999999</c:v>
                </c:pt>
                <c:pt idx="202">
                  <c:v>-1387.2653</c:v>
                </c:pt>
                <c:pt idx="203">
                  <c:v>-1387.2333000000001</c:v>
                </c:pt>
                <c:pt idx="204">
                  <c:v>-1387.2741000000001</c:v>
                </c:pt>
                <c:pt idx="205">
                  <c:v>-1387.3249000000001</c:v>
                </c:pt>
                <c:pt idx="206">
                  <c:v>-1387.3704</c:v>
                </c:pt>
                <c:pt idx="207">
                  <c:v>-1387.4094</c:v>
                </c:pt>
                <c:pt idx="208">
                  <c:v>-1387.4182000000001</c:v>
                </c:pt>
                <c:pt idx="209">
                  <c:v>-1387.3552999999999</c:v>
                </c:pt>
                <c:pt idx="210">
                  <c:v>-1387.2016000000001</c:v>
                </c:pt>
                <c:pt idx="211">
                  <c:v>-1387.0066999999999</c:v>
                </c:pt>
                <c:pt idx="212">
                  <c:v>-1386.8925999999999</c:v>
                </c:pt>
                <c:pt idx="213">
                  <c:v>-1386.9680000000001</c:v>
                </c:pt>
                <c:pt idx="214">
                  <c:v>-1387.2072000000001</c:v>
                </c:pt>
                <c:pt idx="215">
                  <c:v>-1387.4702</c:v>
                </c:pt>
                <c:pt idx="216">
                  <c:v>-1387.6605</c:v>
                </c:pt>
                <c:pt idx="217">
                  <c:v>-1387.7727</c:v>
                </c:pt>
                <c:pt idx="218">
                  <c:v>-1387.7793999999999</c:v>
                </c:pt>
                <c:pt idx="219">
                  <c:v>-1387.6079999999999</c:v>
                </c:pt>
                <c:pt idx="220">
                  <c:v>-1387.2352000000001</c:v>
                </c:pt>
                <c:pt idx="221">
                  <c:v>-1386.7164</c:v>
                </c:pt>
                <c:pt idx="222">
                  <c:v>-1386.1470999999999</c:v>
                </c:pt>
                <c:pt idx="223">
                  <c:v>-1385.6176</c:v>
                </c:pt>
                <c:pt idx="224">
                  <c:v>-1385.2066</c:v>
                </c:pt>
                <c:pt idx="225">
                  <c:v>-1385.0007000000001</c:v>
                </c:pt>
                <c:pt idx="226">
                  <c:v>-1385.0436999999999</c:v>
                </c:pt>
                <c:pt idx="227">
                  <c:v>-1385.2027</c:v>
                </c:pt>
                <c:pt idx="228">
                  <c:v>-1385.2258999999999</c:v>
                </c:pt>
                <c:pt idx="229">
                  <c:v>-1384.9917</c:v>
                </c:pt>
                <c:pt idx="230">
                  <c:v>-1384.5751</c:v>
                </c:pt>
                <c:pt idx="231">
                  <c:v>-1384.1206</c:v>
                </c:pt>
                <c:pt idx="232">
                  <c:v>-1383.7399</c:v>
                </c:pt>
                <c:pt idx="233">
                  <c:v>-1383.4881</c:v>
                </c:pt>
                <c:pt idx="234">
                  <c:v>-1383.3704</c:v>
                </c:pt>
                <c:pt idx="235">
                  <c:v>-1383.35</c:v>
                </c:pt>
                <c:pt idx="236">
                  <c:v>-1383.3615</c:v>
                </c:pt>
                <c:pt idx="237">
                  <c:v>-1383.3416999999999</c:v>
                </c:pt>
                <c:pt idx="238">
                  <c:v>-1383.2617</c:v>
                </c:pt>
                <c:pt idx="239">
                  <c:v>-1383.1486</c:v>
                </c:pt>
                <c:pt idx="240">
                  <c:v>-1383.078</c:v>
                </c:pt>
                <c:pt idx="241">
                  <c:v>-1383.1319000000001</c:v>
                </c:pt>
                <c:pt idx="242">
                  <c:v>-1383.3510000000001</c:v>
                </c:pt>
                <c:pt idx="243">
                  <c:v>-1383.7123999999999</c:v>
                </c:pt>
                <c:pt idx="244">
                  <c:v>-1384.1369999999999</c:v>
                </c:pt>
                <c:pt idx="245">
                  <c:v>-1384.5182</c:v>
                </c:pt>
                <c:pt idx="246">
                  <c:v>-1384.7623000000001</c:v>
                </c:pt>
                <c:pt idx="247">
                  <c:v>-1384.8306</c:v>
                </c:pt>
                <c:pt idx="248">
                  <c:v>-1384.7645</c:v>
                </c:pt>
                <c:pt idx="249">
                  <c:v>-1384.6612</c:v>
                </c:pt>
                <c:pt idx="250">
                  <c:v>-1384.5989999999999</c:v>
                </c:pt>
                <c:pt idx="251">
                  <c:v>-1384.5902000000001</c:v>
                </c:pt>
                <c:pt idx="252">
                  <c:v>-1384.6097</c:v>
                </c:pt>
                <c:pt idx="253">
                  <c:v>-1384.6347000000001</c:v>
                </c:pt>
                <c:pt idx="254">
                  <c:v>-1384.6576</c:v>
                </c:pt>
                <c:pt idx="255">
                  <c:v>-1384.6890000000001</c:v>
                </c:pt>
                <c:pt idx="256">
                  <c:v>-1384.7594999999999</c:v>
                </c:pt>
                <c:pt idx="257">
                  <c:v>-1384.8986</c:v>
                </c:pt>
                <c:pt idx="258">
                  <c:v>-1385.1008999999999</c:v>
                </c:pt>
                <c:pt idx="259">
                  <c:v>-1385.3189</c:v>
                </c:pt>
                <c:pt idx="260">
                  <c:v>-1385.5029</c:v>
                </c:pt>
                <c:pt idx="261">
                  <c:v>-1385.6514</c:v>
                </c:pt>
                <c:pt idx="262">
                  <c:v>-1385.8000999999999</c:v>
                </c:pt>
                <c:pt idx="263">
                  <c:v>-1385.9607000000001</c:v>
                </c:pt>
                <c:pt idx="264">
                  <c:v>-1386.1022</c:v>
                </c:pt>
                <c:pt idx="265">
                  <c:v>-1386.1913</c:v>
                </c:pt>
                <c:pt idx="266">
                  <c:v>-1386.2175</c:v>
                </c:pt>
                <c:pt idx="267">
                  <c:v>-1386.1759999999999</c:v>
                </c:pt>
                <c:pt idx="268">
                  <c:v>-1386.0649000000001</c:v>
                </c:pt>
                <c:pt idx="269">
                  <c:v>-1385.8767</c:v>
                </c:pt>
                <c:pt idx="270">
                  <c:v>-1385.5949000000001</c:v>
                </c:pt>
                <c:pt idx="271">
                  <c:v>-1385.2372</c:v>
                </c:pt>
                <c:pt idx="272">
                  <c:v>-1384.876</c:v>
                </c:pt>
                <c:pt idx="273">
                  <c:v>-1384.5839000000001</c:v>
                </c:pt>
                <c:pt idx="274">
                  <c:v>-1384.3766000000001</c:v>
                </c:pt>
                <c:pt idx="275">
                  <c:v>-1384.2153000000001</c:v>
                </c:pt>
                <c:pt idx="276">
                  <c:v>-1384.0797</c:v>
                </c:pt>
                <c:pt idx="277">
                  <c:v>-1384.0661</c:v>
                </c:pt>
                <c:pt idx="278">
                  <c:v>-1384.3264999999999</c:v>
                </c:pt>
                <c:pt idx="279">
                  <c:v>-1384.8278</c:v>
                </c:pt>
                <c:pt idx="280">
                  <c:v>-1385.3128999999999</c:v>
                </c:pt>
                <c:pt idx="281">
                  <c:v>-1385.5415</c:v>
                </c:pt>
                <c:pt idx="282">
                  <c:v>-1385.4540999999999</c:v>
                </c:pt>
                <c:pt idx="283">
                  <c:v>-1385.1474000000001</c:v>
                </c:pt>
                <c:pt idx="284">
                  <c:v>-1384.7842000000001</c:v>
                </c:pt>
                <c:pt idx="285">
                  <c:v>-1384.5110999999999</c:v>
                </c:pt>
                <c:pt idx="286">
                  <c:v>-1384.4136000000001</c:v>
                </c:pt>
                <c:pt idx="287">
                  <c:v>-1384.5051000000001</c:v>
                </c:pt>
                <c:pt idx="288">
                  <c:v>-1384.7355</c:v>
                </c:pt>
                <c:pt idx="289">
                  <c:v>-1385.0037</c:v>
                </c:pt>
                <c:pt idx="290">
                  <c:v>-1385.1913</c:v>
                </c:pt>
                <c:pt idx="291">
                  <c:v>-1385.2239</c:v>
                </c:pt>
                <c:pt idx="292">
                  <c:v>-1385.1177</c:v>
                </c:pt>
                <c:pt idx="293">
                  <c:v>-1384.9708000000001</c:v>
                </c:pt>
                <c:pt idx="294">
                  <c:v>-1384.9101000000001</c:v>
                </c:pt>
                <c:pt idx="295">
                  <c:v>-1385.0188000000001</c:v>
                </c:pt>
                <c:pt idx="296">
                  <c:v>-1385.2867000000001</c:v>
                </c:pt>
                <c:pt idx="297">
                  <c:v>-1385.6293000000001</c:v>
                </c:pt>
                <c:pt idx="298">
                  <c:v>-1385.9525000000001</c:v>
                </c:pt>
                <c:pt idx="299">
                  <c:v>-1386.1952000000001</c:v>
                </c:pt>
                <c:pt idx="300">
                  <c:v>-1386.3366000000001</c:v>
                </c:pt>
                <c:pt idx="301">
                  <c:v>-1386.3864000000001</c:v>
                </c:pt>
                <c:pt idx="302">
                  <c:v>-1386.3661999999999</c:v>
                </c:pt>
                <c:pt idx="303">
                  <c:v>-1386.3145999999999</c:v>
                </c:pt>
                <c:pt idx="304">
                  <c:v>-1386.3051</c:v>
                </c:pt>
                <c:pt idx="305">
                  <c:v>-1386.4129</c:v>
                </c:pt>
                <c:pt idx="306">
                  <c:v>-1386.6523</c:v>
                </c:pt>
                <c:pt idx="307">
                  <c:v>-1386.9603</c:v>
                </c:pt>
                <c:pt idx="308">
                  <c:v>-1387.2329999999999</c:v>
                </c:pt>
                <c:pt idx="309">
                  <c:v>-1387.3751999999999</c:v>
                </c:pt>
                <c:pt idx="310">
                  <c:v>-1387.3389</c:v>
                </c:pt>
                <c:pt idx="311">
                  <c:v>-1387.1346000000001</c:v>
                </c:pt>
                <c:pt idx="312">
                  <c:v>-1386.8126</c:v>
                </c:pt>
                <c:pt idx="313">
                  <c:v>-1386.4364</c:v>
                </c:pt>
                <c:pt idx="314">
                  <c:v>-1386.0786000000001</c:v>
                </c:pt>
                <c:pt idx="315">
                  <c:v>-1385.8194000000001</c:v>
                </c:pt>
                <c:pt idx="316">
                  <c:v>-1385.7149999999999</c:v>
                </c:pt>
                <c:pt idx="317">
                  <c:v>-1385.7578000000001</c:v>
                </c:pt>
                <c:pt idx="318">
                  <c:v>-1385.8793000000001</c:v>
                </c:pt>
                <c:pt idx="319">
                  <c:v>-1386.0028</c:v>
                </c:pt>
                <c:pt idx="320">
                  <c:v>-1386.0848000000001</c:v>
                </c:pt>
                <c:pt idx="321">
                  <c:v>-1386.1172999999999</c:v>
                </c:pt>
                <c:pt idx="322">
                  <c:v>-1386.1054999999999</c:v>
                </c:pt>
                <c:pt idx="323">
                  <c:v>-1386.0436</c:v>
                </c:pt>
                <c:pt idx="324">
                  <c:v>-1385.9158</c:v>
                </c:pt>
                <c:pt idx="325">
                  <c:v>-1385.7094</c:v>
                </c:pt>
                <c:pt idx="326">
                  <c:v>-1385.4255000000001</c:v>
                </c:pt>
                <c:pt idx="327">
                  <c:v>-1385.0877</c:v>
                </c:pt>
                <c:pt idx="328">
                  <c:v>-1384.7428</c:v>
                </c:pt>
                <c:pt idx="329">
                  <c:v>-1384.4358</c:v>
                </c:pt>
                <c:pt idx="330">
                  <c:v>-1384.1792</c:v>
                </c:pt>
                <c:pt idx="331">
                  <c:v>-1383.9521999999999</c:v>
                </c:pt>
                <c:pt idx="332">
                  <c:v>-1383.7430999999999</c:v>
                </c:pt>
                <c:pt idx="333">
                  <c:v>-1383.5868</c:v>
                </c:pt>
                <c:pt idx="334">
                  <c:v>-1383.5536999999999</c:v>
                </c:pt>
                <c:pt idx="335">
                  <c:v>-1383.6841999999999</c:v>
                </c:pt>
                <c:pt idx="336">
                  <c:v>-1383.9537</c:v>
                </c:pt>
                <c:pt idx="337">
                  <c:v>-1384.3004000000001</c:v>
                </c:pt>
                <c:pt idx="338">
                  <c:v>-1384.6727000000001</c:v>
                </c:pt>
                <c:pt idx="339">
                  <c:v>-1385.0449000000001</c:v>
                </c:pt>
                <c:pt idx="340">
                  <c:v>-1385.4041</c:v>
                </c:pt>
                <c:pt idx="341">
                  <c:v>-1385.7396000000001</c:v>
                </c:pt>
                <c:pt idx="342">
                  <c:v>-1386.0363</c:v>
                </c:pt>
                <c:pt idx="343">
                  <c:v>-1386.271</c:v>
                </c:pt>
                <c:pt idx="344">
                  <c:v>-1386.4262000000001</c:v>
                </c:pt>
                <c:pt idx="345">
                  <c:v>-1386.5225</c:v>
                </c:pt>
                <c:pt idx="346">
                  <c:v>-1386.6194</c:v>
                </c:pt>
                <c:pt idx="347">
                  <c:v>-1386.7648999999999</c:v>
                </c:pt>
                <c:pt idx="348">
                  <c:v>-1386.9527</c:v>
                </c:pt>
                <c:pt idx="349">
                  <c:v>-1387.1334999999999</c:v>
                </c:pt>
                <c:pt idx="350">
                  <c:v>-1387.2637999999999</c:v>
                </c:pt>
                <c:pt idx="351">
                  <c:v>-1387.3421000000001</c:v>
                </c:pt>
                <c:pt idx="352">
                  <c:v>-1387.3904</c:v>
                </c:pt>
                <c:pt idx="353">
                  <c:v>-1387.3972000000001</c:v>
                </c:pt>
                <c:pt idx="354">
                  <c:v>-1387.2989</c:v>
                </c:pt>
                <c:pt idx="355">
                  <c:v>-1387.0420999999999</c:v>
                </c:pt>
                <c:pt idx="356">
                  <c:v>-1386.6606999999999</c:v>
                </c:pt>
                <c:pt idx="357">
                  <c:v>-1386.2733000000001</c:v>
                </c:pt>
                <c:pt idx="358">
                  <c:v>-1385.9940999999999</c:v>
                </c:pt>
                <c:pt idx="359">
                  <c:v>-1385.8517999999999</c:v>
                </c:pt>
                <c:pt idx="360">
                  <c:v>-1385.7823000000001</c:v>
                </c:pt>
                <c:pt idx="361">
                  <c:v>-1385.6796999999999</c:v>
                </c:pt>
                <c:pt idx="362">
                  <c:v>-1385.4531999999999</c:v>
                </c:pt>
                <c:pt idx="363">
                  <c:v>-1385.0625</c:v>
                </c:pt>
                <c:pt idx="364">
                  <c:v>-1384.5363</c:v>
                </c:pt>
                <c:pt idx="365">
                  <c:v>-1383.9662000000001</c:v>
                </c:pt>
                <c:pt idx="366">
                  <c:v>-1383.4709</c:v>
                </c:pt>
                <c:pt idx="367">
                  <c:v>-1383.1416999999999</c:v>
                </c:pt>
                <c:pt idx="368">
                  <c:v>-1383.0061000000001</c:v>
                </c:pt>
                <c:pt idx="369">
                  <c:v>-1383.0220999999999</c:v>
                </c:pt>
                <c:pt idx="370">
                  <c:v>-1383.0989999999999</c:v>
                </c:pt>
                <c:pt idx="371">
                  <c:v>-1383.1461999999999</c:v>
                </c:pt>
                <c:pt idx="372">
                  <c:v>-1383.125</c:v>
                </c:pt>
                <c:pt idx="373">
                  <c:v>-1383.0578</c:v>
                </c:pt>
                <c:pt idx="374">
                  <c:v>-1383.0092999999999</c:v>
                </c:pt>
                <c:pt idx="375">
                  <c:v>-1383.0703000000001</c:v>
                </c:pt>
                <c:pt idx="376">
                  <c:v>-1383.3208999999999</c:v>
                </c:pt>
                <c:pt idx="377">
                  <c:v>-1383.7835</c:v>
                </c:pt>
                <c:pt idx="378">
                  <c:v>-1384.4022</c:v>
                </c:pt>
                <c:pt idx="379">
                  <c:v>-1385.0559000000001</c:v>
                </c:pt>
                <c:pt idx="380">
                  <c:v>-1385.61</c:v>
                </c:pt>
                <c:pt idx="381">
                  <c:v>-1385.9908</c:v>
                </c:pt>
                <c:pt idx="382">
                  <c:v>-1386.2286999999999</c:v>
                </c:pt>
                <c:pt idx="383">
                  <c:v>-1386.4054000000001</c:v>
                </c:pt>
                <c:pt idx="384">
                  <c:v>-1386.5735</c:v>
                </c:pt>
                <c:pt idx="385">
                  <c:v>-1386.7427</c:v>
                </c:pt>
                <c:pt idx="386">
                  <c:v>-1386.9093</c:v>
                </c:pt>
                <c:pt idx="387">
                  <c:v>-1387.0616</c:v>
                </c:pt>
                <c:pt idx="388">
                  <c:v>-1387.1732</c:v>
                </c:pt>
                <c:pt idx="389">
                  <c:v>-1387.211</c:v>
                </c:pt>
                <c:pt idx="390">
                  <c:v>-1387.1569999999999</c:v>
                </c:pt>
                <c:pt idx="391">
                  <c:v>-1387.0082</c:v>
                </c:pt>
                <c:pt idx="392">
                  <c:v>-1386.7552000000001</c:v>
                </c:pt>
                <c:pt idx="393">
                  <c:v>-1386.3803</c:v>
                </c:pt>
                <c:pt idx="394">
                  <c:v>-1385.8857</c:v>
                </c:pt>
                <c:pt idx="395">
                  <c:v>-1385.3119999999999</c:v>
                </c:pt>
                <c:pt idx="396">
                  <c:v>-1384.7254</c:v>
                </c:pt>
                <c:pt idx="397">
                  <c:v>-1384.1962000000001</c:v>
                </c:pt>
                <c:pt idx="398">
                  <c:v>-1383.7882</c:v>
                </c:pt>
                <c:pt idx="399">
                  <c:v>-1383.5535</c:v>
                </c:pt>
                <c:pt idx="400">
                  <c:v>-1383.5066999999999</c:v>
                </c:pt>
                <c:pt idx="401">
                  <c:v>-1383.5944</c:v>
                </c:pt>
                <c:pt idx="402">
                  <c:v>-1383.7328</c:v>
                </c:pt>
                <c:pt idx="403">
                  <c:v>-1383.8761999999999</c:v>
                </c:pt>
                <c:pt idx="404">
                  <c:v>-1384.028</c:v>
                </c:pt>
                <c:pt idx="405">
                  <c:v>-1384.2095999999999</c:v>
                </c:pt>
                <c:pt idx="406">
                  <c:v>-1384.4285</c:v>
                </c:pt>
                <c:pt idx="407">
                  <c:v>-1384.6596</c:v>
                </c:pt>
                <c:pt idx="408">
                  <c:v>-1384.8589999999999</c:v>
                </c:pt>
                <c:pt idx="409">
                  <c:v>-1385.0102999999999</c:v>
                </c:pt>
                <c:pt idx="410">
                  <c:v>-1385.1642999999999</c:v>
                </c:pt>
                <c:pt idx="411">
                  <c:v>-1385.3910000000001</c:v>
                </c:pt>
                <c:pt idx="412">
                  <c:v>-1385.6684</c:v>
                </c:pt>
                <c:pt idx="413">
                  <c:v>-1385.8905</c:v>
                </c:pt>
                <c:pt idx="414">
                  <c:v>-1386.0106000000001</c:v>
                </c:pt>
                <c:pt idx="415">
                  <c:v>-1386.105</c:v>
                </c:pt>
                <c:pt idx="416">
                  <c:v>-1386.2854</c:v>
                </c:pt>
                <c:pt idx="417">
                  <c:v>-1386.5988</c:v>
                </c:pt>
                <c:pt idx="418">
                  <c:v>-1387.0083</c:v>
                </c:pt>
                <c:pt idx="419">
                  <c:v>-1387.4314999999999</c:v>
                </c:pt>
                <c:pt idx="420">
                  <c:v>-1387.7773999999999</c:v>
                </c:pt>
                <c:pt idx="421">
                  <c:v>-1387.9681</c:v>
                </c:pt>
                <c:pt idx="422">
                  <c:v>-1387.9606000000001</c:v>
                </c:pt>
                <c:pt idx="423" formatCode="0.0000">
                  <c:v>-1385.2677524999997</c:v>
                </c:pt>
                <c:pt idx="425">
                  <c:v>-1385.3644009999998</c:v>
                </c:pt>
                <c:pt idx="426">
                  <c:v>-1385.2677524999997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517-1C4B-9A7C-9234E56E7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5004512"/>
        <c:axId val="1405007264"/>
      </c:scatterChart>
      <c:valAx>
        <c:axId val="1405004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05007264"/>
        <c:crosses val="autoZero"/>
        <c:crossBetween val="midCat"/>
      </c:valAx>
      <c:valAx>
        <c:axId val="1405007264"/>
        <c:scaling>
          <c:orientation val="minMax"/>
        </c:scaling>
        <c:delete val="0"/>
        <c:axPos val="l"/>
        <c:numFmt formatCode="0.00E+00" sourceLinked="1"/>
        <c:majorTickMark val="out"/>
        <c:minorTickMark val="none"/>
        <c:tickLblPos val="nextTo"/>
        <c:crossAx val="14050045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47625">
              <a:noFill/>
            </a:ln>
          </c:spPr>
          <c:xVal>
            <c:numRef>
              <c:f>'1000K'!$B$20:$B$520</c:f>
              <c:numCache>
                <c:formatCode>General</c:formatCode>
                <c:ptCount val="5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'1000K'!$C$20:$C$520</c:f>
              <c:numCache>
                <c:formatCode>General</c:formatCode>
                <c:ptCount val="501"/>
                <c:pt idx="0">
                  <c:v>1000</c:v>
                </c:pt>
                <c:pt idx="1">
                  <c:v>991</c:v>
                </c:pt>
                <c:pt idx="2">
                  <c:v>967</c:v>
                </c:pt>
                <c:pt idx="3">
                  <c:v>940</c:v>
                </c:pt>
                <c:pt idx="4">
                  <c:v>920</c:v>
                </c:pt>
                <c:pt idx="5">
                  <c:v>912</c:v>
                </c:pt>
                <c:pt idx="6">
                  <c:v>918</c:v>
                </c:pt>
                <c:pt idx="7">
                  <c:v>934</c:v>
                </c:pt>
                <c:pt idx="8">
                  <c:v>962</c:v>
                </c:pt>
                <c:pt idx="9">
                  <c:v>1013</c:v>
                </c:pt>
                <c:pt idx="10">
                  <c:v>1091</c:v>
                </c:pt>
                <c:pt idx="11">
                  <c:v>1169</c:v>
                </c:pt>
                <c:pt idx="12">
                  <c:v>1198</c:v>
                </c:pt>
                <c:pt idx="13">
                  <c:v>1160</c:v>
                </c:pt>
                <c:pt idx="14">
                  <c:v>1078</c:v>
                </c:pt>
                <c:pt idx="15">
                  <c:v>987</c:v>
                </c:pt>
                <c:pt idx="16">
                  <c:v>907</c:v>
                </c:pt>
                <c:pt idx="17">
                  <c:v>853</c:v>
                </c:pt>
                <c:pt idx="18">
                  <c:v>836</c:v>
                </c:pt>
                <c:pt idx="19">
                  <c:v>861</c:v>
                </c:pt>
                <c:pt idx="20">
                  <c:v>929</c:v>
                </c:pt>
                <c:pt idx="21">
                  <c:v>1024</c:v>
                </c:pt>
                <c:pt idx="22">
                  <c:v>1112</c:v>
                </c:pt>
                <c:pt idx="23">
                  <c:v>1155</c:v>
                </c:pt>
                <c:pt idx="24">
                  <c:v>1131</c:v>
                </c:pt>
                <c:pt idx="25">
                  <c:v>1054</c:v>
                </c:pt>
                <c:pt idx="26">
                  <c:v>966</c:v>
                </c:pt>
                <c:pt idx="27">
                  <c:v>904</c:v>
                </c:pt>
                <c:pt idx="28">
                  <c:v>884</c:v>
                </c:pt>
                <c:pt idx="29">
                  <c:v>906</c:v>
                </c:pt>
                <c:pt idx="30">
                  <c:v>952</c:v>
                </c:pt>
                <c:pt idx="31">
                  <c:v>998</c:v>
                </c:pt>
                <c:pt idx="32">
                  <c:v>1027</c:v>
                </c:pt>
                <c:pt idx="33">
                  <c:v>1032</c:v>
                </c:pt>
                <c:pt idx="34">
                  <c:v>1021</c:v>
                </c:pt>
                <c:pt idx="35">
                  <c:v>1003</c:v>
                </c:pt>
                <c:pt idx="36">
                  <c:v>985</c:v>
                </c:pt>
                <c:pt idx="37">
                  <c:v>973</c:v>
                </c:pt>
                <c:pt idx="38">
                  <c:v>968</c:v>
                </c:pt>
                <c:pt idx="39">
                  <c:v>973</c:v>
                </c:pt>
                <c:pt idx="40">
                  <c:v>986</c:v>
                </c:pt>
                <c:pt idx="41">
                  <c:v>1000</c:v>
                </c:pt>
                <c:pt idx="42">
                  <c:v>1009</c:v>
                </c:pt>
                <c:pt idx="43">
                  <c:v>1009</c:v>
                </c:pt>
                <c:pt idx="44">
                  <c:v>1005</c:v>
                </c:pt>
                <c:pt idx="45">
                  <c:v>1003</c:v>
                </c:pt>
                <c:pt idx="46">
                  <c:v>1005</c:v>
                </c:pt>
                <c:pt idx="47">
                  <c:v>1007</c:v>
                </c:pt>
                <c:pt idx="48">
                  <c:v>1002</c:v>
                </c:pt>
                <c:pt idx="49">
                  <c:v>991</c:v>
                </c:pt>
                <c:pt idx="50">
                  <c:v>979</c:v>
                </c:pt>
                <c:pt idx="51">
                  <c:v>973</c:v>
                </c:pt>
                <c:pt idx="52">
                  <c:v>974</c:v>
                </c:pt>
                <c:pt idx="53">
                  <c:v>980</c:v>
                </c:pt>
                <c:pt idx="54">
                  <c:v>986</c:v>
                </c:pt>
                <c:pt idx="55">
                  <c:v>987</c:v>
                </c:pt>
                <c:pt idx="56">
                  <c:v>985</c:v>
                </c:pt>
                <c:pt idx="57">
                  <c:v>984</c:v>
                </c:pt>
                <c:pt idx="58">
                  <c:v>987</c:v>
                </c:pt>
                <c:pt idx="59">
                  <c:v>994</c:v>
                </c:pt>
                <c:pt idx="60">
                  <c:v>1001</c:v>
                </c:pt>
                <c:pt idx="61">
                  <c:v>1005</c:v>
                </c:pt>
                <c:pt idx="62">
                  <c:v>1007</c:v>
                </c:pt>
                <c:pt idx="63">
                  <c:v>1008</c:v>
                </c:pt>
                <c:pt idx="64">
                  <c:v>1013</c:v>
                </c:pt>
                <c:pt idx="65">
                  <c:v>1025</c:v>
                </c:pt>
                <c:pt idx="66">
                  <c:v>1037</c:v>
                </c:pt>
                <c:pt idx="67">
                  <c:v>1037</c:v>
                </c:pt>
                <c:pt idx="68">
                  <c:v>1018</c:v>
                </c:pt>
                <c:pt idx="69">
                  <c:v>981</c:v>
                </c:pt>
                <c:pt idx="70">
                  <c:v>940</c:v>
                </c:pt>
                <c:pt idx="71">
                  <c:v>912</c:v>
                </c:pt>
                <c:pt idx="72">
                  <c:v>909</c:v>
                </c:pt>
                <c:pt idx="73">
                  <c:v>936</c:v>
                </c:pt>
                <c:pt idx="74">
                  <c:v>985</c:v>
                </c:pt>
                <c:pt idx="75">
                  <c:v>1040</c:v>
                </c:pt>
                <c:pt idx="76">
                  <c:v>1082</c:v>
                </c:pt>
                <c:pt idx="77">
                  <c:v>1093</c:v>
                </c:pt>
                <c:pt idx="78">
                  <c:v>1069</c:v>
                </c:pt>
                <c:pt idx="79">
                  <c:v>1016</c:v>
                </c:pt>
                <c:pt idx="80">
                  <c:v>952</c:v>
                </c:pt>
                <c:pt idx="81">
                  <c:v>901</c:v>
                </c:pt>
                <c:pt idx="82">
                  <c:v>882</c:v>
                </c:pt>
                <c:pt idx="83">
                  <c:v>900</c:v>
                </c:pt>
                <c:pt idx="84">
                  <c:v>950</c:v>
                </c:pt>
                <c:pt idx="85">
                  <c:v>1013</c:v>
                </c:pt>
                <c:pt idx="86">
                  <c:v>1065</c:v>
                </c:pt>
                <c:pt idx="87">
                  <c:v>1086</c:v>
                </c:pt>
                <c:pt idx="88">
                  <c:v>1072</c:v>
                </c:pt>
                <c:pt idx="89">
                  <c:v>1033</c:v>
                </c:pt>
                <c:pt idx="90">
                  <c:v>990</c:v>
                </c:pt>
                <c:pt idx="91">
                  <c:v>961</c:v>
                </c:pt>
                <c:pt idx="92">
                  <c:v>952</c:v>
                </c:pt>
                <c:pt idx="93">
                  <c:v>962</c:v>
                </c:pt>
                <c:pt idx="94">
                  <c:v>980</c:v>
                </c:pt>
                <c:pt idx="95">
                  <c:v>997</c:v>
                </c:pt>
                <c:pt idx="96">
                  <c:v>1008</c:v>
                </c:pt>
                <c:pt idx="97">
                  <c:v>1012</c:v>
                </c:pt>
                <c:pt idx="98">
                  <c:v>1011</c:v>
                </c:pt>
                <c:pt idx="99">
                  <c:v>1005</c:v>
                </c:pt>
                <c:pt idx="100">
                  <c:v>993</c:v>
                </c:pt>
                <c:pt idx="101">
                  <c:v>977</c:v>
                </c:pt>
                <c:pt idx="102">
                  <c:v>964</c:v>
                </c:pt>
                <c:pt idx="103">
                  <c:v>960</c:v>
                </c:pt>
                <c:pt idx="104">
                  <c:v>969</c:v>
                </c:pt>
                <c:pt idx="105">
                  <c:v>991</c:v>
                </c:pt>
                <c:pt idx="106">
                  <c:v>1012</c:v>
                </c:pt>
                <c:pt idx="107">
                  <c:v>1017</c:v>
                </c:pt>
                <c:pt idx="108">
                  <c:v>999</c:v>
                </c:pt>
                <c:pt idx="109">
                  <c:v>969</c:v>
                </c:pt>
                <c:pt idx="110">
                  <c:v>949</c:v>
                </c:pt>
                <c:pt idx="111">
                  <c:v>955</c:v>
                </c:pt>
                <c:pt idx="112">
                  <c:v>986</c:v>
                </c:pt>
                <c:pt idx="113">
                  <c:v>1028</c:v>
                </c:pt>
                <c:pt idx="114">
                  <c:v>1056</c:v>
                </c:pt>
                <c:pt idx="115">
                  <c:v>1054</c:v>
                </c:pt>
                <c:pt idx="116">
                  <c:v>1023</c:v>
                </c:pt>
                <c:pt idx="117">
                  <c:v>981</c:v>
                </c:pt>
                <c:pt idx="118">
                  <c:v>948</c:v>
                </c:pt>
                <c:pt idx="119">
                  <c:v>936</c:v>
                </c:pt>
                <c:pt idx="120">
                  <c:v>947</c:v>
                </c:pt>
                <c:pt idx="121">
                  <c:v>976</c:v>
                </c:pt>
                <c:pt idx="122">
                  <c:v>1011</c:v>
                </c:pt>
                <c:pt idx="123">
                  <c:v>1040</c:v>
                </c:pt>
                <c:pt idx="124">
                  <c:v>1055</c:v>
                </c:pt>
                <c:pt idx="125">
                  <c:v>1057</c:v>
                </c:pt>
                <c:pt idx="126">
                  <c:v>1044</c:v>
                </c:pt>
                <c:pt idx="127">
                  <c:v>1017</c:v>
                </c:pt>
                <c:pt idx="128">
                  <c:v>981</c:v>
                </c:pt>
                <c:pt idx="129">
                  <c:v>947</c:v>
                </c:pt>
                <c:pt idx="130">
                  <c:v>930</c:v>
                </c:pt>
                <c:pt idx="131">
                  <c:v>933</c:v>
                </c:pt>
                <c:pt idx="132">
                  <c:v>954</c:v>
                </c:pt>
                <c:pt idx="133">
                  <c:v>984</c:v>
                </c:pt>
                <c:pt idx="134">
                  <c:v>1012</c:v>
                </c:pt>
                <c:pt idx="135">
                  <c:v>1030</c:v>
                </c:pt>
                <c:pt idx="136">
                  <c:v>1035</c:v>
                </c:pt>
                <c:pt idx="137">
                  <c:v>1023</c:v>
                </c:pt>
                <c:pt idx="138">
                  <c:v>1001</c:v>
                </c:pt>
                <c:pt idx="139">
                  <c:v>976</c:v>
                </c:pt>
                <c:pt idx="140">
                  <c:v>958</c:v>
                </c:pt>
                <c:pt idx="141">
                  <c:v>956</c:v>
                </c:pt>
                <c:pt idx="142">
                  <c:v>969</c:v>
                </c:pt>
                <c:pt idx="143">
                  <c:v>992</c:v>
                </c:pt>
                <c:pt idx="144">
                  <c:v>1014</c:v>
                </c:pt>
                <c:pt idx="145">
                  <c:v>1024</c:v>
                </c:pt>
                <c:pt idx="146">
                  <c:v>1018</c:v>
                </c:pt>
                <c:pt idx="147">
                  <c:v>1003</c:v>
                </c:pt>
                <c:pt idx="148">
                  <c:v>989</c:v>
                </c:pt>
                <c:pt idx="149">
                  <c:v>985</c:v>
                </c:pt>
                <c:pt idx="150">
                  <c:v>989</c:v>
                </c:pt>
                <c:pt idx="151">
                  <c:v>995</c:v>
                </c:pt>
                <c:pt idx="152">
                  <c:v>996</c:v>
                </c:pt>
                <c:pt idx="153">
                  <c:v>992</c:v>
                </c:pt>
                <c:pt idx="154">
                  <c:v>988</c:v>
                </c:pt>
                <c:pt idx="155">
                  <c:v>989</c:v>
                </c:pt>
                <c:pt idx="156">
                  <c:v>998</c:v>
                </c:pt>
                <c:pt idx="157">
                  <c:v>1012</c:v>
                </c:pt>
                <c:pt idx="158">
                  <c:v>1020</c:v>
                </c:pt>
                <c:pt idx="159">
                  <c:v>1018</c:v>
                </c:pt>
                <c:pt idx="160">
                  <c:v>1005</c:v>
                </c:pt>
                <c:pt idx="161">
                  <c:v>991</c:v>
                </c:pt>
                <c:pt idx="162">
                  <c:v>980</c:v>
                </c:pt>
                <c:pt idx="163">
                  <c:v>975</c:v>
                </c:pt>
                <c:pt idx="164">
                  <c:v>974</c:v>
                </c:pt>
                <c:pt idx="165">
                  <c:v>973</c:v>
                </c:pt>
                <c:pt idx="166">
                  <c:v>974</c:v>
                </c:pt>
                <c:pt idx="167">
                  <c:v>975</c:v>
                </c:pt>
                <c:pt idx="168">
                  <c:v>978</c:v>
                </c:pt>
                <c:pt idx="169">
                  <c:v>983</c:v>
                </c:pt>
                <c:pt idx="170">
                  <c:v>992</c:v>
                </c:pt>
                <c:pt idx="171">
                  <c:v>1001</c:v>
                </c:pt>
                <c:pt idx="172">
                  <c:v>1000</c:v>
                </c:pt>
                <c:pt idx="173">
                  <c:v>987</c:v>
                </c:pt>
                <c:pt idx="174">
                  <c:v>969</c:v>
                </c:pt>
                <c:pt idx="175">
                  <c:v>961</c:v>
                </c:pt>
                <c:pt idx="176">
                  <c:v>972</c:v>
                </c:pt>
                <c:pt idx="177">
                  <c:v>1001</c:v>
                </c:pt>
                <c:pt idx="178">
                  <c:v>1036</c:v>
                </c:pt>
                <c:pt idx="179">
                  <c:v>1058</c:v>
                </c:pt>
                <c:pt idx="180">
                  <c:v>1056</c:v>
                </c:pt>
                <c:pt idx="181">
                  <c:v>1028</c:v>
                </c:pt>
                <c:pt idx="182">
                  <c:v>985</c:v>
                </c:pt>
                <c:pt idx="183">
                  <c:v>948</c:v>
                </c:pt>
                <c:pt idx="184">
                  <c:v>936</c:v>
                </c:pt>
                <c:pt idx="185">
                  <c:v>954</c:v>
                </c:pt>
                <c:pt idx="186">
                  <c:v>992</c:v>
                </c:pt>
                <c:pt idx="187">
                  <c:v>1032</c:v>
                </c:pt>
                <c:pt idx="188">
                  <c:v>1051</c:v>
                </c:pt>
                <c:pt idx="189">
                  <c:v>1036</c:v>
                </c:pt>
                <c:pt idx="190">
                  <c:v>997</c:v>
                </c:pt>
                <c:pt idx="191">
                  <c:v>956</c:v>
                </c:pt>
                <c:pt idx="192">
                  <c:v>933</c:v>
                </c:pt>
                <c:pt idx="193">
                  <c:v>935</c:v>
                </c:pt>
                <c:pt idx="194">
                  <c:v>958</c:v>
                </c:pt>
                <c:pt idx="195">
                  <c:v>993</c:v>
                </c:pt>
                <c:pt idx="196">
                  <c:v>1029</c:v>
                </c:pt>
                <c:pt idx="197">
                  <c:v>1053</c:v>
                </c:pt>
                <c:pt idx="198">
                  <c:v>1055</c:v>
                </c:pt>
                <c:pt idx="199">
                  <c:v>1035</c:v>
                </c:pt>
                <c:pt idx="200">
                  <c:v>1005</c:v>
                </c:pt>
                <c:pt idx="201">
                  <c:v>979</c:v>
                </c:pt>
                <c:pt idx="202">
                  <c:v>964</c:v>
                </c:pt>
                <c:pt idx="203">
                  <c:v>961</c:v>
                </c:pt>
                <c:pt idx="204">
                  <c:v>963</c:v>
                </c:pt>
                <c:pt idx="205">
                  <c:v>966</c:v>
                </c:pt>
                <c:pt idx="206">
                  <c:v>966</c:v>
                </c:pt>
                <c:pt idx="207">
                  <c:v>964</c:v>
                </c:pt>
                <c:pt idx="208">
                  <c:v>963</c:v>
                </c:pt>
                <c:pt idx="209">
                  <c:v>970</c:v>
                </c:pt>
                <c:pt idx="210">
                  <c:v>988</c:v>
                </c:pt>
                <c:pt idx="211">
                  <c:v>1014</c:v>
                </c:pt>
                <c:pt idx="212">
                  <c:v>1039</c:v>
                </c:pt>
                <c:pt idx="213">
                  <c:v>1055</c:v>
                </c:pt>
                <c:pt idx="214">
                  <c:v>1056</c:v>
                </c:pt>
                <c:pt idx="215">
                  <c:v>1043</c:v>
                </c:pt>
                <c:pt idx="216">
                  <c:v>1022</c:v>
                </c:pt>
                <c:pt idx="217">
                  <c:v>999</c:v>
                </c:pt>
                <c:pt idx="218">
                  <c:v>978</c:v>
                </c:pt>
                <c:pt idx="219">
                  <c:v>964</c:v>
                </c:pt>
                <c:pt idx="220">
                  <c:v>961</c:v>
                </c:pt>
                <c:pt idx="221">
                  <c:v>971</c:v>
                </c:pt>
                <c:pt idx="222">
                  <c:v>991</c:v>
                </c:pt>
                <c:pt idx="223">
                  <c:v>1011</c:v>
                </c:pt>
                <c:pt idx="224">
                  <c:v>1018</c:v>
                </c:pt>
                <c:pt idx="225">
                  <c:v>1003</c:v>
                </c:pt>
                <c:pt idx="226">
                  <c:v>973</c:v>
                </c:pt>
                <c:pt idx="227">
                  <c:v>941</c:v>
                </c:pt>
                <c:pt idx="228">
                  <c:v>924</c:v>
                </c:pt>
                <c:pt idx="229">
                  <c:v>932</c:v>
                </c:pt>
                <c:pt idx="230">
                  <c:v>966</c:v>
                </c:pt>
                <c:pt idx="231">
                  <c:v>1014</c:v>
                </c:pt>
                <c:pt idx="232">
                  <c:v>1059</c:v>
                </c:pt>
                <c:pt idx="233">
                  <c:v>1081</c:v>
                </c:pt>
                <c:pt idx="234">
                  <c:v>1068</c:v>
                </c:pt>
                <c:pt idx="235">
                  <c:v>1025</c:v>
                </c:pt>
                <c:pt idx="236">
                  <c:v>971</c:v>
                </c:pt>
                <c:pt idx="237">
                  <c:v>927</c:v>
                </c:pt>
                <c:pt idx="238">
                  <c:v>907</c:v>
                </c:pt>
                <c:pt idx="239">
                  <c:v>918</c:v>
                </c:pt>
                <c:pt idx="240">
                  <c:v>958</c:v>
                </c:pt>
                <c:pt idx="241">
                  <c:v>1022</c:v>
                </c:pt>
                <c:pt idx="242">
                  <c:v>1092</c:v>
                </c:pt>
                <c:pt idx="243">
                  <c:v>1140</c:v>
                </c:pt>
                <c:pt idx="244">
                  <c:v>1140</c:v>
                </c:pt>
                <c:pt idx="245">
                  <c:v>1084</c:v>
                </c:pt>
                <c:pt idx="246">
                  <c:v>991</c:v>
                </c:pt>
                <c:pt idx="247">
                  <c:v>896</c:v>
                </c:pt>
                <c:pt idx="248">
                  <c:v>830</c:v>
                </c:pt>
                <c:pt idx="249">
                  <c:v>807</c:v>
                </c:pt>
                <c:pt idx="250">
                  <c:v>837</c:v>
                </c:pt>
                <c:pt idx="251">
                  <c:v>921</c:v>
                </c:pt>
                <c:pt idx="252">
                  <c:v>1041</c:v>
                </c:pt>
                <c:pt idx="253">
                  <c:v>1153</c:v>
                </c:pt>
                <c:pt idx="254">
                  <c:v>1195</c:v>
                </c:pt>
                <c:pt idx="255">
                  <c:v>1134</c:v>
                </c:pt>
                <c:pt idx="256">
                  <c:v>1007</c:v>
                </c:pt>
                <c:pt idx="257">
                  <c:v>880</c:v>
                </c:pt>
                <c:pt idx="258">
                  <c:v>805</c:v>
                </c:pt>
                <c:pt idx="259">
                  <c:v>803</c:v>
                </c:pt>
                <c:pt idx="260">
                  <c:v>876</c:v>
                </c:pt>
                <c:pt idx="261">
                  <c:v>1007</c:v>
                </c:pt>
                <c:pt idx="262">
                  <c:v>1145</c:v>
                </c:pt>
                <c:pt idx="263">
                  <c:v>1217</c:v>
                </c:pt>
                <c:pt idx="264">
                  <c:v>1180</c:v>
                </c:pt>
                <c:pt idx="265">
                  <c:v>1063</c:v>
                </c:pt>
                <c:pt idx="266">
                  <c:v>935</c:v>
                </c:pt>
                <c:pt idx="267">
                  <c:v>847</c:v>
                </c:pt>
                <c:pt idx="268">
                  <c:v>820</c:v>
                </c:pt>
                <c:pt idx="269">
                  <c:v>854</c:v>
                </c:pt>
                <c:pt idx="270">
                  <c:v>938</c:v>
                </c:pt>
                <c:pt idx="271">
                  <c:v>1044</c:v>
                </c:pt>
                <c:pt idx="272">
                  <c:v>1131</c:v>
                </c:pt>
                <c:pt idx="273">
                  <c:v>1159</c:v>
                </c:pt>
                <c:pt idx="274">
                  <c:v>1115</c:v>
                </c:pt>
                <c:pt idx="275">
                  <c:v>1025</c:v>
                </c:pt>
                <c:pt idx="276">
                  <c:v>929</c:v>
                </c:pt>
                <c:pt idx="277">
                  <c:v>864</c:v>
                </c:pt>
                <c:pt idx="278">
                  <c:v>849</c:v>
                </c:pt>
                <c:pt idx="279">
                  <c:v>888</c:v>
                </c:pt>
                <c:pt idx="280">
                  <c:v>968</c:v>
                </c:pt>
                <c:pt idx="281">
                  <c:v>1060</c:v>
                </c:pt>
                <c:pt idx="282">
                  <c:v>1120</c:v>
                </c:pt>
                <c:pt idx="283">
                  <c:v>1116</c:v>
                </c:pt>
                <c:pt idx="284">
                  <c:v>1054</c:v>
                </c:pt>
                <c:pt idx="285">
                  <c:v>973</c:v>
                </c:pt>
                <c:pt idx="286">
                  <c:v>913</c:v>
                </c:pt>
                <c:pt idx="287">
                  <c:v>893</c:v>
                </c:pt>
                <c:pt idx="288">
                  <c:v>911</c:v>
                </c:pt>
                <c:pt idx="289">
                  <c:v>953</c:v>
                </c:pt>
                <c:pt idx="290">
                  <c:v>1003</c:v>
                </c:pt>
                <c:pt idx="291">
                  <c:v>1043</c:v>
                </c:pt>
                <c:pt idx="292">
                  <c:v>1062</c:v>
                </c:pt>
                <c:pt idx="293">
                  <c:v>1056</c:v>
                </c:pt>
                <c:pt idx="294">
                  <c:v>1036</c:v>
                </c:pt>
                <c:pt idx="295">
                  <c:v>1011</c:v>
                </c:pt>
                <c:pt idx="296">
                  <c:v>990</c:v>
                </c:pt>
                <c:pt idx="297">
                  <c:v>975</c:v>
                </c:pt>
                <c:pt idx="298">
                  <c:v>967</c:v>
                </c:pt>
                <c:pt idx="299">
                  <c:v>968</c:v>
                </c:pt>
                <c:pt idx="300">
                  <c:v>974</c:v>
                </c:pt>
                <c:pt idx="301">
                  <c:v>979</c:v>
                </c:pt>
                <c:pt idx="302">
                  <c:v>980</c:v>
                </c:pt>
                <c:pt idx="303">
                  <c:v>976</c:v>
                </c:pt>
                <c:pt idx="304">
                  <c:v>970</c:v>
                </c:pt>
                <c:pt idx="305">
                  <c:v>968</c:v>
                </c:pt>
                <c:pt idx="306">
                  <c:v>975</c:v>
                </c:pt>
                <c:pt idx="307">
                  <c:v>998</c:v>
                </c:pt>
                <c:pt idx="308">
                  <c:v>1033</c:v>
                </c:pt>
                <c:pt idx="309">
                  <c:v>1059</c:v>
                </c:pt>
                <c:pt idx="310">
                  <c:v>1056</c:v>
                </c:pt>
                <c:pt idx="311">
                  <c:v>1020</c:v>
                </c:pt>
                <c:pt idx="312">
                  <c:v>971</c:v>
                </c:pt>
                <c:pt idx="313">
                  <c:v>943</c:v>
                </c:pt>
                <c:pt idx="314">
                  <c:v>949</c:v>
                </c:pt>
                <c:pt idx="315">
                  <c:v>981</c:v>
                </c:pt>
                <c:pt idx="316">
                  <c:v>1011</c:v>
                </c:pt>
                <c:pt idx="317">
                  <c:v>1020</c:v>
                </c:pt>
                <c:pt idx="318">
                  <c:v>1003</c:v>
                </c:pt>
                <c:pt idx="319">
                  <c:v>973</c:v>
                </c:pt>
                <c:pt idx="320">
                  <c:v>950</c:v>
                </c:pt>
                <c:pt idx="321">
                  <c:v>946</c:v>
                </c:pt>
                <c:pt idx="322">
                  <c:v>967</c:v>
                </c:pt>
                <c:pt idx="323">
                  <c:v>1009</c:v>
                </c:pt>
                <c:pt idx="324">
                  <c:v>1058</c:v>
                </c:pt>
                <c:pt idx="325">
                  <c:v>1092</c:v>
                </c:pt>
                <c:pt idx="326">
                  <c:v>1093</c:v>
                </c:pt>
                <c:pt idx="327">
                  <c:v>1055</c:v>
                </c:pt>
                <c:pt idx="328">
                  <c:v>991</c:v>
                </c:pt>
                <c:pt idx="329">
                  <c:v>927</c:v>
                </c:pt>
                <c:pt idx="330">
                  <c:v>887</c:v>
                </c:pt>
                <c:pt idx="331">
                  <c:v>881</c:v>
                </c:pt>
                <c:pt idx="332">
                  <c:v>907</c:v>
                </c:pt>
                <c:pt idx="333">
                  <c:v>952</c:v>
                </c:pt>
                <c:pt idx="334">
                  <c:v>1002</c:v>
                </c:pt>
                <c:pt idx="335">
                  <c:v>1044</c:v>
                </c:pt>
                <c:pt idx="336">
                  <c:v>1068</c:v>
                </c:pt>
                <c:pt idx="337">
                  <c:v>1064</c:v>
                </c:pt>
                <c:pt idx="338">
                  <c:v>1033</c:v>
                </c:pt>
                <c:pt idx="339">
                  <c:v>990</c:v>
                </c:pt>
                <c:pt idx="340">
                  <c:v>955</c:v>
                </c:pt>
                <c:pt idx="341">
                  <c:v>943</c:v>
                </c:pt>
                <c:pt idx="342">
                  <c:v>960</c:v>
                </c:pt>
                <c:pt idx="343">
                  <c:v>997</c:v>
                </c:pt>
                <c:pt idx="344">
                  <c:v>1037</c:v>
                </c:pt>
                <c:pt idx="345">
                  <c:v>1061</c:v>
                </c:pt>
                <c:pt idx="346">
                  <c:v>1056</c:v>
                </c:pt>
                <c:pt idx="347">
                  <c:v>1026</c:v>
                </c:pt>
                <c:pt idx="348">
                  <c:v>984</c:v>
                </c:pt>
                <c:pt idx="349">
                  <c:v>945</c:v>
                </c:pt>
                <c:pt idx="350">
                  <c:v>920</c:v>
                </c:pt>
                <c:pt idx="351">
                  <c:v>915</c:v>
                </c:pt>
                <c:pt idx="352">
                  <c:v>930</c:v>
                </c:pt>
                <c:pt idx="353">
                  <c:v>955</c:v>
                </c:pt>
                <c:pt idx="354">
                  <c:v>983</c:v>
                </c:pt>
                <c:pt idx="355">
                  <c:v>1007</c:v>
                </c:pt>
                <c:pt idx="356">
                  <c:v>1024</c:v>
                </c:pt>
                <c:pt idx="357">
                  <c:v>1035</c:v>
                </c:pt>
                <c:pt idx="358">
                  <c:v>1038</c:v>
                </c:pt>
                <c:pt idx="359">
                  <c:v>1034</c:v>
                </c:pt>
                <c:pt idx="360">
                  <c:v>1025</c:v>
                </c:pt>
                <c:pt idx="361">
                  <c:v>1013</c:v>
                </c:pt>
                <c:pt idx="362">
                  <c:v>998</c:v>
                </c:pt>
                <c:pt idx="363">
                  <c:v>982</c:v>
                </c:pt>
                <c:pt idx="364">
                  <c:v>973</c:v>
                </c:pt>
                <c:pt idx="365">
                  <c:v>978</c:v>
                </c:pt>
                <c:pt idx="366">
                  <c:v>995</c:v>
                </c:pt>
                <c:pt idx="367">
                  <c:v>1011</c:v>
                </c:pt>
                <c:pt idx="368">
                  <c:v>1014</c:v>
                </c:pt>
                <c:pt idx="369">
                  <c:v>1000</c:v>
                </c:pt>
                <c:pt idx="370">
                  <c:v>974</c:v>
                </c:pt>
                <c:pt idx="371">
                  <c:v>949</c:v>
                </c:pt>
                <c:pt idx="372">
                  <c:v>939</c:v>
                </c:pt>
                <c:pt idx="373">
                  <c:v>951</c:v>
                </c:pt>
                <c:pt idx="374">
                  <c:v>988</c:v>
                </c:pt>
                <c:pt idx="375">
                  <c:v>1042</c:v>
                </c:pt>
                <c:pt idx="376">
                  <c:v>1089</c:v>
                </c:pt>
                <c:pt idx="377">
                  <c:v>1100</c:v>
                </c:pt>
                <c:pt idx="378">
                  <c:v>1062</c:v>
                </c:pt>
                <c:pt idx="379">
                  <c:v>993</c:v>
                </c:pt>
                <c:pt idx="380">
                  <c:v>925</c:v>
                </c:pt>
                <c:pt idx="381">
                  <c:v>882</c:v>
                </c:pt>
                <c:pt idx="382">
                  <c:v>877</c:v>
                </c:pt>
                <c:pt idx="383">
                  <c:v>911</c:v>
                </c:pt>
                <c:pt idx="384">
                  <c:v>971</c:v>
                </c:pt>
                <c:pt idx="385">
                  <c:v>1036</c:v>
                </c:pt>
                <c:pt idx="386">
                  <c:v>1081</c:v>
                </c:pt>
                <c:pt idx="387">
                  <c:v>1087</c:v>
                </c:pt>
                <c:pt idx="388">
                  <c:v>1051</c:v>
                </c:pt>
                <c:pt idx="389">
                  <c:v>993</c:v>
                </c:pt>
                <c:pt idx="390">
                  <c:v>938</c:v>
                </c:pt>
                <c:pt idx="391">
                  <c:v>911</c:v>
                </c:pt>
                <c:pt idx="392">
                  <c:v>921</c:v>
                </c:pt>
                <c:pt idx="393">
                  <c:v>964</c:v>
                </c:pt>
                <c:pt idx="394">
                  <c:v>1021</c:v>
                </c:pt>
                <c:pt idx="395">
                  <c:v>1067</c:v>
                </c:pt>
                <c:pt idx="396">
                  <c:v>1085</c:v>
                </c:pt>
                <c:pt idx="397">
                  <c:v>1070</c:v>
                </c:pt>
                <c:pt idx="398">
                  <c:v>1032</c:v>
                </c:pt>
                <c:pt idx="399">
                  <c:v>987</c:v>
                </c:pt>
                <c:pt idx="400">
                  <c:v>951</c:v>
                </c:pt>
                <c:pt idx="401">
                  <c:v>935</c:v>
                </c:pt>
                <c:pt idx="402">
                  <c:v>938</c:v>
                </c:pt>
                <c:pt idx="403">
                  <c:v>954</c:v>
                </c:pt>
                <c:pt idx="404">
                  <c:v>978</c:v>
                </c:pt>
                <c:pt idx="405">
                  <c:v>1006</c:v>
                </c:pt>
                <c:pt idx="406">
                  <c:v>1030</c:v>
                </c:pt>
                <c:pt idx="407">
                  <c:v>1037</c:v>
                </c:pt>
                <c:pt idx="408">
                  <c:v>1019</c:v>
                </c:pt>
                <c:pt idx="409">
                  <c:v>982</c:v>
                </c:pt>
                <c:pt idx="410">
                  <c:v>947</c:v>
                </c:pt>
                <c:pt idx="411">
                  <c:v>933</c:v>
                </c:pt>
                <c:pt idx="412">
                  <c:v>945</c:v>
                </c:pt>
                <c:pt idx="413">
                  <c:v>975</c:v>
                </c:pt>
                <c:pt idx="414">
                  <c:v>1010</c:v>
                </c:pt>
                <c:pt idx="415">
                  <c:v>1038</c:v>
                </c:pt>
                <c:pt idx="416">
                  <c:v>1045</c:v>
                </c:pt>
                <c:pt idx="417">
                  <c:v>1027</c:v>
                </c:pt>
                <c:pt idx="418">
                  <c:v>990</c:v>
                </c:pt>
                <c:pt idx="419">
                  <c:v>958</c:v>
                </c:pt>
                <c:pt idx="420">
                  <c:v>955</c:v>
                </c:pt>
                <c:pt idx="421">
                  <c:v>979</c:v>
                </c:pt>
                <c:pt idx="422">
                  <c:v>1006</c:v>
                </c:pt>
                <c:pt idx="423">
                  <c:v>1012</c:v>
                </c:pt>
                <c:pt idx="424">
                  <c:v>994</c:v>
                </c:pt>
                <c:pt idx="425">
                  <c:v>959</c:v>
                </c:pt>
                <c:pt idx="426">
                  <c:v>931</c:v>
                </c:pt>
                <c:pt idx="427">
                  <c:v>930</c:v>
                </c:pt>
                <c:pt idx="428">
                  <c:v>970</c:v>
                </c:pt>
                <c:pt idx="429">
                  <c:v>1046</c:v>
                </c:pt>
                <c:pt idx="430">
                  <c:v>1126</c:v>
                </c:pt>
                <c:pt idx="431">
                  <c:v>1164</c:v>
                </c:pt>
                <c:pt idx="432">
                  <c:v>1129</c:v>
                </c:pt>
                <c:pt idx="433">
                  <c:v>1034</c:v>
                </c:pt>
                <c:pt idx="434">
                  <c:v>924</c:v>
                </c:pt>
                <c:pt idx="435">
                  <c:v>841</c:v>
                </c:pt>
                <c:pt idx="436">
                  <c:v>807</c:v>
                </c:pt>
                <c:pt idx="437">
                  <c:v>831</c:v>
                </c:pt>
                <c:pt idx="438">
                  <c:v>909</c:v>
                </c:pt>
                <c:pt idx="439">
                  <c:v>1023</c:v>
                </c:pt>
                <c:pt idx="440">
                  <c:v>1129</c:v>
                </c:pt>
                <c:pt idx="441">
                  <c:v>1174</c:v>
                </c:pt>
                <c:pt idx="442">
                  <c:v>1132</c:v>
                </c:pt>
                <c:pt idx="443">
                  <c:v>1036</c:v>
                </c:pt>
                <c:pt idx="444">
                  <c:v>942</c:v>
                </c:pt>
                <c:pt idx="445">
                  <c:v>886</c:v>
                </c:pt>
                <c:pt idx="446">
                  <c:v>881</c:v>
                </c:pt>
                <c:pt idx="447">
                  <c:v>920</c:v>
                </c:pt>
                <c:pt idx="448">
                  <c:v>985</c:v>
                </c:pt>
                <c:pt idx="449">
                  <c:v>1047</c:v>
                </c:pt>
                <c:pt idx="450">
                  <c:v>1081</c:v>
                </c:pt>
                <c:pt idx="451">
                  <c:v>1073</c:v>
                </c:pt>
                <c:pt idx="452">
                  <c:v>1030</c:v>
                </c:pt>
                <c:pt idx="453">
                  <c:v>972</c:v>
                </c:pt>
                <c:pt idx="454">
                  <c:v>922</c:v>
                </c:pt>
                <c:pt idx="455">
                  <c:v>897</c:v>
                </c:pt>
                <c:pt idx="456">
                  <c:v>908</c:v>
                </c:pt>
                <c:pt idx="457">
                  <c:v>953</c:v>
                </c:pt>
                <c:pt idx="458">
                  <c:v>1018</c:v>
                </c:pt>
                <c:pt idx="459">
                  <c:v>1074</c:v>
                </c:pt>
                <c:pt idx="460">
                  <c:v>1091</c:v>
                </c:pt>
                <c:pt idx="461">
                  <c:v>1059</c:v>
                </c:pt>
                <c:pt idx="462">
                  <c:v>993</c:v>
                </c:pt>
                <c:pt idx="463">
                  <c:v>931</c:v>
                </c:pt>
                <c:pt idx="464">
                  <c:v>900</c:v>
                </c:pt>
                <c:pt idx="465">
                  <c:v>915</c:v>
                </c:pt>
                <c:pt idx="466">
                  <c:v>971</c:v>
                </c:pt>
                <c:pt idx="467">
                  <c:v>1047</c:v>
                </c:pt>
                <c:pt idx="468">
                  <c:v>1109</c:v>
                </c:pt>
                <c:pt idx="469">
                  <c:v>1124</c:v>
                </c:pt>
                <c:pt idx="470">
                  <c:v>1084</c:v>
                </c:pt>
                <c:pt idx="471">
                  <c:v>1009</c:v>
                </c:pt>
                <c:pt idx="472">
                  <c:v>931</c:v>
                </c:pt>
                <c:pt idx="473">
                  <c:v>882</c:v>
                </c:pt>
                <c:pt idx="474">
                  <c:v>876</c:v>
                </c:pt>
                <c:pt idx="475">
                  <c:v>912</c:v>
                </c:pt>
                <c:pt idx="476">
                  <c:v>979</c:v>
                </c:pt>
                <c:pt idx="477">
                  <c:v>1050</c:v>
                </c:pt>
                <c:pt idx="478">
                  <c:v>1096</c:v>
                </c:pt>
                <c:pt idx="479">
                  <c:v>1093</c:v>
                </c:pt>
                <c:pt idx="480">
                  <c:v>1045</c:v>
                </c:pt>
                <c:pt idx="481">
                  <c:v>975</c:v>
                </c:pt>
                <c:pt idx="482">
                  <c:v>914</c:v>
                </c:pt>
                <c:pt idx="483">
                  <c:v>886</c:v>
                </c:pt>
                <c:pt idx="484">
                  <c:v>900</c:v>
                </c:pt>
                <c:pt idx="485">
                  <c:v>952</c:v>
                </c:pt>
                <c:pt idx="486">
                  <c:v>1021</c:v>
                </c:pt>
                <c:pt idx="487">
                  <c:v>1074</c:v>
                </c:pt>
                <c:pt idx="488">
                  <c:v>1087</c:v>
                </c:pt>
                <c:pt idx="489">
                  <c:v>1055</c:v>
                </c:pt>
                <c:pt idx="490">
                  <c:v>1000</c:v>
                </c:pt>
                <c:pt idx="491">
                  <c:v>955</c:v>
                </c:pt>
                <c:pt idx="492">
                  <c:v>938</c:v>
                </c:pt>
                <c:pt idx="493">
                  <c:v>954</c:v>
                </c:pt>
                <c:pt idx="494">
                  <c:v>991</c:v>
                </c:pt>
                <c:pt idx="495">
                  <c:v>1030</c:v>
                </c:pt>
                <c:pt idx="496">
                  <c:v>1055</c:v>
                </c:pt>
                <c:pt idx="497">
                  <c:v>1055</c:v>
                </c:pt>
                <c:pt idx="498">
                  <c:v>1032</c:v>
                </c:pt>
                <c:pt idx="499">
                  <c:v>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05-D142-89EA-840A0F378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5025408"/>
        <c:axId val="1405028160"/>
      </c:scatterChart>
      <c:valAx>
        <c:axId val="1405025408"/>
        <c:scaling>
          <c:orientation val="minMax"/>
          <c:max val="500"/>
        </c:scaling>
        <c:delete val="0"/>
        <c:axPos val="b"/>
        <c:numFmt formatCode="General" sourceLinked="1"/>
        <c:majorTickMark val="out"/>
        <c:minorTickMark val="none"/>
        <c:tickLblPos val="nextTo"/>
        <c:crossAx val="1405028160"/>
        <c:crosses val="autoZero"/>
        <c:crossBetween val="midCat"/>
      </c:valAx>
      <c:valAx>
        <c:axId val="1405028160"/>
        <c:scaling>
          <c:orientation val="minMax"/>
          <c:max val="1300"/>
          <c:min val="700"/>
        </c:scaling>
        <c:delete val="0"/>
        <c:axPos val="l"/>
        <c:numFmt formatCode="General" sourceLinked="1"/>
        <c:majorTickMark val="out"/>
        <c:minorTickMark val="none"/>
        <c:tickLblPos val="nextTo"/>
        <c:crossAx val="14050254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4.06560126729721E-2"/>
                  <c:y val="6.7961165048543701E-2"/>
                </c:manualLayout>
              </c:layout>
              <c:numFmt formatCode="0.0000E+00" sourceLinked="0"/>
              <c:txPr>
                <a:bodyPr/>
                <a:lstStyle/>
                <a:p>
                  <a:pPr>
                    <a:defRPr sz="1100"/>
                  </a:pPr>
                  <a:endParaRPr lang="en-US"/>
                </a:p>
              </c:txPr>
            </c:trendlineLbl>
          </c:trendline>
          <c:xVal>
            <c:numRef>
              <c:f>'1000K'!$N$6:$N$12</c:f>
              <c:numCache>
                <c:formatCode>General</c:formatCode>
                <c:ptCount val="7"/>
                <c:pt idx="0">
                  <c:v>2605.2853759999998</c:v>
                </c:pt>
                <c:pt idx="1">
                  <c:v>2628.0720000000006</c:v>
                </c:pt>
                <c:pt idx="2">
                  <c:v>2650.9911040000002</c:v>
                </c:pt>
                <c:pt idx="3">
                  <c:v>2674.0430720000004</c:v>
                </c:pt>
                <c:pt idx="4">
                  <c:v>2697.2282880000002</c:v>
                </c:pt>
                <c:pt idx="5">
                  <c:v>2720.5471360000006</c:v>
                </c:pt>
                <c:pt idx="6">
                  <c:v>2744</c:v>
                </c:pt>
              </c:numCache>
            </c:numRef>
          </c:xVal>
          <c:yVal>
            <c:numRef>
              <c:f>'1000K'!$M$6:$M$12</c:f>
              <c:numCache>
                <c:formatCode>General</c:formatCode>
                <c:ptCount val="7"/>
                <c:pt idx="0">
                  <c:v>-1391.6013065000009</c:v>
                </c:pt>
                <c:pt idx="1">
                  <c:v>-1392.0550960000005</c:v>
                </c:pt>
                <c:pt idx="2">
                  <c:v>-1392.3338195000003</c:v>
                </c:pt>
                <c:pt idx="3">
                  <c:v>-1392.5373135000002</c:v>
                </c:pt>
                <c:pt idx="4">
                  <c:v>-1392.1650229999993</c:v>
                </c:pt>
                <c:pt idx="5">
                  <c:v>-1391.0032044999998</c:v>
                </c:pt>
                <c:pt idx="6">
                  <c:v>-1390.8127399999994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4B-E740-BD1E-B4C90F906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5049328"/>
        <c:axId val="1405051808"/>
      </c:scatterChart>
      <c:valAx>
        <c:axId val="1405049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05051808"/>
        <c:crosses val="autoZero"/>
        <c:crossBetween val="midCat"/>
      </c:valAx>
      <c:valAx>
        <c:axId val="140505180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4050493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100772725154918"/>
                  <c:y val="-3.4343322375965199E-2"/>
                </c:manualLayout>
              </c:layout>
              <c:numFmt formatCode="0.0000E+00" sourceLinked="0"/>
              <c:txPr>
                <a:bodyPr/>
                <a:lstStyle/>
                <a:p>
                  <a:pPr>
                    <a:defRPr sz="1100"/>
                  </a:pPr>
                  <a:endParaRPr lang="en-US"/>
                </a:p>
              </c:txPr>
            </c:trendlineLbl>
          </c:trendline>
          <c:xVal>
            <c:numRef>
              <c:f>'500K'!$D$5:$D$11</c:f>
              <c:numCache>
                <c:formatCode>General</c:formatCode>
                <c:ptCount val="7"/>
                <c:pt idx="3">
                  <c:v>-1404.8760849999996</c:v>
                </c:pt>
                <c:pt idx="4">
                  <c:v>-1405.7436599999999</c:v>
                </c:pt>
              </c:numCache>
            </c:numRef>
          </c:xVal>
          <c:yVal>
            <c:numRef>
              <c:f>'500K'!$C$5:$C$11</c:f>
              <c:numCache>
                <c:formatCode>General</c:formatCode>
                <c:ptCount val="7"/>
                <c:pt idx="0">
                  <c:v>3.42</c:v>
                </c:pt>
                <c:pt idx="1">
                  <c:v>3.45</c:v>
                </c:pt>
                <c:pt idx="2">
                  <c:v>3.46</c:v>
                </c:pt>
                <c:pt idx="3">
                  <c:v>3.47</c:v>
                </c:pt>
                <c:pt idx="4">
                  <c:v>3.48</c:v>
                </c:pt>
                <c:pt idx="5">
                  <c:v>3.49</c:v>
                </c:pt>
                <c:pt idx="6">
                  <c:v>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21-FF4B-8916-CB5BFE78C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190832"/>
        <c:axId val="1191193312"/>
      </c:scatterChart>
      <c:valAx>
        <c:axId val="1191190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93312"/>
        <c:crosses val="autoZero"/>
        <c:crossBetween val="midCat"/>
      </c:valAx>
      <c:valAx>
        <c:axId val="11911933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1911908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'500K'!$B$20:$B$519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'500K'!$D$20:$D$519</c:f>
              <c:numCache>
                <c:formatCode>0.00E+00</c:formatCode>
                <c:ptCount val="500"/>
                <c:pt idx="0">
                  <c:v>-1394.6867</c:v>
                </c:pt>
                <c:pt idx="1">
                  <c:v>-1394.6387999999999</c:v>
                </c:pt>
                <c:pt idx="2">
                  <c:v>-1394.5029999999999</c:v>
                </c:pt>
                <c:pt idx="3">
                  <c:v>-1394.2956999999999</c:v>
                </c:pt>
                <c:pt idx="4">
                  <c:v>-1394.0379</c:v>
                </c:pt>
                <c:pt idx="5">
                  <c:v>-1393.7511</c:v>
                </c:pt>
                <c:pt idx="6">
                  <c:v>-1393.4576999999999</c:v>
                </c:pt>
                <c:pt idx="7">
                  <c:v>-1393.1795999999999</c:v>
                </c:pt>
                <c:pt idx="8">
                  <c:v>-1392.9345000000001</c:v>
                </c:pt>
                <c:pt idx="9">
                  <c:v>-1392.7327</c:v>
                </c:pt>
                <c:pt idx="10">
                  <c:v>-1392.5735999999999</c:v>
                </c:pt>
                <c:pt idx="11">
                  <c:v>-1392.4477999999999</c:v>
                </c:pt>
                <c:pt idx="12">
                  <c:v>-1392.3413</c:v>
                </c:pt>
                <c:pt idx="13">
                  <c:v>-1392.2438999999999</c:v>
                </c:pt>
                <c:pt idx="14">
                  <c:v>-1392.1532</c:v>
                </c:pt>
                <c:pt idx="15">
                  <c:v>-1392.0878</c:v>
                </c:pt>
                <c:pt idx="16">
                  <c:v>-1392.0903000000001</c:v>
                </c:pt>
                <c:pt idx="17">
                  <c:v>-1392.2021</c:v>
                </c:pt>
                <c:pt idx="18">
                  <c:v>-1392.4304999999999</c:v>
                </c:pt>
                <c:pt idx="19">
                  <c:v>-1392.7529999999999</c:v>
                </c:pt>
                <c:pt idx="20">
                  <c:v>-1393.1327000000001</c:v>
                </c:pt>
                <c:pt idx="21">
                  <c:v>-1393.5291</c:v>
                </c:pt>
                <c:pt idx="22">
                  <c:v>-1393.9114</c:v>
                </c:pt>
                <c:pt idx="23">
                  <c:v>-1394.2701</c:v>
                </c:pt>
                <c:pt idx="24">
                  <c:v>-1394.6089999999999</c:v>
                </c:pt>
                <c:pt idx="25">
                  <c:v>-1394.9259</c:v>
                </c:pt>
                <c:pt idx="26">
                  <c:v>-1395.2097000000001</c:v>
                </c:pt>
                <c:pt idx="27">
                  <c:v>-1395.4521</c:v>
                </c:pt>
                <c:pt idx="28">
                  <c:v>-1395.6565000000001</c:v>
                </c:pt>
                <c:pt idx="29">
                  <c:v>-1395.8353999999999</c:v>
                </c:pt>
                <c:pt idx="30">
                  <c:v>-1396.0015000000001</c:v>
                </c:pt>
                <c:pt idx="31">
                  <c:v>-1396.1578</c:v>
                </c:pt>
                <c:pt idx="32">
                  <c:v>-1396.3052</c:v>
                </c:pt>
                <c:pt idx="33">
                  <c:v>-1396.4494999999999</c:v>
                </c:pt>
                <c:pt idx="34">
                  <c:v>-1396.5963999999999</c:v>
                </c:pt>
                <c:pt idx="35">
                  <c:v>-1396.7456</c:v>
                </c:pt>
                <c:pt idx="36">
                  <c:v>-1396.8970999999999</c:v>
                </c:pt>
                <c:pt idx="37">
                  <c:v>-1397.0594000000001</c:v>
                </c:pt>
                <c:pt idx="38">
                  <c:v>-1397.2483</c:v>
                </c:pt>
                <c:pt idx="39">
                  <c:v>-1397.4751000000001</c:v>
                </c:pt>
                <c:pt idx="40">
                  <c:v>-1397.7318</c:v>
                </c:pt>
                <c:pt idx="41">
                  <c:v>-1397.9867999999999</c:v>
                </c:pt>
                <c:pt idx="42">
                  <c:v>-1398.1981000000001</c:v>
                </c:pt>
                <c:pt idx="43">
                  <c:v>-1398.3402000000001</c:v>
                </c:pt>
                <c:pt idx="44">
                  <c:v>-1398.4263000000001</c:v>
                </c:pt>
                <c:pt idx="45">
                  <c:v>-1398.5062</c:v>
                </c:pt>
                <c:pt idx="46">
                  <c:v>-1398.6369999999999</c:v>
                </c:pt>
                <c:pt idx="47">
                  <c:v>-1398.8512000000001</c:v>
                </c:pt>
                <c:pt idx="48">
                  <c:v>-1399.1463000000001</c:v>
                </c:pt>
                <c:pt idx="49">
                  <c:v>-1399.4903999999999</c:v>
                </c:pt>
                <c:pt idx="50">
                  <c:v>-1399.8363999999999</c:v>
                </c:pt>
                <c:pt idx="51">
                  <c:v>-1400.1339</c:v>
                </c:pt>
                <c:pt idx="52">
                  <c:v>-1400.3420000000001</c:v>
                </c:pt>
                <c:pt idx="53">
                  <c:v>-1400.4431999999999</c:v>
                </c:pt>
                <c:pt idx="54">
                  <c:v>-1400.4494</c:v>
                </c:pt>
                <c:pt idx="55">
                  <c:v>-1400.3993</c:v>
                </c:pt>
                <c:pt idx="56">
                  <c:v>-1400.3444</c:v>
                </c:pt>
                <c:pt idx="57">
                  <c:v>-1400.3284000000001</c:v>
                </c:pt>
                <c:pt idx="58">
                  <c:v>-1400.3734999999999</c:v>
                </c:pt>
                <c:pt idx="59">
                  <c:v>-1400.4765</c:v>
                </c:pt>
                <c:pt idx="60">
                  <c:v>-1400.6192000000001</c:v>
                </c:pt>
                <c:pt idx="61">
                  <c:v>-1400.7808</c:v>
                </c:pt>
                <c:pt idx="62">
                  <c:v>-1400.944</c:v>
                </c:pt>
                <c:pt idx="63">
                  <c:v>-1401.0953999999999</c:v>
                </c:pt>
                <c:pt idx="64">
                  <c:v>-1401.2231999999999</c:v>
                </c:pt>
                <c:pt idx="65">
                  <c:v>-1401.318</c:v>
                </c:pt>
                <c:pt idx="66">
                  <c:v>-1401.3724</c:v>
                </c:pt>
                <c:pt idx="67">
                  <c:v>-1401.3819000000001</c:v>
                </c:pt>
                <c:pt idx="68">
                  <c:v>-1401.3457000000001</c:v>
                </c:pt>
                <c:pt idx="69">
                  <c:v>-1401.2692</c:v>
                </c:pt>
                <c:pt idx="70">
                  <c:v>-1401.1684</c:v>
                </c:pt>
                <c:pt idx="71">
                  <c:v>-1401.0732</c:v>
                </c:pt>
                <c:pt idx="72">
                  <c:v>-1401.0205000000001</c:v>
                </c:pt>
                <c:pt idx="73">
                  <c:v>-1401.037</c:v>
                </c:pt>
                <c:pt idx="74">
                  <c:v>-1401.1229000000001</c:v>
                </c:pt>
                <c:pt idx="75">
                  <c:v>-1401.2542000000001</c:v>
                </c:pt>
                <c:pt idx="76">
                  <c:v>-1401.3951</c:v>
                </c:pt>
                <c:pt idx="77">
                  <c:v>-1401.5035</c:v>
                </c:pt>
                <c:pt idx="78">
                  <c:v>-1401.5382999999999</c:v>
                </c:pt>
                <c:pt idx="79">
                  <c:v>-1401.4793</c:v>
                </c:pt>
                <c:pt idx="80">
                  <c:v>-1401.3504</c:v>
                </c:pt>
                <c:pt idx="81">
                  <c:v>-1401.2099000000001</c:v>
                </c:pt>
                <c:pt idx="82">
                  <c:v>-1401.1155000000001</c:v>
                </c:pt>
                <c:pt idx="83">
                  <c:v>-1401.0912000000001</c:v>
                </c:pt>
                <c:pt idx="84">
                  <c:v>-1401.12</c:v>
                </c:pt>
                <c:pt idx="85">
                  <c:v>-1401.1641</c:v>
                </c:pt>
                <c:pt idx="86">
                  <c:v>-1401.191</c:v>
                </c:pt>
                <c:pt idx="87">
                  <c:v>-1401.1885</c:v>
                </c:pt>
                <c:pt idx="88">
                  <c:v>-1401.1592000000001</c:v>
                </c:pt>
                <c:pt idx="89">
                  <c:v>-1401.106</c:v>
                </c:pt>
                <c:pt idx="90">
                  <c:v>-1401.0244</c:v>
                </c:pt>
                <c:pt idx="91">
                  <c:v>-1400.9070999999999</c:v>
                </c:pt>
                <c:pt idx="92">
                  <c:v>-1400.7523000000001</c:v>
                </c:pt>
                <c:pt idx="93">
                  <c:v>-1400.5650000000001</c:v>
                </c:pt>
                <c:pt idx="94">
                  <c:v>-1400.3598</c:v>
                </c:pt>
                <c:pt idx="95">
                  <c:v>-1400.1599000000001</c:v>
                </c:pt>
                <c:pt idx="96">
                  <c:v>-1399.9965</c:v>
                </c:pt>
                <c:pt idx="97">
                  <c:v>-1399.8991000000001</c:v>
                </c:pt>
                <c:pt idx="98">
                  <c:v>-1399.8851999999999</c:v>
                </c:pt>
                <c:pt idx="99">
                  <c:v>-1399.9562000000001</c:v>
                </c:pt>
                <c:pt idx="100">
                  <c:v>-1400.1029000000001</c:v>
                </c:pt>
                <c:pt idx="101">
                  <c:v>-1400.3099</c:v>
                </c:pt>
                <c:pt idx="102">
                  <c:v>-1400.558</c:v>
                </c:pt>
                <c:pt idx="103">
                  <c:v>-1400.8251</c:v>
                </c:pt>
                <c:pt idx="104">
                  <c:v>-1401.0878</c:v>
                </c:pt>
                <c:pt idx="105">
                  <c:v>-1401.3214</c:v>
                </c:pt>
                <c:pt idx="106">
                  <c:v>-1401.5027</c:v>
                </c:pt>
                <c:pt idx="107">
                  <c:v>-1401.6229000000001</c:v>
                </c:pt>
                <c:pt idx="108">
                  <c:v>-1401.6943000000001</c:v>
                </c:pt>
                <c:pt idx="109">
                  <c:v>-1401.7438</c:v>
                </c:pt>
                <c:pt idx="110">
                  <c:v>-1401.7994000000001</c:v>
                </c:pt>
                <c:pt idx="111">
                  <c:v>-1401.8767</c:v>
                </c:pt>
                <c:pt idx="112">
                  <c:v>-1401.9738</c:v>
                </c:pt>
                <c:pt idx="113">
                  <c:v>-1402.0755999999999</c:v>
                </c:pt>
                <c:pt idx="114">
                  <c:v>-1402.1609000000001</c:v>
                </c:pt>
                <c:pt idx="115">
                  <c:v>-1402.2084</c:v>
                </c:pt>
                <c:pt idx="116">
                  <c:v>-1402.1991</c:v>
                </c:pt>
                <c:pt idx="117">
                  <c:v>-1402.1224</c:v>
                </c:pt>
                <c:pt idx="118">
                  <c:v>-1401.9894999999999</c:v>
                </c:pt>
                <c:pt idx="119">
                  <c:v>-1401.846</c:v>
                </c:pt>
                <c:pt idx="120">
                  <c:v>-1401.7601999999999</c:v>
                </c:pt>
                <c:pt idx="121">
                  <c:v>-1401.7872</c:v>
                </c:pt>
                <c:pt idx="122">
                  <c:v>-1401.9375</c:v>
                </c:pt>
                <c:pt idx="123">
                  <c:v>-1402.1742999999999</c:v>
                </c:pt>
                <c:pt idx="124">
                  <c:v>-1402.4350999999999</c:v>
                </c:pt>
                <c:pt idx="125">
                  <c:v>-1402.6578999999999</c:v>
                </c:pt>
                <c:pt idx="126">
                  <c:v>-1402.8025</c:v>
                </c:pt>
                <c:pt idx="127">
                  <c:v>-1402.8614</c:v>
                </c:pt>
                <c:pt idx="128">
                  <c:v>-1402.857</c:v>
                </c:pt>
                <c:pt idx="129">
                  <c:v>-1402.8257000000001</c:v>
                </c:pt>
                <c:pt idx="130">
                  <c:v>-1402.7988</c:v>
                </c:pt>
                <c:pt idx="131">
                  <c:v>-1402.7900999999999</c:v>
                </c:pt>
                <c:pt idx="132">
                  <c:v>-1402.7983999999999</c:v>
                </c:pt>
                <c:pt idx="133">
                  <c:v>-1402.8186000000001</c:v>
                </c:pt>
                <c:pt idx="134">
                  <c:v>-1402.8554999999999</c:v>
                </c:pt>
                <c:pt idx="135">
                  <c:v>-1402.9264000000001</c:v>
                </c:pt>
                <c:pt idx="136">
                  <c:v>-1403.0474999999999</c:v>
                </c:pt>
                <c:pt idx="137">
                  <c:v>-1403.2152000000001</c:v>
                </c:pt>
                <c:pt idx="138">
                  <c:v>-1403.3991000000001</c:v>
                </c:pt>
                <c:pt idx="139">
                  <c:v>-1403.5542</c:v>
                </c:pt>
                <c:pt idx="140">
                  <c:v>-1403.6416999999999</c:v>
                </c:pt>
                <c:pt idx="141">
                  <c:v>-1403.6491000000001</c:v>
                </c:pt>
                <c:pt idx="142">
                  <c:v>-1403.5951</c:v>
                </c:pt>
                <c:pt idx="143">
                  <c:v>-1403.5201999999999</c:v>
                </c:pt>
                <c:pt idx="144">
                  <c:v>-1403.4702</c:v>
                </c:pt>
                <c:pt idx="145">
                  <c:v>-1403.4774</c:v>
                </c:pt>
                <c:pt idx="146">
                  <c:v>-1403.5463</c:v>
                </c:pt>
                <c:pt idx="147">
                  <c:v>-1403.6469999999999</c:v>
                </c:pt>
                <c:pt idx="148">
                  <c:v>-1403.7286999999999</c:v>
                </c:pt>
                <c:pt idx="149">
                  <c:v>-1403.7435</c:v>
                </c:pt>
                <c:pt idx="150">
                  <c:v>-1403.6713</c:v>
                </c:pt>
                <c:pt idx="151">
                  <c:v>-1403.5333000000001</c:v>
                </c:pt>
                <c:pt idx="152">
                  <c:v>-1403.3780999999999</c:v>
                </c:pt>
                <c:pt idx="153">
                  <c:v>-1403.2446</c:v>
                </c:pt>
                <c:pt idx="154">
                  <c:v>-1403.1302000000001</c:v>
                </c:pt>
                <c:pt idx="155">
                  <c:v>-1403.0082</c:v>
                </c:pt>
                <c:pt idx="156">
                  <c:v>-1402.8695</c:v>
                </c:pt>
                <c:pt idx="157">
                  <c:v>-1402.7364</c:v>
                </c:pt>
                <c:pt idx="158">
                  <c:v>-1402.6478</c:v>
                </c:pt>
                <c:pt idx="159">
                  <c:v>-1402.64</c:v>
                </c:pt>
                <c:pt idx="160">
                  <c:v>-1402.7387000000001</c:v>
                </c:pt>
                <c:pt idx="161">
                  <c:v>-1402.9550999999999</c:v>
                </c:pt>
                <c:pt idx="162">
                  <c:v>-1403.2823000000001</c:v>
                </c:pt>
                <c:pt idx="163">
                  <c:v>-1403.6867999999999</c:v>
                </c:pt>
                <c:pt idx="164">
                  <c:v>-1404.1075000000001</c:v>
                </c:pt>
                <c:pt idx="165">
                  <c:v>-1404.4702</c:v>
                </c:pt>
                <c:pt idx="166">
                  <c:v>-1404.7095999999999</c:v>
                </c:pt>
                <c:pt idx="167">
                  <c:v>-1404.7918</c:v>
                </c:pt>
                <c:pt idx="168">
                  <c:v>-1404.7302</c:v>
                </c:pt>
                <c:pt idx="169">
                  <c:v>-1404.5841</c:v>
                </c:pt>
                <c:pt idx="170">
                  <c:v>-1404.4432999999999</c:v>
                </c:pt>
                <c:pt idx="171">
                  <c:v>-1404.3936000000001</c:v>
                </c:pt>
                <c:pt idx="172">
                  <c:v>-1404.4784</c:v>
                </c:pt>
                <c:pt idx="173">
                  <c:v>-1404.6817000000001</c:v>
                </c:pt>
                <c:pt idx="174">
                  <c:v>-1404.9380000000001</c:v>
                </c:pt>
                <c:pt idx="175">
                  <c:v>-1405.16</c:v>
                </c:pt>
                <c:pt idx="176">
                  <c:v>-1405.269</c:v>
                </c:pt>
                <c:pt idx="177">
                  <c:v>-1405.2244000000001</c:v>
                </c:pt>
                <c:pt idx="178">
                  <c:v>-1405.0409999999999</c:v>
                </c:pt>
                <c:pt idx="179">
                  <c:v>-1404.7814000000001</c:v>
                </c:pt>
                <c:pt idx="180">
                  <c:v>-1404.5228</c:v>
                </c:pt>
                <c:pt idx="181">
                  <c:v>-1404.3278</c:v>
                </c:pt>
                <c:pt idx="182">
                  <c:v>-1404.23</c:v>
                </c:pt>
                <c:pt idx="183">
                  <c:v>-1404.2351000000001</c:v>
                </c:pt>
                <c:pt idx="184">
                  <c:v>-1404.3263999999999</c:v>
                </c:pt>
                <c:pt idx="185">
                  <c:v>-1404.4737</c:v>
                </c:pt>
                <c:pt idx="186">
                  <c:v>-1404.6388999999999</c:v>
                </c:pt>
                <c:pt idx="187">
                  <c:v>-1404.7809</c:v>
                </c:pt>
                <c:pt idx="188">
                  <c:v>-1404.864</c:v>
                </c:pt>
                <c:pt idx="189">
                  <c:v>-1404.8693000000001</c:v>
                </c:pt>
                <c:pt idx="190">
                  <c:v>-1404.8009999999999</c:v>
                </c:pt>
                <c:pt idx="191">
                  <c:v>-1404.6867</c:v>
                </c:pt>
                <c:pt idx="192">
                  <c:v>-1404.5687</c:v>
                </c:pt>
                <c:pt idx="193">
                  <c:v>-1404.4927</c:v>
                </c:pt>
                <c:pt idx="194">
                  <c:v>-1404.4927</c:v>
                </c:pt>
                <c:pt idx="195">
                  <c:v>-1404.5803000000001</c:v>
                </c:pt>
                <c:pt idx="196">
                  <c:v>-1404.7430999999999</c:v>
                </c:pt>
                <c:pt idx="197">
                  <c:v>-1404.9508000000001</c:v>
                </c:pt>
                <c:pt idx="198">
                  <c:v>-1405.1694</c:v>
                </c:pt>
                <c:pt idx="199">
                  <c:v>-1405.3735999999999</c:v>
                </c:pt>
                <c:pt idx="200">
                  <c:v>-1405.5530000000001</c:v>
                </c:pt>
                <c:pt idx="201">
                  <c:v>-1405.7064</c:v>
                </c:pt>
                <c:pt idx="202">
                  <c:v>-1405.8317999999999</c:v>
                </c:pt>
                <c:pt idx="203">
                  <c:v>-1405.925</c:v>
                </c:pt>
                <c:pt idx="204">
                  <c:v>-1405.9856</c:v>
                </c:pt>
                <c:pt idx="205">
                  <c:v>-1406.0179000000001</c:v>
                </c:pt>
                <c:pt idx="206">
                  <c:v>-1406.0286000000001</c:v>
                </c:pt>
                <c:pt idx="207">
                  <c:v>-1406.0252</c:v>
                </c:pt>
                <c:pt idx="208">
                  <c:v>-1406.0160000000001</c:v>
                </c:pt>
                <c:pt idx="209">
                  <c:v>-1406.0070000000001</c:v>
                </c:pt>
                <c:pt idx="210">
                  <c:v>-1405.9924000000001</c:v>
                </c:pt>
                <c:pt idx="211">
                  <c:v>-1405.9550999999999</c:v>
                </c:pt>
                <c:pt idx="212">
                  <c:v>-1405.8765000000001</c:v>
                </c:pt>
                <c:pt idx="213">
                  <c:v>-1405.7434000000001</c:v>
                </c:pt>
                <c:pt idx="214">
                  <c:v>-1405.5514000000001</c:v>
                </c:pt>
                <c:pt idx="215">
                  <c:v>-1405.3081</c:v>
                </c:pt>
                <c:pt idx="216">
                  <c:v>-1405.0351000000001</c:v>
                </c:pt>
                <c:pt idx="217">
                  <c:v>-1404.7601999999999</c:v>
                </c:pt>
                <c:pt idx="218">
                  <c:v>-1404.5015000000001</c:v>
                </c:pt>
                <c:pt idx="219">
                  <c:v>-1404.2619</c:v>
                </c:pt>
                <c:pt idx="220">
                  <c:v>-1404.0432000000001</c:v>
                </c:pt>
                <c:pt idx="221">
                  <c:v>-1403.8588</c:v>
                </c:pt>
                <c:pt idx="222">
                  <c:v>-1403.7297000000001</c:v>
                </c:pt>
                <c:pt idx="223">
                  <c:v>-1403.6668</c:v>
                </c:pt>
                <c:pt idx="224">
                  <c:v>-1403.66</c:v>
                </c:pt>
                <c:pt idx="225">
                  <c:v>-1403.6809000000001</c:v>
                </c:pt>
                <c:pt idx="226">
                  <c:v>-1403.6994999999999</c:v>
                </c:pt>
                <c:pt idx="227">
                  <c:v>-1403.7</c:v>
                </c:pt>
                <c:pt idx="228">
                  <c:v>-1403.6891000000001</c:v>
                </c:pt>
                <c:pt idx="229">
                  <c:v>-1403.69</c:v>
                </c:pt>
                <c:pt idx="230">
                  <c:v>-1403.73</c:v>
                </c:pt>
                <c:pt idx="231">
                  <c:v>-1403.8288</c:v>
                </c:pt>
                <c:pt idx="232">
                  <c:v>-1403.9935</c:v>
                </c:pt>
                <c:pt idx="233">
                  <c:v>-1404.2212</c:v>
                </c:pt>
                <c:pt idx="234">
                  <c:v>-1404.5014000000001</c:v>
                </c:pt>
                <c:pt idx="235">
                  <c:v>-1404.8208</c:v>
                </c:pt>
                <c:pt idx="236">
                  <c:v>-1405.1649</c:v>
                </c:pt>
                <c:pt idx="237">
                  <c:v>-1405.5148999999999</c:v>
                </c:pt>
                <c:pt idx="238">
                  <c:v>-1405.8433</c:v>
                </c:pt>
                <c:pt idx="239">
                  <c:v>-1406.115</c:v>
                </c:pt>
                <c:pt idx="240">
                  <c:v>-1406.2969000000001</c:v>
                </c:pt>
                <c:pt idx="241">
                  <c:v>-1406.3711000000001</c:v>
                </c:pt>
                <c:pt idx="242">
                  <c:v>-1406.3416999999999</c:v>
                </c:pt>
                <c:pt idx="243">
                  <c:v>-1406.2326</c:v>
                </c:pt>
                <c:pt idx="244">
                  <c:v>-1406.0829000000001</c:v>
                </c:pt>
                <c:pt idx="245">
                  <c:v>-1405.9416000000001</c:v>
                </c:pt>
                <c:pt idx="246">
                  <c:v>-1405.8586</c:v>
                </c:pt>
                <c:pt idx="247">
                  <c:v>-1405.8717999999999</c:v>
                </c:pt>
                <c:pt idx="248">
                  <c:v>-1405.9853000000001</c:v>
                </c:pt>
                <c:pt idx="249">
                  <c:v>-1406.1566</c:v>
                </c:pt>
                <c:pt idx="250">
                  <c:v>-1406.3042</c:v>
                </c:pt>
                <c:pt idx="251">
                  <c:v>-1406.3384000000001</c:v>
                </c:pt>
                <c:pt idx="252">
                  <c:v>-1406.2055</c:v>
                </c:pt>
                <c:pt idx="253">
                  <c:v>-1405.9186</c:v>
                </c:pt>
                <c:pt idx="254">
                  <c:v>-1405.5554</c:v>
                </c:pt>
                <c:pt idx="255">
                  <c:v>-1405.2230999999999</c:v>
                </c:pt>
                <c:pt idx="256">
                  <c:v>-1405.0132000000001</c:v>
                </c:pt>
                <c:pt idx="257">
                  <c:v>-1404.9667999999999</c:v>
                </c:pt>
                <c:pt idx="258">
                  <c:v>-1405.0663999999999</c:v>
                </c:pt>
                <c:pt idx="259">
                  <c:v>-1405.2452000000001</c:v>
                </c:pt>
                <c:pt idx="260">
                  <c:v>-1405.4123999999999</c:v>
                </c:pt>
                <c:pt idx="261">
                  <c:v>-1405.4858999999999</c:v>
                </c:pt>
                <c:pt idx="262">
                  <c:v>-1405.4263000000001</c:v>
                </c:pt>
                <c:pt idx="263">
                  <c:v>-1405.2601999999999</c:v>
                </c:pt>
                <c:pt idx="264">
                  <c:v>-1405.0730000000001</c:v>
                </c:pt>
                <c:pt idx="265">
                  <c:v>-1404.9614999999999</c:v>
                </c:pt>
                <c:pt idx="266">
                  <c:v>-1404.9746</c:v>
                </c:pt>
                <c:pt idx="267">
                  <c:v>-1405.0934999999999</c:v>
                </c:pt>
                <c:pt idx="268">
                  <c:v>-1405.2556</c:v>
                </c:pt>
                <c:pt idx="269">
                  <c:v>-1405.3982000000001</c:v>
                </c:pt>
                <c:pt idx="270">
                  <c:v>-1405.4861000000001</c:v>
                </c:pt>
                <c:pt idx="271">
                  <c:v>-1405.5145</c:v>
                </c:pt>
                <c:pt idx="272">
                  <c:v>-1405.4966999999999</c:v>
                </c:pt>
                <c:pt idx="273">
                  <c:v>-1405.4519</c:v>
                </c:pt>
                <c:pt idx="274">
                  <c:v>-1405.3995</c:v>
                </c:pt>
                <c:pt idx="275">
                  <c:v>-1405.356</c:v>
                </c:pt>
                <c:pt idx="276">
                  <c:v>-1405.3308999999999</c:v>
                </c:pt>
                <c:pt idx="277">
                  <c:v>-1405.3236999999999</c:v>
                </c:pt>
                <c:pt idx="278">
                  <c:v>-1405.3235999999999</c:v>
                </c:pt>
                <c:pt idx="279">
                  <c:v>-1405.3145</c:v>
                </c:pt>
                <c:pt idx="280">
                  <c:v>-1405.2826</c:v>
                </c:pt>
                <c:pt idx="281">
                  <c:v>-1405.2279000000001</c:v>
                </c:pt>
                <c:pt idx="282">
                  <c:v>-1405.1739</c:v>
                </c:pt>
                <c:pt idx="283">
                  <c:v>-1405.1629</c:v>
                </c:pt>
                <c:pt idx="284">
                  <c:v>-1405.2231999999999</c:v>
                </c:pt>
                <c:pt idx="285">
                  <c:v>-1405.3414</c:v>
                </c:pt>
                <c:pt idx="286">
                  <c:v>-1405.4752000000001</c:v>
                </c:pt>
                <c:pt idx="287">
                  <c:v>-1405.5916999999999</c:v>
                </c:pt>
                <c:pt idx="288">
                  <c:v>-1405.6949999999999</c:v>
                </c:pt>
                <c:pt idx="289">
                  <c:v>-1405.8172999999999</c:v>
                </c:pt>
                <c:pt idx="290">
                  <c:v>-1405.9875</c:v>
                </c:pt>
                <c:pt idx="291">
                  <c:v>-1406.2021</c:v>
                </c:pt>
                <c:pt idx="292">
                  <c:v>-1406.4204999999999</c:v>
                </c:pt>
                <c:pt idx="293">
                  <c:v>-1406.5853999999999</c:v>
                </c:pt>
                <c:pt idx="294">
                  <c:v>-1406.6548</c:v>
                </c:pt>
                <c:pt idx="295">
                  <c:v>-1406.6241</c:v>
                </c:pt>
                <c:pt idx="296">
                  <c:v>-1406.5277000000001</c:v>
                </c:pt>
                <c:pt idx="297">
                  <c:v>-1406.4181000000001</c:v>
                </c:pt>
                <c:pt idx="298">
                  <c:v>-1406.3400999999999</c:v>
                </c:pt>
                <c:pt idx="299">
                  <c:v>-1406.3137999999999</c:v>
                </c:pt>
                <c:pt idx="300">
                  <c:v>-1406.3333</c:v>
                </c:pt>
                <c:pt idx="301">
                  <c:v>-1406.3825999999999</c:v>
                </c:pt>
                <c:pt idx="302">
                  <c:v>-1406.4532999999999</c:v>
                </c:pt>
                <c:pt idx="303">
                  <c:v>-1406.546</c:v>
                </c:pt>
                <c:pt idx="304">
                  <c:v>-1406.6587999999999</c:v>
                </c:pt>
                <c:pt idx="305">
                  <c:v>-1406.7746999999999</c:v>
                </c:pt>
                <c:pt idx="306">
                  <c:v>-1406.8665000000001</c:v>
                </c:pt>
                <c:pt idx="307">
                  <c:v>-1406.9104</c:v>
                </c:pt>
                <c:pt idx="308">
                  <c:v>-1406.8929000000001</c:v>
                </c:pt>
                <c:pt idx="309">
                  <c:v>-1406.8143</c:v>
                </c:pt>
                <c:pt idx="310">
                  <c:v>-1406.6905999999999</c:v>
                </c:pt>
                <c:pt idx="311">
                  <c:v>-1406.5558000000001</c:v>
                </c:pt>
                <c:pt idx="312">
                  <c:v>-1406.4511</c:v>
                </c:pt>
                <c:pt idx="313">
                  <c:v>-1406.4054000000001</c:v>
                </c:pt>
                <c:pt idx="314">
                  <c:v>-1406.4190000000001</c:v>
                </c:pt>
                <c:pt idx="315">
                  <c:v>-1406.4594</c:v>
                </c:pt>
                <c:pt idx="316">
                  <c:v>-1406.4757999999999</c:v>
                </c:pt>
                <c:pt idx="317">
                  <c:v>-1406.4259</c:v>
                </c:pt>
                <c:pt idx="318">
                  <c:v>-1406.2956999999999</c:v>
                </c:pt>
                <c:pt idx="319">
                  <c:v>-1406.1006</c:v>
                </c:pt>
                <c:pt idx="320">
                  <c:v>-1405.8687</c:v>
                </c:pt>
                <c:pt idx="321">
                  <c:v>-1405.6256000000001</c:v>
                </c:pt>
                <c:pt idx="322">
                  <c:v>-1405.3883000000001</c:v>
                </c:pt>
                <c:pt idx="323">
                  <c:v>-1405.1677</c:v>
                </c:pt>
                <c:pt idx="324">
                  <c:v>-1404.9762000000001</c:v>
                </c:pt>
                <c:pt idx="325">
                  <c:v>-1404.8290999999999</c:v>
                </c:pt>
                <c:pt idx="326">
                  <c:v>-1404.7378000000001</c:v>
                </c:pt>
                <c:pt idx="327">
                  <c:v>-1404.6994</c:v>
                </c:pt>
                <c:pt idx="328">
                  <c:v>-1404.6922999999999</c:v>
                </c:pt>
                <c:pt idx="329">
                  <c:v>-1404.6914999999999</c:v>
                </c:pt>
                <c:pt idx="330">
                  <c:v>-1404.6831999999999</c:v>
                </c:pt>
                <c:pt idx="331">
                  <c:v>-1404.6633999999999</c:v>
                </c:pt>
                <c:pt idx="332">
                  <c:v>-1404.6295</c:v>
                </c:pt>
                <c:pt idx="333">
                  <c:v>-1404.579</c:v>
                </c:pt>
                <c:pt idx="334">
                  <c:v>-1404.5246</c:v>
                </c:pt>
                <c:pt idx="335">
                  <c:v>-1404.4998000000001</c:v>
                </c:pt>
                <c:pt idx="336">
                  <c:v>-1404.5432000000001</c:v>
                </c:pt>
                <c:pt idx="337">
                  <c:v>-1404.6702</c:v>
                </c:pt>
                <c:pt idx="338">
                  <c:v>-1404.8592000000001</c:v>
                </c:pt>
                <c:pt idx="339">
                  <c:v>-1405.06</c:v>
                </c:pt>
                <c:pt idx="340">
                  <c:v>-1405.2172</c:v>
                </c:pt>
                <c:pt idx="341">
                  <c:v>-1405.2933</c:v>
                </c:pt>
                <c:pt idx="342">
                  <c:v>-1405.2846999999999</c:v>
                </c:pt>
                <c:pt idx="343">
                  <c:v>-1405.2246</c:v>
                </c:pt>
                <c:pt idx="344">
                  <c:v>-1405.1733999999999</c:v>
                </c:pt>
                <c:pt idx="345">
                  <c:v>-1405.1938</c:v>
                </c:pt>
                <c:pt idx="346">
                  <c:v>-1405.3232</c:v>
                </c:pt>
                <c:pt idx="347">
                  <c:v>-1405.5505000000001</c:v>
                </c:pt>
                <c:pt idx="348">
                  <c:v>-1405.8163</c:v>
                </c:pt>
                <c:pt idx="349">
                  <c:v>-1406.0377000000001</c:v>
                </c:pt>
                <c:pt idx="350">
                  <c:v>-1406.1519000000001</c:v>
                </c:pt>
                <c:pt idx="351">
                  <c:v>-1406.1463000000001</c:v>
                </c:pt>
                <c:pt idx="352">
                  <c:v>-1406.0591999999999</c:v>
                </c:pt>
                <c:pt idx="353">
                  <c:v>-1405.9504999999999</c:v>
                </c:pt>
                <c:pt idx="354">
                  <c:v>-1405.8681999999999</c:v>
                </c:pt>
                <c:pt idx="355">
                  <c:v>-1405.8326999999999</c:v>
                </c:pt>
                <c:pt idx="356">
                  <c:v>-1405.8427999999999</c:v>
                </c:pt>
                <c:pt idx="357">
                  <c:v>-1405.8855000000001</c:v>
                </c:pt>
                <c:pt idx="358">
                  <c:v>-1405.9454000000001</c:v>
                </c:pt>
                <c:pt idx="359">
                  <c:v>-1406.0048999999999</c:v>
                </c:pt>
                <c:pt idx="360">
                  <c:v>-1406.0443</c:v>
                </c:pt>
                <c:pt idx="361">
                  <c:v>-1406.046</c:v>
                </c:pt>
                <c:pt idx="362">
                  <c:v>-1406.0061000000001</c:v>
                </c:pt>
                <c:pt idx="363">
                  <c:v>-1405.9425000000001</c:v>
                </c:pt>
                <c:pt idx="364">
                  <c:v>-1405.8851</c:v>
                </c:pt>
                <c:pt idx="365">
                  <c:v>-1405.8536999999999</c:v>
                </c:pt>
                <c:pt idx="366">
                  <c:v>-1405.8456000000001</c:v>
                </c:pt>
                <c:pt idx="367">
                  <c:v>-1405.8431</c:v>
                </c:pt>
                <c:pt idx="368">
                  <c:v>-1405.8344</c:v>
                </c:pt>
                <c:pt idx="369">
                  <c:v>-1405.8266000000001</c:v>
                </c:pt>
                <c:pt idx="370">
                  <c:v>-1405.8425999999999</c:v>
                </c:pt>
                <c:pt idx="371">
                  <c:v>-1405.9068</c:v>
                </c:pt>
                <c:pt idx="372">
                  <c:v>-1406.0278000000001</c:v>
                </c:pt>
                <c:pt idx="373">
                  <c:v>-1406.1917000000001</c:v>
                </c:pt>
                <c:pt idx="374">
                  <c:v>-1406.3661999999999</c:v>
                </c:pt>
                <c:pt idx="375">
                  <c:v>-1406.5146</c:v>
                </c:pt>
                <c:pt idx="376">
                  <c:v>-1406.6039000000001</c:v>
                </c:pt>
                <c:pt idx="377">
                  <c:v>-1406.6074000000001</c:v>
                </c:pt>
                <c:pt idx="378">
                  <c:v>-1406.5096000000001</c:v>
                </c:pt>
                <c:pt idx="379">
                  <c:v>-1406.3117</c:v>
                </c:pt>
                <c:pt idx="380">
                  <c:v>-1406.0364999999999</c:v>
                </c:pt>
                <c:pt idx="381">
                  <c:v>-1405.7267999999999</c:v>
                </c:pt>
                <c:pt idx="382">
                  <c:v>-1405.4377999999999</c:v>
                </c:pt>
                <c:pt idx="383">
                  <c:v>-1405.2227</c:v>
                </c:pt>
                <c:pt idx="384">
                  <c:v>-1405.1161</c:v>
                </c:pt>
                <c:pt idx="385">
                  <c:v>-1405.1181999999999</c:v>
                </c:pt>
                <c:pt idx="386">
                  <c:v>-1405.1923999999999</c:v>
                </c:pt>
                <c:pt idx="387">
                  <c:v>-1405.2817</c:v>
                </c:pt>
                <c:pt idx="388">
                  <c:v>-1405.3380999999999</c:v>
                </c:pt>
                <c:pt idx="389">
                  <c:v>-1405.3433</c:v>
                </c:pt>
                <c:pt idx="390">
                  <c:v>-1405.3072</c:v>
                </c:pt>
                <c:pt idx="391">
                  <c:v>-1405.2511999999999</c:v>
                </c:pt>
                <c:pt idx="392">
                  <c:v>-1405.1965</c:v>
                </c:pt>
                <c:pt idx="393">
                  <c:v>-1405.16</c:v>
                </c:pt>
                <c:pt idx="394">
                  <c:v>-1405.1483000000001</c:v>
                </c:pt>
                <c:pt idx="395">
                  <c:v>-1405.1559</c:v>
                </c:pt>
                <c:pt idx="396">
                  <c:v>-1405.1728000000001</c:v>
                </c:pt>
                <c:pt idx="397">
                  <c:v>-1405.1934000000001</c:v>
                </c:pt>
                <c:pt idx="398">
                  <c:v>-1405.2150999999999</c:v>
                </c:pt>
                <c:pt idx="399">
                  <c:v>-1405.2349999999999</c:v>
                </c:pt>
                <c:pt idx="400">
                  <c:v>-1405.2557999999999</c:v>
                </c:pt>
                <c:pt idx="401">
                  <c:v>-1405.2898</c:v>
                </c:pt>
                <c:pt idx="402">
                  <c:v>-1405.3466000000001</c:v>
                </c:pt>
                <c:pt idx="403">
                  <c:v>-1405.4091000000001</c:v>
                </c:pt>
                <c:pt idx="404">
                  <c:v>-1405.4302</c:v>
                </c:pt>
                <c:pt idx="405">
                  <c:v>-1405.3658</c:v>
                </c:pt>
                <c:pt idx="406">
                  <c:v>-1405.2130999999999</c:v>
                </c:pt>
                <c:pt idx="407">
                  <c:v>-1405.0227</c:v>
                </c:pt>
                <c:pt idx="408">
                  <c:v>-1404.8771999999999</c:v>
                </c:pt>
                <c:pt idx="409">
                  <c:v>-1404.8527999999999</c:v>
                </c:pt>
                <c:pt idx="410">
                  <c:v>-1404.9837</c:v>
                </c:pt>
                <c:pt idx="411">
                  <c:v>-1405.2484999999999</c:v>
                </c:pt>
                <c:pt idx="412">
                  <c:v>-1405.5813000000001</c:v>
                </c:pt>
                <c:pt idx="413">
                  <c:v>-1405.8995</c:v>
                </c:pt>
                <c:pt idx="414">
                  <c:v>-1406.1324</c:v>
                </c:pt>
                <c:pt idx="415">
                  <c:v>-1406.2354</c:v>
                </c:pt>
                <c:pt idx="416">
                  <c:v>-1406.1902</c:v>
                </c:pt>
                <c:pt idx="417">
                  <c:v>-1406.0060000000001</c:v>
                </c:pt>
                <c:pt idx="418">
                  <c:v>-1405.7297000000001</c:v>
                </c:pt>
                <c:pt idx="419">
                  <c:v>-1405.4526000000001</c:v>
                </c:pt>
                <c:pt idx="420">
                  <c:v>-1405.2849000000001</c:v>
                </c:pt>
                <c:pt idx="421">
                  <c:v>-1405.2936</c:v>
                </c:pt>
                <c:pt idx="422">
                  <c:v>-1405.4581000000001</c:v>
                </c:pt>
                <c:pt idx="423">
                  <c:v>-1405.6966</c:v>
                </c:pt>
                <c:pt idx="424">
                  <c:v>-1405.9283</c:v>
                </c:pt>
                <c:pt idx="425">
                  <c:v>-1406.1107999999999</c:v>
                </c:pt>
                <c:pt idx="426">
                  <c:v>-1406.2274</c:v>
                </c:pt>
                <c:pt idx="427">
                  <c:v>-1406.2709</c:v>
                </c:pt>
                <c:pt idx="428">
                  <c:v>-1406.2481</c:v>
                </c:pt>
                <c:pt idx="429">
                  <c:v>-1406.1908000000001</c:v>
                </c:pt>
                <c:pt idx="430">
                  <c:v>-1406.1484</c:v>
                </c:pt>
                <c:pt idx="431">
                  <c:v>-1406.1618000000001</c:v>
                </c:pt>
                <c:pt idx="432">
                  <c:v>-1406.2388000000001</c:v>
                </c:pt>
                <c:pt idx="433">
                  <c:v>-1406.3495</c:v>
                </c:pt>
                <c:pt idx="434">
                  <c:v>-1406.4440999999999</c:v>
                </c:pt>
                <c:pt idx="435">
                  <c:v>-1406.4829999999999</c:v>
                </c:pt>
                <c:pt idx="436">
                  <c:v>-1406.4607000000001</c:v>
                </c:pt>
                <c:pt idx="437">
                  <c:v>-1406.402</c:v>
                </c:pt>
                <c:pt idx="438">
                  <c:v>-1406.3306</c:v>
                </c:pt>
                <c:pt idx="439">
                  <c:v>-1406.2353000000001</c:v>
                </c:pt>
                <c:pt idx="440">
                  <c:v>-1406.0845999999999</c:v>
                </c:pt>
                <c:pt idx="441">
                  <c:v>-1405.8710000000001</c:v>
                </c:pt>
                <c:pt idx="442">
                  <c:v>-1405.6214</c:v>
                </c:pt>
                <c:pt idx="443">
                  <c:v>-1405.3720000000001</c:v>
                </c:pt>
                <c:pt idx="444">
                  <c:v>-1405.1560999999999</c:v>
                </c:pt>
                <c:pt idx="445">
                  <c:v>-1405.0068000000001</c:v>
                </c:pt>
                <c:pt idx="446">
                  <c:v>-1404.9498000000001</c:v>
                </c:pt>
                <c:pt idx="447">
                  <c:v>-1404.9954</c:v>
                </c:pt>
                <c:pt idx="448">
                  <c:v>-1405.1332</c:v>
                </c:pt>
                <c:pt idx="449">
                  <c:v>-1405.3326999999999</c:v>
                </c:pt>
                <c:pt idx="450">
                  <c:v>-1405.5518999999999</c:v>
                </c:pt>
                <c:pt idx="451">
                  <c:v>-1405.7481</c:v>
                </c:pt>
                <c:pt idx="452">
                  <c:v>-1405.8924999999999</c:v>
                </c:pt>
                <c:pt idx="453">
                  <c:v>-1405.9757999999999</c:v>
                </c:pt>
                <c:pt idx="454">
                  <c:v>-1406.0050000000001</c:v>
                </c:pt>
                <c:pt idx="455">
                  <c:v>-1405.9962</c:v>
                </c:pt>
                <c:pt idx="456">
                  <c:v>-1405.9721</c:v>
                </c:pt>
                <c:pt idx="457">
                  <c:v>-1405.9607000000001</c:v>
                </c:pt>
                <c:pt idx="458">
                  <c:v>-1405.9873</c:v>
                </c:pt>
                <c:pt idx="459">
                  <c:v>-1406.0586000000001</c:v>
                </c:pt>
                <c:pt idx="460">
                  <c:v>-1406.1581000000001</c:v>
                </c:pt>
                <c:pt idx="461">
                  <c:v>-1406.2560000000001</c:v>
                </c:pt>
                <c:pt idx="462">
                  <c:v>-1406.3259</c:v>
                </c:pt>
                <c:pt idx="463">
                  <c:v>-1406.3558</c:v>
                </c:pt>
                <c:pt idx="464">
                  <c:v>-1406.3432</c:v>
                </c:pt>
                <c:pt idx="465">
                  <c:v>-1406.2807</c:v>
                </c:pt>
                <c:pt idx="466">
                  <c:v>-1406.1514999999999</c:v>
                </c:pt>
                <c:pt idx="467">
                  <c:v>-1405.9449999999999</c:v>
                </c:pt>
                <c:pt idx="468">
                  <c:v>-1405.6786999999999</c:v>
                </c:pt>
                <c:pt idx="469">
                  <c:v>-1405.4023999999999</c:v>
                </c:pt>
                <c:pt idx="470">
                  <c:v>-1405.1817000000001</c:v>
                </c:pt>
                <c:pt idx="471">
                  <c:v>-1405.0736999999999</c:v>
                </c:pt>
                <c:pt idx="472">
                  <c:v>-1405.1074000000001</c:v>
                </c:pt>
                <c:pt idx="473">
                  <c:v>-1405.2697000000001</c:v>
                </c:pt>
                <c:pt idx="474">
                  <c:v>-1405.5103999999999</c:v>
                </c:pt>
                <c:pt idx="475">
                  <c:v>-1405.7625</c:v>
                </c:pt>
                <c:pt idx="476">
                  <c:v>-1405.9685999999999</c:v>
                </c:pt>
                <c:pt idx="477">
                  <c:v>-1406.0942</c:v>
                </c:pt>
                <c:pt idx="478">
                  <c:v>-1406.1280999999999</c:v>
                </c:pt>
                <c:pt idx="479">
                  <c:v>-1406.0835999999999</c:v>
                </c:pt>
                <c:pt idx="480">
                  <c:v>-1406.0002999999999</c:v>
                </c:pt>
                <c:pt idx="481">
                  <c:v>-1405.9357</c:v>
                </c:pt>
                <c:pt idx="482">
                  <c:v>-1405.9401</c:v>
                </c:pt>
                <c:pt idx="483">
                  <c:v>-1406.0309999999999</c:v>
                </c:pt>
                <c:pt idx="484">
                  <c:v>-1406.1850999999999</c:v>
                </c:pt>
                <c:pt idx="485">
                  <c:v>-1406.3531</c:v>
                </c:pt>
                <c:pt idx="486">
                  <c:v>-1406.4788000000001</c:v>
                </c:pt>
                <c:pt idx="487">
                  <c:v>-1406.5177000000001</c:v>
                </c:pt>
                <c:pt idx="488">
                  <c:v>-1406.4521999999999</c:v>
                </c:pt>
                <c:pt idx="489">
                  <c:v>-1406.2918999999999</c:v>
                </c:pt>
                <c:pt idx="490">
                  <c:v>-1406.0631000000001</c:v>
                </c:pt>
                <c:pt idx="491">
                  <c:v>-1405.7991</c:v>
                </c:pt>
                <c:pt idx="492">
                  <c:v>-1405.547</c:v>
                </c:pt>
                <c:pt idx="493">
                  <c:v>-1405.3648000000001</c:v>
                </c:pt>
                <c:pt idx="494">
                  <c:v>-1405.2923000000001</c:v>
                </c:pt>
                <c:pt idx="495">
                  <c:v>-1405.3232</c:v>
                </c:pt>
                <c:pt idx="496">
                  <c:v>-1405.4097999999999</c:v>
                </c:pt>
                <c:pt idx="497">
                  <c:v>-1405.4935</c:v>
                </c:pt>
                <c:pt idx="498">
                  <c:v>-1405.5337</c:v>
                </c:pt>
                <c:pt idx="499">
                  <c:v>-1405.5235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1A-0040-8BCF-9E0BE1A6F8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211840"/>
        <c:axId val="1191214592"/>
      </c:scatterChart>
      <c:valAx>
        <c:axId val="1191211840"/>
        <c:scaling>
          <c:orientation val="minMax"/>
          <c:max val="500"/>
        </c:scaling>
        <c:delete val="0"/>
        <c:axPos val="b"/>
        <c:numFmt formatCode="General" sourceLinked="1"/>
        <c:majorTickMark val="out"/>
        <c:minorTickMark val="none"/>
        <c:tickLblPos val="nextTo"/>
        <c:crossAx val="1191214592"/>
        <c:crosses val="autoZero"/>
        <c:crossBetween val="midCat"/>
      </c:valAx>
      <c:valAx>
        <c:axId val="1191214592"/>
        <c:scaling>
          <c:orientation val="minMax"/>
        </c:scaling>
        <c:delete val="0"/>
        <c:axPos val="l"/>
        <c:numFmt formatCode="0.00E+00" sourceLinked="1"/>
        <c:majorTickMark val="out"/>
        <c:minorTickMark val="none"/>
        <c:tickLblPos val="nextTo"/>
        <c:crossAx val="11912118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'500K'!$B$20:$B$519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'500K'!$C$20:$C$519</c:f>
              <c:numCache>
                <c:formatCode>General</c:formatCode>
                <c:ptCount val="500"/>
                <c:pt idx="0">
                  <c:v>500</c:v>
                </c:pt>
                <c:pt idx="1">
                  <c:v>496</c:v>
                </c:pt>
                <c:pt idx="2">
                  <c:v>486</c:v>
                </c:pt>
                <c:pt idx="3">
                  <c:v>472</c:v>
                </c:pt>
                <c:pt idx="4">
                  <c:v>459</c:v>
                </c:pt>
                <c:pt idx="5">
                  <c:v>449</c:v>
                </c:pt>
                <c:pt idx="6">
                  <c:v>446</c:v>
                </c:pt>
                <c:pt idx="7">
                  <c:v>453</c:v>
                </c:pt>
                <c:pt idx="8">
                  <c:v>471</c:v>
                </c:pt>
                <c:pt idx="9">
                  <c:v>497</c:v>
                </c:pt>
                <c:pt idx="10">
                  <c:v>530</c:v>
                </c:pt>
                <c:pt idx="11">
                  <c:v>563</c:v>
                </c:pt>
                <c:pt idx="12">
                  <c:v>587</c:v>
                </c:pt>
                <c:pt idx="13">
                  <c:v>596</c:v>
                </c:pt>
                <c:pt idx="14">
                  <c:v>586</c:v>
                </c:pt>
                <c:pt idx="15">
                  <c:v>562</c:v>
                </c:pt>
                <c:pt idx="16">
                  <c:v>530</c:v>
                </c:pt>
                <c:pt idx="17">
                  <c:v>502</c:v>
                </c:pt>
                <c:pt idx="18">
                  <c:v>481</c:v>
                </c:pt>
                <c:pt idx="19">
                  <c:v>469</c:v>
                </c:pt>
                <c:pt idx="20">
                  <c:v>465</c:v>
                </c:pt>
                <c:pt idx="21">
                  <c:v>468</c:v>
                </c:pt>
                <c:pt idx="22">
                  <c:v>474</c:v>
                </c:pt>
                <c:pt idx="23">
                  <c:v>482</c:v>
                </c:pt>
                <c:pt idx="24">
                  <c:v>491</c:v>
                </c:pt>
                <c:pt idx="25">
                  <c:v>499</c:v>
                </c:pt>
                <c:pt idx="26">
                  <c:v>504</c:v>
                </c:pt>
                <c:pt idx="27">
                  <c:v>506</c:v>
                </c:pt>
                <c:pt idx="28">
                  <c:v>505</c:v>
                </c:pt>
                <c:pt idx="29">
                  <c:v>500</c:v>
                </c:pt>
                <c:pt idx="30">
                  <c:v>495</c:v>
                </c:pt>
                <c:pt idx="31">
                  <c:v>490</c:v>
                </c:pt>
                <c:pt idx="32">
                  <c:v>485</c:v>
                </c:pt>
                <c:pt idx="33">
                  <c:v>483</c:v>
                </c:pt>
                <c:pt idx="34">
                  <c:v>483</c:v>
                </c:pt>
                <c:pt idx="35">
                  <c:v>485</c:v>
                </c:pt>
                <c:pt idx="36">
                  <c:v>490</c:v>
                </c:pt>
                <c:pt idx="37">
                  <c:v>496</c:v>
                </c:pt>
                <c:pt idx="38">
                  <c:v>504</c:v>
                </c:pt>
                <c:pt idx="39">
                  <c:v>512</c:v>
                </c:pt>
                <c:pt idx="40">
                  <c:v>520</c:v>
                </c:pt>
                <c:pt idx="41">
                  <c:v>524</c:v>
                </c:pt>
                <c:pt idx="42">
                  <c:v>521</c:v>
                </c:pt>
                <c:pt idx="43">
                  <c:v>510</c:v>
                </c:pt>
                <c:pt idx="44">
                  <c:v>494</c:v>
                </c:pt>
                <c:pt idx="45">
                  <c:v>480</c:v>
                </c:pt>
                <c:pt idx="46">
                  <c:v>471</c:v>
                </c:pt>
                <c:pt idx="47">
                  <c:v>472</c:v>
                </c:pt>
                <c:pt idx="48">
                  <c:v>481</c:v>
                </c:pt>
                <c:pt idx="49">
                  <c:v>495</c:v>
                </c:pt>
                <c:pt idx="50">
                  <c:v>510</c:v>
                </c:pt>
                <c:pt idx="51">
                  <c:v>519</c:v>
                </c:pt>
                <c:pt idx="52">
                  <c:v>520</c:v>
                </c:pt>
                <c:pt idx="53">
                  <c:v>510</c:v>
                </c:pt>
                <c:pt idx="54">
                  <c:v>493</c:v>
                </c:pt>
                <c:pt idx="55">
                  <c:v>474</c:v>
                </c:pt>
                <c:pt idx="56">
                  <c:v>459</c:v>
                </c:pt>
                <c:pt idx="57">
                  <c:v>452</c:v>
                </c:pt>
                <c:pt idx="58">
                  <c:v>456</c:v>
                </c:pt>
                <c:pt idx="59">
                  <c:v>469</c:v>
                </c:pt>
                <c:pt idx="60">
                  <c:v>490</c:v>
                </c:pt>
                <c:pt idx="61">
                  <c:v>513</c:v>
                </c:pt>
                <c:pt idx="62">
                  <c:v>534</c:v>
                </c:pt>
                <c:pt idx="63">
                  <c:v>549</c:v>
                </c:pt>
                <c:pt idx="64">
                  <c:v>552</c:v>
                </c:pt>
                <c:pt idx="65">
                  <c:v>544</c:v>
                </c:pt>
                <c:pt idx="66">
                  <c:v>526</c:v>
                </c:pt>
                <c:pt idx="67">
                  <c:v>501</c:v>
                </c:pt>
                <c:pt idx="68">
                  <c:v>474</c:v>
                </c:pt>
                <c:pt idx="69">
                  <c:v>449</c:v>
                </c:pt>
                <c:pt idx="70">
                  <c:v>431</c:v>
                </c:pt>
                <c:pt idx="71">
                  <c:v>423</c:v>
                </c:pt>
                <c:pt idx="72">
                  <c:v>428</c:v>
                </c:pt>
                <c:pt idx="73">
                  <c:v>447</c:v>
                </c:pt>
                <c:pt idx="74">
                  <c:v>479</c:v>
                </c:pt>
                <c:pt idx="75">
                  <c:v>519</c:v>
                </c:pt>
                <c:pt idx="76">
                  <c:v>558</c:v>
                </c:pt>
                <c:pt idx="77">
                  <c:v>585</c:v>
                </c:pt>
                <c:pt idx="78">
                  <c:v>591</c:v>
                </c:pt>
                <c:pt idx="79">
                  <c:v>574</c:v>
                </c:pt>
                <c:pt idx="80">
                  <c:v>539</c:v>
                </c:pt>
                <c:pt idx="81">
                  <c:v>498</c:v>
                </c:pt>
                <c:pt idx="82">
                  <c:v>462</c:v>
                </c:pt>
                <c:pt idx="83">
                  <c:v>437</c:v>
                </c:pt>
                <c:pt idx="84">
                  <c:v>424</c:v>
                </c:pt>
                <c:pt idx="85">
                  <c:v>423</c:v>
                </c:pt>
                <c:pt idx="86">
                  <c:v>431</c:v>
                </c:pt>
                <c:pt idx="87">
                  <c:v>447</c:v>
                </c:pt>
                <c:pt idx="88">
                  <c:v>469</c:v>
                </c:pt>
                <c:pt idx="89">
                  <c:v>496</c:v>
                </c:pt>
                <c:pt idx="90">
                  <c:v>523</c:v>
                </c:pt>
                <c:pt idx="91">
                  <c:v>545</c:v>
                </c:pt>
                <c:pt idx="92">
                  <c:v>557</c:v>
                </c:pt>
                <c:pt idx="93">
                  <c:v>556</c:v>
                </c:pt>
                <c:pt idx="94">
                  <c:v>544</c:v>
                </c:pt>
                <c:pt idx="95">
                  <c:v>524</c:v>
                </c:pt>
                <c:pt idx="96">
                  <c:v>502</c:v>
                </c:pt>
                <c:pt idx="97">
                  <c:v>483</c:v>
                </c:pt>
                <c:pt idx="98">
                  <c:v>472</c:v>
                </c:pt>
                <c:pt idx="99">
                  <c:v>470</c:v>
                </c:pt>
                <c:pt idx="100">
                  <c:v>477</c:v>
                </c:pt>
                <c:pt idx="101">
                  <c:v>490</c:v>
                </c:pt>
                <c:pt idx="102">
                  <c:v>507</c:v>
                </c:pt>
                <c:pt idx="103">
                  <c:v>524</c:v>
                </c:pt>
                <c:pt idx="104">
                  <c:v>536</c:v>
                </c:pt>
                <c:pt idx="105">
                  <c:v>539</c:v>
                </c:pt>
                <c:pt idx="106">
                  <c:v>532</c:v>
                </c:pt>
                <c:pt idx="107">
                  <c:v>516</c:v>
                </c:pt>
                <c:pt idx="108">
                  <c:v>494</c:v>
                </c:pt>
                <c:pt idx="109">
                  <c:v>473</c:v>
                </c:pt>
                <c:pt idx="110">
                  <c:v>457</c:v>
                </c:pt>
                <c:pt idx="111">
                  <c:v>448</c:v>
                </c:pt>
                <c:pt idx="112">
                  <c:v>448</c:v>
                </c:pt>
                <c:pt idx="113">
                  <c:v>455</c:v>
                </c:pt>
                <c:pt idx="114">
                  <c:v>468</c:v>
                </c:pt>
                <c:pt idx="115">
                  <c:v>484</c:v>
                </c:pt>
                <c:pt idx="116">
                  <c:v>498</c:v>
                </c:pt>
                <c:pt idx="117">
                  <c:v>509</c:v>
                </c:pt>
                <c:pt idx="118">
                  <c:v>515</c:v>
                </c:pt>
                <c:pt idx="119">
                  <c:v>518</c:v>
                </c:pt>
                <c:pt idx="120">
                  <c:v>520</c:v>
                </c:pt>
                <c:pt idx="121">
                  <c:v>525</c:v>
                </c:pt>
                <c:pt idx="122">
                  <c:v>533</c:v>
                </c:pt>
                <c:pt idx="123">
                  <c:v>539</c:v>
                </c:pt>
                <c:pt idx="124">
                  <c:v>539</c:v>
                </c:pt>
                <c:pt idx="125">
                  <c:v>530</c:v>
                </c:pt>
                <c:pt idx="126">
                  <c:v>511</c:v>
                </c:pt>
                <c:pt idx="127">
                  <c:v>486</c:v>
                </c:pt>
                <c:pt idx="128">
                  <c:v>460</c:v>
                </c:pt>
                <c:pt idx="129">
                  <c:v>439</c:v>
                </c:pt>
                <c:pt idx="130">
                  <c:v>428</c:v>
                </c:pt>
                <c:pt idx="131">
                  <c:v>427</c:v>
                </c:pt>
                <c:pt idx="132">
                  <c:v>437</c:v>
                </c:pt>
                <c:pt idx="133">
                  <c:v>458</c:v>
                </c:pt>
                <c:pt idx="134">
                  <c:v>486</c:v>
                </c:pt>
                <c:pt idx="135">
                  <c:v>520</c:v>
                </c:pt>
                <c:pt idx="136">
                  <c:v>555</c:v>
                </c:pt>
                <c:pt idx="137">
                  <c:v>584</c:v>
                </c:pt>
                <c:pt idx="138">
                  <c:v>597</c:v>
                </c:pt>
                <c:pt idx="139">
                  <c:v>588</c:v>
                </c:pt>
                <c:pt idx="140">
                  <c:v>559</c:v>
                </c:pt>
                <c:pt idx="141">
                  <c:v>517</c:v>
                </c:pt>
                <c:pt idx="142">
                  <c:v>471</c:v>
                </c:pt>
                <c:pt idx="143">
                  <c:v>431</c:v>
                </c:pt>
                <c:pt idx="144">
                  <c:v>405</c:v>
                </c:pt>
                <c:pt idx="145">
                  <c:v>395</c:v>
                </c:pt>
                <c:pt idx="146">
                  <c:v>402</c:v>
                </c:pt>
                <c:pt idx="147">
                  <c:v>424</c:v>
                </c:pt>
                <c:pt idx="148">
                  <c:v>457</c:v>
                </c:pt>
                <c:pt idx="149">
                  <c:v>494</c:v>
                </c:pt>
                <c:pt idx="150">
                  <c:v>528</c:v>
                </c:pt>
                <c:pt idx="151">
                  <c:v>556</c:v>
                </c:pt>
                <c:pt idx="152">
                  <c:v>573</c:v>
                </c:pt>
                <c:pt idx="153">
                  <c:v>578</c:v>
                </c:pt>
                <c:pt idx="154">
                  <c:v>568</c:v>
                </c:pt>
                <c:pt idx="155">
                  <c:v>544</c:v>
                </c:pt>
                <c:pt idx="156">
                  <c:v>513</c:v>
                </c:pt>
                <c:pt idx="157">
                  <c:v>480</c:v>
                </c:pt>
                <c:pt idx="158">
                  <c:v>455</c:v>
                </c:pt>
                <c:pt idx="159">
                  <c:v>441</c:v>
                </c:pt>
                <c:pt idx="160">
                  <c:v>442</c:v>
                </c:pt>
                <c:pt idx="161">
                  <c:v>458</c:v>
                </c:pt>
                <c:pt idx="162">
                  <c:v>486</c:v>
                </c:pt>
                <c:pt idx="163">
                  <c:v>522</c:v>
                </c:pt>
                <c:pt idx="164">
                  <c:v>555</c:v>
                </c:pt>
                <c:pt idx="165">
                  <c:v>574</c:v>
                </c:pt>
                <c:pt idx="166">
                  <c:v>571</c:v>
                </c:pt>
                <c:pt idx="167">
                  <c:v>545</c:v>
                </c:pt>
                <c:pt idx="168">
                  <c:v>505</c:v>
                </c:pt>
                <c:pt idx="169">
                  <c:v>462</c:v>
                </c:pt>
                <c:pt idx="170">
                  <c:v>427</c:v>
                </c:pt>
                <c:pt idx="171">
                  <c:v>408</c:v>
                </c:pt>
                <c:pt idx="172">
                  <c:v>410</c:v>
                </c:pt>
                <c:pt idx="173">
                  <c:v>431</c:v>
                </c:pt>
                <c:pt idx="174">
                  <c:v>464</c:v>
                </c:pt>
                <c:pt idx="175">
                  <c:v>503</c:v>
                </c:pt>
                <c:pt idx="176">
                  <c:v>535</c:v>
                </c:pt>
                <c:pt idx="177">
                  <c:v>553</c:v>
                </c:pt>
                <c:pt idx="178">
                  <c:v>553</c:v>
                </c:pt>
                <c:pt idx="179">
                  <c:v>538</c:v>
                </c:pt>
                <c:pt idx="180">
                  <c:v>516</c:v>
                </c:pt>
                <c:pt idx="181">
                  <c:v>494</c:v>
                </c:pt>
                <c:pt idx="182">
                  <c:v>479</c:v>
                </c:pt>
                <c:pt idx="183">
                  <c:v>473</c:v>
                </c:pt>
                <c:pt idx="184">
                  <c:v>476</c:v>
                </c:pt>
                <c:pt idx="185">
                  <c:v>486</c:v>
                </c:pt>
                <c:pt idx="186">
                  <c:v>498</c:v>
                </c:pt>
                <c:pt idx="187">
                  <c:v>508</c:v>
                </c:pt>
                <c:pt idx="188">
                  <c:v>513</c:v>
                </c:pt>
                <c:pt idx="189">
                  <c:v>511</c:v>
                </c:pt>
                <c:pt idx="190">
                  <c:v>502</c:v>
                </c:pt>
                <c:pt idx="191">
                  <c:v>490</c:v>
                </c:pt>
                <c:pt idx="192">
                  <c:v>478</c:v>
                </c:pt>
                <c:pt idx="193">
                  <c:v>472</c:v>
                </c:pt>
                <c:pt idx="194">
                  <c:v>474</c:v>
                </c:pt>
                <c:pt idx="195">
                  <c:v>485</c:v>
                </c:pt>
                <c:pt idx="196">
                  <c:v>503</c:v>
                </c:pt>
                <c:pt idx="197">
                  <c:v>523</c:v>
                </c:pt>
                <c:pt idx="198">
                  <c:v>539</c:v>
                </c:pt>
                <c:pt idx="199">
                  <c:v>547</c:v>
                </c:pt>
                <c:pt idx="200">
                  <c:v>544</c:v>
                </c:pt>
                <c:pt idx="201">
                  <c:v>532</c:v>
                </c:pt>
                <c:pt idx="202">
                  <c:v>512</c:v>
                </c:pt>
                <c:pt idx="203">
                  <c:v>489</c:v>
                </c:pt>
                <c:pt idx="204">
                  <c:v>467</c:v>
                </c:pt>
                <c:pt idx="205">
                  <c:v>448</c:v>
                </c:pt>
                <c:pt idx="206">
                  <c:v>436</c:v>
                </c:pt>
                <c:pt idx="207">
                  <c:v>433</c:v>
                </c:pt>
                <c:pt idx="208">
                  <c:v>438</c:v>
                </c:pt>
                <c:pt idx="209">
                  <c:v>451</c:v>
                </c:pt>
                <c:pt idx="210">
                  <c:v>472</c:v>
                </c:pt>
                <c:pt idx="211">
                  <c:v>496</c:v>
                </c:pt>
                <c:pt idx="212">
                  <c:v>520</c:v>
                </c:pt>
                <c:pt idx="213">
                  <c:v>537</c:v>
                </c:pt>
                <c:pt idx="214">
                  <c:v>544</c:v>
                </c:pt>
                <c:pt idx="215">
                  <c:v>540</c:v>
                </c:pt>
                <c:pt idx="216">
                  <c:v>525</c:v>
                </c:pt>
                <c:pt idx="217">
                  <c:v>506</c:v>
                </c:pt>
                <c:pt idx="218">
                  <c:v>486</c:v>
                </c:pt>
                <c:pt idx="219">
                  <c:v>469</c:v>
                </c:pt>
                <c:pt idx="220">
                  <c:v>457</c:v>
                </c:pt>
                <c:pt idx="221">
                  <c:v>454</c:v>
                </c:pt>
                <c:pt idx="222">
                  <c:v>461</c:v>
                </c:pt>
                <c:pt idx="223">
                  <c:v>477</c:v>
                </c:pt>
                <c:pt idx="224">
                  <c:v>501</c:v>
                </c:pt>
                <c:pt idx="225">
                  <c:v>527</c:v>
                </c:pt>
                <c:pt idx="226">
                  <c:v>549</c:v>
                </c:pt>
                <c:pt idx="227">
                  <c:v>561</c:v>
                </c:pt>
                <c:pt idx="228">
                  <c:v>560</c:v>
                </c:pt>
                <c:pt idx="229">
                  <c:v>548</c:v>
                </c:pt>
                <c:pt idx="230">
                  <c:v>530</c:v>
                </c:pt>
                <c:pt idx="231">
                  <c:v>510</c:v>
                </c:pt>
                <c:pt idx="232">
                  <c:v>492</c:v>
                </c:pt>
                <c:pt idx="233">
                  <c:v>480</c:v>
                </c:pt>
                <c:pt idx="234">
                  <c:v>475</c:v>
                </c:pt>
                <c:pt idx="235">
                  <c:v>475</c:v>
                </c:pt>
                <c:pt idx="236">
                  <c:v>479</c:v>
                </c:pt>
                <c:pt idx="237">
                  <c:v>487</c:v>
                </c:pt>
                <c:pt idx="238">
                  <c:v>494</c:v>
                </c:pt>
                <c:pt idx="239">
                  <c:v>499</c:v>
                </c:pt>
                <c:pt idx="240">
                  <c:v>497</c:v>
                </c:pt>
                <c:pt idx="241">
                  <c:v>490</c:v>
                </c:pt>
                <c:pt idx="242">
                  <c:v>477</c:v>
                </c:pt>
                <c:pt idx="243">
                  <c:v>464</c:v>
                </c:pt>
                <c:pt idx="244">
                  <c:v>453</c:v>
                </c:pt>
                <c:pt idx="245">
                  <c:v>449</c:v>
                </c:pt>
                <c:pt idx="246">
                  <c:v>456</c:v>
                </c:pt>
                <c:pt idx="247">
                  <c:v>475</c:v>
                </c:pt>
                <c:pt idx="248">
                  <c:v>504</c:v>
                </c:pt>
                <c:pt idx="249">
                  <c:v>536</c:v>
                </c:pt>
                <c:pt idx="250">
                  <c:v>561</c:v>
                </c:pt>
                <c:pt idx="251">
                  <c:v>568</c:v>
                </c:pt>
                <c:pt idx="252">
                  <c:v>552</c:v>
                </c:pt>
                <c:pt idx="253">
                  <c:v>517</c:v>
                </c:pt>
                <c:pt idx="254">
                  <c:v>477</c:v>
                </c:pt>
                <c:pt idx="255">
                  <c:v>442</c:v>
                </c:pt>
                <c:pt idx="256">
                  <c:v>423</c:v>
                </c:pt>
                <c:pt idx="257">
                  <c:v>425</c:v>
                </c:pt>
                <c:pt idx="258">
                  <c:v>445</c:v>
                </c:pt>
                <c:pt idx="259">
                  <c:v>478</c:v>
                </c:pt>
                <c:pt idx="260">
                  <c:v>516</c:v>
                </c:pt>
                <c:pt idx="261">
                  <c:v>546</c:v>
                </c:pt>
                <c:pt idx="262">
                  <c:v>561</c:v>
                </c:pt>
                <c:pt idx="263">
                  <c:v>557</c:v>
                </c:pt>
                <c:pt idx="264">
                  <c:v>541</c:v>
                </c:pt>
                <c:pt idx="265">
                  <c:v>522</c:v>
                </c:pt>
                <c:pt idx="266">
                  <c:v>506</c:v>
                </c:pt>
                <c:pt idx="267">
                  <c:v>495</c:v>
                </c:pt>
                <c:pt idx="268">
                  <c:v>487</c:v>
                </c:pt>
                <c:pt idx="269">
                  <c:v>480</c:v>
                </c:pt>
                <c:pt idx="270">
                  <c:v>473</c:v>
                </c:pt>
                <c:pt idx="271">
                  <c:v>466</c:v>
                </c:pt>
                <c:pt idx="272">
                  <c:v>462</c:v>
                </c:pt>
                <c:pt idx="273">
                  <c:v>461</c:v>
                </c:pt>
                <c:pt idx="274">
                  <c:v>464</c:v>
                </c:pt>
                <c:pt idx="275">
                  <c:v>474</c:v>
                </c:pt>
                <c:pt idx="276">
                  <c:v>488</c:v>
                </c:pt>
                <c:pt idx="277">
                  <c:v>505</c:v>
                </c:pt>
                <c:pt idx="278">
                  <c:v>522</c:v>
                </c:pt>
                <c:pt idx="279">
                  <c:v>535</c:v>
                </c:pt>
                <c:pt idx="280">
                  <c:v>539</c:v>
                </c:pt>
                <c:pt idx="281">
                  <c:v>535</c:v>
                </c:pt>
                <c:pt idx="282">
                  <c:v>524</c:v>
                </c:pt>
                <c:pt idx="283">
                  <c:v>510</c:v>
                </c:pt>
                <c:pt idx="284">
                  <c:v>499</c:v>
                </c:pt>
                <c:pt idx="285">
                  <c:v>492</c:v>
                </c:pt>
                <c:pt idx="286">
                  <c:v>486</c:v>
                </c:pt>
                <c:pt idx="287">
                  <c:v>481</c:v>
                </c:pt>
                <c:pt idx="288">
                  <c:v>478</c:v>
                </c:pt>
                <c:pt idx="289">
                  <c:v>479</c:v>
                </c:pt>
                <c:pt idx="290">
                  <c:v>486</c:v>
                </c:pt>
                <c:pt idx="291">
                  <c:v>496</c:v>
                </c:pt>
                <c:pt idx="292">
                  <c:v>507</c:v>
                </c:pt>
                <c:pt idx="293">
                  <c:v>512</c:v>
                </c:pt>
                <c:pt idx="294">
                  <c:v>510</c:v>
                </c:pt>
                <c:pt idx="295">
                  <c:v>499</c:v>
                </c:pt>
                <c:pt idx="296">
                  <c:v>484</c:v>
                </c:pt>
                <c:pt idx="297">
                  <c:v>471</c:v>
                </c:pt>
                <c:pt idx="298">
                  <c:v>464</c:v>
                </c:pt>
                <c:pt idx="299">
                  <c:v>464</c:v>
                </c:pt>
                <c:pt idx="300">
                  <c:v>473</c:v>
                </c:pt>
                <c:pt idx="301">
                  <c:v>487</c:v>
                </c:pt>
                <c:pt idx="302">
                  <c:v>504</c:v>
                </c:pt>
                <c:pt idx="303">
                  <c:v>522</c:v>
                </c:pt>
                <c:pt idx="304">
                  <c:v>537</c:v>
                </c:pt>
                <c:pt idx="305">
                  <c:v>545</c:v>
                </c:pt>
                <c:pt idx="306">
                  <c:v>543</c:v>
                </c:pt>
                <c:pt idx="307">
                  <c:v>530</c:v>
                </c:pt>
                <c:pt idx="308">
                  <c:v>508</c:v>
                </c:pt>
                <c:pt idx="309">
                  <c:v>482</c:v>
                </c:pt>
                <c:pt idx="310">
                  <c:v>456</c:v>
                </c:pt>
                <c:pt idx="311">
                  <c:v>437</c:v>
                </c:pt>
                <c:pt idx="312">
                  <c:v>428</c:v>
                </c:pt>
                <c:pt idx="313">
                  <c:v>432</c:v>
                </c:pt>
                <c:pt idx="314">
                  <c:v>450</c:v>
                </c:pt>
                <c:pt idx="315">
                  <c:v>477</c:v>
                </c:pt>
                <c:pt idx="316">
                  <c:v>507</c:v>
                </c:pt>
                <c:pt idx="317">
                  <c:v>534</c:v>
                </c:pt>
                <c:pt idx="318">
                  <c:v>550</c:v>
                </c:pt>
                <c:pt idx="319">
                  <c:v>553</c:v>
                </c:pt>
                <c:pt idx="320">
                  <c:v>544</c:v>
                </c:pt>
                <c:pt idx="321">
                  <c:v>525</c:v>
                </c:pt>
                <c:pt idx="322">
                  <c:v>502</c:v>
                </c:pt>
                <c:pt idx="323">
                  <c:v>480</c:v>
                </c:pt>
                <c:pt idx="324">
                  <c:v>462</c:v>
                </c:pt>
                <c:pt idx="325">
                  <c:v>452</c:v>
                </c:pt>
                <c:pt idx="326">
                  <c:v>452</c:v>
                </c:pt>
                <c:pt idx="327">
                  <c:v>462</c:v>
                </c:pt>
                <c:pt idx="328">
                  <c:v>479</c:v>
                </c:pt>
                <c:pt idx="329">
                  <c:v>500</c:v>
                </c:pt>
                <c:pt idx="330">
                  <c:v>521</c:v>
                </c:pt>
                <c:pt idx="331">
                  <c:v>538</c:v>
                </c:pt>
                <c:pt idx="332">
                  <c:v>548</c:v>
                </c:pt>
                <c:pt idx="333">
                  <c:v>547</c:v>
                </c:pt>
                <c:pt idx="334">
                  <c:v>537</c:v>
                </c:pt>
                <c:pt idx="335">
                  <c:v>523</c:v>
                </c:pt>
                <c:pt idx="336">
                  <c:v>508</c:v>
                </c:pt>
                <c:pt idx="337">
                  <c:v>496</c:v>
                </c:pt>
                <c:pt idx="338">
                  <c:v>489</c:v>
                </c:pt>
                <c:pt idx="339">
                  <c:v>483</c:v>
                </c:pt>
                <c:pt idx="340">
                  <c:v>477</c:v>
                </c:pt>
                <c:pt idx="341">
                  <c:v>470</c:v>
                </c:pt>
                <c:pt idx="342">
                  <c:v>462</c:v>
                </c:pt>
                <c:pt idx="343">
                  <c:v>456</c:v>
                </c:pt>
                <c:pt idx="344">
                  <c:v>457</c:v>
                </c:pt>
                <c:pt idx="345">
                  <c:v>468</c:v>
                </c:pt>
                <c:pt idx="346">
                  <c:v>490</c:v>
                </c:pt>
                <c:pt idx="347">
                  <c:v>521</c:v>
                </c:pt>
                <c:pt idx="348">
                  <c:v>550</c:v>
                </c:pt>
                <c:pt idx="349">
                  <c:v>568</c:v>
                </c:pt>
                <c:pt idx="350">
                  <c:v>566</c:v>
                </c:pt>
                <c:pt idx="351">
                  <c:v>544</c:v>
                </c:pt>
                <c:pt idx="352">
                  <c:v>511</c:v>
                </c:pt>
                <c:pt idx="353">
                  <c:v>475</c:v>
                </c:pt>
                <c:pt idx="354">
                  <c:v>446</c:v>
                </c:pt>
                <c:pt idx="355">
                  <c:v>428</c:v>
                </c:pt>
                <c:pt idx="356">
                  <c:v>423</c:v>
                </c:pt>
                <c:pt idx="357">
                  <c:v>430</c:v>
                </c:pt>
                <c:pt idx="358">
                  <c:v>448</c:v>
                </c:pt>
                <c:pt idx="359">
                  <c:v>474</c:v>
                </c:pt>
                <c:pt idx="360">
                  <c:v>504</c:v>
                </c:pt>
                <c:pt idx="361">
                  <c:v>532</c:v>
                </c:pt>
                <c:pt idx="362">
                  <c:v>552</c:v>
                </c:pt>
                <c:pt idx="363">
                  <c:v>562</c:v>
                </c:pt>
                <c:pt idx="364">
                  <c:v>560</c:v>
                </c:pt>
                <c:pt idx="365">
                  <c:v>547</c:v>
                </c:pt>
                <c:pt idx="366">
                  <c:v>528</c:v>
                </c:pt>
                <c:pt idx="367">
                  <c:v>503</c:v>
                </c:pt>
                <c:pt idx="368">
                  <c:v>479</c:v>
                </c:pt>
                <c:pt idx="369">
                  <c:v>458</c:v>
                </c:pt>
                <c:pt idx="370">
                  <c:v>445</c:v>
                </c:pt>
                <c:pt idx="371">
                  <c:v>443</c:v>
                </c:pt>
                <c:pt idx="372">
                  <c:v>451</c:v>
                </c:pt>
                <c:pt idx="373">
                  <c:v>470</c:v>
                </c:pt>
                <c:pt idx="374">
                  <c:v>493</c:v>
                </c:pt>
                <c:pt idx="375">
                  <c:v>517</c:v>
                </c:pt>
                <c:pt idx="376">
                  <c:v>533</c:v>
                </c:pt>
                <c:pt idx="377">
                  <c:v>539</c:v>
                </c:pt>
                <c:pt idx="378">
                  <c:v>531</c:v>
                </c:pt>
                <c:pt idx="379">
                  <c:v>511</c:v>
                </c:pt>
                <c:pt idx="380">
                  <c:v>484</c:v>
                </c:pt>
                <c:pt idx="381">
                  <c:v>457</c:v>
                </c:pt>
                <c:pt idx="382">
                  <c:v>438</c:v>
                </c:pt>
                <c:pt idx="383">
                  <c:v>432</c:v>
                </c:pt>
                <c:pt idx="384">
                  <c:v>441</c:v>
                </c:pt>
                <c:pt idx="385">
                  <c:v>466</c:v>
                </c:pt>
                <c:pt idx="386">
                  <c:v>501</c:v>
                </c:pt>
                <c:pt idx="387">
                  <c:v>539</c:v>
                </c:pt>
                <c:pt idx="388">
                  <c:v>570</c:v>
                </c:pt>
                <c:pt idx="389">
                  <c:v>585</c:v>
                </c:pt>
                <c:pt idx="390">
                  <c:v>581</c:v>
                </c:pt>
                <c:pt idx="391">
                  <c:v>559</c:v>
                </c:pt>
                <c:pt idx="392">
                  <c:v>528</c:v>
                </c:pt>
                <c:pt idx="393">
                  <c:v>494</c:v>
                </c:pt>
                <c:pt idx="394">
                  <c:v>463</c:v>
                </c:pt>
                <c:pt idx="395">
                  <c:v>441</c:v>
                </c:pt>
                <c:pt idx="396">
                  <c:v>427</c:v>
                </c:pt>
                <c:pt idx="397">
                  <c:v>424</c:v>
                </c:pt>
                <c:pt idx="398">
                  <c:v>431</c:v>
                </c:pt>
                <c:pt idx="399">
                  <c:v>447</c:v>
                </c:pt>
                <c:pt idx="400">
                  <c:v>471</c:v>
                </c:pt>
                <c:pt idx="401">
                  <c:v>502</c:v>
                </c:pt>
                <c:pt idx="402">
                  <c:v>535</c:v>
                </c:pt>
                <c:pt idx="403">
                  <c:v>564</c:v>
                </c:pt>
                <c:pt idx="404">
                  <c:v>578</c:v>
                </c:pt>
                <c:pt idx="405">
                  <c:v>572</c:v>
                </c:pt>
                <c:pt idx="406">
                  <c:v>547</c:v>
                </c:pt>
                <c:pt idx="407">
                  <c:v>512</c:v>
                </c:pt>
                <c:pt idx="408">
                  <c:v>479</c:v>
                </c:pt>
                <c:pt idx="409">
                  <c:v>457</c:v>
                </c:pt>
                <c:pt idx="410">
                  <c:v>450</c:v>
                </c:pt>
                <c:pt idx="411">
                  <c:v>458</c:v>
                </c:pt>
                <c:pt idx="412">
                  <c:v>476</c:v>
                </c:pt>
                <c:pt idx="413">
                  <c:v>496</c:v>
                </c:pt>
                <c:pt idx="414">
                  <c:v>512</c:v>
                </c:pt>
                <c:pt idx="415">
                  <c:v>517</c:v>
                </c:pt>
                <c:pt idx="416">
                  <c:v>510</c:v>
                </c:pt>
                <c:pt idx="417">
                  <c:v>493</c:v>
                </c:pt>
                <c:pt idx="418">
                  <c:v>471</c:v>
                </c:pt>
                <c:pt idx="419">
                  <c:v>453</c:v>
                </c:pt>
                <c:pt idx="420">
                  <c:v>448</c:v>
                </c:pt>
                <c:pt idx="421">
                  <c:v>460</c:v>
                </c:pt>
                <c:pt idx="422">
                  <c:v>488</c:v>
                </c:pt>
                <c:pt idx="423">
                  <c:v>522</c:v>
                </c:pt>
                <c:pt idx="424">
                  <c:v>553</c:v>
                </c:pt>
                <c:pt idx="425">
                  <c:v>572</c:v>
                </c:pt>
                <c:pt idx="426">
                  <c:v>572</c:v>
                </c:pt>
                <c:pt idx="427">
                  <c:v>554</c:v>
                </c:pt>
                <c:pt idx="428">
                  <c:v>523</c:v>
                </c:pt>
                <c:pt idx="429">
                  <c:v>487</c:v>
                </c:pt>
                <c:pt idx="430">
                  <c:v>456</c:v>
                </c:pt>
                <c:pt idx="431">
                  <c:v>435</c:v>
                </c:pt>
                <c:pt idx="432">
                  <c:v>428</c:v>
                </c:pt>
                <c:pt idx="433">
                  <c:v>432</c:v>
                </c:pt>
                <c:pt idx="434">
                  <c:v>445</c:v>
                </c:pt>
                <c:pt idx="435">
                  <c:v>462</c:v>
                </c:pt>
                <c:pt idx="436">
                  <c:v>482</c:v>
                </c:pt>
                <c:pt idx="437">
                  <c:v>503</c:v>
                </c:pt>
                <c:pt idx="438">
                  <c:v>522</c:v>
                </c:pt>
                <c:pt idx="439">
                  <c:v>537</c:v>
                </c:pt>
                <c:pt idx="440">
                  <c:v>541</c:v>
                </c:pt>
                <c:pt idx="441">
                  <c:v>533</c:v>
                </c:pt>
                <c:pt idx="442">
                  <c:v>517</c:v>
                </c:pt>
                <c:pt idx="443">
                  <c:v>497</c:v>
                </c:pt>
                <c:pt idx="444">
                  <c:v>479</c:v>
                </c:pt>
                <c:pt idx="445">
                  <c:v>468</c:v>
                </c:pt>
                <c:pt idx="446">
                  <c:v>467</c:v>
                </c:pt>
                <c:pt idx="447">
                  <c:v>476</c:v>
                </c:pt>
                <c:pt idx="448">
                  <c:v>494</c:v>
                </c:pt>
                <c:pt idx="449">
                  <c:v>516</c:v>
                </c:pt>
                <c:pt idx="450">
                  <c:v>537</c:v>
                </c:pt>
                <c:pt idx="451">
                  <c:v>550</c:v>
                </c:pt>
                <c:pt idx="452">
                  <c:v>550</c:v>
                </c:pt>
                <c:pt idx="453">
                  <c:v>537</c:v>
                </c:pt>
                <c:pt idx="454">
                  <c:v>514</c:v>
                </c:pt>
                <c:pt idx="455">
                  <c:v>488</c:v>
                </c:pt>
                <c:pt idx="456">
                  <c:v>463</c:v>
                </c:pt>
                <c:pt idx="457">
                  <c:v>445</c:v>
                </c:pt>
                <c:pt idx="458">
                  <c:v>437</c:v>
                </c:pt>
                <c:pt idx="459">
                  <c:v>441</c:v>
                </c:pt>
                <c:pt idx="460">
                  <c:v>454</c:v>
                </c:pt>
                <c:pt idx="461">
                  <c:v>474</c:v>
                </c:pt>
                <c:pt idx="462">
                  <c:v>497</c:v>
                </c:pt>
                <c:pt idx="463">
                  <c:v>518</c:v>
                </c:pt>
                <c:pt idx="464">
                  <c:v>534</c:v>
                </c:pt>
                <c:pt idx="465">
                  <c:v>540</c:v>
                </c:pt>
                <c:pt idx="466">
                  <c:v>535</c:v>
                </c:pt>
                <c:pt idx="467">
                  <c:v>518</c:v>
                </c:pt>
                <c:pt idx="468">
                  <c:v>494</c:v>
                </c:pt>
                <c:pt idx="469">
                  <c:v>471</c:v>
                </c:pt>
                <c:pt idx="470">
                  <c:v>455</c:v>
                </c:pt>
                <c:pt idx="471">
                  <c:v>452</c:v>
                </c:pt>
                <c:pt idx="472">
                  <c:v>464</c:v>
                </c:pt>
                <c:pt idx="473">
                  <c:v>489</c:v>
                </c:pt>
                <c:pt idx="474">
                  <c:v>521</c:v>
                </c:pt>
                <c:pt idx="475">
                  <c:v>551</c:v>
                </c:pt>
                <c:pt idx="476">
                  <c:v>568</c:v>
                </c:pt>
                <c:pt idx="477">
                  <c:v>568</c:v>
                </c:pt>
                <c:pt idx="478">
                  <c:v>549</c:v>
                </c:pt>
                <c:pt idx="479">
                  <c:v>517</c:v>
                </c:pt>
                <c:pt idx="480">
                  <c:v>481</c:v>
                </c:pt>
                <c:pt idx="481">
                  <c:v>450</c:v>
                </c:pt>
                <c:pt idx="482">
                  <c:v>432</c:v>
                </c:pt>
                <c:pt idx="483">
                  <c:v>429</c:v>
                </c:pt>
                <c:pt idx="484">
                  <c:v>438</c:v>
                </c:pt>
                <c:pt idx="485">
                  <c:v>458</c:v>
                </c:pt>
                <c:pt idx="486">
                  <c:v>481</c:v>
                </c:pt>
                <c:pt idx="487">
                  <c:v>503</c:v>
                </c:pt>
                <c:pt idx="488">
                  <c:v>518</c:v>
                </c:pt>
                <c:pt idx="489">
                  <c:v>523</c:v>
                </c:pt>
                <c:pt idx="490">
                  <c:v>521</c:v>
                </c:pt>
                <c:pt idx="491">
                  <c:v>511</c:v>
                </c:pt>
                <c:pt idx="492">
                  <c:v>500</c:v>
                </c:pt>
                <c:pt idx="493">
                  <c:v>493</c:v>
                </c:pt>
                <c:pt idx="494">
                  <c:v>492</c:v>
                </c:pt>
                <c:pt idx="495">
                  <c:v>498</c:v>
                </c:pt>
                <c:pt idx="496">
                  <c:v>508</c:v>
                </c:pt>
                <c:pt idx="497">
                  <c:v>515</c:v>
                </c:pt>
                <c:pt idx="498">
                  <c:v>517</c:v>
                </c:pt>
                <c:pt idx="499">
                  <c:v>512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2A-CB4C-B143-CC4ECD82E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234240"/>
        <c:axId val="1191236992"/>
      </c:scatterChart>
      <c:valAx>
        <c:axId val="1191234240"/>
        <c:scaling>
          <c:orientation val="minMax"/>
          <c:max val="500"/>
        </c:scaling>
        <c:delete val="0"/>
        <c:axPos val="b"/>
        <c:numFmt formatCode="General" sourceLinked="1"/>
        <c:majorTickMark val="out"/>
        <c:minorTickMark val="none"/>
        <c:tickLblPos val="nextTo"/>
        <c:crossAx val="1191236992"/>
        <c:crosses val="autoZero"/>
        <c:crossBetween val="midCat"/>
      </c:valAx>
      <c:valAx>
        <c:axId val="11912369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1912342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'500K'!$F$20:$F$519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'500K'!$H$20:$H$519</c:f>
              <c:numCache>
                <c:formatCode>0.00E+00</c:formatCode>
                <c:ptCount val="500"/>
                <c:pt idx="0">
                  <c:v>-1395.0264999999999</c:v>
                </c:pt>
                <c:pt idx="1">
                  <c:v>-1394.9922999999999</c:v>
                </c:pt>
                <c:pt idx="2">
                  <c:v>-1394.894</c:v>
                </c:pt>
                <c:pt idx="3">
                  <c:v>-1394.7398000000001</c:v>
                </c:pt>
                <c:pt idx="4">
                  <c:v>-1394.54</c:v>
                </c:pt>
                <c:pt idx="5">
                  <c:v>-1394.3069</c:v>
                </c:pt>
                <c:pt idx="6">
                  <c:v>-1394.0550000000001</c:v>
                </c:pt>
                <c:pt idx="7">
                  <c:v>-1393.7998</c:v>
                </c:pt>
                <c:pt idx="8">
                  <c:v>-1393.5565999999999</c:v>
                </c:pt>
                <c:pt idx="9">
                  <c:v>-1393.3434999999999</c:v>
                </c:pt>
                <c:pt idx="10">
                  <c:v>-1393.1876999999999</c:v>
                </c:pt>
                <c:pt idx="11">
                  <c:v>-1393.1242</c:v>
                </c:pt>
                <c:pt idx="12">
                  <c:v>-1393.1714999999999</c:v>
                </c:pt>
                <c:pt idx="13">
                  <c:v>-1393.3052</c:v>
                </c:pt>
                <c:pt idx="14">
                  <c:v>-1393.4818</c:v>
                </c:pt>
                <c:pt idx="15">
                  <c:v>-1393.6866</c:v>
                </c:pt>
                <c:pt idx="16">
                  <c:v>-1393.932</c:v>
                </c:pt>
                <c:pt idx="17">
                  <c:v>-1394.2174</c:v>
                </c:pt>
                <c:pt idx="18">
                  <c:v>-1394.5146</c:v>
                </c:pt>
                <c:pt idx="19">
                  <c:v>-1394.7913000000001</c:v>
                </c:pt>
                <c:pt idx="20">
                  <c:v>-1395.0320999999999</c:v>
                </c:pt>
                <c:pt idx="21">
                  <c:v>-1395.2415000000001</c:v>
                </c:pt>
                <c:pt idx="22">
                  <c:v>-1395.4342999999999</c:v>
                </c:pt>
                <c:pt idx="23">
                  <c:v>-1395.6211000000001</c:v>
                </c:pt>
                <c:pt idx="24">
                  <c:v>-1395.7969000000001</c:v>
                </c:pt>
                <c:pt idx="25">
                  <c:v>-1395.9459999999999</c:v>
                </c:pt>
                <c:pt idx="26">
                  <c:v>-1396.0590999999999</c:v>
                </c:pt>
                <c:pt idx="27">
                  <c:v>-1396.1492000000001</c:v>
                </c:pt>
                <c:pt idx="28">
                  <c:v>-1396.2503999999999</c:v>
                </c:pt>
                <c:pt idx="29">
                  <c:v>-1396.3958</c:v>
                </c:pt>
                <c:pt idx="30">
                  <c:v>-1396.5886</c:v>
                </c:pt>
                <c:pt idx="31">
                  <c:v>-1396.8</c:v>
                </c:pt>
                <c:pt idx="32">
                  <c:v>-1397.0073</c:v>
                </c:pt>
                <c:pt idx="33">
                  <c:v>-1397.2295999999999</c:v>
                </c:pt>
                <c:pt idx="34">
                  <c:v>-1397.511</c:v>
                </c:pt>
                <c:pt idx="35">
                  <c:v>-1397.8698999999999</c:v>
                </c:pt>
                <c:pt idx="36">
                  <c:v>-1398.2764999999999</c:v>
                </c:pt>
                <c:pt idx="37">
                  <c:v>-1398.6717000000001</c:v>
                </c:pt>
                <c:pt idx="38">
                  <c:v>-1398.9999</c:v>
                </c:pt>
                <c:pt idx="39">
                  <c:v>-1399.2329999999999</c:v>
                </c:pt>
                <c:pt idx="40">
                  <c:v>-1399.3748000000001</c:v>
                </c:pt>
                <c:pt idx="41">
                  <c:v>-1399.4535000000001</c:v>
                </c:pt>
                <c:pt idx="42">
                  <c:v>-1399.5028</c:v>
                </c:pt>
                <c:pt idx="43">
                  <c:v>-1399.5469000000001</c:v>
                </c:pt>
                <c:pt idx="44">
                  <c:v>-1399.5915</c:v>
                </c:pt>
                <c:pt idx="45">
                  <c:v>-1399.6258</c:v>
                </c:pt>
                <c:pt idx="46">
                  <c:v>-1399.6303</c:v>
                </c:pt>
                <c:pt idx="47">
                  <c:v>-1399.5875000000001</c:v>
                </c:pt>
                <c:pt idx="48">
                  <c:v>-1399.4936</c:v>
                </c:pt>
                <c:pt idx="49">
                  <c:v>-1399.3674000000001</c:v>
                </c:pt>
                <c:pt idx="50">
                  <c:v>-1399.2458999999999</c:v>
                </c:pt>
                <c:pt idx="51">
                  <c:v>-1399.1668999999999</c:v>
                </c:pt>
                <c:pt idx="52">
                  <c:v>-1399.1455000000001</c:v>
                </c:pt>
                <c:pt idx="53">
                  <c:v>-1399.1686</c:v>
                </c:pt>
                <c:pt idx="54">
                  <c:v>-1399.21</c:v>
                </c:pt>
                <c:pt idx="55">
                  <c:v>-1399.2494999999999</c:v>
                </c:pt>
                <c:pt idx="56">
                  <c:v>-1399.2787000000001</c:v>
                </c:pt>
                <c:pt idx="57">
                  <c:v>-1399.2988</c:v>
                </c:pt>
                <c:pt idx="58">
                  <c:v>-1399.3132000000001</c:v>
                </c:pt>
                <c:pt idx="59">
                  <c:v>-1399.3213000000001</c:v>
                </c:pt>
                <c:pt idx="60">
                  <c:v>-1399.3150000000001</c:v>
                </c:pt>
                <c:pt idx="61">
                  <c:v>-1399.2820999999999</c:v>
                </c:pt>
                <c:pt idx="62">
                  <c:v>-1399.2189000000001</c:v>
                </c:pt>
                <c:pt idx="63">
                  <c:v>-1399.1416999999999</c:v>
                </c:pt>
                <c:pt idx="64">
                  <c:v>-1399.0864999999999</c:v>
                </c:pt>
                <c:pt idx="65">
                  <c:v>-1399.0878</c:v>
                </c:pt>
                <c:pt idx="66">
                  <c:v>-1399.1596</c:v>
                </c:pt>
                <c:pt idx="67">
                  <c:v>-1399.288</c:v>
                </c:pt>
                <c:pt idx="68">
                  <c:v>-1399.4403</c:v>
                </c:pt>
                <c:pt idx="69">
                  <c:v>-1399.5817</c:v>
                </c:pt>
                <c:pt idx="70">
                  <c:v>-1399.6902</c:v>
                </c:pt>
                <c:pt idx="71">
                  <c:v>-1399.7657999999999</c:v>
                </c:pt>
                <c:pt idx="72">
                  <c:v>-1399.828</c:v>
                </c:pt>
                <c:pt idx="73">
                  <c:v>-1399.9001000000001</c:v>
                </c:pt>
                <c:pt idx="74">
                  <c:v>-1399.9940999999999</c:v>
                </c:pt>
                <c:pt idx="75">
                  <c:v>-1400.1024</c:v>
                </c:pt>
                <c:pt idx="76">
                  <c:v>-1400.2061000000001</c:v>
                </c:pt>
                <c:pt idx="77">
                  <c:v>-1400.2883999999999</c:v>
                </c:pt>
                <c:pt idx="78">
                  <c:v>-1400.3480999999999</c:v>
                </c:pt>
                <c:pt idx="79">
                  <c:v>-1400.3954000000001</c:v>
                </c:pt>
                <c:pt idx="80">
                  <c:v>-1400.441</c:v>
                </c:pt>
                <c:pt idx="81">
                  <c:v>-1400.4884</c:v>
                </c:pt>
                <c:pt idx="82">
                  <c:v>-1400.5415</c:v>
                </c:pt>
                <c:pt idx="83">
                  <c:v>-1400.6133</c:v>
                </c:pt>
                <c:pt idx="84">
                  <c:v>-1400.7184</c:v>
                </c:pt>
                <c:pt idx="85">
                  <c:v>-1400.85</c:v>
                </c:pt>
                <c:pt idx="86">
                  <c:v>-1400.9730999999999</c:v>
                </c:pt>
                <c:pt idx="87">
                  <c:v>-1401.0509</c:v>
                </c:pt>
                <c:pt idx="88">
                  <c:v>-1401.0868</c:v>
                </c:pt>
                <c:pt idx="89">
                  <c:v>-1401.1282000000001</c:v>
                </c:pt>
                <c:pt idx="90">
                  <c:v>-1401.2202</c:v>
                </c:pt>
                <c:pt idx="91">
                  <c:v>-1401.3651</c:v>
                </c:pt>
                <c:pt idx="92">
                  <c:v>-1401.5309</c:v>
                </c:pt>
                <c:pt idx="93">
                  <c:v>-1401.6805999999999</c:v>
                </c:pt>
                <c:pt idx="94">
                  <c:v>-1401.7920999999999</c:v>
                </c:pt>
                <c:pt idx="95">
                  <c:v>-1401.8669</c:v>
                </c:pt>
                <c:pt idx="96">
                  <c:v>-1401.9247</c:v>
                </c:pt>
                <c:pt idx="97">
                  <c:v>-1401.9863</c:v>
                </c:pt>
                <c:pt idx="98">
                  <c:v>-1402.0558000000001</c:v>
                </c:pt>
                <c:pt idx="99">
                  <c:v>-1402.1196</c:v>
                </c:pt>
                <c:pt idx="100">
                  <c:v>-1402.162</c:v>
                </c:pt>
                <c:pt idx="101">
                  <c:v>-1402.1804999999999</c:v>
                </c:pt>
                <c:pt idx="102">
                  <c:v>-1402.1912</c:v>
                </c:pt>
                <c:pt idx="103">
                  <c:v>-1402.2211</c:v>
                </c:pt>
                <c:pt idx="104">
                  <c:v>-1402.2927999999999</c:v>
                </c:pt>
                <c:pt idx="105">
                  <c:v>-1402.4092000000001</c:v>
                </c:pt>
                <c:pt idx="106">
                  <c:v>-1402.5471</c:v>
                </c:pt>
                <c:pt idx="107">
                  <c:v>-1402.6659</c:v>
                </c:pt>
                <c:pt idx="108">
                  <c:v>-1402.7260000000001</c:v>
                </c:pt>
                <c:pt idx="109">
                  <c:v>-1402.7093</c:v>
                </c:pt>
                <c:pt idx="110">
                  <c:v>-1402.6322</c:v>
                </c:pt>
                <c:pt idx="111">
                  <c:v>-1402.5450000000001</c:v>
                </c:pt>
                <c:pt idx="112">
                  <c:v>-1402.5134</c:v>
                </c:pt>
                <c:pt idx="113">
                  <c:v>-1402.5851</c:v>
                </c:pt>
                <c:pt idx="114">
                  <c:v>-1402.7598</c:v>
                </c:pt>
                <c:pt idx="115">
                  <c:v>-1402.9840999999999</c:v>
                </c:pt>
                <c:pt idx="116">
                  <c:v>-1403.1777</c:v>
                </c:pt>
                <c:pt idx="117">
                  <c:v>-1403.2807</c:v>
                </c:pt>
                <c:pt idx="118">
                  <c:v>-1403.2854</c:v>
                </c:pt>
                <c:pt idx="119">
                  <c:v>-1403.2340999999999</c:v>
                </c:pt>
                <c:pt idx="120">
                  <c:v>-1403.19</c:v>
                </c:pt>
                <c:pt idx="121">
                  <c:v>-1403.202</c:v>
                </c:pt>
                <c:pt idx="122">
                  <c:v>-1403.2861</c:v>
                </c:pt>
                <c:pt idx="123">
                  <c:v>-1403.4257</c:v>
                </c:pt>
                <c:pt idx="124">
                  <c:v>-1403.5811000000001</c:v>
                </c:pt>
                <c:pt idx="125">
                  <c:v>-1403.7039</c:v>
                </c:pt>
                <c:pt idx="126">
                  <c:v>-1403.7544</c:v>
                </c:pt>
                <c:pt idx="127">
                  <c:v>-1403.7184</c:v>
                </c:pt>
                <c:pt idx="128">
                  <c:v>-1403.6155000000001</c:v>
                </c:pt>
                <c:pt idx="129">
                  <c:v>-1403.491</c:v>
                </c:pt>
                <c:pt idx="130">
                  <c:v>-1403.3949</c:v>
                </c:pt>
                <c:pt idx="131">
                  <c:v>-1403.3606</c:v>
                </c:pt>
                <c:pt idx="132">
                  <c:v>-1403.3907999999999</c:v>
                </c:pt>
                <c:pt idx="133">
                  <c:v>-1403.4592</c:v>
                </c:pt>
                <c:pt idx="134">
                  <c:v>-1403.5372</c:v>
                </c:pt>
                <c:pt idx="135">
                  <c:v>-1403.6222</c:v>
                </c:pt>
                <c:pt idx="136">
                  <c:v>-1403.7252000000001</c:v>
                </c:pt>
                <c:pt idx="137">
                  <c:v>-1403.8369</c:v>
                </c:pt>
                <c:pt idx="138">
                  <c:v>-1403.9324999999999</c:v>
                </c:pt>
                <c:pt idx="139">
                  <c:v>-1404.0015000000001</c:v>
                </c:pt>
                <c:pt idx="140">
                  <c:v>-1404.0501999999999</c:v>
                </c:pt>
                <c:pt idx="141">
                  <c:v>-1404.0890999999999</c:v>
                </c:pt>
                <c:pt idx="142">
                  <c:v>-1404.1215</c:v>
                </c:pt>
                <c:pt idx="143">
                  <c:v>-1404.1469999999999</c:v>
                </c:pt>
                <c:pt idx="144">
                  <c:v>-1404.1645000000001</c:v>
                </c:pt>
                <c:pt idx="145">
                  <c:v>-1404.1745000000001</c:v>
                </c:pt>
                <c:pt idx="146">
                  <c:v>-1404.1773000000001</c:v>
                </c:pt>
                <c:pt idx="147">
                  <c:v>-1404.1714999999999</c:v>
                </c:pt>
                <c:pt idx="148">
                  <c:v>-1404.1525999999999</c:v>
                </c:pt>
                <c:pt idx="149">
                  <c:v>-1404.1211000000001</c:v>
                </c:pt>
                <c:pt idx="150">
                  <c:v>-1404.0866000000001</c:v>
                </c:pt>
                <c:pt idx="151">
                  <c:v>-1404.059</c:v>
                </c:pt>
                <c:pt idx="152">
                  <c:v>-1404.0313000000001</c:v>
                </c:pt>
                <c:pt idx="153">
                  <c:v>-1403.9860000000001</c:v>
                </c:pt>
                <c:pt idx="154">
                  <c:v>-1403.9193</c:v>
                </c:pt>
                <c:pt idx="155">
                  <c:v>-1403.8552999999999</c:v>
                </c:pt>
                <c:pt idx="156">
                  <c:v>-1403.8330000000001</c:v>
                </c:pt>
                <c:pt idx="157">
                  <c:v>-1403.8782000000001</c:v>
                </c:pt>
                <c:pt idx="158">
                  <c:v>-1403.9830999999999</c:v>
                </c:pt>
                <c:pt idx="159">
                  <c:v>-1404.1098999999999</c:v>
                </c:pt>
                <c:pt idx="160">
                  <c:v>-1404.2121999999999</c:v>
                </c:pt>
                <c:pt idx="161">
                  <c:v>-1404.2547999999999</c:v>
                </c:pt>
                <c:pt idx="162">
                  <c:v>-1404.2247</c:v>
                </c:pt>
                <c:pt idx="163">
                  <c:v>-1404.1304</c:v>
                </c:pt>
                <c:pt idx="164">
                  <c:v>-1403.9960000000001</c:v>
                </c:pt>
                <c:pt idx="165">
                  <c:v>-1403.8497</c:v>
                </c:pt>
                <c:pt idx="166">
                  <c:v>-1403.7097000000001</c:v>
                </c:pt>
                <c:pt idx="167">
                  <c:v>-1403.5785000000001</c:v>
                </c:pt>
                <c:pt idx="168">
                  <c:v>-1403.4516000000001</c:v>
                </c:pt>
                <c:pt idx="169">
                  <c:v>-1403.3269</c:v>
                </c:pt>
                <c:pt idx="170">
                  <c:v>-1403.2022999999999</c:v>
                </c:pt>
                <c:pt idx="171">
                  <c:v>-1403.0648000000001</c:v>
                </c:pt>
                <c:pt idx="172">
                  <c:v>-1402.8991000000001</c:v>
                </c:pt>
                <c:pt idx="173">
                  <c:v>-1402.7055</c:v>
                </c:pt>
                <c:pt idx="174">
                  <c:v>-1402.5083</c:v>
                </c:pt>
                <c:pt idx="175">
                  <c:v>-1402.3461</c:v>
                </c:pt>
                <c:pt idx="176">
                  <c:v>-1402.252</c:v>
                </c:pt>
                <c:pt idx="177">
                  <c:v>-1402.241</c:v>
                </c:pt>
                <c:pt idx="178">
                  <c:v>-1402.3082999999999</c:v>
                </c:pt>
                <c:pt idx="179">
                  <c:v>-1402.4380000000001</c:v>
                </c:pt>
                <c:pt idx="180">
                  <c:v>-1402.6111000000001</c:v>
                </c:pt>
                <c:pt idx="181">
                  <c:v>-1402.8072</c:v>
                </c:pt>
                <c:pt idx="182">
                  <c:v>-1403.0054</c:v>
                </c:pt>
                <c:pt idx="183">
                  <c:v>-1403.1875</c:v>
                </c:pt>
                <c:pt idx="184">
                  <c:v>-1403.3453</c:v>
                </c:pt>
                <c:pt idx="185">
                  <c:v>-1403.4798000000001</c:v>
                </c:pt>
                <c:pt idx="186">
                  <c:v>-1403.5951</c:v>
                </c:pt>
                <c:pt idx="187">
                  <c:v>-1403.6931</c:v>
                </c:pt>
                <c:pt idx="188">
                  <c:v>-1403.7707</c:v>
                </c:pt>
                <c:pt idx="189">
                  <c:v>-1403.8193000000001</c:v>
                </c:pt>
                <c:pt idx="190">
                  <c:v>-1403.8281999999999</c:v>
                </c:pt>
                <c:pt idx="191">
                  <c:v>-1403.7933</c:v>
                </c:pt>
                <c:pt idx="192">
                  <c:v>-1403.7261000000001</c:v>
                </c:pt>
                <c:pt idx="193">
                  <c:v>-1403.6488999999999</c:v>
                </c:pt>
                <c:pt idx="194">
                  <c:v>-1403.5743</c:v>
                </c:pt>
                <c:pt idx="195">
                  <c:v>-1403.4926</c:v>
                </c:pt>
                <c:pt idx="196">
                  <c:v>-1403.3912</c:v>
                </c:pt>
                <c:pt idx="197">
                  <c:v>-1403.2781</c:v>
                </c:pt>
                <c:pt idx="198">
                  <c:v>-1403.1777</c:v>
                </c:pt>
                <c:pt idx="199">
                  <c:v>-1403.1043</c:v>
                </c:pt>
                <c:pt idx="200">
                  <c:v>-1403.0510999999999</c:v>
                </c:pt>
                <c:pt idx="201">
                  <c:v>-1403.0072</c:v>
                </c:pt>
                <c:pt idx="202">
                  <c:v>-1402.9703</c:v>
                </c:pt>
                <c:pt idx="203">
                  <c:v>-1402.9422</c:v>
                </c:pt>
                <c:pt idx="204">
                  <c:v>-1402.922</c:v>
                </c:pt>
                <c:pt idx="205">
                  <c:v>-1402.9083000000001</c:v>
                </c:pt>
                <c:pt idx="206">
                  <c:v>-1402.9065000000001</c:v>
                </c:pt>
                <c:pt idx="207">
                  <c:v>-1402.9322999999999</c:v>
                </c:pt>
                <c:pt idx="208">
                  <c:v>-1403.0111999999999</c:v>
                </c:pt>
                <c:pt idx="209">
                  <c:v>-1403.1711</c:v>
                </c:pt>
                <c:pt idx="210">
                  <c:v>-1403.4236000000001</c:v>
                </c:pt>
                <c:pt idx="211">
                  <c:v>-1403.7366999999999</c:v>
                </c:pt>
                <c:pt idx="212">
                  <c:v>-1404.0253</c:v>
                </c:pt>
                <c:pt idx="213">
                  <c:v>-1404.1904999999999</c:v>
                </c:pt>
                <c:pt idx="214">
                  <c:v>-1404.1751999999999</c:v>
                </c:pt>
                <c:pt idx="215">
                  <c:v>-1403.9902999999999</c:v>
                </c:pt>
                <c:pt idx="216">
                  <c:v>-1403.7072000000001</c:v>
                </c:pt>
                <c:pt idx="217">
                  <c:v>-1403.4286</c:v>
                </c:pt>
                <c:pt idx="218">
                  <c:v>-1403.2607</c:v>
                </c:pt>
                <c:pt idx="219">
                  <c:v>-1403.2789</c:v>
                </c:pt>
                <c:pt idx="220">
                  <c:v>-1403.4958999999999</c:v>
                </c:pt>
                <c:pt idx="221">
                  <c:v>-1403.8451</c:v>
                </c:pt>
                <c:pt idx="222">
                  <c:v>-1404.2011</c:v>
                </c:pt>
                <c:pt idx="223">
                  <c:v>-1404.432</c:v>
                </c:pt>
                <c:pt idx="224">
                  <c:v>-1404.4555</c:v>
                </c:pt>
                <c:pt idx="225">
                  <c:v>-1404.2692</c:v>
                </c:pt>
                <c:pt idx="226">
                  <c:v>-1403.9457</c:v>
                </c:pt>
                <c:pt idx="227">
                  <c:v>-1403.6025999999999</c:v>
                </c:pt>
                <c:pt idx="228">
                  <c:v>-1403.3551</c:v>
                </c:pt>
                <c:pt idx="229">
                  <c:v>-1403.268</c:v>
                </c:pt>
                <c:pt idx="230">
                  <c:v>-1403.3336999999999</c:v>
                </c:pt>
                <c:pt idx="231">
                  <c:v>-1403.4961000000001</c:v>
                </c:pt>
                <c:pt idx="232">
                  <c:v>-1403.6945000000001</c:v>
                </c:pt>
                <c:pt idx="233">
                  <c:v>-1403.8868</c:v>
                </c:pt>
                <c:pt idx="234">
                  <c:v>-1404.0449000000001</c:v>
                </c:pt>
                <c:pt idx="235">
                  <c:v>-1404.1438000000001</c:v>
                </c:pt>
                <c:pt idx="236">
                  <c:v>-1404.1661999999999</c:v>
                </c:pt>
                <c:pt idx="237">
                  <c:v>-1404.1258</c:v>
                </c:pt>
                <c:pt idx="238">
                  <c:v>-1404.0728999999999</c:v>
                </c:pt>
                <c:pt idx="239">
                  <c:v>-1404.0630000000001</c:v>
                </c:pt>
                <c:pt idx="240">
                  <c:v>-1404.1132</c:v>
                </c:pt>
                <c:pt idx="241">
                  <c:v>-1404.2029</c:v>
                </c:pt>
                <c:pt idx="242">
                  <c:v>-1404.3083999999999</c:v>
                </c:pt>
                <c:pt idx="243">
                  <c:v>-1404.4276</c:v>
                </c:pt>
                <c:pt idx="244">
                  <c:v>-1404.5725</c:v>
                </c:pt>
                <c:pt idx="245">
                  <c:v>-1404.7469000000001</c:v>
                </c:pt>
                <c:pt idx="246">
                  <c:v>-1404.9345000000001</c:v>
                </c:pt>
                <c:pt idx="247">
                  <c:v>-1405.105</c:v>
                </c:pt>
                <c:pt idx="248">
                  <c:v>-1405.2307000000001</c:v>
                </c:pt>
                <c:pt idx="249">
                  <c:v>-1405.2932000000001</c:v>
                </c:pt>
                <c:pt idx="250">
                  <c:v>-1405.2807</c:v>
                </c:pt>
                <c:pt idx="251">
                  <c:v>-1405.1925000000001</c:v>
                </c:pt>
                <c:pt idx="252">
                  <c:v>-1405.0464999999999</c:v>
                </c:pt>
                <c:pt idx="253">
                  <c:v>-1404.8797999999999</c:v>
                </c:pt>
                <c:pt idx="254">
                  <c:v>-1404.7335</c:v>
                </c:pt>
                <c:pt idx="255">
                  <c:v>-1404.6384</c:v>
                </c:pt>
                <c:pt idx="256">
                  <c:v>-1404.6042</c:v>
                </c:pt>
                <c:pt idx="257">
                  <c:v>-1404.6212</c:v>
                </c:pt>
                <c:pt idx="258">
                  <c:v>-1404.6664000000001</c:v>
                </c:pt>
                <c:pt idx="259">
                  <c:v>-1404.7125000000001</c:v>
                </c:pt>
                <c:pt idx="260">
                  <c:v>-1404.732</c:v>
                </c:pt>
                <c:pt idx="261">
                  <c:v>-1404.7059999999999</c:v>
                </c:pt>
                <c:pt idx="262">
                  <c:v>-1404.6333999999999</c:v>
                </c:pt>
                <c:pt idx="263">
                  <c:v>-1404.5332000000001</c:v>
                </c:pt>
                <c:pt idx="264">
                  <c:v>-1404.4367999999999</c:v>
                </c:pt>
                <c:pt idx="265">
                  <c:v>-1404.3732</c:v>
                </c:pt>
                <c:pt idx="266">
                  <c:v>-1404.3581999999999</c:v>
                </c:pt>
                <c:pt idx="267">
                  <c:v>-1404.3915</c:v>
                </c:pt>
                <c:pt idx="268">
                  <c:v>-1404.4654</c:v>
                </c:pt>
                <c:pt idx="269">
                  <c:v>-1404.5708</c:v>
                </c:pt>
                <c:pt idx="270">
                  <c:v>-1404.6918000000001</c:v>
                </c:pt>
                <c:pt idx="271">
                  <c:v>-1404.8023000000001</c:v>
                </c:pt>
                <c:pt idx="272">
                  <c:v>-1404.8788</c:v>
                </c:pt>
                <c:pt idx="273">
                  <c:v>-1404.9167</c:v>
                </c:pt>
                <c:pt idx="274">
                  <c:v>-1404.9318000000001</c:v>
                </c:pt>
                <c:pt idx="275">
                  <c:v>-1404.9475</c:v>
                </c:pt>
                <c:pt idx="276">
                  <c:v>-1404.9827</c:v>
                </c:pt>
                <c:pt idx="277">
                  <c:v>-1405.0418</c:v>
                </c:pt>
                <c:pt idx="278">
                  <c:v>-1405.1112000000001</c:v>
                </c:pt>
                <c:pt idx="279">
                  <c:v>-1405.1714999999999</c:v>
                </c:pt>
                <c:pt idx="280">
                  <c:v>-1405.2138</c:v>
                </c:pt>
                <c:pt idx="281">
                  <c:v>-1405.2418</c:v>
                </c:pt>
                <c:pt idx="282">
                  <c:v>-1405.2570000000001</c:v>
                </c:pt>
                <c:pt idx="283">
                  <c:v>-1405.2483</c:v>
                </c:pt>
                <c:pt idx="284">
                  <c:v>-1405.1966</c:v>
                </c:pt>
                <c:pt idx="285">
                  <c:v>-1405.0848000000001</c:v>
                </c:pt>
                <c:pt idx="286">
                  <c:v>-1404.9041999999999</c:v>
                </c:pt>
                <c:pt idx="287">
                  <c:v>-1404.6592000000001</c:v>
                </c:pt>
                <c:pt idx="288">
                  <c:v>-1404.3769</c:v>
                </c:pt>
                <c:pt idx="289">
                  <c:v>-1404.1123</c:v>
                </c:pt>
                <c:pt idx="290">
                  <c:v>-1403.932</c:v>
                </c:pt>
                <c:pt idx="291">
                  <c:v>-1403.8758</c:v>
                </c:pt>
                <c:pt idx="292">
                  <c:v>-1403.9267</c:v>
                </c:pt>
                <c:pt idx="293">
                  <c:v>-1404.0223000000001</c:v>
                </c:pt>
                <c:pt idx="294">
                  <c:v>-1404.0962999999999</c:v>
                </c:pt>
                <c:pt idx="295">
                  <c:v>-1404.1124</c:v>
                </c:pt>
                <c:pt idx="296">
                  <c:v>-1404.078</c:v>
                </c:pt>
                <c:pt idx="297">
                  <c:v>-1404.0371</c:v>
                </c:pt>
                <c:pt idx="298">
                  <c:v>-1404.0462</c:v>
                </c:pt>
                <c:pt idx="299">
                  <c:v>-1404.1442999999999</c:v>
                </c:pt>
                <c:pt idx="300">
                  <c:v>-1404.3354999999999</c:v>
                </c:pt>
                <c:pt idx="301">
                  <c:v>-1404.5936999999999</c:v>
                </c:pt>
                <c:pt idx="302">
                  <c:v>-1404.8761</c:v>
                </c:pt>
                <c:pt idx="303">
                  <c:v>-1405.1397999999999</c:v>
                </c:pt>
                <c:pt idx="304">
                  <c:v>-1405.3516999999999</c:v>
                </c:pt>
                <c:pt idx="305">
                  <c:v>-1405.4916000000001</c:v>
                </c:pt>
                <c:pt idx="306">
                  <c:v>-1405.5550000000001</c:v>
                </c:pt>
                <c:pt idx="307">
                  <c:v>-1405.5539000000001</c:v>
                </c:pt>
                <c:pt idx="308">
                  <c:v>-1405.5148999999999</c:v>
                </c:pt>
                <c:pt idx="309">
                  <c:v>-1405.4719</c:v>
                </c:pt>
                <c:pt idx="310">
                  <c:v>-1405.4564</c:v>
                </c:pt>
                <c:pt idx="311">
                  <c:v>-1405.4897000000001</c:v>
                </c:pt>
                <c:pt idx="312">
                  <c:v>-1405.5768</c:v>
                </c:pt>
                <c:pt idx="313">
                  <c:v>-1405.7053000000001</c:v>
                </c:pt>
                <c:pt idx="314">
                  <c:v>-1405.8451</c:v>
                </c:pt>
                <c:pt idx="315">
                  <c:v>-1405.9564</c:v>
                </c:pt>
                <c:pt idx="316">
                  <c:v>-1405.9979000000001</c:v>
                </c:pt>
                <c:pt idx="317">
                  <c:v>-1405.9407000000001</c:v>
                </c:pt>
                <c:pt idx="318">
                  <c:v>-1405.7865999999999</c:v>
                </c:pt>
                <c:pt idx="319">
                  <c:v>-1405.5784000000001</c:v>
                </c:pt>
                <c:pt idx="320">
                  <c:v>-1405.3865000000001</c:v>
                </c:pt>
                <c:pt idx="321">
                  <c:v>-1405.2706000000001</c:v>
                </c:pt>
                <c:pt idx="322">
                  <c:v>-1405.2476999999999</c:v>
                </c:pt>
                <c:pt idx="323">
                  <c:v>-1405.2881</c:v>
                </c:pt>
                <c:pt idx="324">
                  <c:v>-1405.3388</c:v>
                </c:pt>
                <c:pt idx="325">
                  <c:v>-1405.3498999999999</c:v>
                </c:pt>
                <c:pt idx="326">
                  <c:v>-1405.2893999999999</c:v>
                </c:pt>
                <c:pt idx="327">
                  <c:v>-1405.1536000000001</c:v>
                </c:pt>
                <c:pt idx="328">
                  <c:v>-1404.9693</c:v>
                </c:pt>
                <c:pt idx="329">
                  <c:v>-1404.7819999999999</c:v>
                </c:pt>
                <c:pt idx="330">
                  <c:v>-1404.6276</c:v>
                </c:pt>
                <c:pt idx="331">
                  <c:v>-1404.5117</c:v>
                </c:pt>
                <c:pt idx="332">
                  <c:v>-1404.4168999999999</c:v>
                </c:pt>
                <c:pt idx="333">
                  <c:v>-1404.3264999999999</c:v>
                </c:pt>
                <c:pt idx="334">
                  <c:v>-1404.2417</c:v>
                </c:pt>
                <c:pt idx="335">
                  <c:v>-1404.1756</c:v>
                </c:pt>
                <c:pt idx="336">
                  <c:v>-1404.1355000000001</c:v>
                </c:pt>
                <c:pt idx="337">
                  <c:v>-1404.1107999999999</c:v>
                </c:pt>
                <c:pt idx="338">
                  <c:v>-1404.0788</c:v>
                </c:pt>
                <c:pt idx="339">
                  <c:v>-1404.0191</c:v>
                </c:pt>
                <c:pt idx="340">
                  <c:v>-1403.9193</c:v>
                </c:pt>
                <c:pt idx="341">
                  <c:v>-1403.7732000000001</c:v>
                </c:pt>
                <c:pt idx="342">
                  <c:v>-1403.5813000000001</c:v>
                </c:pt>
                <c:pt idx="343">
                  <c:v>-1403.3589999999999</c:v>
                </c:pt>
                <c:pt idx="344">
                  <c:v>-1403.1514999999999</c:v>
                </c:pt>
                <c:pt idx="345">
                  <c:v>-1403.0309999999999</c:v>
                </c:pt>
                <c:pt idx="346">
                  <c:v>-1403.0614</c:v>
                </c:pt>
                <c:pt idx="347">
                  <c:v>-1403.2473</c:v>
                </c:pt>
                <c:pt idx="348">
                  <c:v>-1403.5165</c:v>
                </c:pt>
                <c:pt idx="349">
                  <c:v>-1403.7621999999999</c:v>
                </c:pt>
                <c:pt idx="350">
                  <c:v>-1403.9052999999999</c:v>
                </c:pt>
                <c:pt idx="351">
                  <c:v>-1403.9266</c:v>
                </c:pt>
                <c:pt idx="352">
                  <c:v>-1403.8575000000001</c:v>
                </c:pt>
                <c:pt idx="353">
                  <c:v>-1403.7556</c:v>
                </c:pt>
                <c:pt idx="354">
                  <c:v>-1403.6786999999999</c:v>
                </c:pt>
                <c:pt idx="355">
                  <c:v>-1403.6682000000001</c:v>
                </c:pt>
                <c:pt idx="356">
                  <c:v>-1403.7371000000001</c:v>
                </c:pt>
                <c:pt idx="357">
                  <c:v>-1403.8733</c:v>
                </c:pt>
                <c:pt idx="358">
                  <c:v>-1404.0522000000001</c:v>
                </c:pt>
                <c:pt idx="359">
                  <c:v>-1404.248</c:v>
                </c:pt>
                <c:pt idx="360">
                  <c:v>-1404.4349999999999</c:v>
                </c:pt>
                <c:pt idx="361">
                  <c:v>-1404.5858000000001</c:v>
                </c:pt>
                <c:pt idx="362">
                  <c:v>-1404.6760999999999</c:v>
                </c:pt>
                <c:pt idx="363">
                  <c:v>-1404.6974</c:v>
                </c:pt>
                <c:pt idx="364">
                  <c:v>-1404.6661999999999</c:v>
                </c:pt>
                <c:pt idx="365">
                  <c:v>-1404.6202000000001</c:v>
                </c:pt>
                <c:pt idx="366">
                  <c:v>-1404.6007</c:v>
                </c:pt>
                <c:pt idx="367">
                  <c:v>-1404.6405999999999</c:v>
                </c:pt>
                <c:pt idx="368">
                  <c:v>-1404.7535</c:v>
                </c:pt>
                <c:pt idx="369">
                  <c:v>-1404.9257</c:v>
                </c:pt>
                <c:pt idx="370">
                  <c:v>-1405.1194</c:v>
                </c:pt>
                <c:pt idx="371">
                  <c:v>-1405.2871</c:v>
                </c:pt>
                <c:pt idx="372">
                  <c:v>-1405.3922</c:v>
                </c:pt>
                <c:pt idx="373">
                  <c:v>-1405.4221</c:v>
                </c:pt>
                <c:pt idx="374">
                  <c:v>-1405.3947000000001</c:v>
                </c:pt>
                <c:pt idx="375">
                  <c:v>-1405.3486</c:v>
                </c:pt>
                <c:pt idx="376">
                  <c:v>-1405.3194000000001</c:v>
                </c:pt>
                <c:pt idx="377">
                  <c:v>-1405.3195000000001</c:v>
                </c:pt>
                <c:pt idx="378">
                  <c:v>-1405.3398</c:v>
                </c:pt>
                <c:pt idx="379">
                  <c:v>-1405.367</c:v>
                </c:pt>
                <c:pt idx="380">
                  <c:v>-1405.3932</c:v>
                </c:pt>
                <c:pt idx="381">
                  <c:v>-1405.4142999999999</c:v>
                </c:pt>
                <c:pt idx="382">
                  <c:v>-1405.4241999999999</c:v>
                </c:pt>
                <c:pt idx="383">
                  <c:v>-1405.4164000000001</c:v>
                </c:pt>
                <c:pt idx="384">
                  <c:v>-1405.3916999999999</c:v>
                </c:pt>
                <c:pt idx="385">
                  <c:v>-1405.3631</c:v>
                </c:pt>
                <c:pt idx="386">
                  <c:v>-1405.3489</c:v>
                </c:pt>
                <c:pt idx="387">
                  <c:v>-1405.357</c:v>
                </c:pt>
                <c:pt idx="388">
                  <c:v>-1405.3677</c:v>
                </c:pt>
                <c:pt idx="389">
                  <c:v>-1405.3389999999999</c:v>
                </c:pt>
                <c:pt idx="390">
                  <c:v>-1405.2405000000001</c:v>
                </c:pt>
                <c:pt idx="391">
                  <c:v>-1405.0843</c:v>
                </c:pt>
                <c:pt idx="392">
                  <c:v>-1404.9191000000001</c:v>
                </c:pt>
                <c:pt idx="393">
                  <c:v>-1404.7925</c:v>
                </c:pt>
                <c:pt idx="394">
                  <c:v>-1404.7181</c:v>
                </c:pt>
                <c:pt idx="395">
                  <c:v>-1404.6775</c:v>
                </c:pt>
                <c:pt idx="396">
                  <c:v>-1404.6428000000001</c:v>
                </c:pt>
                <c:pt idx="397">
                  <c:v>-1404.5956000000001</c:v>
                </c:pt>
                <c:pt idx="398">
                  <c:v>-1404.5305000000001</c:v>
                </c:pt>
                <c:pt idx="399">
                  <c:v>-1404.4490000000001</c:v>
                </c:pt>
                <c:pt idx="400">
                  <c:v>-1404.3575000000001</c:v>
                </c:pt>
                <c:pt idx="401">
                  <c:v>-1404.2708</c:v>
                </c:pt>
                <c:pt idx="402">
                  <c:v>-1404.2071000000001</c:v>
                </c:pt>
                <c:pt idx="403">
                  <c:v>-1404.1759</c:v>
                </c:pt>
                <c:pt idx="404">
                  <c:v>-1404.1719000000001</c:v>
                </c:pt>
                <c:pt idx="405">
                  <c:v>-1404.1845000000001</c:v>
                </c:pt>
                <c:pt idx="406">
                  <c:v>-1404.2079000000001</c:v>
                </c:pt>
                <c:pt idx="407">
                  <c:v>-1404.2442000000001</c:v>
                </c:pt>
                <c:pt idx="408">
                  <c:v>-1404.2976000000001</c:v>
                </c:pt>
                <c:pt idx="409">
                  <c:v>-1404.3741</c:v>
                </c:pt>
                <c:pt idx="410">
                  <c:v>-1404.4755</c:v>
                </c:pt>
                <c:pt idx="411">
                  <c:v>-1404.5885000000001</c:v>
                </c:pt>
                <c:pt idx="412">
                  <c:v>-1404.6867999999999</c:v>
                </c:pt>
                <c:pt idx="413">
                  <c:v>-1404.7602999999999</c:v>
                </c:pt>
                <c:pt idx="414">
                  <c:v>-1404.8425999999999</c:v>
                </c:pt>
                <c:pt idx="415">
                  <c:v>-1404.9849999999999</c:v>
                </c:pt>
                <c:pt idx="416">
                  <c:v>-1405.1913</c:v>
                </c:pt>
                <c:pt idx="417">
                  <c:v>-1405.3996999999999</c:v>
                </c:pt>
                <c:pt idx="418">
                  <c:v>-1405.5391</c:v>
                </c:pt>
                <c:pt idx="419">
                  <c:v>-1405.5915</c:v>
                </c:pt>
                <c:pt idx="420">
                  <c:v>-1405.5987</c:v>
                </c:pt>
                <c:pt idx="421">
                  <c:v>-1405.6215999999999</c:v>
                </c:pt>
                <c:pt idx="422">
                  <c:v>-1405.6922</c:v>
                </c:pt>
                <c:pt idx="423">
                  <c:v>-1405.7958000000001</c:v>
                </c:pt>
                <c:pt idx="424">
                  <c:v>-1405.8858</c:v>
                </c:pt>
                <c:pt idx="425">
                  <c:v>-1405.9137000000001</c:v>
                </c:pt>
                <c:pt idx="426">
                  <c:v>-1405.8507</c:v>
                </c:pt>
                <c:pt idx="427">
                  <c:v>-1405.6963000000001</c:v>
                </c:pt>
                <c:pt idx="428">
                  <c:v>-1405.4753000000001</c:v>
                </c:pt>
                <c:pt idx="429">
                  <c:v>-1405.2301</c:v>
                </c:pt>
                <c:pt idx="430">
                  <c:v>-1405.0070000000001</c:v>
                </c:pt>
                <c:pt idx="431">
                  <c:v>-1404.8393000000001</c:v>
                </c:pt>
                <c:pt idx="432">
                  <c:v>-1404.7362000000001</c:v>
                </c:pt>
                <c:pt idx="433">
                  <c:v>-1404.6819</c:v>
                </c:pt>
                <c:pt idx="434">
                  <c:v>-1404.6434999999999</c:v>
                </c:pt>
                <c:pt idx="435">
                  <c:v>-1404.5853999999999</c:v>
                </c:pt>
                <c:pt idx="436">
                  <c:v>-1404.4867999999999</c:v>
                </c:pt>
                <c:pt idx="437">
                  <c:v>-1404.3543</c:v>
                </c:pt>
                <c:pt idx="438">
                  <c:v>-1404.2176999999999</c:v>
                </c:pt>
                <c:pt idx="439">
                  <c:v>-1404.1090999999999</c:v>
                </c:pt>
                <c:pt idx="440">
                  <c:v>-1404.0463999999999</c:v>
                </c:pt>
                <c:pt idx="441">
                  <c:v>-1404.0319999999999</c:v>
                </c:pt>
                <c:pt idx="442">
                  <c:v>-1404.0605</c:v>
                </c:pt>
                <c:pt idx="443">
                  <c:v>-1404.1233999999999</c:v>
                </c:pt>
                <c:pt idx="444">
                  <c:v>-1404.21</c:v>
                </c:pt>
                <c:pt idx="445">
                  <c:v>-1404.3041000000001</c:v>
                </c:pt>
                <c:pt idx="446">
                  <c:v>-1404.3887</c:v>
                </c:pt>
                <c:pt idx="447">
                  <c:v>-1404.4552000000001</c:v>
                </c:pt>
                <c:pt idx="448">
                  <c:v>-1404.5166999999999</c:v>
                </c:pt>
                <c:pt idx="449">
                  <c:v>-1404.6061</c:v>
                </c:pt>
                <c:pt idx="450">
                  <c:v>-1404.7527</c:v>
                </c:pt>
                <c:pt idx="451">
                  <c:v>-1404.9521</c:v>
                </c:pt>
                <c:pt idx="452">
                  <c:v>-1405.1627000000001</c:v>
                </c:pt>
                <c:pt idx="453">
                  <c:v>-1405.3353999999999</c:v>
                </c:pt>
                <c:pt idx="454">
                  <c:v>-1405.4473</c:v>
                </c:pt>
                <c:pt idx="455">
                  <c:v>-1405.5115000000001</c:v>
                </c:pt>
                <c:pt idx="456">
                  <c:v>-1405.5636999999999</c:v>
                </c:pt>
                <c:pt idx="457">
                  <c:v>-1405.6407999999999</c:v>
                </c:pt>
                <c:pt idx="458">
                  <c:v>-1405.7610999999999</c:v>
                </c:pt>
                <c:pt idx="459">
                  <c:v>-1405.9133999999999</c:v>
                </c:pt>
                <c:pt idx="460">
                  <c:v>-1406.0586000000001</c:v>
                </c:pt>
                <c:pt idx="461">
                  <c:v>-1406.1464000000001</c:v>
                </c:pt>
                <c:pt idx="462">
                  <c:v>-1406.1414</c:v>
                </c:pt>
                <c:pt idx="463">
                  <c:v>-1406.0436999999999</c:v>
                </c:pt>
                <c:pt idx="464">
                  <c:v>-1405.8907999999999</c:v>
                </c:pt>
                <c:pt idx="465">
                  <c:v>-1405.7378000000001</c:v>
                </c:pt>
                <c:pt idx="466">
                  <c:v>-1405.6327000000001</c:v>
                </c:pt>
                <c:pt idx="467">
                  <c:v>-1405.6004</c:v>
                </c:pt>
                <c:pt idx="468">
                  <c:v>-1405.6361999999999</c:v>
                </c:pt>
                <c:pt idx="469">
                  <c:v>-1405.7092</c:v>
                </c:pt>
                <c:pt idx="470">
                  <c:v>-1405.7691</c:v>
                </c:pt>
                <c:pt idx="471">
                  <c:v>-1405.7651000000001</c:v>
                </c:pt>
                <c:pt idx="472">
                  <c:v>-1405.6701</c:v>
                </c:pt>
                <c:pt idx="473">
                  <c:v>-1405.4952000000001</c:v>
                </c:pt>
                <c:pt idx="474">
                  <c:v>-1405.2829999999999</c:v>
                </c:pt>
                <c:pt idx="475">
                  <c:v>-1405.0895</c:v>
                </c:pt>
                <c:pt idx="476">
                  <c:v>-1404.9623999999999</c:v>
                </c:pt>
                <c:pt idx="477">
                  <c:v>-1404.9213999999999</c:v>
                </c:pt>
                <c:pt idx="478">
                  <c:v>-1404.9462000000001</c:v>
                </c:pt>
                <c:pt idx="479">
                  <c:v>-1404.9844000000001</c:v>
                </c:pt>
                <c:pt idx="480">
                  <c:v>-1404.9821999999999</c:v>
                </c:pt>
                <c:pt idx="481">
                  <c:v>-1404.91</c:v>
                </c:pt>
                <c:pt idx="482">
                  <c:v>-1404.7748999999999</c:v>
                </c:pt>
                <c:pt idx="483">
                  <c:v>-1404.6165000000001</c:v>
                </c:pt>
                <c:pt idx="484">
                  <c:v>-1404.4914000000001</c:v>
                </c:pt>
                <c:pt idx="485">
                  <c:v>-1404.4365</c:v>
                </c:pt>
                <c:pt idx="486">
                  <c:v>-1404.4438</c:v>
                </c:pt>
                <c:pt idx="487">
                  <c:v>-1404.4755</c:v>
                </c:pt>
                <c:pt idx="488">
                  <c:v>-1404.4984999999999</c:v>
                </c:pt>
                <c:pt idx="489">
                  <c:v>-1404.4992999999999</c:v>
                </c:pt>
                <c:pt idx="490">
                  <c:v>-1404.4856</c:v>
                </c:pt>
                <c:pt idx="491">
                  <c:v>-1404.4785999999999</c:v>
                </c:pt>
                <c:pt idx="492">
                  <c:v>-1404.5039999999999</c:v>
                </c:pt>
                <c:pt idx="493">
                  <c:v>-1404.5793000000001</c:v>
                </c:pt>
                <c:pt idx="494">
                  <c:v>-1404.7011</c:v>
                </c:pt>
                <c:pt idx="495">
                  <c:v>-1404.8396</c:v>
                </c:pt>
                <c:pt idx="496">
                  <c:v>-1404.9483</c:v>
                </c:pt>
                <c:pt idx="497">
                  <c:v>-1404.9922999999999</c:v>
                </c:pt>
                <c:pt idx="498">
                  <c:v>-1404.9726000000001</c:v>
                </c:pt>
                <c:pt idx="499">
                  <c:v>-1404.9273000000001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4E-B24A-A443-315ABBED1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255120"/>
        <c:axId val="1191257872"/>
      </c:scatterChart>
      <c:valAx>
        <c:axId val="1191255120"/>
        <c:scaling>
          <c:orientation val="minMax"/>
          <c:max val="500"/>
        </c:scaling>
        <c:delete val="0"/>
        <c:axPos val="b"/>
        <c:numFmt formatCode="General" sourceLinked="1"/>
        <c:majorTickMark val="out"/>
        <c:minorTickMark val="none"/>
        <c:tickLblPos val="nextTo"/>
        <c:crossAx val="1191257872"/>
        <c:crosses val="autoZero"/>
        <c:crossBetween val="midCat"/>
      </c:valAx>
      <c:valAx>
        <c:axId val="1191257872"/>
        <c:scaling>
          <c:orientation val="minMax"/>
        </c:scaling>
        <c:delete val="0"/>
        <c:axPos val="l"/>
        <c:numFmt formatCode="0.00E+00" sourceLinked="1"/>
        <c:majorTickMark val="out"/>
        <c:minorTickMark val="none"/>
        <c:tickLblPos val="nextTo"/>
        <c:crossAx val="11912551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'500K'!$F$20:$F$519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'500K'!$L$20:$L$519</c:f>
              <c:numCache>
                <c:formatCode>0.00E+00</c:formatCode>
                <c:ptCount val="500"/>
                <c:pt idx="0">
                  <c:v>-1395.2206000000001</c:v>
                </c:pt>
                <c:pt idx="1">
                  <c:v>-1395.1669999999999</c:v>
                </c:pt>
                <c:pt idx="2">
                  <c:v>-1395.0192999999999</c:v>
                </c:pt>
                <c:pt idx="3">
                  <c:v>-1394.7983999999999</c:v>
                </c:pt>
                <c:pt idx="4">
                  <c:v>-1394.5291999999999</c:v>
                </c:pt>
                <c:pt idx="5">
                  <c:v>-1394.2379000000001</c:v>
                </c:pt>
                <c:pt idx="6">
                  <c:v>-1393.9475</c:v>
                </c:pt>
                <c:pt idx="7">
                  <c:v>-1393.673</c:v>
                </c:pt>
                <c:pt idx="8">
                  <c:v>-1393.4184</c:v>
                </c:pt>
                <c:pt idx="9">
                  <c:v>-1393.1827000000001</c:v>
                </c:pt>
                <c:pt idx="10">
                  <c:v>-1392.9729</c:v>
                </c:pt>
                <c:pt idx="11">
                  <c:v>-1392.8121000000001</c:v>
                </c:pt>
                <c:pt idx="12">
                  <c:v>-1392.7199000000001</c:v>
                </c:pt>
                <c:pt idx="13">
                  <c:v>-1392.6880000000001</c:v>
                </c:pt>
                <c:pt idx="14">
                  <c:v>-1392.6901</c:v>
                </c:pt>
                <c:pt idx="15">
                  <c:v>-1392.7225000000001</c:v>
                </c:pt>
                <c:pt idx="16">
                  <c:v>-1392.8119999999999</c:v>
                </c:pt>
                <c:pt idx="17">
                  <c:v>-1392.9798000000001</c:v>
                </c:pt>
                <c:pt idx="18">
                  <c:v>-1393.2161000000001</c:v>
                </c:pt>
                <c:pt idx="19">
                  <c:v>-1393.4956</c:v>
                </c:pt>
                <c:pt idx="20">
                  <c:v>-1393.8008</c:v>
                </c:pt>
                <c:pt idx="21">
                  <c:v>-1394.1251999999999</c:v>
                </c:pt>
                <c:pt idx="22">
                  <c:v>-1394.4680000000001</c:v>
                </c:pt>
                <c:pt idx="23">
                  <c:v>-1394.828</c:v>
                </c:pt>
                <c:pt idx="24">
                  <c:v>-1395.2018</c:v>
                </c:pt>
                <c:pt idx="25">
                  <c:v>-1395.5832</c:v>
                </c:pt>
                <c:pt idx="26">
                  <c:v>-1395.9585999999999</c:v>
                </c:pt>
                <c:pt idx="27">
                  <c:v>-1396.3071</c:v>
                </c:pt>
                <c:pt idx="28">
                  <c:v>-1396.6131</c:v>
                </c:pt>
                <c:pt idx="29">
                  <c:v>-1396.8885</c:v>
                </c:pt>
                <c:pt idx="30">
                  <c:v>-1397.1748</c:v>
                </c:pt>
                <c:pt idx="31">
                  <c:v>-1397.511</c:v>
                </c:pt>
                <c:pt idx="32">
                  <c:v>-1397.8945000000001</c:v>
                </c:pt>
                <c:pt idx="33">
                  <c:v>-1398.2755</c:v>
                </c:pt>
                <c:pt idx="34">
                  <c:v>-1398.5906</c:v>
                </c:pt>
                <c:pt idx="35">
                  <c:v>-1398.7999</c:v>
                </c:pt>
                <c:pt idx="36">
                  <c:v>-1398.9052999999999</c:v>
                </c:pt>
                <c:pt idx="37">
                  <c:v>-1398.9450999999999</c:v>
                </c:pt>
                <c:pt idx="38">
                  <c:v>-1398.9773</c:v>
                </c:pt>
                <c:pt idx="39">
                  <c:v>-1399.0574999999999</c:v>
                </c:pt>
                <c:pt idx="40">
                  <c:v>-1399.2166</c:v>
                </c:pt>
                <c:pt idx="41">
                  <c:v>-1399.4441999999999</c:v>
                </c:pt>
                <c:pt idx="42">
                  <c:v>-1399.6880000000001</c:v>
                </c:pt>
                <c:pt idx="43">
                  <c:v>-1399.8729000000001</c:v>
                </c:pt>
                <c:pt idx="44">
                  <c:v>-1399.9402</c:v>
                </c:pt>
                <c:pt idx="45">
                  <c:v>-1399.8851</c:v>
                </c:pt>
                <c:pt idx="46">
                  <c:v>-1399.761</c:v>
                </c:pt>
                <c:pt idx="47">
                  <c:v>-1399.6365000000001</c:v>
                </c:pt>
                <c:pt idx="48">
                  <c:v>-1399.5571</c:v>
                </c:pt>
                <c:pt idx="49">
                  <c:v>-1399.5429999999999</c:v>
                </c:pt>
                <c:pt idx="50">
                  <c:v>-1399.5984000000001</c:v>
                </c:pt>
                <c:pt idx="51">
                  <c:v>-1399.7170000000001</c:v>
                </c:pt>
                <c:pt idx="52">
                  <c:v>-1399.8798999999999</c:v>
                </c:pt>
                <c:pt idx="53">
                  <c:v>-1400.0579</c:v>
                </c:pt>
                <c:pt idx="54">
                  <c:v>-1400.2176999999999</c:v>
                </c:pt>
                <c:pt idx="55">
                  <c:v>-1400.3235</c:v>
                </c:pt>
                <c:pt idx="56">
                  <c:v>-1400.3441</c:v>
                </c:pt>
                <c:pt idx="57">
                  <c:v>-1400.2682</c:v>
                </c:pt>
                <c:pt idx="58">
                  <c:v>-1400.1204</c:v>
                </c:pt>
                <c:pt idx="59">
                  <c:v>-1399.9563000000001</c:v>
                </c:pt>
                <c:pt idx="60">
                  <c:v>-1399.8384000000001</c:v>
                </c:pt>
                <c:pt idx="61">
                  <c:v>-1399.8133</c:v>
                </c:pt>
                <c:pt idx="62">
                  <c:v>-1399.9034999999999</c:v>
                </c:pt>
                <c:pt idx="63">
                  <c:v>-1400.0875000000001</c:v>
                </c:pt>
                <c:pt idx="64">
                  <c:v>-1400.2873999999999</c:v>
                </c:pt>
                <c:pt idx="65">
                  <c:v>-1400.4138</c:v>
                </c:pt>
                <c:pt idx="66">
                  <c:v>-1400.4333999999999</c:v>
                </c:pt>
                <c:pt idx="67">
                  <c:v>-1400.3812</c:v>
                </c:pt>
                <c:pt idx="68">
                  <c:v>-1400.326</c:v>
                </c:pt>
                <c:pt idx="69">
                  <c:v>-1400.3313000000001</c:v>
                </c:pt>
                <c:pt idx="70">
                  <c:v>-1400.4285</c:v>
                </c:pt>
                <c:pt idx="71">
                  <c:v>-1400.6108999999999</c:v>
                </c:pt>
                <c:pt idx="72">
                  <c:v>-1400.8434</c:v>
                </c:pt>
                <c:pt idx="73">
                  <c:v>-1401.0763999999999</c:v>
                </c:pt>
                <c:pt idx="74">
                  <c:v>-1401.2601999999999</c:v>
                </c:pt>
                <c:pt idx="75">
                  <c:v>-1401.357</c:v>
                </c:pt>
                <c:pt idx="76">
                  <c:v>-1401.3529000000001</c:v>
                </c:pt>
                <c:pt idx="77">
                  <c:v>-1401.2665999999999</c:v>
                </c:pt>
                <c:pt idx="78">
                  <c:v>-1401.1418000000001</c:v>
                </c:pt>
                <c:pt idx="79">
                  <c:v>-1401.0272</c:v>
                </c:pt>
                <c:pt idx="80">
                  <c:v>-1400.9593</c:v>
                </c:pt>
                <c:pt idx="81">
                  <c:v>-1400.96</c:v>
                </c:pt>
                <c:pt idx="82">
                  <c:v>-1401.0401999999999</c:v>
                </c:pt>
                <c:pt idx="83">
                  <c:v>-1401.1984</c:v>
                </c:pt>
                <c:pt idx="84">
                  <c:v>-1401.4059999999999</c:v>
                </c:pt>
                <c:pt idx="85">
                  <c:v>-1401.6053999999999</c:v>
                </c:pt>
                <c:pt idx="86">
                  <c:v>-1401.7396000000001</c:v>
                </c:pt>
                <c:pt idx="87">
                  <c:v>-1401.7844</c:v>
                </c:pt>
                <c:pt idx="88">
                  <c:v>-1401.749</c:v>
                </c:pt>
                <c:pt idx="89">
                  <c:v>-1401.6578999999999</c:v>
                </c:pt>
                <c:pt idx="90">
                  <c:v>-1401.5367000000001</c:v>
                </c:pt>
                <c:pt idx="91">
                  <c:v>-1401.4114</c:v>
                </c:pt>
                <c:pt idx="92">
                  <c:v>-1401.3110999999999</c:v>
                </c:pt>
                <c:pt idx="93">
                  <c:v>-1401.2674999999999</c:v>
                </c:pt>
                <c:pt idx="94">
                  <c:v>-1401.3037999999999</c:v>
                </c:pt>
                <c:pt idx="95">
                  <c:v>-1401.4204</c:v>
                </c:pt>
                <c:pt idx="96">
                  <c:v>-1401.5856000000001</c:v>
                </c:pt>
                <c:pt idx="97">
                  <c:v>-1401.7361000000001</c:v>
                </c:pt>
                <c:pt idx="98">
                  <c:v>-1401.7953</c:v>
                </c:pt>
                <c:pt idx="99">
                  <c:v>-1401.7058</c:v>
                </c:pt>
                <c:pt idx="100">
                  <c:v>-1401.4604999999999</c:v>
                </c:pt>
                <c:pt idx="101">
                  <c:v>-1401.106</c:v>
                </c:pt>
                <c:pt idx="102">
                  <c:v>-1400.7235000000001</c:v>
                </c:pt>
                <c:pt idx="103">
                  <c:v>-1400.4032</c:v>
                </c:pt>
                <c:pt idx="104">
                  <c:v>-1400.2189000000001</c:v>
                </c:pt>
                <c:pt idx="105">
                  <c:v>-1400.2012</c:v>
                </c:pt>
                <c:pt idx="106">
                  <c:v>-1400.3298</c:v>
                </c:pt>
                <c:pt idx="107">
                  <c:v>-1400.5515</c:v>
                </c:pt>
                <c:pt idx="108">
                  <c:v>-1400.8040000000001</c:v>
                </c:pt>
                <c:pt idx="109">
                  <c:v>-1401.0325</c:v>
                </c:pt>
                <c:pt idx="110">
                  <c:v>-1401.1949</c:v>
                </c:pt>
                <c:pt idx="111">
                  <c:v>-1401.2708</c:v>
                </c:pt>
                <c:pt idx="112">
                  <c:v>-1401.269</c:v>
                </c:pt>
                <c:pt idx="113">
                  <c:v>-1401.2194999999999</c:v>
                </c:pt>
                <c:pt idx="114">
                  <c:v>-1401.1561999999999</c:v>
                </c:pt>
                <c:pt idx="115">
                  <c:v>-1401.1016</c:v>
                </c:pt>
                <c:pt idx="116">
                  <c:v>-1401.0654999999999</c:v>
                </c:pt>
                <c:pt idx="117">
                  <c:v>-1401.0491</c:v>
                </c:pt>
                <c:pt idx="118">
                  <c:v>-1401.0524</c:v>
                </c:pt>
                <c:pt idx="119">
                  <c:v>-1401.0758000000001</c:v>
                </c:pt>
                <c:pt idx="120">
                  <c:v>-1401.1237000000001</c:v>
                </c:pt>
                <c:pt idx="121">
                  <c:v>-1401.202</c:v>
                </c:pt>
                <c:pt idx="122">
                  <c:v>-1401.3077000000001</c:v>
                </c:pt>
                <c:pt idx="123">
                  <c:v>-1401.4201</c:v>
                </c:pt>
                <c:pt idx="124">
                  <c:v>-1401.5012999999999</c:v>
                </c:pt>
                <c:pt idx="125">
                  <c:v>-1401.5143</c:v>
                </c:pt>
                <c:pt idx="126">
                  <c:v>-1401.4440999999999</c:v>
                </c:pt>
                <c:pt idx="127">
                  <c:v>-1401.3112000000001</c:v>
                </c:pt>
                <c:pt idx="128">
                  <c:v>-1401.1615999999999</c:v>
                </c:pt>
                <c:pt idx="129">
                  <c:v>-1401.0445</c:v>
                </c:pt>
                <c:pt idx="130">
                  <c:v>-1400.9908</c:v>
                </c:pt>
                <c:pt idx="131">
                  <c:v>-1401.0074999999999</c:v>
                </c:pt>
                <c:pt idx="132">
                  <c:v>-1401.0830000000001</c:v>
                </c:pt>
                <c:pt idx="133">
                  <c:v>-1401.2012</c:v>
                </c:pt>
                <c:pt idx="134">
                  <c:v>-1401.3516999999999</c:v>
                </c:pt>
                <c:pt idx="135">
                  <c:v>-1401.5306</c:v>
                </c:pt>
                <c:pt idx="136">
                  <c:v>-1401.7253000000001</c:v>
                </c:pt>
                <c:pt idx="137">
                  <c:v>-1401.8992000000001</c:v>
                </c:pt>
                <c:pt idx="138">
                  <c:v>-1401.9987000000001</c:v>
                </c:pt>
                <c:pt idx="139">
                  <c:v>-1401.9838</c:v>
                </c:pt>
                <c:pt idx="140">
                  <c:v>-1401.857</c:v>
                </c:pt>
                <c:pt idx="141">
                  <c:v>-1401.6688999999999</c:v>
                </c:pt>
                <c:pt idx="142">
                  <c:v>-1401.499</c:v>
                </c:pt>
                <c:pt idx="143">
                  <c:v>-1401.4227000000001</c:v>
                </c:pt>
                <c:pt idx="144">
                  <c:v>-1401.4798000000001</c:v>
                </c:pt>
                <c:pt idx="145">
                  <c:v>-1401.6587999999999</c:v>
                </c:pt>
                <c:pt idx="146">
                  <c:v>-1401.9054000000001</c:v>
                </c:pt>
                <c:pt idx="147">
                  <c:v>-1402.1525999999999</c:v>
                </c:pt>
                <c:pt idx="148">
                  <c:v>-1402.3548000000001</c:v>
                </c:pt>
                <c:pt idx="149">
                  <c:v>-1402.4953</c:v>
                </c:pt>
                <c:pt idx="150">
                  <c:v>-1402.5672</c:v>
                </c:pt>
                <c:pt idx="151">
                  <c:v>-1402.5561</c:v>
                </c:pt>
                <c:pt idx="152">
                  <c:v>-1402.4537</c:v>
                </c:pt>
                <c:pt idx="153">
                  <c:v>-1402.2837</c:v>
                </c:pt>
                <c:pt idx="154">
                  <c:v>-1402.1043</c:v>
                </c:pt>
                <c:pt idx="155">
                  <c:v>-1401.9772</c:v>
                </c:pt>
                <c:pt idx="156">
                  <c:v>-1401.9323999999999</c:v>
                </c:pt>
                <c:pt idx="157">
                  <c:v>-1401.9559999999999</c:v>
                </c:pt>
                <c:pt idx="158">
                  <c:v>-1402.0099</c:v>
                </c:pt>
                <c:pt idx="159">
                  <c:v>-1402.0563999999999</c:v>
                </c:pt>
                <c:pt idx="160">
                  <c:v>-1402.0700999999999</c:v>
                </c:pt>
                <c:pt idx="161">
                  <c:v>-1402.0367000000001</c:v>
                </c:pt>
                <c:pt idx="162">
                  <c:v>-1401.9485999999999</c:v>
                </c:pt>
                <c:pt idx="163">
                  <c:v>-1401.8078</c:v>
                </c:pt>
                <c:pt idx="164">
                  <c:v>-1401.6305</c:v>
                </c:pt>
                <c:pt idx="165">
                  <c:v>-1401.4466</c:v>
                </c:pt>
                <c:pt idx="166">
                  <c:v>-1401.2874999999999</c:v>
                </c:pt>
                <c:pt idx="167">
                  <c:v>-1401.1701</c:v>
                </c:pt>
                <c:pt idx="168">
                  <c:v>-1401.0932</c:v>
                </c:pt>
                <c:pt idx="169">
                  <c:v>-1401.0467000000001</c:v>
                </c:pt>
                <c:pt idx="170">
                  <c:v>-1401.0229999999999</c:v>
                </c:pt>
                <c:pt idx="171">
                  <c:v>-1401.0234</c:v>
                </c:pt>
                <c:pt idx="172">
                  <c:v>-1401.0542</c:v>
                </c:pt>
                <c:pt idx="173">
                  <c:v>-1401.1131</c:v>
                </c:pt>
                <c:pt idx="174">
                  <c:v>-1401.1808000000001</c:v>
                </c:pt>
                <c:pt idx="175">
                  <c:v>-1401.2253000000001</c:v>
                </c:pt>
                <c:pt idx="176">
                  <c:v>-1401.2158999999999</c:v>
                </c:pt>
                <c:pt idx="177">
                  <c:v>-1401.1375</c:v>
                </c:pt>
                <c:pt idx="178">
                  <c:v>-1401.0007000000001</c:v>
                </c:pt>
                <c:pt idx="179">
                  <c:v>-1400.8390999999999</c:v>
                </c:pt>
                <c:pt idx="180">
                  <c:v>-1400.6937</c:v>
                </c:pt>
                <c:pt idx="181">
                  <c:v>-1400.5962</c:v>
                </c:pt>
                <c:pt idx="182">
                  <c:v>-1400.5608999999999</c:v>
                </c:pt>
                <c:pt idx="183">
                  <c:v>-1400.5897</c:v>
                </c:pt>
                <c:pt idx="184">
                  <c:v>-1400.6769999999999</c:v>
                </c:pt>
                <c:pt idx="185">
                  <c:v>-1400.8013000000001</c:v>
                </c:pt>
                <c:pt idx="186">
                  <c:v>-1400.9191000000001</c:v>
                </c:pt>
                <c:pt idx="187">
                  <c:v>-1400.9866999999999</c:v>
                </c:pt>
                <c:pt idx="188">
                  <c:v>-1400.9907000000001</c:v>
                </c:pt>
                <c:pt idx="189">
                  <c:v>-1400.9539</c:v>
                </c:pt>
                <c:pt idx="190">
                  <c:v>-1400.9174</c:v>
                </c:pt>
                <c:pt idx="191">
                  <c:v>-1400.9229</c:v>
                </c:pt>
                <c:pt idx="192">
                  <c:v>-1401.0002999999999</c:v>
                </c:pt>
                <c:pt idx="193">
                  <c:v>-1401.1569999999999</c:v>
                </c:pt>
                <c:pt idx="194">
                  <c:v>-1401.3689999999999</c:v>
                </c:pt>
                <c:pt idx="195">
                  <c:v>-1401.5854999999999</c:v>
                </c:pt>
                <c:pt idx="196">
                  <c:v>-1401.7511999999999</c:v>
                </c:pt>
                <c:pt idx="197">
                  <c:v>-1401.8304000000001</c:v>
                </c:pt>
                <c:pt idx="198">
                  <c:v>-1401.8226999999999</c:v>
                </c:pt>
                <c:pt idx="199">
                  <c:v>-1401.7602999999999</c:v>
                </c:pt>
                <c:pt idx="200">
                  <c:v>-1401.6903</c:v>
                </c:pt>
                <c:pt idx="201">
                  <c:v>-1401.654</c:v>
                </c:pt>
                <c:pt idx="202">
                  <c:v>-1401.6742999999999</c:v>
                </c:pt>
                <c:pt idx="203">
                  <c:v>-1401.751</c:v>
                </c:pt>
                <c:pt idx="204">
                  <c:v>-1401.8613</c:v>
                </c:pt>
                <c:pt idx="205">
                  <c:v>-1401.9656</c:v>
                </c:pt>
                <c:pt idx="206">
                  <c:v>-1402.0193999999999</c:v>
                </c:pt>
                <c:pt idx="207">
                  <c:v>-1401.9909</c:v>
                </c:pt>
                <c:pt idx="208">
                  <c:v>-1401.8838000000001</c:v>
                </c:pt>
                <c:pt idx="209">
                  <c:v>-1401.7451000000001</c:v>
                </c:pt>
                <c:pt idx="210">
                  <c:v>-1401.6474000000001</c:v>
                </c:pt>
                <c:pt idx="211">
                  <c:v>-1401.6537000000001</c:v>
                </c:pt>
                <c:pt idx="212">
                  <c:v>-1401.7823000000001</c:v>
                </c:pt>
                <c:pt idx="213">
                  <c:v>-1401.9967999999999</c:v>
                </c:pt>
                <c:pt idx="214">
                  <c:v>-1402.2228</c:v>
                </c:pt>
                <c:pt idx="215">
                  <c:v>-1402.3856000000001</c:v>
                </c:pt>
                <c:pt idx="216">
                  <c:v>-1402.4391000000001</c:v>
                </c:pt>
                <c:pt idx="217">
                  <c:v>-1402.3762999999999</c:v>
                </c:pt>
                <c:pt idx="218">
                  <c:v>-1402.2226000000001</c:v>
                </c:pt>
                <c:pt idx="219">
                  <c:v>-1402.0210999999999</c:v>
                </c:pt>
                <c:pt idx="220">
                  <c:v>-1401.8218999999999</c:v>
                </c:pt>
                <c:pt idx="221">
                  <c:v>-1401.6735000000001</c:v>
                </c:pt>
                <c:pt idx="222">
                  <c:v>-1401.6061999999999</c:v>
                </c:pt>
                <c:pt idx="223">
                  <c:v>-1401.6132</c:v>
                </c:pt>
                <c:pt idx="224">
                  <c:v>-1401.6524999999999</c:v>
                </c:pt>
                <c:pt idx="225">
                  <c:v>-1401.6692</c:v>
                </c:pt>
                <c:pt idx="226">
                  <c:v>-1401.6137000000001</c:v>
                </c:pt>
                <c:pt idx="227">
                  <c:v>-1401.4545000000001</c:v>
                </c:pt>
                <c:pt idx="228">
                  <c:v>-1401.1987999999999</c:v>
                </c:pt>
                <c:pt idx="229">
                  <c:v>-1400.9039</c:v>
                </c:pt>
                <c:pt idx="230">
                  <c:v>-1400.6483000000001</c:v>
                </c:pt>
                <c:pt idx="231">
                  <c:v>-1400.4829999999999</c:v>
                </c:pt>
                <c:pt idx="232">
                  <c:v>-1400.4267</c:v>
                </c:pt>
                <c:pt idx="233">
                  <c:v>-1400.4867999999999</c:v>
                </c:pt>
                <c:pt idx="234">
                  <c:v>-1400.6596</c:v>
                </c:pt>
                <c:pt idx="235">
                  <c:v>-1400.9156</c:v>
                </c:pt>
                <c:pt idx="236">
                  <c:v>-1401.1981000000001</c:v>
                </c:pt>
                <c:pt idx="237">
                  <c:v>-1401.4382000000001</c:v>
                </c:pt>
                <c:pt idx="238">
                  <c:v>-1401.5771</c:v>
                </c:pt>
                <c:pt idx="239">
                  <c:v>-1401.5797</c:v>
                </c:pt>
                <c:pt idx="240">
                  <c:v>-1401.4487999999999</c:v>
                </c:pt>
                <c:pt idx="241">
                  <c:v>-1401.2506000000001</c:v>
                </c:pt>
                <c:pt idx="242">
                  <c:v>-1401.1283000000001</c:v>
                </c:pt>
                <c:pt idx="243">
                  <c:v>-1401.2286999999999</c:v>
                </c:pt>
                <c:pt idx="244">
                  <c:v>-1401.5650000000001</c:v>
                </c:pt>
                <c:pt idx="245">
                  <c:v>-1401.9894999999999</c:v>
                </c:pt>
                <c:pt idx="246">
                  <c:v>-1402.3249000000001</c:v>
                </c:pt>
                <c:pt idx="247">
                  <c:v>-1402.4761000000001</c:v>
                </c:pt>
                <c:pt idx="248">
                  <c:v>-1402.4366</c:v>
                </c:pt>
                <c:pt idx="249">
                  <c:v>-1402.2514000000001</c:v>
                </c:pt>
                <c:pt idx="250">
                  <c:v>-1401.9875</c:v>
                </c:pt>
                <c:pt idx="251">
                  <c:v>-1401.7174</c:v>
                </c:pt>
                <c:pt idx="252">
                  <c:v>-1401.5064</c:v>
                </c:pt>
                <c:pt idx="253">
                  <c:v>-1401.4011</c:v>
                </c:pt>
                <c:pt idx="254">
                  <c:v>-1401.4218000000001</c:v>
                </c:pt>
                <c:pt idx="255">
                  <c:v>-1401.5614</c:v>
                </c:pt>
                <c:pt idx="256">
                  <c:v>-1401.7915</c:v>
                </c:pt>
                <c:pt idx="257">
                  <c:v>-1402.0672999999999</c:v>
                </c:pt>
                <c:pt idx="258">
                  <c:v>-1402.3295000000001</c:v>
                </c:pt>
                <c:pt idx="259">
                  <c:v>-1402.5169000000001</c:v>
                </c:pt>
                <c:pt idx="260">
                  <c:v>-1402.5945999999999</c:v>
                </c:pt>
                <c:pt idx="261">
                  <c:v>-1402.5714</c:v>
                </c:pt>
                <c:pt idx="262">
                  <c:v>-1402.4929</c:v>
                </c:pt>
                <c:pt idx="263">
                  <c:v>-1402.4138</c:v>
                </c:pt>
                <c:pt idx="264">
                  <c:v>-1402.3734999999999</c:v>
                </c:pt>
                <c:pt idx="265">
                  <c:v>-1402.3843999999999</c:v>
                </c:pt>
                <c:pt idx="266">
                  <c:v>-1402.4315999999999</c:v>
                </c:pt>
                <c:pt idx="267">
                  <c:v>-1402.4912999999999</c:v>
                </c:pt>
                <c:pt idx="268">
                  <c:v>-1402.5542</c:v>
                </c:pt>
                <c:pt idx="269">
                  <c:v>-1402.6265000000001</c:v>
                </c:pt>
                <c:pt idx="270">
                  <c:v>-1402.7036000000001</c:v>
                </c:pt>
                <c:pt idx="271">
                  <c:v>-1402.7494999999999</c:v>
                </c:pt>
                <c:pt idx="272">
                  <c:v>-1402.7091</c:v>
                </c:pt>
                <c:pt idx="273">
                  <c:v>-1402.5433</c:v>
                </c:pt>
                <c:pt idx="274">
                  <c:v>-1402.2607</c:v>
                </c:pt>
                <c:pt idx="275">
                  <c:v>-1401.9222</c:v>
                </c:pt>
                <c:pt idx="276">
                  <c:v>-1401.6130000000001</c:v>
                </c:pt>
                <c:pt idx="277">
                  <c:v>-1401.4024999999999</c:v>
                </c:pt>
                <c:pt idx="278">
                  <c:v>-1401.3237999999999</c:v>
                </c:pt>
                <c:pt idx="279">
                  <c:v>-1401.3749</c:v>
                </c:pt>
                <c:pt idx="280">
                  <c:v>-1401.5311999999999</c:v>
                </c:pt>
                <c:pt idx="281">
                  <c:v>-1401.7583</c:v>
                </c:pt>
                <c:pt idx="282">
                  <c:v>-1402.0170000000001</c:v>
                </c:pt>
                <c:pt idx="283">
                  <c:v>-1402.2655</c:v>
                </c:pt>
                <c:pt idx="284">
                  <c:v>-1402.461</c:v>
                </c:pt>
                <c:pt idx="285">
                  <c:v>-1402.5662</c:v>
                </c:pt>
                <c:pt idx="286">
                  <c:v>-1402.5641000000001</c:v>
                </c:pt>
                <c:pt idx="287">
                  <c:v>-1402.4666</c:v>
                </c:pt>
                <c:pt idx="288">
                  <c:v>-1402.3108999999999</c:v>
                </c:pt>
                <c:pt idx="289">
                  <c:v>-1402.1416999999999</c:v>
                </c:pt>
                <c:pt idx="290">
                  <c:v>-1401.9917</c:v>
                </c:pt>
                <c:pt idx="291">
                  <c:v>-1401.8749</c:v>
                </c:pt>
                <c:pt idx="292">
                  <c:v>-1401.7888</c:v>
                </c:pt>
                <c:pt idx="293">
                  <c:v>-1401.7221999999999</c:v>
                </c:pt>
                <c:pt idx="294">
                  <c:v>-1401.6658</c:v>
                </c:pt>
                <c:pt idx="295">
                  <c:v>-1401.6149</c:v>
                </c:pt>
                <c:pt idx="296">
                  <c:v>-1401.5630000000001</c:v>
                </c:pt>
                <c:pt idx="297">
                  <c:v>-1401.4876999999999</c:v>
                </c:pt>
                <c:pt idx="298">
                  <c:v>-1401.3559</c:v>
                </c:pt>
                <c:pt idx="299">
                  <c:v>-1401.1449</c:v>
                </c:pt>
                <c:pt idx="300">
                  <c:v>-1400.8613</c:v>
                </c:pt>
                <c:pt idx="301">
                  <c:v>-1400.5518</c:v>
                </c:pt>
                <c:pt idx="302">
                  <c:v>-1400.3036999999999</c:v>
                </c:pt>
                <c:pt idx="303">
                  <c:v>-1400.2222999999999</c:v>
                </c:pt>
                <c:pt idx="304">
                  <c:v>-1400.3702000000001</c:v>
                </c:pt>
                <c:pt idx="305">
                  <c:v>-1400.7180000000001</c:v>
                </c:pt>
                <c:pt idx="306">
                  <c:v>-1401.1645000000001</c:v>
                </c:pt>
                <c:pt idx="307">
                  <c:v>-1401.6070999999999</c:v>
                </c:pt>
                <c:pt idx="308">
                  <c:v>-1401.9872</c:v>
                </c:pt>
                <c:pt idx="309">
                  <c:v>-1402.2810999999999</c:v>
                </c:pt>
                <c:pt idx="310">
                  <c:v>-1402.4745</c:v>
                </c:pt>
                <c:pt idx="311">
                  <c:v>-1402.5648000000001</c:v>
                </c:pt>
                <c:pt idx="312">
                  <c:v>-1402.5759</c:v>
                </c:pt>
                <c:pt idx="313">
                  <c:v>-1402.5499</c:v>
                </c:pt>
                <c:pt idx="314">
                  <c:v>-1402.5237</c:v>
                </c:pt>
                <c:pt idx="315">
                  <c:v>-1402.5159000000001</c:v>
                </c:pt>
                <c:pt idx="316">
                  <c:v>-1402.5318</c:v>
                </c:pt>
                <c:pt idx="317">
                  <c:v>-1402.5727999999999</c:v>
                </c:pt>
                <c:pt idx="318">
                  <c:v>-1402.6353999999999</c:v>
                </c:pt>
                <c:pt idx="319">
                  <c:v>-1402.7034000000001</c:v>
                </c:pt>
                <c:pt idx="320">
                  <c:v>-1402.7475999999999</c:v>
                </c:pt>
                <c:pt idx="321">
                  <c:v>-1402.7462</c:v>
                </c:pt>
                <c:pt idx="322">
                  <c:v>-1402.7043000000001</c:v>
                </c:pt>
                <c:pt idx="323">
                  <c:v>-1402.6455000000001</c:v>
                </c:pt>
                <c:pt idx="324">
                  <c:v>-1402.5879</c:v>
                </c:pt>
                <c:pt idx="325">
                  <c:v>-1402.5472</c:v>
                </c:pt>
                <c:pt idx="326">
                  <c:v>-1402.5543</c:v>
                </c:pt>
                <c:pt idx="327">
                  <c:v>-1402.6432</c:v>
                </c:pt>
                <c:pt idx="328">
                  <c:v>-1402.8217999999999</c:v>
                </c:pt>
                <c:pt idx="329">
                  <c:v>-1403.0633</c:v>
                </c:pt>
                <c:pt idx="330">
                  <c:v>-1403.3235999999999</c:v>
                </c:pt>
                <c:pt idx="331">
                  <c:v>-1403.5626999999999</c:v>
                </c:pt>
                <c:pt idx="332">
                  <c:v>-1403.7515000000001</c:v>
                </c:pt>
                <c:pt idx="333">
                  <c:v>-1403.8692000000001</c:v>
                </c:pt>
                <c:pt idx="334">
                  <c:v>-1403.9042999999999</c:v>
                </c:pt>
                <c:pt idx="335">
                  <c:v>-1403.8592000000001</c:v>
                </c:pt>
                <c:pt idx="336">
                  <c:v>-1403.7538</c:v>
                </c:pt>
                <c:pt idx="337">
                  <c:v>-1403.6203</c:v>
                </c:pt>
                <c:pt idx="338">
                  <c:v>-1403.4933000000001</c:v>
                </c:pt>
                <c:pt idx="339">
                  <c:v>-1403.3955000000001</c:v>
                </c:pt>
                <c:pt idx="340">
                  <c:v>-1403.33</c:v>
                </c:pt>
                <c:pt idx="341">
                  <c:v>-1403.2843</c:v>
                </c:pt>
                <c:pt idx="342">
                  <c:v>-1403.2429</c:v>
                </c:pt>
                <c:pt idx="343">
                  <c:v>-1403.1999000000001</c:v>
                </c:pt>
                <c:pt idx="344">
                  <c:v>-1403.1560999999999</c:v>
                </c:pt>
                <c:pt idx="345">
                  <c:v>-1403.1077</c:v>
                </c:pt>
                <c:pt idx="346">
                  <c:v>-1403.0458000000001</c:v>
                </c:pt>
                <c:pt idx="347">
                  <c:v>-1402.9771000000001</c:v>
                </c:pt>
                <c:pt idx="348">
                  <c:v>-1402.9371000000001</c:v>
                </c:pt>
                <c:pt idx="349">
                  <c:v>-1402.9782</c:v>
                </c:pt>
                <c:pt idx="350">
                  <c:v>-1403.1319000000001</c:v>
                </c:pt>
                <c:pt idx="351">
                  <c:v>-1403.3762999999999</c:v>
                </c:pt>
                <c:pt idx="352">
                  <c:v>-1403.6377</c:v>
                </c:pt>
                <c:pt idx="353">
                  <c:v>-1403.8277</c:v>
                </c:pt>
                <c:pt idx="354">
                  <c:v>-1403.8896</c:v>
                </c:pt>
                <c:pt idx="355">
                  <c:v>-1403.8242</c:v>
                </c:pt>
                <c:pt idx="356">
                  <c:v>-1403.6799000000001</c:v>
                </c:pt>
                <c:pt idx="357">
                  <c:v>-1403.5201</c:v>
                </c:pt>
                <c:pt idx="358">
                  <c:v>-1403.3952999999999</c:v>
                </c:pt>
                <c:pt idx="359">
                  <c:v>-1403.3335999999999</c:v>
                </c:pt>
                <c:pt idx="360">
                  <c:v>-1403.3420000000001</c:v>
                </c:pt>
                <c:pt idx="361">
                  <c:v>-1403.4055000000001</c:v>
                </c:pt>
                <c:pt idx="362">
                  <c:v>-1403.4919</c:v>
                </c:pt>
                <c:pt idx="363">
                  <c:v>-1403.5631000000001</c:v>
                </c:pt>
                <c:pt idx="364">
                  <c:v>-1403.585</c:v>
                </c:pt>
                <c:pt idx="365">
                  <c:v>-1403.5443</c:v>
                </c:pt>
                <c:pt idx="366">
                  <c:v>-1403.4671000000001</c:v>
                </c:pt>
                <c:pt idx="367">
                  <c:v>-1403.4255000000001</c:v>
                </c:pt>
                <c:pt idx="368">
                  <c:v>-1403.5039999999999</c:v>
                </c:pt>
                <c:pt idx="369">
                  <c:v>-1403.7378000000001</c:v>
                </c:pt>
                <c:pt idx="370">
                  <c:v>-1404.0838000000001</c:v>
                </c:pt>
                <c:pt idx="371">
                  <c:v>-1404.4621</c:v>
                </c:pt>
                <c:pt idx="372">
                  <c:v>-1404.8196</c:v>
                </c:pt>
                <c:pt idx="373">
                  <c:v>-1405.1475</c:v>
                </c:pt>
                <c:pt idx="374">
                  <c:v>-1405.4567</c:v>
                </c:pt>
                <c:pt idx="375">
                  <c:v>-1405.7475999999999</c:v>
                </c:pt>
                <c:pt idx="376">
                  <c:v>-1406.0025000000001</c:v>
                </c:pt>
                <c:pt idx="377">
                  <c:v>-1406.1953000000001</c:v>
                </c:pt>
                <c:pt idx="378">
                  <c:v>-1406.3142</c:v>
                </c:pt>
                <c:pt idx="379">
                  <c:v>-1406.3729000000001</c:v>
                </c:pt>
                <c:pt idx="380">
                  <c:v>-1406.3951</c:v>
                </c:pt>
                <c:pt idx="381">
                  <c:v>-1406.3927000000001</c:v>
                </c:pt>
                <c:pt idx="382">
                  <c:v>-1406.3711000000001</c:v>
                </c:pt>
                <c:pt idx="383">
                  <c:v>-1406.3471999999999</c:v>
                </c:pt>
                <c:pt idx="384">
                  <c:v>-1406.3380999999999</c:v>
                </c:pt>
                <c:pt idx="385">
                  <c:v>-1406.3344</c:v>
                </c:pt>
                <c:pt idx="386">
                  <c:v>-1406.3007</c:v>
                </c:pt>
                <c:pt idx="387">
                  <c:v>-1406.2091</c:v>
                </c:pt>
                <c:pt idx="388">
                  <c:v>-1406.0705</c:v>
                </c:pt>
                <c:pt idx="389">
                  <c:v>-1405.9276</c:v>
                </c:pt>
                <c:pt idx="390">
                  <c:v>-1405.8153</c:v>
                </c:pt>
                <c:pt idx="391">
                  <c:v>-1405.7303999999999</c:v>
                </c:pt>
                <c:pt idx="392">
                  <c:v>-1405.6405</c:v>
                </c:pt>
                <c:pt idx="393">
                  <c:v>-1405.5236</c:v>
                </c:pt>
                <c:pt idx="394">
                  <c:v>-1405.3938000000001</c:v>
                </c:pt>
                <c:pt idx="395">
                  <c:v>-1405.2986000000001</c:v>
                </c:pt>
                <c:pt idx="396">
                  <c:v>-1405.2913000000001</c:v>
                </c:pt>
                <c:pt idx="397">
                  <c:v>-1405.3942999999999</c:v>
                </c:pt>
                <c:pt idx="398">
                  <c:v>-1405.5717</c:v>
                </c:pt>
                <c:pt idx="399">
                  <c:v>-1405.7403999999999</c:v>
                </c:pt>
                <c:pt idx="400">
                  <c:v>-1405.8187</c:v>
                </c:pt>
                <c:pt idx="401">
                  <c:v>-1405.7688000000001</c:v>
                </c:pt>
                <c:pt idx="402">
                  <c:v>-1405.6056000000001</c:v>
                </c:pt>
                <c:pt idx="403">
                  <c:v>-1405.3764000000001</c:v>
                </c:pt>
                <c:pt idx="404">
                  <c:v>-1405.1351999999999</c:v>
                </c:pt>
                <c:pt idx="405">
                  <c:v>-1404.9322</c:v>
                </c:pt>
                <c:pt idx="406">
                  <c:v>-1404.8158000000001</c:v>
                </c:pt>
                <c:pt idx="407">
                  <c:v>-1404.8214</c:v>
                </c:pt>
                <c:pt idx="408">
                  <c:v>-1404.9504999999999</c:v>
                </c:pt>
                <c:pt idx="409">
                  <c:v>-1405.1669999999999</c:v>
                </c:pt>
                <c:pt idx="410">
                  <c:v>-1405.4160999999999</c:v>
                </c:pt>
                <c:pt idx="411">
                  <c:v>-1405.6405999999999</c:v>
                </c:pt>
                <c:pt idx="412">
                  <c:v>-1405.7865999999999</c:v>
                </c:pt>
                <c:pt idx="413">
                  <c:v>-1405.8136</c:v>
                </c:pt>
                <c:pt idx="414">
                  <c:v>-1405.7130999999999</c:v>
                </c:pt>
                <c:pt idx="415">
                  <c:v>-1405.5223000000001</c:v>
                </c:pt>
                <c:pt idx="416">
                  <c:v>-1405.3145999999999</c:v>
                </c:pt>
                <c:pt idx="417">
                  <c:v>-1405.1650999999999</c:v>
                </c:pt>
                <c:pt idx="418">
                  <c:v>-1405.1147000000001</c:v>
                </c:pt>
                <c:pt idx="419">
                  <c:v>-1405.1558</c:v>
                </c:pt>
                <c:pt idx="420">
                  <c:v>-1405.2474</c:v>
                </c:pt>
                <c:pt idx="421">
                  <c:v>-1405.3433</c:v>
                </c:pt>
                <c:pt idx="422">
                  <c:v>-1405.4143999999999</c:v>
                </c:pt>
                <c:pt idx="423">
                  <c:v>-1405.4529</c:v>
                </c:pt>
                <c:pt idx="424">
                  <c:v>-1405.4523999999999</c:v>
                </c:pt>
                <c:pt idx="425">
                  <c:v>-1405.3942999999999</c:v>
                </c:pt>
                <c:pt idx="426">
                  <c:v>-1405.2681</c:v>
                </c:pt>
                <c:pt idx="427">
                  <c:v>-1405.0971999999999</c:v>
                </c:pt>
                <c:pt idx="428">
                  <c:v>-1404.9235000000001</c:v>
                </c:pt>
                <c:pt idx="429">
                  <c:v>-1404.7807</c:v>
                </c:pt>
                <c:pt idx="430">
                  <c:v>-1404.6965</c:v>
                </c:pt>
                <c:pt idx="431">
                  <c:v>-1404.7001</c:v>
                </c:pt>
                <c:pt idx="432">
                  <c:v>-1404.8053</c:v>
                </c:pt>
                <c:pt idx="433">
                  <c:v>-1404.9911</c:v>
                </c:pt>
                <c:pt idx="434">
                  <c:v>-1405.2025000000001</c:v>
                </c:pt>
                <c:pt idx="435">
                  <c:v>-1405.3766000000001</c:v>
                </c:pt>
                <c:pt idx="436">
                  <c:v>-1405.4682</c:v>
                </c:pt>
                <c:pt idx="437">
                  <c:v>-1405.4595999999999</c:v>
                </c:pt>
                <c:pt idx="438">
                  <c:v>-1405.3684000000001</c:v>
                </c:pt>
                <c:pt idx="439">
                  <c:v>-1405.2515000000001</c:v>
                </c:pt>
                <c:pt idx="440">
                  <c:v>-1405.1878999999999</c:v>
                </c:pt>
                <c:pt idx="441">
                  <c:v>-1405.239</c:v>
                </c:pt>
                <c:pt idx="442">
                  <c:v>-1405.4136000000001</c:v>
                </c:pt>
                <c:pt idx="443">
                  <c:v>-1405.6723999999999</c:v>
                </c:pt>
                <c:pt idx="444">
                  <c:v>-1405.9629</c:v>
                </c:pt>
                <c:pt idx="445">
                  <c:v>-1406.2449999999999</c:v>
                </c:pt>
                <c:pt idx="446">
                  <c:v>-1406.4829</c:v>
                </c:pt>
                <c:pt idx="447">
                  <c:v>-1406.6324999999999</c:v>
                </c:pt>
                <c:pt idx="448">
                  <c:v>-1406.6545000000001</c:v>
                </c:pt>
                <c:pt idx="449">
                  <c:v>-1406.5488</c:v>
                </c:pt>
                <c:pt idx="450">
                  <c:v>-1406.3630000000001</c:v>
                </c:pt>
                <c:pt idx="451">
                  <c:v>-1406.1694</c:v>
                </c:pt>
                <c:pt idx="452">
                  <c:v>-1406.0326</c:v>
                </c:pt>
                <c:pt idx="453">
                  <c:v>-1405.9889000000001</c:v>
                </c:pt>
                <c:pt idx="454">
                  <c:v>-1406.0360000000001</c:v>
                </c:pt>
                <c:pt idx="455">
                  <c:v>-1406.1425999999999</c:v>
                </c:pt>
                <c:pt idx="456">
                  <c:v>-1406.2709</c:v>
                </c:pt>
                <c:pt idx="457">
                  <c:v>-1406.3961999999999</c:v>
                </c:pt>
                <c:pt idx="458">
                  <c:v>-1406.5008</c:v>
                </c:pt>
                <c:pt idx="459">
                  <c:v>-1406.5604000000001</c:v>
                </c:pt>
                <c:pt idx="460">
                  <c:v>-1406.5554999999999</c:v>
                </c:pt>
                <c:pt idx="461">
                  <c:v>-1406.5038999999999</c:v>
                </c:pt>
                <c:pt idx="462">
                  <c:v>-1406.4632999999999</c:v>
                </c:pt>
                <c:pt idx="463">
                  <c:v>-1406.4991</c:v>
                </c:pt>
                <c:pt idx="464">
                  <c:v>-1406.6512</c:v>
                </c:pt>
                <c:pt idx="465">
                  <c:v>-1406.9239</c:v>
                </c:pt>
                <c:pt idx="466">
                  <c:v>-1407.2893999999999</c:v>
                </c:pt>
                <c:pt idx="467">
                  <c:v>-1407.6981000000001</c:v>
                </c:pt>
                <c:pt idx="468">
                  <c:v>-1408.0851</c:v>
                </c:pt>
                <c:pt idx="469">
                  <c:v>-1408.3842999999999</c:v>
                </c:pt>
                <c:pt idx="470">
                  <c:v>-1408.5454999999999</c:v>
                </c:pt>
                <c:pt idx="471">
                  <c:v>-1408.5508</c:v>
                </c:pt>
                <c:pt idx="472">
                  <c:v>-1408.4174</c:v>
                </c:pt>
                <c:pt idx="473">
                  <c:v>-1408.1891000000001</c:v>
                </c:pt>
                <c:pt idx="474">
                  <c:v>-1407.9246000000001</c:v>
                </c:pt>
                <c:pt idx="475">
                  <c:v>-1407.6846</c:v>
                </c:pt>
                <c:pt idx="476">
                  <c:v>-1407.5148999999999</c:v>
                </c:pt>
                <c:pt idx="477">
                  <c:v>-1407.4327000000001</c:v>
                </c:pt>
                <c:pt idx="478">
                  <c:v>-1407.4203</c:v>
                </c:pt>
                <c:pt idx="479">
                  <c:v>-1407.4296999999999</c:v>
                </c:pt>
                <c:pt idx="480">
                  <c:v>-1407.3989999999999</c:v>
                </c:pt>
                <c:pt idx="481">
                  <c:v>-1407.2791999999999</c:v>
                </c:pt>
                <c:pt idx="482">
                  <c:v>-1407.0551</c:v>
                </c:pt>
                <c:pt idx="483">
                  <c:v>-1406.7514000000001</c:v>
                </c:pt>
                <c:pt idx="484">
                  <c:v>-1406.4231</c:v>
                </c:pt>
                <c:pt idx="485">
                  <c:v>-1406.1366</c:v>
                </c:pt>
                <c:pt idx="486">
                  <c:v>-1405.9429</c:v>
                </c:pt>
                <c:pt idx="487">
                  <c:v>-1405.8604</c:v>
                </c:pt>
                <c:pt idx="488">
                  <c:v>-1405.8806</c:v>
                </c:pt>
                <c:pt idx="489">
                  <c:v>-1405.9857</c:v>
                </c:pt>
                <c:pt idx="490">
                  <c:v>-1406.1588999999999</c:v>
                </c:pt>
                <c:pt idx="491">
                  <c:v>-1406.3797999999999</c:v>
                </c:pt>
                <c:pt idx="492">
                  <c:v>-1406.6207999999999</c:v>
                </c:pt>
                <c:pt idx="493">
                  <c:v>-1406.8523</c:v>
                </c:pt>
                <c:pt idx="494">
                  <c:v>-1407.0525</c:v>
                </c:pt>
                <c:pt idx="495">
                  <c:v>-1407.2135000000001</c:v>
                </c:pt>
                <c:pt idx="496">
                  <c:v>-1407.3434</c:v>
                </c:pt>
                <c:pt idx="497">
                  <c:v>-1407.4649999999999</c:v>
                </c:pt>
                <c:pt idx="498">
                  <c:v>-1407.6034999999999</c:v>
                </c:pt>
                <c:pt idx="499">
                  <c:v>-1407.7755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94-0F45-897B-8567350ECB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276128"/>
        <c:axId val="1191278880"/>
      </c:scatterChart>
      <c:valAx>
        <c:axId val="1191276128"/>
        <c:scaling>
          <c:orientation val="minMax"/>
          <c:max val="500"/>
        </c:scaling>
        <c:delete val="0"/>
        <c:axPos val="b"/>
        <c:numFmt formatCode="General" sourceLinked="1"/>
        <c:majorTickMark val="out"/>
        <c:minorTickMark val="none"/>
        <c:tickLblPos val="nextTo"/>
        <c:crossAx val="1191278880"/>
        <c:crosses val="autoZero"/>
        <c:crossBetween val="midCat"/>
      </c:valAx>
      <c:valAx>
        <c:axId val="1191278880"/>
        <c:scaling>
          <c:orientation val="minMax"/>
        </c:scaling>
        <c:delete val="0"/>
        <c:axPos val="l"/>
        <c:numFmt formatCode="0.00E+00" sourceLinked="1"/>
        <c:majorTickMark val="out"/>
        <c:minorTickMark val="none"/>
        <c:tickLblPos val="nextTo"/>
        <c:crossAx val="11912761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'500K'!$N$20:$N$519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'500K'!$P$20:$P$519</c:f>
              <c:numCache>
                <c:formatCode>0.00E+00</c:formatCode>
                <c:ptCount val="500"/>
                <c:pt idx="0">
                  <c:v>-1394.1732999999999</c:v>
                </c:pt>
                <c:pt idx="1">
                  <c:v>-1394.1270999999999</c:v>
                </c:pt>
                <c:pt idx="2">
                  <c:v>-1393.9961000000001</c:v>
                </c:pt>
                <c:pt idx="3">
                  <c:v>-1393.8003000000001</c:v>
                </c:pt>
                <c:pt idx="4">
                  <c:v>-1393.5686000000001</c:v>
                </c:pt>
                <c:pt idx="5">
                  <c:v>-1393.3329000000001</c:v>
                </c:pt>
                <c:pt idx="6">
                  <c:v>-1393.1241</c:v>
                </c:pt>
                <c:pt idx="7">
                  <c:v>-1392.9694</c:v>
                </c:pt>
                <c:pt idx="8">
                  <c:v>-1392.8891000000001</c:v>
                </c:pt>
                <c:pt idx="9">
                  <c:v>-1392.8912</c:v>
                </c:pt>
                <c:pt idx="10">
                  <c:v>-1392.9676999999999</c:v>
                </c:pt>
                <c:pt idx="11">
                  <c:v>-1393.0971999999999</c:v>
                </c:pt>
                <c:pt idx="12">
                  <c:v>-1393.2605000000001</c:v>
                </c:pt>
                <c:pt idx="13">
                  <c:v>-1393.4581000000001</c:v>
                </c:pt>
                <c:pt idx="14">
                  <c:v>-1393.7118</c:v>
                </c:pt>
                <c:pt idx="15">
                  <c:v>-1394.0424</c:v>
                </c:pt>
                <c:pt idx="16">
                  <c:v>-1394.4422</c:v>
                </c:pt>
                <c:pt idx="17">
                  <c:v>-1394.8683000000001</c:v>
                </c:pt>
                <c:pt idx="18">
                  <c:v>-1395.2743</c:v>
                </c:pt>
                <c:pt idx="19">
                  <c:v>-1395.6550999999999</c:v>
                </c:pt>
                <c:pt idx="20">
                  <c:v>-1396.0527</c:v>
                </c:pt>
                <c:pt idx="21">
                  <c:v>-1396.5006000000001</c:v>
                </c:pt>
                <c:pt idx="22">
                  <c:v>-1396.9658999999999</c:v>
                </c:pt>
                <c:pt idx="23">
                  <c:v>-1397.3624</c:v>
                </c:pt>
                <c:pt idx="24">
                  <c:v>-1397.6185</c:v>
                </c:pt>
                <c:pt idx="25">
                  <c:v>-1397.7243000000001</c:v>
                </c:pt>
                <c:pt idx="26">
                  <c:v>-1397.7345</c:v>
                </c:pt>
                <c:pt idx="27">
                  <c:v>-1397.7338</c:v>
                </c:pt>
                <c:pt idx="28">
                  <c:v>-1397.7855999999999</c:v>
                </c:pt>
                <c:pt idx="29">
                  <c:v>-1397.8967</c:v>
                </c:pt>
                <c:pt idx="30">
                  <c:v>-1398.0237999999999</c:v>
                </c:pt>
                <c:pt idx="31">
                  <c:v>-1398.1142</c:v>
                </c:pt>
                <c:pt idx="32">
                  <c:v>-1398.1410000000001</c:v>
                </c:pt>
                <c:pt idx="33">
                  <c:v>-1398.1138000000001</c:v>
                </c:pt>
                <c:pt idx="34">
                  <c:v>-1398.0664999999999</c:v>
                </c:pt>
                <c:pt idx="35">
                  <c:v>-1398.0376000000001</c:v>
                </c:pt>
                <c:pt idx="36">
                  <c:v>-1398.0537999999999</c:v>
                </c:pt>
                <c:pt idx="37">
                  <c:v>-1398.1222</c:v>
                </c:pt>
                <c:pt idx="38">
                  <c:v>-1398.2328</c:v>
                </c:pt>
                <c:pt idx="39">
                  <c:v>-1398.3661</c:v>
                </c:pt>
                <c:pt idx="40">
                  <c:v>-1398.5005000000001</c:v>
                </c:pt>
                <c:pt idx="41">
                  <c:v>-1398.6197999999999</c:v>
                </c:pt>
                <c:pt idx="42">
                  <c:v>-1398.7172</c:v>
                </c:pt>
                <c:pt idx="43">
                  <c:v>-1398.7968000000001</c:v>
                </c:pt>
                <c:pt idx="44">
                  <c:v>-1398.8670999999999</c:v>
                </c:pt>
                <c:pt idx="45">
                  <c:v>-1398.9297999999999</c:v>
                </c:pt>
                <c:pt idx="46">
                  <c:v>-1398.98</c:v>
                </c:pt>
                <c:pt idx="47">
                  <c:v>-1399.0168000000001</c:v>
                </c:pt>
                <c:pt idx="48">
                  <c:v>-1399.0528999999999</c:v>
                </c:pt>
                <c:pt idx="49">
                  <c:v>-1399.1120000000001</c:v>
                </c:pt>
                <c:pt idx="50">
                  <c:v>-1399.2125000000001</c:v>
                </c:pt>
                <c:pt idx="51">
                  <c:v>-1399.3596</c:v>
                </c:pt>
                <c:pt idx="52">
                  <c:v>-1399.5499</c:v>
                </c:pt>
                <c:pt idx="53">
                  <c:v>-1399.7759000000001</c:v>
                </c:pt>
                <c:pt idx="54">
                  <c:v>-1400.0236</c:v>
                </c:pt>
                <c:pt idx="55">
                  <c:v>-1400.2714000000001</c:v>
                </c:pt>
                <c:pt idx="56">
                  <c:v>-1400.4921999999999</c:v>
                </c:pt>
                <c:pt idx="57">
                  <c:v>-1400.6657</c:v>
                </c:pt>
                <c:pt idx="58">
                  <c:v>-1400.7882</c:v>
                </c:pt>
                <c:pt idx="59">
                  <c:v>-1400.8733</c:v>
                </c:pt>
                <c:pt idx="60">
                  <c:v>-1400.9402</c:v>
                </c:pt>
                <c:pt idx="61">
                  <c:v>-1401.0043000000001</c:v>
                </c:pt>
                <c:pt idx="62">
                  <c:v>-1401.0775000000001</c:v>
                </c:pt>
                <c:pt idx="63">
                  <c:v>-1401.1664000000001</c:v>
                </c:pt>
                <c:pt idx="64">
                  <c:v>-1401.2738999999999</c:v>
                </c:pt>
                <c:pt idx="65">
                  <c:v>-1401.3993</c:v>
                </c:pt>
                <c:pt idx="66">
                  <c:v>-1401.5393999999999</c:v>
                </c:pt>
                <c:pt idx="67">
                  <c:v>-1401.6851999999999</c:v>
                </c:pt>
                <c:pt idx="68">
                  <c:v>-1401.8143</c:v>
                </c:pt>
                <c:pt idx="69">
                  <c:v>-1401.8941</c:v>
                </c:pt>
                <c:pt idx="70">
                  <c:v>-1401.8981000000001</c:v>
                </c:pt>
                <c:pt idx="71">
                  <c:v>-1401.8252</c:v>
                </c:pt>
                <c:pt idx="72">
                  <c:v>-1401.7084</c:v>
                </c:pt>
                <c:pt idx="73">
                  <c:v>-1401.6025999999999</c:v>
                </c:pt>
                <c:pt idx="74">
                  <c:v>-1401.5574999999999</c:v>
                </c:pt>
                <c:pt idx="75">
                  <c:v>-1401.6022</c:v>
                </c:pt>
                <c:pt idx="76">
                  <c:v>-1401.7398000000001</c:v>
                </c:pt>
                <c:pt idx="77">
                  <c:v>-1401.9482</c:v>
                </c:pt>
                <c:pt idx="78">
                  <c:v>-1402.1799000000001</c:v>
                </c:pt>
                <c:pt idx="79">
                  <c:v>-1402.3708999999999</c:v>
                </c:pt>
                <c:pt idx="80">
                  <c:v>-1402.4653000000001</c:v>
                </c:pt>
                <c:pt idx="81">
                  <c:v>-1402.4494</c:v>
                </c:pt>
                <c:pt idx="82">
                  <c:v>-1402.3698999999999</c:v>
                </c:pt>
                <c:pt idx="83">
                  <c:v>-1402.2997</c:v>
                </c:pt>
                <c:pt idx="84">
                  <c:v>-1402.2773999999999</c:v>
                </c:pt>
                <c:pt idx="85">
                  <c:v>-1402.2859000000001</c:v>
                </c:pt>
                <c:pt idx="86">
                  <c:v>-1402.2864</c:v>
                </c:pt>
                <c:pt idx="87">
                  <c:v>-1402.2548999999999</c:v>
                </c:pt>
                <c:pt idx="88">
                  <c:v>-1402.1911</c:v>
                </c:pt>
                <c:pt idx="89">
                  <c:v>-1402.1061999999999</c:v>
                </c:pt>
                <c:pt idx="90">
                  <c:v>-1402.0098</c:v>
                </c:pt>
                <c:pt idx="91">
                  <c:v>-1401.9050999999999</c:v>
                </c:pt>
                <c:pt idx="92">
                  <c:v>-1401.7883999999999</c:v>
                </c:pt>
                <c:pt idx="93">
                  <c:v>-1401.6514</c:v>
                </c:pt>
                <c:pt idx="94">
                  <c:v>-1401.4849999999999</c:v>
                </c:pt>
                <c:pt idx="95">
                  <c:v>-1401.2844</c:v>
                </c:pt>
                <c:pt idx="96">
                  <c:v>-1401.0551</c:v>
                </c:pt>
                <c:pt idx="97">
                  <c:v>-1400.8140000000001</c:v>
                </c:pt>
                <c:pt idx="98">
                  <c:v>-1400.5871999999999</c:v>
                </c:pt>
                <c:pt idx="99">
                  <c:v>-1400.4041</c:v>
                </c:pt>
                <c:pt idx="100">
                  <c:v>-1400.2833000000001</c:v>
                </c:pt>
                <c:pt idx="101">
                  <c:v>-1400.2242000000001</c:v>
                </c:pt>
                <c:pt idx="102">
                  <c:v>-1400.2118</c:v>
                </c:pt>
                <c:pt idx="103">
                  <c:v>-1400.2295999999999</c:v>
                </c:pt>
                <c:pt idx="104">
                  <c:v>-1400.2693999999999</c:v>
                </c:pt>
                <c:pt idx="105">
                  <c:v>-1400.3333</c:v>
                </c:pt>
                <c:pt idx="106">
                  <c:v>-1400.4264000000001</c:v>
                </c:pt>
                <c:pt idx="107">
                  <c:v>-1400.5495000000001</c:v>
                </c:pt>
                <c:pt idx="108">
                  <c:v>-1400.6953000000001</c:v>
                </c:pt>
                <c:pt idx="109">
                  <c:v>-1400.8475000000001</c:v>
                </c:pt>
                <c:pt idx="110">
                  <c:v>-1400.9874</c:v>
                </c:pt>
                <c:pt idx="111">
                  <c:v>-1401.1041</c:v>
                </c:pt>
                <c:pt idx="112">
                  <c:v>-1401.2014999999999</c:v>
                </c:pt>
                <c:pt idx="113">
                  <c:v>-1401.2953</c:v>
                </c:pt>
                <c:pt idx="114">
                  <c:v>-1401.4074000000001</c:v>
                </c:pt>
                <c:pt idx="115">
                  <c:v>-1401.5594000000001</c:v>
                </c:pt>
                <c:pt idx="116">
                  <c:v>-1401.7644</c:v>
                </c:pt>
                <c:pt idx="117">
                  <c:v>-1402.0177000000001</c:v>
                </c:pt>
                <c:pt idx="118">
                  <c:v>-1402.2940000000001</c:v>
                </c:pt>
                <c:pt idx="119">
                  <c:v>-1402.5561</c:v>
                </c:pt>
                <c:pt idx="120">
                  <c:v>-1402.7744</c:v>
                </c:pt>
                <c:pt idx="121">
                  <c:v>-1402.9389000000001</c:v>
                </c:pt>
                <c:pt idx="122">
                  <c:v>-1403.0576000000001</c:v>
                </c:pt>
                <c:pt idx="123">
                  <c:v>-1403.1460999999999</c:v>
                </c:pt>
                <c:pt idx="124">
                  <c:v>-1403.2203</c:v>
                </c:pt>
                <c:pt idx="125">
                  <c:v>-1403.2978000000001</c:v>
                </c:pt>
                <c:pt idx="126">
                  <c:v>-1403.3981000000001</c:v>
                </c:pt>
                <c:pt idx="127">
                  <c:v>-1403.5316</c:v>
                </c:pt>
                <c:pt idx="128">
                  <c:v>-1403.6901</c:v>
                </c:pt>
                <c:pt idx="129">
                  <c:v>-1403.8477</c:v>
                </c:pt>
                <c:pt idx="130">
                  <c:v>-1403.9731999999999</c:v>
                </c:pt>
                <c:pt idx="131">
                  <c:v>-1404.0451</c:v>
                </c:pt>
                <c:pt idx="132">
                  <c:v>-1404.0630000000001</c:v>
                </c:pt>
                <c:pt idx="133">
                  <c:v>-1404.0427</c:v>
                </c:pt>
                <c:pt idx="134">
                  <c:v>-1404.0028</c:v>
                </c:pt>
                <c:pt idx="135">
                  <c:v>-1403.9529</c:v>
                </c:pt>
                <c:pt idx="136">
                  <c:v>-1403.8948</c:v>
                </c:pt>
                <c:pt idx="137">
                  <c:v>-1403.8306</c:v>
                </c:pt>
                <c:pt idx="138">
                  <c:v>-1403.7684999999999</c:v>
                </c:pt>
                <c:pt idx="139">
                  <c:v>-1403.7212999999999</c:v>
                </c:pt>
                <c:pt idx="140">
                  <c:v>-1403.7028</c:v>
                </c:pt>
                <c:pt idx="141">
                  <c:v>-1403.7251000000001</c:v>
                </c:pt>
                <c:pt idx="142">
                  <c:v>-1403.7891999999999</c:v>
                </c:pt>
                <c:pt idx="143">
                  <c:v>-1403.8761</c:v>
                </c:pt>
                <c:pt idx="144">
                  <c:v>-1403.9496999999999</c:v>
                </c:pt>
                <c:pt idx="145">
                  <c:v>-1403.9779000000001</c:v>
                </c:pt>
                <c:pt idx="146">
                  <c:v>-1403.9540999999999</c:v>
                </c:pt>
                <c:pt idx="147">
                  <c:v>-1403.9</c:v>
                </c:pt>
                <c:pt idx="148">
                  <c:v>-1403.8507999999999</c:v>
                </c:pt>
                <c:pt idx="149">
                  <c:v>-1403.835</c:v>
                </c:pt>
                <c:pt idx="150">
                  <c:v>-1403.8619000000001</c:v>
                </c:pt>
                <c:pt idx="151">
                  <c:v>-1403.9263000000001</c:v>
                </c:pt>
                <c:pt idx="152">
                  <c:v>-1404.0207</c:v>
                </c:pt>
                <c:pt idx="153">
                  <c:v>-1404.1398999999999</c:v>
                </c:pt>
                <c:pt idx="154">
                  <c:v>-1404.2769000000001</c:v>
                </c:pt>
                <c:pt idx="155">
                  <c:v>-1404.4170999999999</c:v>
                </c:pt>
                <c:pt idx="156">
                  <c:v>-1404.5432000000001</c:v>
                </c:pt>
                <c:pt idx="157">
                  <c:v>-1404.6474000000001</c:v>
                </c:pt>
                <c:pt idx="158">
                  <c:v>-1404.7370000000001</c:v>
                </c:pt>
                <c:pt idx="159">
                  <c:v>-1404.8257000000001</c:v>
                </c:pt>
                <c:pt idx="160">
                  <c:v>-1404.9170999999999</c:v>
                </c:pt>
                <c:pt idx="161">
                  <c:v>-1405.0014000000001</c:v>
                </c:pt>
                <c:pt idx="162">
                  <c:v>-1405.0625</c:v>
                </c:pt>
                <c:pt idx="163">
                  <c:v>-1405.0889</c:v>
                </c:pt>
                <c:pt idx="164">
                  <c:v>-1405.0813000000001</c:v>
                </c:pt>
                <c:pt idx="165">
                  <c:v>-1405.0536999999999</c:v>
                </c:pt>
                <c:pt idx="166">
                  <c:v>-1405.027</c:v>
                </c:pt>
                <c:pt idx="167">
                  <c:v>-1405.0147999999999</c:v>
                </c:pt>
                <c:pt idx="168">
                  <c:v>-1405.0118</c:v>
                </c:pt>
                <c:pt idx="169">
                  <c:v>-1404.9953</c:v>
                </c:pt>
                <c:pt idx="170">
                  <c:v>-1404.9425000000001</c:v>
                </c:pt>
                <c:pt idx="171">
                  <c:v>-1404.8453999999999</c:v>
                </c:pt>
                <c:pt idx="172">
                  <c:v>-1404.712</c:v>
                </c:pt>
                <c:pt idx="173">
                  <c:v>-1404.5562</c:v>
                </c:pt>
                <c:pt idx="174">
                  <c:v>-1404.3945000000001</c:v>
                </c:pt>
                <c:pt idx="175">
                  <c:v>-1404.2512999999999</c:v>
                </c:pt>
                <c:pt idx="176">
                  <c:v>-1404.1661999999999</c:v>
                </c:pt>
                <c:pt idx="177">
                  <c:v>-1404.1831999999999</c:v>
                </c:pt>
                <c:pt idx="178">
                  <c:v>-1404.3281999999999</c:v>
                </c:pt>
                <c:pt idx="179">
                  <c:v>-1404.586</c:v>
                </c:pt>
                <c:pt idx="180">
                  <c:v>-1404.8964000000001</c:v>
                </c:pt>
                <c:pt idx="181">
                  <c:v>-1405.1766</c:v>
                </c:pt>
                <c:pt idx="182">
                  <c:v>-1405.3579</c:v>
                </c:pt>
                <c:pt idx="183">
                  <c:v>-1405.414</c:v>
                </c:pt>
                <c:pt idx="184">
                  <c:v>-1405.3668</c:v>
                </c:pt>
                <c:pt idx="185">
                  <c:v>-1405.2731000000001</c:v>
                </c:pt>
                <c:pt idx="186">
                  <c:v>-1405.1992</c:v>
                </c:pt>
                <c:pt idx="187">
                  <c:v>-1405.1981000000001</c:v>
                </c:pt>
                <c:pt idx="188">
                  <c:v>-1405.2901999999999</c:v>
                </c:pt>
                <c:pt idx="189">
                  <c:v>-1405.4567</c:v>
                </c:pt>
                <c:pt idx="190">
                  <c:v>-1405.6472000000001</c:v>
                </c:pt>
                <c:pt idx="191">
                  <c:v>-1405.7991999999999</c:v>
                </c:pt>
                <c:pt idx="192">
                  <c:v>-1405.8630000000001</c:v>
                </c:pt>
                <c:pt idx="193">
                  <c:v>-1405.8267000000001</c:v>
                </c:pt>
                <c:pt idx="194">
                  <c:v>-1405.7245</c:v>
                </c:pt>
                <c:pt idx="195">
                  <c:v>-1405.6156000000001</c:v>
                </c:pt>
                <c:pt idx="196">
                  <c:v>-1405.5431000000001</c:v>
                </c:pt>
                <c:pt idx="197">
                  <c:v>-1405.5097000000001</c:v>
                </c:pt>
                <c:pt idx="198">
                  <c:v>-1405.4930999999999</c:v>
                </c:pt>
                <c:pt idx="199">
                  <c:v>-1405.4793999999999</c:v>
                </c:pt>
                <c:pt idx="200">
                  <c:v>-1405.4785999999999</c:v>
                </c:pt>
                <c:pt idx="201">
                  <c:v>-1405.5150000000001</c:v>
                </c:pt>
                <c:pt idx="202">
                  <c:v>-1405.6017999999999</c:v>
                </c:pt>
                <c:pt idx="203">
                  <c:v>-1405.7243000000001</c:v>
                </c:pt>
                <c:pt idx="204">
                  <c:v>-1405.838</c:v>
                </c:pt>
                <c:pt idx="205">
                  <c:v>-1405.8918000000001</c:v>
                </c:pt>
                <c:pt idx="206">
                  <c:v>-1405.8553999999999</c:v>
                </c:pt>
                <c:pt idx="207">
                  <c:v>-1405.7370000000001</c:v>
                </c:pt>
                <c:pt idx="208">
                  <c:v>-1405.5771</c:v>
                </c:pt>
                <c:pt idx="209">
                  <c:v>-1405.4272000000001</c:v>
                </c:pt>
                <c:pt idx="210">
                  <c:v>-1405.3305</c:v>
                </c:pt>
                <c:pt idx="211">
                  <c:v>-1405.3085000000001</c:v>
                </c:pt>
                <c:pt idx="212">
                  <c:v>-1405.3542</c:v>
                </c:pt>
                <c:pt idx="213">
                  <c:v>-1405.4338</c:v>
                </c:pt>
                <c:pt idx="214">
                  <c:v>-1405.5025000000001</c:v>
                </c:pt>
                <c:pt idx="215">
                  <c:v>-1405.5228999999999</c:v>
                </c:pt>
                <c:pt idx="216">
                  <c:v>-1405.4763</c:v>
                </c:pt>
                <c:pt idx="217">
                  <c:v>-1405.3643</c:v>
                </c:pt>
                <c:pt idx="218">
                  <c:v>-1405.2074</c:v>
                </c:pt>
                <c:pt idx="219">
                  <c:v>-1405.0414000000001</c:v>
                </c:pt>
                <c:pt idx="220">
                  <c:v>-1404.9131</c:v>
                </c:pt>
                <c:pt idx="221">
                  <c:v>-1404.87</c:v>
                </c:pt>
                <c:pt idx="222">
                  <c:v>-1404.9390000000001</c:v>
                </c:pt>
                <c:pt idx="223">
                  <c:v>-1405.1006</c:v>
                </c:pt>
                <c:pt idx="224">
                  <c:v>-1405.2823000000001</c:v>
                </c:pt>
                <c:pt idx="225">
                  <c:v>-1405.3885</c:v>
                </c:pt>
                <c:pt idx="226">
                  <c:v>-1405.3477</c:v>
                </c:pt>
                <c:pt idx="227">
                  <c:v>-1405.1509000000001</c:v>
                </c:pt>
                <c:pt idx="228">
                  <c:v>-1404.8661</c:v>
                </c:pt>
                <c:pt idx="229">
                  <c:v>-1404.6174000000001</c:v>
                </c:pt>
                <c:pt idx="230">
                  <c:v>-1404.5259000000001</c:v>
                </c:pt>
                <c:pt idx="231">
                  <c:v>-1404.6353999999999</c:v>
                </c:pt>
                <c:pt idx="232">
                  <c:v>-1404.8796</c:v>
                </c:pt>
                <c:pt idx="233">
                  <c:v>-1405.1279</c:v>
                </c:pt>
                <c:pt idx="234">
                  <c:v>-1405.2681</c:v>
                </c:pt>
                <c:pt idx="235">
                  <c:v>-1405.2610999999999</c:v>
                </c:pt>
                <c:pt idx="236">
                  <c:v>-1405.1437000000001</c:v>
                </c:pt>
                <c:pt idx="237">
                  <c:v>-1404.9952000000001</c:v>
                </c:pt>
                <c:pt idx="238">
                  <c:v>-1404.8888999999999</c:v>
                </c:pt>
                <c:pt idx="239">
                  <c:v>-1404.8571999999999</c:v>
                </c:pt>
                <c:pt idx="240">
                  <c:v>-1404.8904</c:v>
                </c:pt>
                <c:pt idx="241">
                  <c:v>-1404.9631999999999</c:v>
                </c:pt>
                <c:pt idx="242">
                  <c:v>-1405.0579</c:v>
                </c:pt>
                <c:pt idx="243">
                  <c:v>-1405.1651999999999</c:v>
                </c:pt>
                <c:pt idx="244">
                  <c:v>-1405.2731000000001</c:v>
                </c:pt>
                <c:pt idx="245">
                  <c:v>-1405.3649</c:v>
                </c:pt>
                <c:pt idx="246">
                  <c:v>-1405.4318000000001</c:v>
                </c:pt>
                <c:pt idx="247">
                  <c:v>-1405.481</c:v>
                </c:pt>
                <c:pt idx="248">
                  <c:v>-1405.5318</c:v>
                </c:pt>
                <c:pt idx="249">
                  <c:v>-1405.6016999999999</c:v>
                </c:pt>
                <c:pt idx="250">
                  <c:v>-1405.6943000000001</c:v>
                </c:pt>
                <c:pt idx="251">
                  <c:v>-1405.7954999999999</c:v>
                </c:pt>
                <c:pt idx="252">
                  <c:v>-1405.8784000000001</c:v>
                </c:pt>
                <c:pt idx="253">
                  <c:v>-1405.9159999999999</c:v>
                </c:pt>
                <c:pt idx="254">
                  <c:v>-1405.8952999999999</c:v>
                </c:pt>
                <c:pt idx="255">
                  <c:v>-1405.8266000000001</c:v>
                </c:pt>
                <c:pt idx="256">
                  <c:v>-1405.741</c:v>
                </c:pt>
                <c:pt idx="257">
                  <c:v>-1405.6793</c:v>
                </c:pt>
                <c:pt idx="258">
                  <c:v>-1405.6686</c:v>
                </c:pt>
                <c:pt idx="259">
                  <c:v>-1405.7052000000001</c:v>
                </c:pt>
                <c:pt idx="260">
                  <c:v>-1405.7556999999999</c:v>
                </c:pt>
                <c:pt idx="261">
                  <c:v>-1405.7764999999999</c:v>
                </c:pt>
                <c:pt idx="262">
                  <c:v>-1405.7338</c:v>
                </c:pt>
                <c:pt idx="263">
                  <c:v>-1405.62</c:v>
                </c:pt>
                <c:pt idx="264">
                  <c:v>-1405.4674</c:v>
                </c:pt>
                <c:pt idx="265">
                  <c:v>-1405.3451</c:v>
                </c:pt>
                <c:pt idx="266">
                  <c:v>-1405.3212000000001</c:v>
                </c:pt>
                <c:pt idx="267">
                  <c:v>-1405.415</c:v>
                </c:pt>
                <c:pt idx="268">
                  <c:v>-1405.5866000000001</c:v>
                </c:pt>
                <c:pt idx="269">
                  <c:v>-1405.77</c:v>
                </c:pt>
                <c:pt idx="270">
                  <c:v>-1405.9126000000001</c:v>
                </c:pt>
                <c:pt idx="271">
                  <c:v>-1405.9934000000001</c:v>
                </c:pt>
                <c:pt idx="272">
                  <c:v>-1406.0187000000001</c:v>
                </c:pt>
                <c:pt idx="273">
                  <c:v>-1406.0119</c:v>
                </c:pt>
                <c:pt idx="274">
                  <c:v>-1406.0029</c:v>
                </c:pt>
                <c:pt idx="275">
                  <c:v>-1406.0183999999999</c:v>
                </c:pt>
                <c:pt idx="276">
                  <c:v>-1406.0737999999999</c:v>
                </c:pt>
                <c:pt idx="277">
                  <c:v>-1406.1713</c:v>
                </c:pt>
                <c:pt idx="278">
                  <c:v>-1406.3019999999999</c:v>
                </c:pt>
                <c:pt idx="279">
                  <c:v>-1406.4429</c:v>
                </c:pt>
                <c:pt idx="280">
                  <c:v>-1406.5581</c:v>
                </c:pt>
                <c:pt idx="281">
                  <c:v>-1406.6110000000001</c:v>
                </c:pt>
                <c:pt idx="282">
                  <c:v>-1406.5827999999999</c:v>
                </c:pt>
                <c:pt idx="283">
                  <c:v>-1406.4870000000001</c:v>
                </c:pt>
                <c:pt idx="284">
                  <c:v>-1406.3681999999999</c:v>
                </c:pt>
                <c:pt idx="285">
                  <c:v>-1406.277</c:v>
                </c:pt>
                <c:pt idx="286">
                  <c:v>-1406.2421999999999</c:v>
                </c:pt>
                <c:pt idx="287">
                  <c:v>-1406.2659000000001</c:v>
                </c:pt>
                <c:pt idx="288">
                  <c:v>-1406.3388</c:v>
                </c:pt>
                <c:pt idx="289">
                  <c:v>-1406.4529</c:v>
                </c:pt>
                <c:pt idx="290">
                  <c:v>-1406.5972999999999</c:v>
                </c:pt>
                <c:pt idx="291">
                  <c:v>-1406.7476999999999</c:v>
                </c:pt>
                <c:pt idx="292">
                  <c:v>-1406.8656000000001</c:v>
                </c:pt>
                <c:pt idx="293">
                  <c:v>-1406.9078999999999</c:v>
                </c:pt>
                <c:pt idx="294">
                  <c:v>-1406.8441</c:v>
                </c:pt>
                <c:pt idx="295">
                  <c:v>-1406.6675</c:v>
                </c:pt>
                <c:pt idx="296">
                  <c:v>-1406.3969</c:v>
                </c:pt>
                <c:pt idx="297">
                  <c:v>-1406.0681</c:v>
                </c:pt>
                <c:pt idx="298">
                  <c:v>-1405.7246</c:v>
                </c:pt>
                <c:pt idx="299">
                  <c:v>-1405.4083000000001</c:v>
                </c:pt>
                <c:pt idx="300">
                  <c:v>-1405.1538</c:v>
                </c:pt>
                <c:pt idx="301">
                  <c:v>-1404.9820999999999</c:v>
                </c:pt>
                <c:pt idx="302">
                  <c:v>-1404.8936000000001</c:v>
                </c:pt>
                <c:pt idx="303">
                  <c:v>-1404.8615</c:v>
                </c:pt>
                <c:pt idx="304">
                  <c:v>-1404.8338000000001</c:v>
                </c:pt>
                <c:pt idx="305">
                  <c:v>-1404.7485999999999</c:v>
                </c:pt>
                <c:pt idx="306">
                  <c:v>-1404.5668000000001</c:v>
                </c:pt>
                <c:pt idx="307">
                  <c:v>-1404.2987000000001</c:v>
                </c:pt>
                <c:pt idx="308">
                  <c:v>-1404.0088000000001</c:v>
                </c:pt>
                <c:pt idx="309">
                  <c:v>-1403.7910999999999</c:v>
                </c:pt>
                <c:pt idx="310">
                  <c:v>-1403.7266</c:v>
                </c:pt>
                <c:pt idx="311">
                  <c:v>-1403.8512000000001</c:v>
                </c:pt>
                <c:pt idx="312">
                  <c:v>-1404.1468</c:v>
                </c:pt>
                <c:pt idx="313">
                  <c:v>-1404.5549000000001</c:v>
                </c:pt>
                <c:pt idx="314">
                  <c:v>-1404.9972</c:v>
                </c:pt>
                <c:pt idx="315">
                  <c:v>-1405.3951999999999</c:v>
                </c:pt>
                <c:pt idx="316">
                  <c:v>-1405.6896999999999</c:v>
                </c:pt>
                <c:pt idx="317">
                  <c:v>-1405.8586</c:v>
                </c:pt>
                <c:pt idx="318">
                  <c:v>-1405.9202</c:v>
                </c:pt>
                <c:pt idx="319">
                  <c:v>-1405.9192</c:v>
                </c:pt>
                <c:pt idx="320">
                  <c:v>-1405.8988999999999</c:v>
                </c:pt>
                <c:pt idx="321">
                  <c:v>-1405.8805</c:v>
                </c:pt>
                <c:pt idx="322">
                  <c:v>-1405.8634999999999</c:v>
                </c:pt>
                <c:pt idx="323">
                  <c:v>-1405.8388</c:v>
                </c:pt>
                <c:pt idx="324">
                  <c:v>-1405.8027</c:v>
                </c:pt>
                <c:pt idx="325">
                  <c:v>-1405.7546</c:v>
                </c:pt>
                <c:pt idx="326">
                  <c:v>-1405.6865</c:v>
                </c:pt>
                <c:pt idx="327">
                  <c:v>-1405.5821000000001</c:v>
                </c:pt>
                <c:pt idx="328">
                  <c:v>-1405.4253000000001</c:v>
                </c:pt>
                <c:pt idx="329">
                  <c:v>-1405.2094</c:v>
                </c:pt>
                <c:pt idx="330">
                  <c:v>-1404.9395999999999</c:v>
                </c:pt>
                <c:pt idx="331">
                  <c:v>-1404.633</c:v>
                </c:pt>
                <c:pt idx="332">
                  <c:v>-1404.3212000000001</c:v>
                </c:pt>
                <c:pt idx="333">
                  <c:v>-1404.0549000000001</c:v>
                </c:pt>
                <c:pt idx="334">
                  <c:v>-1403.8955000000001</c:v>
                </c:pt>
                <c:pt idx="335">
                  <c:v>-1403.8922</c:v>
                </c:pt>
                <c:pt idx="336">
                  <c:v>-1404.0506</c:v>
                </c:pt>
                <c:pt idx="337">
                  <c:v>-1404.3127999999999</c:v>
                </c:pt>
                <c:pt idx="338">
                  <c:v>-1404.5821000000001</c:v>
                </c:pt>
                <c:pt idx="339">
                  <c:v>-1404.7877000000001</c:v>
                </c:pt>
                <c:pt idx="340">
                  <c:v>-1404.9264000000001</c:v>
                </c:pt>
                <c:pt idx="341">
                  <c:v>-1405.0447999999999</c:v>
                </c:pt>
                <c:pt idx="342">
                  <c:v>-1405.1912</c:v>
                </c:pt>
                <c:pt idx="343">
                  <c:v>-1405.3870999999999</c:v>
                </c:pt>
                <c:pt idx="344">
                  <c:v>-1405.6271999999999</c:v>
                </c:pt>
                <c:pt idx="345">
                  <c:v>-1405.896</c:v>
                </c:pt>
                <c:pt idx="346">
                  <c:v>-1406.1764000000001</c:v>
                </c:pt>
                <c:pt idx="347">
                  <c:v>-1406.4516000000001</c:v>
                </c:pt>
                <c:pt idx="348">
                  <c:v>-1406.7018</c:v>
                </c:pt>
                <c:pt idx="349">
                  <c:v>-1406.9039</c:v>
                </c:pt>
                <c:pt idx="350">
                  <c:v>-1407.0338999999999</c:v>
                </c:pt>
                <c:pt idx="351">
                  <c:v>-1407.0726</c:v>
                </c:pt>
                <c:pt idx="352">
                  <c:v>-1407.0117</c:v>
                </c:pt>
                <c:pt idx="353">
                  <c:v>-1406.8598999999999</c:v>
                </c:pt>
                <c:pt idx="354">
                  <c:v>-1406.6415</c:v>
                </c:pt>
                <c:pt idx="355">
                  <c:v>-1406.3879999999999</c:v>
                </c:pt>
                <c:pt idx="356">
                  <c:v>-1406.1258</c:v>
                </c:pt>
                <c:pt idx="357">
                  <c:v>-1405.8679999999999</c:v>
                </c:pt>
                <c:pt idx="358">
                  <c:v>-1405.6168</c:v>
                </c:pt>
                <c:pt idx="359">
                  <c:v>-1405.3728000000001</c:v>
                </c:pt>
                <c:pt idx="360">
                  <c:v>-1405.1432</c:v>
                </c:pt>
                <c:pt idx="361">
                  <c:v>-1404.9392</c:v>
                </c:pt>
                <c:pt idx="362">
                  <c:v>-1404.7674</c:v>
                </c:pt>
                <c:pt idx="363">
                  <c:v>-1404.6207999999999</c:v>
                </c:pt>
                <c:pt idx="364">
                  <c:v>-1404.4825000000001</c:v>
                </c:pt>
                <c:pt idx="365">
                  <c:v>-1404.3323</c:v>
                </c:pt>
                <c:pt idx="366">
                  <c:v>-1404.1572000000001</c:v>
                </c:pt>
                <c:pt idx="367">
                  <c:v>-1403.9635000000001</c:v>
                </c:pt>
                <c:pt idx="368">
                  <c:v>-1403.7829999999999</c:v>
                </c:pt>
                <c:pt idx="369">
                  <c:v>-1403.6672000000001</c:v>
                </c:pt>
                <c:pt idx="370">
                  <c:v>-1403.6622</c:v>
                </c:pt>
                <c:pt idx="371">
                  <c:v>-1403.7739999999999</c:v>
                </c:pt>
                <c:pt idx="372">
                  <c:v>-1403.9668999999999</c:v>
                </c:pt>
                <c:pt idx="373">
                  <c:v>-1404.1927000000001</c:v>
                </c:pt>
                <c:pt idx="374">
                  <c:v>-1404.4159</c:v>
                </c:pt>
                <c:pt idx="375">
                  <c:v>-1404.6147000000001</c:v>
                </c:pt>
                <c:pt idx="376">
                  <c:v>-1404.7764999999999</c:v>
                </c:pt>
                <c:pt idx="377">
                  <c:v>-1404.8959</c:v>
                </c:pt>
                <c:pt idx="378">
                  <c:v>-1404.9761000000001</c:v>
                </c:pt>
                <c:pt idx="379">
                  <c:v>-1405.0277000000001</c:v>
                </c:pt>
                <c:pt idx="380">
                  <c:v>-1405.066</c:v>
                </c:pt>
                <c:pt idx="381">
                  <c:v>-1405.104</c:v>
                </c:pt>
                <c:pt idx="382">
                  <c:v>-1405.1512</c:v>
                </c:pt>
                <c:pt idx="383">
                  <c:v>-1405.2189000000001</c:v>
                </c:pt>
                <c:pt idx="384">
                  <c:v>-1405.325</c:v>
                </c:pt>
                <c:pt idx="385">
                  <c:v>-1405.4853000000001</c:v>
                </c:pt>
                <c:pt idx="386">
                  <c:v>-1405.6916000000001</c:v>
                </c:pt>
                <c:pt idx="387">
                  <c:v>-1405.9011</c:v>
                </c:pt>
                <c:pt idx="388">
                  <c:v>-1406.0567000000001</c:v>
                </c:pt>
                <c:pt idx="389">
                  <c:v>-1406.1235999999999</c:v>
                </c:pt>
                <c:pt idx="390">
                  <c:v>-1406.1131</c:v>
                </c:pt>
                <c:pt idx="391">
                  <c:v>-1406.0673999999999</c:v>
                </c:pt>
                <c:pt idx="392">
                  <c:v>-1406.0235</c:v>
                </c:pt>
                <c:pt idx="393">
                  <c:v>-1405.9909</c:v>
                </c:pt>
                <c:pt idx="394">
                  <c:v>-1405.9592</c:v>
                </c:pt>
                <c:pt idx="395">
                  <c:v>-1405.9184</c:v>
                </c:pt>
                <c:pt idx="396">
                  <c:v>-1405.8679999999999</c:v>
                </c:pt>
                <c:pt idx="397">
                  <c:v>-1405.8166000000001</c:v>
                </c:pt>
                <c:pt idx="398">
                  <c:v>-1405.7748999999999</c:v>
                </c:pt>
                <c:pt idx="399">
                  <c:v>-1405.7449999999999</c:v>
                </c:pt>
                <c:pt idx="400">
                  <c:v>-1405.7146</c:v>
                </c:pt>
                <c:pt idx="401">
                  <c:v>-1405.6561999999999</c:v>
                </c:pt>
                <c:pt idx="402">
                  <c:v>-1405.5444</c:v>
                </c:pt>
                <c:pt idx="403">
                  <c:v>-1405.3809000000001</c:v>
                </c:pt>
                <c:pt idx="404">
                  <c:v>-1405.21</c:v>
                </c:pt>
                <c:pt idx="405">
                  <c:v>-1405.0953999999999</c:v>
                </c:pt>
                <c:pt idx="406">
                  <c:v>-1405.0654</c:v>
                </c:pt>
                <c:pt idx="407">
                  <c:v>-1405.0954999999999</c:v>
                </c:pt>
                <c:pt idx="408">
                  <c:v>-1405.1443999999999</c:v>
                </c:pt>
                <c:pt idx="409">
                  <c:v>-1405.184</c:v>
                </c:pt>
                <c:pt idx="410">
                  <c:v>-1405.1957</c:v>
                </c:pt>
                <c:pt idx="411">
                  <c:v>-1405.1674</c:v>
                </c:pt>
                <c:pt idx="412">
                  <c:v>-1405.1014</c:v>
                </c:pt>
                <c:pt idx="413">
                  <c:v>-1405.0297</c:v>
                </c:pt>
                <c:pt idx="414">
                  <c:v>-1405.0118</c:v>
                </c:pt>
                <c:pt idx="415">
                  <c:v>-1405.1023</c:v>
                </c:pt>
                <c:pt idx="416">
                  <c:v>-1405.2991</c:v>
                </c:pt>
                <c:pt idx="417">
                  <c:v>-1405.5319</c:v>
                </c:pt>
                <c:pt idx="418">
                  <c:v>-1405.7092</c:v>
                </c:pt>
                <c:pt idx="419">
                  <c:v>-1405.7772</c:v>
                </c:pt>
                <c:pt idx="420">
                  <c:v>-1405.7382</c:v>
                </c:pt>
                <c:pt idx="421">
                  <c:v>-1405.6351999999999</c:v>
                </c:pt>
                <c:pt idx="422">
                  <c:v>-1405.5241000000001</c:v>
                </c:pt>
                <c:pt idx="423">
                  <c:v>-1405.4474</c:v>
                </c:pt>
                <c:pt idx="424">
                  <c:v>-1405.4218000000001</c:v>
                </c:pt>
                <c:pt idx="425">
                  <c:v>-1405.4446</c:v>
                </c:pt>
                <c:pt idx="426">
                  <c:v>-1405.5092</c:v>
                </c:pt>
                <c:pt idx="427">
                  <c:v>-1405.6079999999999</c:v>
                </c:pt>
                <c:pt idx="428">
                  <c:v>-1405.7176999999999</c:v>
                </c:pt>
                <c:pt idx="429">
                  <c:v>-1405.7961</c:v>
                </c:pt>
                <c:pt idx="430">
                  <c:v>-1405.8053</c:v>
                </c:pt>
                <c:pt idx="431">
                  <c:v>-1405.7438</c:v>
                </c:pt>
                <c:pt idx="432">
                  <c:v>-1405.6549</c:v>
                </c:pt>
                <c:pt idx="433">
                  <c:v>-1405.6023</c:v>
                </c:pt>
                <c:pt idx="434">
                  <c:v>-1405.6284000000001</c:v>
                </c:pt>
                <c:pt idx="435">
                  <c:v>-1405.7319</c:v>
                </c:pt>
                <c:pt idx="436">
                  <c:v>-1405.8797999999999</c:v>
                </c:pt>
                <c:pt idx="437">
                  <c:v>-1406.0354</c:v>
                </c:pt>
                <c:pt idx="438">
                  <c:v>-1406.1721</c:v>
                </c:pt>
                <c:pt idx="439">
                  <c:v>-1406.2689</c:v>
                </c:pt>
                <c:pt idx="440">
                  <c:v>-1406.3112000000001</c:v>
                </c:pt>
                <c:pt idx="441">
                  <c:v>-1406.2998</c:v>
                </c:pt>
                <c:pt idx="442">
                  <c:v>-1406.2546</c:v>
                </c:pt>
                <c:pt idx="443">
                  <c:v>-1406.204</c:v>
                </c:pt>
                <c:pt idx="444">
                  <c:v>-1406.1714999999999</c:v>
                </c:pt>
                <c:pt idx="445">
                  <c:v>-1406.1686999999999</c:v>
                </c:pt>
                <c:pt idx="446">
                  <c:v>-1406.194</c:v>
                </c:pt>
                <c:pt idx="447">
                  <c:v>-1406.2303999999999</c:v>
                </c:pt>
                <c:pt idx="448">
                  <c:v>-1406.2479000000001</c:v>
                </c:pt>
                <c:pt idx="449">
                  <c:v>-1406.2146</c:v>
                </c:pt>
                <c:pt idx="450">
                  <c:v>-1406.1153999999999</c:v>
                </c:pt>
                <c:pt idx="451">
                  <c:v>-1405.9625000000001</c:v>
                </c:pt>
                <c:pt idx="452">
                  <c:v>-1405.7892999999999</c:v>
                </c:pt>
                <c:pt idx="453">
                  <c:v>-1405.6341</c:v>
                </c:pt>
                <c:pt idx="454">
                  <c:v>-1405.5164</c:v>
                </c:pt>
                <c:pt idx="455">
                  <c:v>-1405.4278999999999</c:v>
                </c:pt>
                <c:pt idx="456">
                  <c:v>-1405.3453</c:v>
                </c:pt>
                <c:pt idx="457">
                  <c:v>-1405.2583</c:v>
                </c:pt>
                <c:pt idx="458">
                  <c:v>-1405.1876</c:v>
                </c:pt>
                <c:pt idx="459">
                  <c:v>-1405.1711</c:v>
                </c:pt>
                <c:pt idx="460">
                  <c:v>-1405.2245</c:v>
                </c:pt>
                <c:pt idx="461">
                  <c:v>-1405.3136</c:v>
                </c:pt>
                <c:pt idx="462">
                  <c:v>-1405.3731</c:v>
                </c:pt>
                <c:pt idx="463">
                  <c:v>-1405.3598</c:v>
                </c:pt>
                <c:pt idx="464">
                  <c:v>-1405.2829999999999</c:v>
                </c:pt>
                <c:pt idx="465">
                  <c:v>-1405.1927000000001</c:v>
                </c:pt>
                <c:pt idx="466">
                  <c:v>-1405.1388999999999</c:v>
                </c:pt>
                <c:pt idx="467">
                  <c:v>-1405.1412</c:v>
                </c:pt>
                <c:pt idx="468">
                  <c:v>-1405.1841999999999</c:v>
                </c:pt>
                <c:pt idx="469">
                  <c:v>-1405.2384999999999</c:v>
                </c:pt>
                <c:pt idx="470">
                  <c:v>-1405.2883999999999</c:v>
                </c:pt>
                <c:pt idx="471">
                  <c:v>-1405.3447000000001</c:v>
                </c:pt>
                <c:pt idx="472">
                  <c:v>-1405.4373000000001</c:v>
                </c:pt>
                <c:pt idx="473">
                  <c:v>-1405.5907</c:v>
                </c:pt>
                <c:pt idx="474">
                  <c:v>-1405.7989</c:v>
                </c:pt>
                <c:pt idx="475">
                  <c:v>-1406.0196000000001</c:v>
                </c:pt>
                <c:pt idx="476">
                  <c:v>-1406.1925000000001</c:v>
                </c:pt>
                <c:pt idx="477">
                  <c:v>-1406.2731000000001</c:v>
                </c:pt>
                <c:pt idx="478">
                  <c:v>-1406.2569000000001</c:v>
                </c:pt>
                <c:pt idx="479">
                  <c:v>-1406.1801</c:v>
                </c:pt>
                <c:pt idx="480">
                  <c:v>-1406.1001000000001</c:v>
                </c:pt>
                <c:pt idx="481">
                  <c:v>-1406.0717</c:v>
                </c:pt>
                <c:pt idx="482">
                  <c:v>-1406.1277</c:v>
                </c:pt>
                <c:pt idx="483">
                  <c:v>-1406.2663</c:v>
                </c:pt>
                <c:pt idx="484">
                  <c:v>-1406.4514999999999</c:v>
                </c:pt>
                <c:pt idx="485">
                  <c:v>-1406.6280999999999</c:v>
                </c:pt>
                <c:pt idx="486">
                  <c:v>-1406.7405000000001</c:v>
                </c:pt>
                <c:pt idx="487">
                  <c:v>-1406.7449999999999</c:v>
                </c:pt>
                <c:pt idx="488">
                  <c:v>-1406.6156000000001</c:v>
                </c:pt>
                <c:pt idx="489">
                  <c:v>-1406.3567</c:v>
                </c:pt>
                <c:pt idx="490">
                  <c:v>-1406.0133000000001</c:v>
                </c:pt>
                <c:pt idx="491">
                  <c:v>-1405.6594</c:v>
                </c:pt>
                <c:pt idx="492">
                  <c:v>-1405.3646000000001</c:v>
                </c:pt>
                <c:pt idx="493">
                  <c:v>-1405.165</c:v>
                </c:pt>
                <c:pt idx="494">
                  <c:v>-1405.0618999999999</c:v>
                </c:pt>
                <c:pt idx="495">
                  <c:v>-1405.0397</c:v>
                </c:pt>
                <c:pt idx="496">
                  <c:v>-1405.0778</c:v>
                </c:pt>
                <c:pt idx="497">
                  <c:v>-1405.1498999999999</c:v>
                </c:pt>
                <c:pt idx="498">
                  <c:v>-1405.2198000000001</c:v>
                </c:pt>
                <c:pt idx="499">
                  <c:v>-1405.2515000000001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25-6240-8F47-98D89F258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297008"/>
        <c:axId val="1191299760"/>
      </c:scatterChart>
      <c:valAx>
        <c:axId val="1191297008"/>
        <c:scaling>
          <c:orientation val="minMax"/>
          <c:max val="500"/>
        </c:scaling>
        <c:delete val="0"/>
        <c:axPos val="b"/>
        <c:numFmt formatCode="General" sourceLinked="1"/>
        <c:majorTickMark val="out"/>
        <c:minorTickMark val="none"/>
        <c:tickLblPos val="nextTo"/>
        <c:crossAx val="1191299760"/>
        <c:crosses val="autoZero"/>
        <c:crossBetween val="midCat"/>
      </c:valAx>
      <c:valAx>
        <c:axId val="1191299760"/>
        <c:scaling>
          <c:orientation val="minMax"/>
        </c:scaling>
        <c:delete val="0"/>
        <c:axPos val="l"/>
        <c:numFmt formatCode="0.00E+00" sourceLinked="1"/>
        <c:majorTickMark val="out"/>
        <c:minorTickMark val="none"/>
        <c:tickLblPos val="nextTo"/>
        <c:crossAx val="11912970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47625">
              <a:noFill/>
            </a:ln>
          </c:spPr>
          <c:xVal>
            <c:numRef>
              <c:f>'54_1000'!$B$18:$B$517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'54_1000'!$D$18:$D$517</c:f>
              <c:numCache>
                <c:formatCode>0.00E+00</c:formatCode>
                <c:ptCount val="500"/>
                <c:pt idx="0">
                  <c:v>-576.52527999999995</c:v>
                </c:pt>
                <c:pt idx="1">
                  <c:v>-576.69015999999999</c:v>
                </c:pt>
                <c:pt idx="2">
                  <c:v>-577.18561</c:v>
                </c:pt>
                <c:pt idx="3">
                  <c:v>-577.92157999999995</c:v>
                </c:pt>
                <c:pt idx="4">
                  <c:v>-578.69344999999998</c:v>
                </c:pt>
                <c:pt idx="5">
                  <c:v>-579.26409999999998</c:v>
                </c:pt>
                <c:pt idx="6">
                  <c:v>-579.50126999999998</c:v>
                </c:pt>
                <c:pt idx="7">
                  <c:v>-579.49225999999999</c:v>
                </c:pt>
                <c:pt idx="8">
                  <c:v>-579.49926000000005</c:v>
                </c:pt>
                <c:pt idx="9">
                  <c:v>-579.73265000000004</c:v>
                </c:pt>
                <c:pt idx="10">
                  <c:v>-580.18224999999995</c:v>
                </c:pt>
                <c:pt idx="11">
                  <c:v>-580.69482000000005</c:v>
                </c:pt>
                <c:pt idx="12">
                  <c:v>-581.12597000000005</c:v>
                </c:pt>
                <c:pt idx="13">
                  <c:v>-581.39161000000001</c:v>
                </c:pt>
                <c:pt idx="14">
                  <c:v>-581.46451999999999</c:v>
                </c:pt>
                <c:pt idx="15">
                  <c:v>-581.42165</c:v>
                </c:pt>
                <c:pt idx="16">
                  <c:v>-581.45177000000001</c:v>
                </c:pt>
                <c:pt idx="17">
                  <c:v>-581.65926999999999</c:v>
                </c:pt>
                <c:pt idx="18">
                  <c:v>-581.94680000000005</c:v>
                </c:pt>
                <c:pt idx="19">
                  <c:v>-582.19704000000002</c:v>
                </c:pt>
                <c:pt idx="20">
                  <c:v>-582.41161999999997</c:v>
                </c:pt>
                <c:pt idx="21">
                  <c:v>-582.62956999999994</c:v>
                </c:pt>
                <c:pt idx="22">
                  <c:v>-582.83825999999999</c:v>
                </c:pt>
                <c:pt idx="23">
                  <c:v>-582.98907999999994</c:v>
                </c:pt>
                <c:pt idx="24">
                  <c:v>-583.04882999999995</c:v>
                </c:pt>
                <c:pt idx="25">
                  <c:v>-583.02845000000002</c:v>
                </c:pt>
                <c:pt idx="26">
                  <c:v>-582.97801000000004</c:v>
                </c:pt>
                <c:pt idx="27">
                  <c:v>-582.95349999999996</c:v>
                </c:pt>
                <c:pt idx="28">
                  <c:v>-582.97961999999995</c:v>
                </c:pt>
                <c:pt idx="29">
                  <c:v>-583.04501000000005</c:v>
                </c:pt>
                <c:pt idx="30">
                  <c:v>-583.12333000000001</c:v>
                </c:pt>
                <c:pt idx="31">
                  <c:v>-583.18539999999996</c:v>
                </c:pt>
                <c:pt idx="32">
                  <c:v>-583.20987000000002</c:v>
                </c:pt>
                <c:pt idx="33">
                  <c:v>-583.21038999999996</c:v>
                </c:pt>
                <c:pt idx="34">
                  <c:v>-583.25099</c:v>
                </c:pt>
                <c:pt idx="35">
                  <c:v>-583.38685999999996</c:v>
                </c:pt>
                <c:pt idx="36">
                  <c:v>-583.57911999999999</c:v>
                </c:pt>
                <c:pt idx="37">
                  <c:v>-583.74378999999999</c:v>
                </c:pt>
                <c:pt idx="38">
                  <c:v>-583.86093000000005</c:v>
                </c:pt>
                <c:pt idx="39">
                  <c:v>-583.96772999999996</c:v>
                </c:pt>
                <c:pt idx="40">
                  <c:v>-584.08983000000001</c:v>
                </c:pt>
                <c:pt idx="41">
                  <c:v>-584.20898</c:v>
                </c:pt>
                <c:pt idx="42">
                  <c:v>-584.28183000000001</c:v>
                </c:pt>
                <c:pt idx="43">
                  <c:v>-584.29987000000006</c:v>
                </c:pt>
                <c:pt idx="44">
                  <c:v>-584.31390999999996</c:v>
                </c:pt>
                <c:pt idx="45">
                  <c:v>-584.36904000000004</c:v>
                </c:pt>
                <c:pt idx="46">
                  <c:v>-584.44605000000001</c:v>
                </c:pt>
                <c:pt idx="47">
                  <c:v>-584.49018000000001</c:v>
                </c:pt>
                <c:pt idx="48">
                  <c:v>-584.46498999999994</c:v>
                </c:pt>
                <c:pt idx="49">
                  <c:v>-584.36960999999997</c:v>
                </c:pt>
                <c:pt idx="50">
                  <c:v>-584.23148000000003</c:v>
                </c:pt>
                <c:pt idx="51">
                  <c:v>-584.09106999999995</c:v>
                </c:pt>
                <c:pt idx="52">
                  <c:v>-583.98990000000003</c:v>
                </c:pt>
                <c:pt idx="53">
                  <c:v>-583.96115999999995</c:v>
                </c:pt>
                <c:pt idx="54">
                  <c:v>-584.02030999999999</c:v>
                </c:pt>
                <c:pt idx="55">
                  <c:v>-584.15873999999997</c:v>
                </c:pt>
                <c:pt idx="56">
                  <c:v>-584.34893</c:v>
                </c:pt>
                <c:pt idx="57">
                  <c:v>-584.56158000000005</c:v>
                </c:pt>
                <c:pt idx="58">
                  <c:v>-584.76948000000004</c:v>
                </c:pt>
                <c:pt idx="59">
                  <c:v>-584.94511999999997</c:v>
                </c:pt>
                <c:pt idx="60">
                  <c:v>-585.06408999999996</c:v>
                </c:pt>
                <c:pt idx="61">
                  <c:v>-585.11405999999999</c:v>
                </c:pt>
                <c:pt idx="62">
                  <c:v>-585.11012000000005</c:v>
                </c:pt>
                <c:pt idx="63">
                  <c:v>-585.09196999999995</c:v>
                </c:pt>
                <c:pt idx="64">
                  <c:v>-585.08601999999996</c:v>
                </c:pt>
                <c:pt idx="65">
                  <c:v>-585.06673000000001</c:v>
                </c:pt>
                <c:pt idx="66">
                  <c:v>-584.98976000000005</c:v>
                </c:pt>
                <c:pt idx="67">
                  <c:v>-584.86632999999995</c:v>
                </c:pt>
                <c:pt idx="68">
                  <c:v>-584.76134999999999</c:v>
                </c:pt>
                <c:pt idx="69">
                  <c:v>-584.68257000000006</c:v>
                </c:pt>
                <c:pt idx="70">
                  <c:v>-584.54679999999996</c:v>
                </c:pt>
                <c:pt idx="71">
                  <c:v>-584.31137000000001</c:v>
                </c:pt>
                <c:pt idx="72">
                  <c:v>-584.05744000000004</c:v>
                </c:pt>
                <c:pt idx="73">
                  <c:v>-583.89833999999996</c:v>
                </c:pt>
                <c:pt idx="74">
                  <c:v>-583.84861000000001</c:v>
                </c:pt>
                <c:pt idx="75">
                  <c:v>-583.82791999999995</c:v>
                </c:pt>
                <c:pt idx="76">
                  <c:v>-583.76621</c:v>
                </c:pt>
                <c:pt idx="77">
                  <c:v>-583.65819999999997</c:v>
                </c:pt>
                <c:pt idx="78">
                  <c:v>-583.55588</c:v>
                </c:pt>
                <c:pt idx="79">
                  <c:v>-583.52277000000004</c:v>
                </c:pt>
                <c:pt idx="80">
                  <c:v>-583.56930999999997</c:v>
                </c:pt>
                <c:pt idx="81">
                  <c:v>-583.64011000000005</c:v>
                </c:pt>
                <c:pt idx="82">
                  <c:v>-583.68669999999997</c:v>
                </c:pt>
                <c:pt idx="83">
                  <c:v>-583.71384</c:v>
                </c:pt>
                <c:pt idx="84">
                  <c:v>-583.73963000000003</c:v>
                </c:pt>
                <c:pt idx="85">
                  <c:v>-583.77580999999998</c:v>
                </c:pt>
                <c:pt idx="86">
                  <c:v>-583.83797000000004</c:v>
                </c:pt>
                <c:pt idx="87">
                  <c:v>-583.93561</c:v>
                </c:pt>
                <c:pt idx="88">
                  <c:v>-584.05070000000001</c:v>
                </c:pt>
                <c:pt idx="89">
                  <c:v>-584.13076999999998</c:v>
                </c:pt>
                <c:pt idx="90">
                  <c:v>-584.11342999999999</c:v>
                </c:pt>
                <c:pt idx="91">
                  <c:v>-583.98572000000001</c:v>
                </c:pt>
                <c:pt idx="92">
                  <c:v>-583.81667000000004</c:v>
                </c:pt>
                <c:pt idx="93">
                  <c:v>-583.69174999999996</c:v>
                </c:pt>
                <c:pt idx="94">
                  <c:v>-583.63797999999997</c:v>
                </c:pt>
                <c:pt idx="95">
                  <c:v>-583.63457000000005</c:v>
                </c:pt>
                <c:pt idx="96">
                  <c:v>-583.64255000000003</c:v>
                </c:pt>
                <c:pt idx="97">
                  <c:v>-583.61081999999999</c:v>
                </c:pt>
                <c:pt idx="98">
                  <c:v>-583.51351</c:v>
                </c:pt>
                <c:pt idx="99">
                  <c:v>-583.39790000000005</c:v>
                </c:pt>
                <c:pt idx="100">
                  <c:v>-583.35307999999998</c:v>
                </c:pt>
                <c:pt idx="101">
                  <c:v>-583.41468999999995</c:v>
                </c:pt>
                <c:pt idx="102">
                  <c:v>-583.53662999999995</c:v>
                </c:pt>
                <c:pt idx="103">
                  <c:v>-583.65202999999997</c:v>
                </c:pt>
                <c:pt idx="104">
                  <c:v>-583.72776999999996</c:v>
                </c:pt>
                <c:pt idx="105">
                  <c:v>-583.75931000000003</c:v>
                </c:pt>
                <c:pt idx="106">
                  <c:v>-583.74270000000001</c:v>
                </c:pt>
                <c:pt idx="107">
                  <c:v>-583.66905999999994</c:v>
                </c:pt>
                <c:pt idx="108">
                  <c:v>-583.55354</c:v>
                </c:pt>
                <c:pt idx="109">
                  <c:v>-583.45576000000005</c:v>
                </c:pt>
                <c:pt idx="110">
                  <c:v>-583.44348000000002</c:v>
                </c:pt>
                <c:pt idx="111">
                  <c:v>-583.53914999999995</c:v>
                </c:pt>
                <c:pt idx="112">
                  <c:v>-583.72560999999996</c:v>
                </c:pt>
                <c:pt idx="113">
                  <c:v>-583.94473000000005</c:v>
                </c:pt>
                <c:pt idx="114">
                  <c:v>-584.09731999999997</c:v>
                </c:pt>
                <c:pt idx="115">
                  <c:v>-584.11622</c:v>
                </c:pt>
                <c:pt idx="116">
                  <c:v>-584.03052000000002</c:v>
                </c:pt>
                <c:pt idx="117">
                  <c:v>-583.93619000000001</c:v>
                </c:pt>
                <c:pt idx="118">
                  <c:v>-583.92841999999996</c:v>
                </c:pt>
                <c:pt idx="119">
                  <c:v>-584.05831999999998</c:v>
                </c:pt>
                <c:pt idx="120">
                  <c:v>-584.30763999999999</c:v>
                </c:pt>
                <c:pt idx="121">
                  <c:v>-584.59325999999999</c:v>
                </c:pt>
                <c:pt idx="122">
                  <c:v>-584.82241999999997</c:v>
                </c:pt>
                <c:pt idx="123">
                  <c:v>-584.94938000000002</c:v>
                </c:pt>
                <c:pt idx="124">
                  <c:v>-584.98184000000003</c:v>
                </c:pt>
                <c:pt idx="125">
                  <c:v>-584.96047999999996</c:v>
                </c:pt>
                <c:pt idx="126">
                  <c:v>-584.93065999999999</c:v>
                </c:pt>
                <c:pt idx="127">
                  <c:v>-584.91781000000003</c:v>
                </c:pt>
                <c:pt idx="128">
                  <c:v>-584.91822000000002</c:v>
                </c:pt>
                <c:pt idx="129">
                  <c:v>-584.90823999999998</c:v>
                </c:pt>
                <c:pt idx="130">
                  <c:v>-584.86139000000003</c:v>
                </c:pt>
                <c:pt idx="131">
                  <c:v>-584.76116999999999</c:v>
                </c:pt>
                <c:pt idx="132">
                  <c:v>-584.60414000000003</c:v>
                </c:pt>
                <c:pt idx="133">
                  <c:v>-584.39643999999998</c:v>
                </c:pt>
                <c:pt idx="134">
                  <c:v>-584.13396</c:v>
                </c:pt>
                <c:pt idx="135">
                  <c:v>-583.79804999999999</c:v>
                </c:pt>
                <c:pt idx="136">
                  <c:v>-583.41913</c:v>
                </c:pt>
                <c:pt idx="137">
                  <c:v>-583.13041999999996</c:v>
                </c:pt>
                <c:pt idx="138">
                  <c:v>-583.04723000000001</c:v>
                </c:pt>
                <c:pt idx="139">
                  <c:v>-583.12791000000004</c:v>
                </c:pt>
                <c:pt idx="140">
                  <c:v>-583.25924999999995</c:v>
                </c:pt>
                <c:pt idx="141">
                  <c:v>-583.36323000000004</c:v>
                </c:pt>
                <c:pt idx="142">
                  <c:v>-583.38432999999998</c:v>
                </c:pt>
                <c:pt idx="143">
                  <c:v>-583.29177000000004</c:v>
                </c:pt>
                <c:pt idx="144">
                  <c:v>-583.12867000000006</c:v>
                </c:pt>
                <c:pt idx="145">
                  <c:v>-583.01086999999995</c:v>
                </c:pt>
                <c:pt idx="146">
                  <c:v>-583.02211</c:v>
                </c:pt>
                <c:pt idx="147">
                  <c:v>-583.11235999999997</c:v>
                </c:pt>
                <c:pt idx="148">
                  <c:v>-583.14463000000001</c:v>
                </c:pt>
                <c:pt idx="149">
                  <c:v>-583.04173000000003</c:v>
                </c:pt>
                <c:pt idx="150">
                  <c:v>-582.87040999999999</c:v>
                </c:pt>
                <c:pt idx="151">
                  <c:v>-582.78201000000001</c:v>
                </c:pt>
                <c:pt idx="152">
                  <c:v>-582.84878000000003</c:v>
                </c:pt>
                <c:pt idx="153">
                  <c:v>-582.98483999999996</c:v>
                </c:pt>
                <c:pt idx="154">
                  <c:v>-583.05969000000005</c:v>
                </c:pt>
                <c:pt idx="155">
                  <c:v>-583.00350000000003</c:v>
                </c:pt>
                <c:pt idx="156">
                  <c:v>-582.82105999999999</c:v>
                </c:pt>
                <c:pt idx="157">
                  <c:v>-582.59041999999999</c:v>
                </c:pt>
                <c:pt idx="158">
                  <c:v>-582.44416999999999</c:v>
                </c:pt>
                <c:pt idx="159">
                  <c:v>-582.49428</c:v>
                </c:pt>
                <c:pt idx="160">
                  <c:v>-582.74846000000002</c:v>
                </c:pt>
                <c:pt idx="161">
                  <c:v>-583.11121000000003</c:v>
                </c:pt>
                <c:pt idx="162">
                  <c:v>-583.47083999999995</c:v>
                </c:pt>
                <c:pt idx="163">
                  <c:v>-583.76548000000003</c:v>
                </c:pt>
                <c:pt idx="164">
                  <c:v>-583.98000999999999</c:v>
                </c:pt>
                <c:pt idx="165">
                  <c:v>-584.12557000000004</c:v>
                </c:pt>
                <c:pt idx="166">
                  <c:v>-584.22343000000001</c:v>
                </c:pt>
                <c:pt idx="167">
                  <c:v>-584.28844000000004</c:v>
                </c:pt>
                <c:pt idx="168">
                  <c:v>-584.32304999999997</c:v>
                </c:pt>
                <c:pt idx="169">
                  <c:v>-584.32165999999995</c:v>
                </c:pt>
                <c:pt idx="170">
                  <c:v>-584.28065000000004</c:v>
                </c:pt>
                <c:pt idx="171">
                  <c:v>-584.20218</c:v>
                </c:pt>
                <c:pt idx="172">
                  <c:v>-584.08762999999999</c:v>
                </c:pt>
                <c:pt idx="173">
                  <c:v>-583.92377999999997</c:v>
                </c:pt>
                <c:pt idx="174">
                  <c:v>-583.68015000000003</c:v>
                </c:pt>
                <c:pt idx="175">
                  <c:v>-583.32989999999995</c:v>
                </c:pt>
                <c:pt idx="176">
                  <c:v>-582.89449000000002</c:v>
                </c:pt>
                <c:pt idx="177">
                  <c:v>-582.47649000000001</c:v>
                </c:pt>
                <c:pt idx="178">
                  <c:v>-582.20417999999995</c:v>
                </c:pt>
                <c:pt idx="179">
                  <c:v>-582.12341000000004</c:v>
                </c:pt>
                <c:pt idx="180">
                  <c:v>-582.18632000000002</c:v>
                </c:pt>
                <c:pt idx="181">
                  <c:v>-582.33226000000002</c:v>
                </c:pt>
                <c:pt idx="182">
                  <c:v>-582.51931999999999</c:v>
                </c:pt>
                <c:pt idx="183">
                  <c:v>-582.69929999999999</c:v>
                </c:pt>
                <c:pt idx="184">
                  <c:v>-582.81610999999998</c:v>
                </c:pt>
                <c:pt idx="185">
                  <c:v>-582.83348000000001</c:v>
                </c:pt>
                <c:pt idx="186">
                  <c:v>-582.75698</c:v>
                </c:pt>
                <c:pt idx="187">
                  <c:v>-582.63644999999997</c:v>
                </c:pt>
                <c:pt idx="188">
                  <c:v>-582.54539999999997</c:v>
                </c:pt>
                <c:pt idx="189">
                  <c:v>-582.54141000000004</c:v>
                </c:pt>
                <c:pt idx="190">
                  <c:v>-582.63611000000003</c:v>
                </c:pt>
                <c:pt idx="191">
                  <c:v>-582.79614000000004</c:v>
                </c:pt>
                <c:pt idx="192">
                  <c:v>-582.95687999999996</c:v>
                </c:pt>
                <c:pt idx="193">
                  <c:v>-583.04963999999995</c:v>
                </c:pt>
                <c:pt idx="194">
                  <c:v>-583.04804000000001</c:v>
                </c:pt>
                <c:pt idx="195">
                  <c:v>-582.99543000000006</c:v>
                </c:pt>
                <c:pt idx="196">
                  <c:v>-582.98040000000003</c:v>
                </c:pt>
                <c:pt idx="197">
                  <c:v>-583.07133999999996</c:v>
                </c:pt>
                <c:pt idx="198">
                  <c:v>-583.26517999999999</c:v>
                </c:pt>
                <c:pt idx="199">
                  <c:v>-583.50284999999997</c:v>
                </c:pt>
                <c:pt idx="200">
                  <c:v>-583.72568999999999</c:v>
                </c:pt>
                <c:pt idx="201">
                  <c:v>-583.88932</c:v>
                </c:pt>
                <c:pt idx="202">
                  <c:v>-583.96132</c:v>
                </c:pt>
                <c:pt idx="203">
                  <c:v>-583.95208000000002</c:v>
                </c:pt>
                <c:pt idx="204">
                  <c:v>-583.91510000000005</c:v>
                </c:pt>
                <c:pt idx="205">
                  <c:v>-583.89183000000003</c:v>
                </c:pt>
                <c:pt idx="206">
                  <c:v>-583.88338999999996</c:v>
                </c:pt>
                <c:pt idx="207">
                  <c:v>-583.87761</c:v>
                </c:pt>
                <c:pt idx="208">
                  <c:v>-583.86861999999996</c:v>
                </c:pt>
                <c:pt idx="209">
                  <c:v>-583.84313999999995</c:v>
                </c:pt>
                <c:pt idx="210">
                  <c:v>-583.78773000000001</c:v>
                </c:pt>
                <c:pt idx="211">
                  <c:v>-583.71717999999998</c:v>
                </c:pt>
                <c:pt idx="212">
                  <c:v>-583.6712</c:v>
                </c:pt>
                <c:pt idx="213">
                  <c:v>-583.67868999999996</c:v>
                </c:pt>
                <c:pt idx="214">
                  <c:v>-583.72639000000004</c:v>
                </c:pt>
                <c:pt idx="215">
                  <c:v>-583.76161000000002</c:v>
                </c:pt>
                <c:pt idx="216">
                  <c:v>-583.73131999999998</c:v>
                </c:pt>
                <c:pt idx="217">
                  <c:v>-583.63459</c:v>
                </c:pt>
                <c:pt idx="218">
                  <c:v>-583.56146999999999</c:v>
                </c:pt>
                <c:pt idx="219">
                  <c:v>-583.65033000000005</c:v>
                </c:pt>
                <c:pt idx="220">
                  <c:v>-583.93655999999999</c:v>
                </c:pt>
                <c:pt idx="221">
                  <c:v>-584.30074999999999</c:v>
                </c:pt>
                <c:pt idx="222">
                  <c:v>-584.60195999999996</c:v>
                </c:pt>
                <c:pt idx="223">
                  <c:v>-584.78143999999998</c:v>
                </c:pt>
                <c:pt idx="224">
                  <c:v>-584.83894999999995</c:v>
                </c:pt>
                <c:pt idx="225">
                  <c:v>-584.77859999999998</c:v>
                </c:pt>
                <c:pt idx="226">
                  <c:v>-584.59801000000004</c:v>
                </c:pt>
                <c:pt idx="227">
                  <c:v>-584.30434000000002</c:v>
                </c:pt>
                <c:pt idx="228">
                  <c:v>-583.92250000000001</c:v>
                </c:pt>
                <c:pt idx="229">
                  <c:v>-583.5009</c:v>
                </c:pt>
                <c:pt idx="230">
                  <c:v>-583.13022000000001</c:v>
                </c:pt>
                <c:pt idx="231">
                  <c:v>-582.94163000000003</c:v>
                </c:pt>
                <c:pt idx="232">
                  <c:v>-583.02093000000002</c:v>
                </c:pt>
                <c:pt idx="233">
                  <c:v>-583.27273000000002</c:v>
                </c:pt>
                <c:pt idx="234">
                  <c:v>-583.45064000000002</c:v>
                </c:pt>
                <c:pt idx="235">
                  <c:v>-583.39320999999995</c:v>
                </c:pt>
                <c:pt idx="236">
                  <c:v>-583.15033000000005</c:v>
                </c:pt>
                <c:pt idx="237">
                  <c:v>-582.87797</c:v>
                </c:pt>
                <c:pt idx="238">
                  <c:v>-582.70407</c:v>
                </c:pt>
                <c:pt idx="239">
                  <c:v>-582.69012999999995</c:v>
                </c:pt>
                <c:pt idx="240">
                  <c:v>-582.84766000000002</c:v>
                </c:pt>
                <c:pt idx="241">
                  <c:v>-583.14932999999996</c:v>
                </c:pt>
                <c:pt idx="242">
                  <c:v>-583.52761999999996</c:v>
                </c:pt>
                <c:pt idx="243">
                  <c:v>-583.88391999999999</c:v>
                </c:pt>
                <c:pt idx="244">
                  <c:v>-584.11198000000002</c:v>
                </c:pt>
                <c:pt idx="245">
                  <c:v>-584.13054999999997</c:v>
                </c:pt>
                <c:pt idx="246">
                  <c:v>-583.94137000000001</c:v>
                </c:pt>
                <c:pt idx="247">
                  <c:v>-583.67080999999996</c:v>
                </c:pt>
                <c:pt idx="248">
                  <c:v>-583.48684000000003</c:v>
                </c:pt>
                <c:pt idx="249">
                  <c:v>-583.47486000000004</c:v>
                </c:pt>
                <c:pt idx="250">
                  <c:v>-583.58964000000003</c:v>
                </c:pt>
                <c:pt idx="251">
                  <c:v>-583.71279000000004</c:v>
                </c:pt>
                <c:pt idx="252">
                  <c:v>-583.77359999999999</c:v>
                </c:pt>
                <c:pt idx="253">
                  <c:v>-583.81777999999997</c:v>
                </c:pt>
                <c:pt idx="254">
                  <c:v>-583.90881999999999</c:v>
                </c:pt>
                <c:pt idx="255">
                  <c:v>-583.95425999999998</c:v>
                </c:pt>
                <c:pt idx="256">
                  <c:v>-583.83023000000003</c:v>
                </c:pt>
                <c:pt idx="257">
                  <c:v>-583.67142000000001</c:v>
                </c:pt>
                <c:pt idx="258">
                  <c:v>-583.69735000000003</c:v>
                </c:pt>
                <c:pt idx="259">
                  <c:v>-583.86571000000004</c:v>
                </c:pt>
                <c:pt idx="260">
                  <c:v>-584.00948000000005</c:v>
                </c:pt>
                <c:pt idx="261">
                  <c:v>-584.07566999999995</c:v>
                </c:pt>
                <c:pt idx="262">
                  <c:v>-584.09717999999998</c:v>
                </c:pt>
                <c:pt idx="263">
                  <c:v>-584.10014999999999</c:v>
                </c:pt>
                <c:pt idx="264">
                  <c:v>-584.07619</c:v>
                </c:pt>
                <c:pt idx="265">
                  <c:v>-583.99725999999998</c:v>
                </c:pt>
                <c:pt idx="266">
                  <c:v>-583.84149000000002</c:v>
                </c:pt>
                <c:pt idx="267">
                  <c:v>-583.60843</c:v>
                </c:pt>
                <c:pt idx="268">
                  <c:v>-583.31816000000003</c:v>
                </c:pt>
                <c:pt idx="269">
                  <c:v>-583.02797999999996</c:v>
                </c:pt>
                <c:pt idx="270">
                  <c:v>-582.84182999999996</c:v>
                </c:pt>
                <c:pt idx="271">
                  <c:v>-582.79480000000001</c:v>
                </c:pt>
                <c:pt idx="272">
                  <c:v>-582.75860999999998</c:v>
                </c:pt>
                <c:pt idx="273">
                  <c:v>-582.60911999999996</c:v>
                </c:pt>
                <c:pt idx="274">
                  <c:v>-582.36677999999995</c:v>
                </c:pt>
                <c:pt idx="275">
                  <c:v>-582.12893999999994</c:v>
                </c:pt>
                <c:pt idx="276">
                  <c:v>-581.96775000000002</c:v>
                </c:pt>
                <c:pt idx="277">
                  <c:v>-581.90529000000004</c:v>
                </c:pt>
                <c:pt idx="278">
                  <c:v>-581.93809999999996</c:v>
                </c:pt>
                <c:pt idx="279">
                  <c:v>-582.05179999999996</c:v>
                </c:pt>
                <c:pt idx="280">
                  <c:v>-582.21157000000005</c:v>
                </c:pt>
                <c:pt idx="281">
                  <c:v>-582.36089000000004</c:v>
                </c:pt>
                <c:pt idx="282">
                  <c:v>-582.45298000000003</c:v>
                </c:pt>
                <c:pt idx="283">
                  <c:v>-582.48041000000001</c:v>
                </c:pt>
                <c:pt idx="284">
                  <c:v>-582.47493999999995</c:v>
                </c:pt>
                <c:pt idx="285">
                  <c:v>-582.48152000000005</c:v>
                </c:pt>
                <c:pt idx="286">
                  <c:v>-582.52733000000001</c:v>
                </c:pt>
                <c:pt idx="287">
                  <c:v>-582.61380999999994</c:v>
                </c:pt>
                <c:pt idx="288">
                  <c:v>-582.73947999999996</c:v>
                </c:pt>
                <c:pt idx="289">
                  <c:v>-582.91624999999999</c:v>
                </c:pt>
                <c:pt idx="290">
                  <c:v>-583.16359</c:v>
                </c:pt>
                <c:pt idx="291">
                  <c:v>-583.47996999999998</c:v>
                </c:pt>
                <c:pt idx="292">
                  <c:v>-583.81236999999999</c:v>
                </c:pt>
                <c:pt idx="293">
                  <c:v>-584.05070999999998</c:v>
                </c:pt>
                <c:pt idx="294">
                  <c:v>-584.08230000000003</c:v>
                </c:pt>
                <c:pt idx="295">
                  <c:v>-583.88748999999996</c:v>
                </c:pt>
                <c:pt idx="296">
                  <c:v>-583.57369000000006</c:v>
                </c:pt>
                <c:pt idx="297">
                  <c:v>-583.30583000000001</c:v>
                </c:pt>
                <c:pt idx="298">
                  <c:v>-583.19955000000004</c:v>
                </c:pt>
                <c:pt idx="299">
                  <c:v>-583.27077999999995</c:v>
                </c:pt>
                <c:pt idx="300">
                  <c:v>-583.46723999999995</c:v>
                </c:pt>
                <c:pt idx="301">
                  <c:v>-583.70531000000005</c:v>
                </c:pt>
                <c:pt idx="302">
                  <c:v>-583.87022999999999</c:v>
                </c:pt>
                <c:pt idx="303">
                  <c:v>-583.84285999999997</c:v>
                </c:pt>
                <c:pt idx="304">
                  <c:v>-583.59780999999998</c:v>
                </c:pt>
                <c:pt idx="305">
                  <c:v>-583.26571999999999</c:v>
                </c:pt>
                <c:pt idx="306">
                  <c:v>-583.02815999999996</c:v>
                </c:pt>
                <c:pt idx="307">
                  <c:v>-582.97326999999996</c:v>
                </c:pt>
                <c:pt idx="308">
                  <c:v>-583.08889999999997</c:v>
                </c:pt>
                <c:pt idx="309">
                  <c:v>-583.31398000000002</c:v>
                </c:pt>
                <c:pt idx="310">
                  <c:v>-583.55990999999995</c:v>
                </c:pt>
                <c:pt idx="311">
                  <c:v>-583.74177999999995</c:v>
                </c:pt>
                <c:pt idx="312">
                  <c:v>-583.83081000000004</c:v>
                </c:pt>
                <c:pt idx="313">
                  <c:v>-583.86899000000005</c:v>
                </c:pt>
                <c:pt idx="314">
                  <c:v>-583.90311999999994</c:v>
                </c:pt>
                <c:pt idx="315">
                  <c:v>-583.91791000000001</c:v>
                </c:pt>
                <c:pt idx="316">
                  <c:v>-583.88036</c:v>
                </c:pt>
                <c:pt idx="317">
                  <c:v>-583.81593999999996</c:v>
                </c:pt>
                <c:pt idx="318">
                  <c:v>-583.79339000000004</c:v>
                </c:pt>
                <c:pt idx="319">
                  <c:v>-583.85676000000001</c:v>
                </c:pt>
                <c:pt idx="320">
                  <c:v>-583.99154999999996</c:v>
                </c:pt>
                <c:pt idx="321">
                  <c:v>-584.14572999999996</c:v>
                </c:pt>
                <c:pt idx="322">
                  <c:v>-584.26781000000005</c:v>
                </c:pt>
                <c:pt idx="323">
                  <c:v>-584.33819000000005</c:v>
                </c:pt>
                <c:pt idx="324">
                  <c:v>-584.37690999999995</c:v>
                </c:pt>
                <c:pt idx="325">
                  <c:v>-584.41357000000005</c:v>
                </c:pt>
                <c:pt idx="326">
                  <c:v>-584.44334000000003</c:v>
                </c:pt>
                <c:pt idx="327">
                  <c:v>-584.43029000000001</c:v>
                </c:pt>
                <c:pt idx="328">
                  <c:v>-584.36665000000005</c:v>
                </c:pt>
                <c:pt idx="329">
                  <c:v>-584.30790000000002</c:v>
                </c:pt>
                <c:pt idx="330">
                  <c:v>-584.33542999999997</c:v>
                </c:pt>
                <c:pt idx="331">
                  <c:v>-584.47873000000004</c:v>
                </c:pt>
                <c:pt idx="332">
                  <c:v>-584.66875000000005</c:v>
                </c:pt>
                <c:pt idx="333">
                  <c:v>-584.77819999999997</c:v>
                </c:pt>
                <c:pt idx="334">
                  <c:v>-584.72469000000001</c:v>
                </c:pt>
                <c:pt idx="335">
                  <c:v>-584.51778999999999</c:v>
                </c:pt>
                <c:pt idx="336">
                  <c:v>-584.22553000000005</c:v>
                </c:pt>
                <c:pt idx="337">
                  <c:v>-583.93151999999998</c:v>
                </c:pt>
                <c:pt idx="338">
                  <c:v>-583.70719999999994</c:v>
                </c:pt>
                <c:pt idx="339">
                  <c:v>-583.58219999999994</c:v>
                </c:pt>
                <c:pt idx="340">
                  <c:v>-583.53440000000001</c:v>
                </c:pt>
                <c:pt idx="341">
                  <c:v>-583.50950999999998</c:v>
                </c:pt>
                <c:pt idx="342">
                  <c:v>-583.46311000000003</c:v>
                </c:pt>
                <c:pt idx="343">
                  <c:v>-583.39098000000001</c:v>
                </c:pt>
                <c:pt idx="344">
                  <c:v>-583.31249000000003</c:v>
                </c:pt>
                <c:pt idx="345">
                  <c:v>-583.23996999999997</c:v>
                </c:pt>
                <c:pt idx="346">
                  <c:v>-583.18601999999998</c:v>
                </c:pt>
                <c:pt idx="347">
                  <c:v>-583.18605000000002</c:v>
                </c:pt>
                <c:pt idx="348">
                  <c:v>-583.27841000000001</c:v>
                </c:pt>
                <c:pt idx="349">
                  <c:v>-583.45784000000003</c:v>
                </c:pt>
                <c:pt idx="350">
                  <c:v>-583.66228999999998</c:v>
                </c:pt>
                <c:pt idx="351">
                  <c:v>-583.81014000000005</c:v>
                </c:pt>
                <c:pt idx="352">
                  <c:v>-583.85167000000001</c:v>
                </c:pt>
                <c:pt idx="353">
                  <c:v>-583.79381999999998</c:v>
                </c:pt>
                <c:pt idx="354">
                  <c:v>-583.68948</c:v>
                </c:pt>
                <c:pt idx="355">
                  <c:v>-583.59520999999995</c:v>
                </c:pt>
                <c:pt idx="356">
                  <c:v>-583.52124000000003</c:v>
                </c:pt>
                <c:pt idx="357">
                  <c:v>-583.42172000000005</c:v>
                </c:pt>
                <c:pt idx="358">
                  <c:v>-583.25711000000001</c:v>
                </c:pt>
                <c:pt idx="359">
                  <c:v>-583.06703000000005</c:v>
                </c:pt>
                <c:pt idx="360">
                  <c:v>-582.95284000000004</c:v>
                </c:pt>
                <c:pt idx="361">
                  <c:v>-582.97015999999996</c:v>
                </c:pt>
                <c:pt idx="362">
                  <c:v>-583.06101999999998</c:v>
                </c:pt>
                <c:pt idx="363">
                  <c:v>-583.12266</c:v>
                </c:pt>
                <c:pt idx="364">
                  <c:v>-583.11316999999997</c:v>
                </c:pt>
                <c:pt idx="365">
                  <c:v>-583.05863999999997</c:v>
                </c:pt>
                <c:pt idx="366">
                  <c:v>-582.99135999999999</c:v>
                </c:pt>
                <c:pt idx="367">
                  <c:v>-582.91512999999998</c:v>
                </c:pt>
                <c:pt idx="368">
                  <c:v>-582.82037000000003</c:v>
                </c:pt>
                <c:pt idx="369">
                  <c:v>-582.7029</c:v>
                </c:pt>
                <c:pt idx="370">
                  <c:v>-582.57664999999997</c:v>
                </c:pt>
                <c:pt idx="371">
                  <c:v>-582.48689999999999</c:v>
                </c:pt>
                <c:pt idx="372">
                  <c:v>-582.49319000000003</c:v>
                </c:pt>
                <c:pt idx="373">
                  <c:v>-582.60389999999995</c:v>
                </c:pt>
                <c:pt idx="374">
                  <c:v>-582.73657000000003</c:v>
                </c:pt>
                <c:pt idx="375">
                  <c:v>-582.78399999999999</c:v>
                </c:pt>
                <c:pt idx="376">
                  <c:v>-582.71464000000003</c:v>
                </c:pt>
                <c:pt idx="377">
                  <c:v>-582.60497999999995</c:v>
                </c:pt>
                <c:pt idx="378">
                  <c:v>-582.57642999999996</c:v>
                </c:pt>
                <c:pt idx="379">
                  <c:v>-582.68451000000005</c:v>
                </c:pt>
                <c:pt idx="380">
                  <c:v>-582.84515999999996</c:v>
                </c:pt>
                <c:pt idx="381">
                  <c:v>-582.89362000000006</c:v>
                </c:pt>
                <c:pt idx="382">
                  <c:v>-582.72217000000001</c:v>
                </c:pt>
                <c:pt idx="383">
                  <c:v>-582.36257999999998</c:v>
                </c:pt>
                <c:pt idx="384">
                  <c:v>-581.96222999999998</c:v>
                </c:pt>
                <c:pt idx="385">
                  <c:v>-581.68061</c:v>
                </c:pt>
                <c:pt idx="386">
                  <c:v>-581.59172000000001</c:v>
                </c:pt>
                <c:pt idx="387">
                  <c:v>-581.67848000000004</c:v>
                </c:pt>
                <c:pt idx="388">
                  <c:v>-581.87181999999996</c:v>
                </c:pt>
                <c:pt idx="389">
                  <c:v>-582.07654000000002</c:v>
                </c:pt>
                <c:pt idx="390">
                  <c:v>-582.20932000000005</c:v>
                </c:pt>
                <c:pt idx="391">
                  <c:v>-582.26146000000006</c:v>
                </c:pt>
                <c:pt idx="392">
                  <c:v>-582.30737999999997</c:v>
                </c:pt>
                <c:pt idx="393">
                  <c:v>-582.43254000000002</c:v>
                </c:pt>
                <c:pt idx="394">
                  <c:v>-582.66607999999997</c:v>
                </c:pt>
                <c:pt idx="395">
                  <c:v>-582.97744</c:v>
                </c:pt>
                <c:pt idx="396">
                  <c:v>-583.31133</c:v>
                </c:pt>
                <c:pt idx="397">
                  <c:v>-583.61450000000002</c:v>
                </c:pt>
                <c:pt idx="398">
                  <c:v>-583.84505999999999</c:v>
                </c:pt>
                <c:pt idx="399">
                  <c:v>-583.98742000000004</c:v>
                </c:pt>
                <c:pt idx="400">
                  <c:v>-584.06795999999997</c:v>
                </c:pt>
                <c:pt idx="401">
                  <c:v>-584.14062000000001</c:v>
                </c:pt>
                <c:pt idx="402">
                  <c:v>-584.24802</c:v>
                </c:pt>
                <c:pt idx="403">
                  <c:v>-584.40338999999994</c:v>
                </c:pt>
                <c:pt idx="404">
                  <c:v>-584.59059999999999</c:v>
                </c:pt>
                <c:pt idx="405">
                  <c:v>-584.77067999999997</c:v>
                </c:pt>
                <c:pt idx="406">
                  <c:v>-584.90340000000003</c:v>
                </c:pt>
                <c:pt idx="407">
                  <c:v>-584.96771999999999</c:v>
                </c:pt>
                <c:pt idx="408">
                  <c:v>-584.96577000000002</c:v>
                </c:pt>
                <c:pt idx="409">
                  <c:v>-584.91449999999998</c:v>
                </c:pt>
                <c:pt idx="410">
                  <c:v>-584.82590000000005</c:v>
                </c:pt>
                <c:pt idx="411">
                  <c:v>-584.69415000000004</c:v>
                </c:pt>
                <c:pt idx="412">
                  <c:v>-584.50783999999999</c:v>
                </c:pt>
                <c:pt idx="413">
                  <c:v>-584.27207999999996</c:v>
                </c:pt>
                <c:pt idx="414">
                  <c:v>-584.01172999999994</c:v>
                </c:pt>
                <c:pt idx="415">
                  <c:v>-583.7654</c:v>
                </c:pt>
                <c:pt idx="416">
                  <c:v>-583.56844999999998</c:v>
                </c:pt>
                <c:pt idx="417">
                  <c:v>-583.42732999999998</c:v>
                </c:pt>
                <c:pt idx="418">
                  <c:v>-583.33263999999997</c:v>
                </c:pt>
                <c:pt idx="419">
                  <c:v>-583.2921</c:v>
                </c:pt>
                <c:pt idx="420">
                  <c:v>-583.31343000000004</c:v>
                </c:pt>
                <c:pt idx="421">
                  <c:v>-583.35532999999998</c:v>
                </c:pt>
                <c:pt idx="422">
                  <c:v>-583.33853999999997</c:v>
                </c:pt>
                <c:pt idx="423">
                  <c:v>-583.22613000000001</c:v>
                </c:pt>
                <c:pt idx="424">
                  <c:v>-583.07322999999997</c:v>
                </c:pt>
                <c:pt idx="425">
                  <c:v>-582.97514000000001</c:v>
                </c:pt>
                <c:pt idx="426">
                  <c:v>-582.95252000000005</c:v>
                </c:pt>
                <c:pt idx="427">
                  <c:v>-582.93559000000005</c:v>
                </c:pt>
                <c:pt idx="428">
                  <c:v>-582.87648999999999</c:v>
                </c:pt>
                <c:pt idx="429">
                  <c:v>-582.80677000000003</c:v>
                </c:pt>
                <c:pt idx="430">
                  <c:v>-582.78490999999997</c:v>
                </c:pt>
                <c:pt idx="431">
                  <c:v>-582.83398</c:v>
                </c:pt>
                <c:pt idx="432">
                  <c:v>-582.90791000000002</c:v>
                </c:pt>
                <c:pt idx="433">
                  <c:v>-582.91849000000002</c:v>
                </c:pt>
                <c:pt idx="434">
                  <c:v>-582.81119000000001</c:v>
                </c:pt>
                <c:pt idx="435">
                  <c:v>-582.59866999999997</c:v>
                </c:pt>
                <c:pt idx="436">
                  <c:v>-582.33893</c:v>
                </c:pt>
                <c:pt idx="437">
                  <c:v>-582.09672999999998</c:v>
                </c:pt>
                <c:pt idx="438">
                  <c:v>-581.90859</c:v>
                </c:pt>
                <c:pt idx="439">
                  <c:v>-581.78758000000005</c:v>
                </c:pt>
                <c:pt idx="440">
                  <c:v>-581.74649999999997</c:v>
                </c:pt>
                <c:pt idx="441">
                  <c:v>-581.80065000000002</c:v>
                </c:pt>
                <c:pt idx="442">
                  <c:v>-581.9325</c:v>
                </c:pt>
                <c:pt idx="443">
                  <c:v>-582.08334000000002</c:v>
                </c:pt>
                <c:pt idx="444">
                  <c:v>-582.20456000000001</c:v>
                </c:pt>
                <c:pt idx="445">
                  <c:v>-582.29602</c:v>
                </c:pt>
                <c:pt idx="446">
                  <c:v>-582.38825999999995</c:v>
                </c:pt>
                <c:pt idx="447">
                  <c:v>-582.51395000000002</c:v>
                </c:pt>
                <c:pt idx="448">
                  <c:v>-582.68948999999998</c:v>
                </c:pt>
                <c:pt idx="449">
                  <c:v>-582.90623000000005</c:v>
                </c:pt>
                <c:pt idx="450">
                  <c:v>-583.13052000000005</c:v>
                </c:pt>
                <c:pt idx="451">
                  <c:v>-583.31586000000004</c:v>
                </c:pt>
                <c:pt idx="452">
                  <c:v>-583.42830000000004</c:v>
                </c:pt>
                <c:pt idx="453">
                  <c:v>-583.47276999999997</c:v>
                </c:pt>
                <c:pt idx="454">
                  <c:v>-583.49670000000003</c:v>
                </c:pt>
                <c:pt idx="455">
                  <c:v>-583.55906000000004</c:v>
                </c:pt>
                <c:pt idx="456">
                  <c:v>-583.67006000000003</c:v>
                </c:pt>
                <c:pt idx="457">
                  <c:v>-583.76568999999995</c:v>
                </c:pt>
                <c:pt idx="458">
                  <c:v>-583.77999</c:v>
                </c:pt>
                <c:pt idx="459">
                  <c:v>-583.73083999999994</c:v>
                </c:pt>
                <c:pt idx="460">
                  <c:v>-583.71640000000002</c:v>
                </c:pt>
                <c:pt idx="461">
                  <c:v>-583.85335999999995</c:v>
                </c:pt>
                <c:pt idx="462">
                  <c:v>-584.21065999999996</c:v>
                </c:pt>
                <c:pt idx="463">
                  <c:v>-584.75418000000002</c:v>
                </c:pt>
                <c:pt idx="464">
                  <c:v>-585.32105999999999</c:v>
                </c:pt>
                <c:pt idx="465">
                  <c:v>-585.68435999999997</c:v>
                </c:pt>
                <c:pt idx="466">
                  <c:v>-585.70005000000003</c:v>
                </c:pt>
                <c:pt idx="467">
                  <c:v>-585.41943000000003</c:v>
                </c:pt>
                <c:pt idx="468">
                  <c:v>-585.05079000000001</c:v>
                </c:pt>
                <c:pt idx="469">
                  <c:v>-584.80525</c:v>
                </c:pt>
                <c:pt idx="470">
                  <c:v>-584.76877000000002</c:v>
                </c:pt>
                <c:pt idx="471">
                  <c:v>-584.88697000000002</c:v>
                </c:pt>
                <c:pt idx="472">
                  <c:v>-585.03380000000004</c:v>
                </c:pt>
                <c:pt idx="473">
                  <c:v>-585.08871999999997</c:v>
                </c:pt>
                <c:pt idx="474">
                  <c:v>-584.97680000000003</c:v>
                </c:pt>
                <c:pt idx="475">
                  <c:v>-584.71118999999999</c:v>
                </c:pt>
                <c:pt idx="476">
                  <c:v>-584.44479000000001</c:v>
                </c:pt>
                <c:pt idx="477">
                  <c:v>-584.34572000000003</c:v>
                </c:pt>
                <c:pt idx="478">
                  <c:v>-584.38544999999999</c:v>
                </c:pt>
                <c:pt idx="479">
                  <c:v>-584.41941999999995</c:v>
                </c:pt>
                <c:pt idx="480">
                  <c:v>-584.37255000000005</c:v>
                </c:pt>
                <c:pt idx="481">
                  <c:v>-584.25184999999999</c:v>
                </c:pt>
                <c:pt idx="482">
                  <c:v>-584.09022000000004</c:v>
                </c:pt>
                <c:pt idx="483">
                  <c:v>-583.91265999999996</c:v>
                </c:pt>
                <c:pt idx="484">
                  <c:v>-583.72266000000002</c:v>
                </c:pt>
                <c:pt idx="485">
                  <c:v>-583.51175999999998</c:v>
                </c:pt>
                <c:pt idx="486">
                  <c:v>-583.28530999999998</c:v>
                </c:pt>
                <c:pt idx="487">
                  <c:v>-583.08203000000003</c:v>
                </c:pt>
                <c:pt idx="488">
                  <c:v>-582.94464000000005</c:v>
                </c:pt>
                <c:pt idx="489">
                  <c:v>-582.85361999999998</c:v>
                </c:pt>
                <c:pt idx="490">
                  <c:v>-582.74388999999996</c:v>
                </c:pt>
                <c:pt idx="491">
                  <c:v>-582.62104999999997</c:v>
                </c:pt>
                <c:pt idx="492">
                  <c:v>-582.56015000000002</c:v>
                </c:pt>
                <c:pt idx="493">
                  <c:v>-582.60709999999995</c:v>
                </c:pt>
                <c:pt idx="494">
                  <c:v>-582.75095999999996</c:v>
                </c:pt>
                <c:pt idx="495">
                  <c:v>-582.93422999999996</c:v>
                </c:pt>
                <c:pt idx="496">
                  <c:v>-583.08897999999999</c:v>
                </c:pt>
                <c:pt idx="497">
                  <c:v>-583.1807</c:v>
                </c:pt>
                <c:pt idx="498">
                  <c:v>-583.20662000000004</c:v>
                </c:pt>
                <c:pt idx="499">
                  <c:v>-583.16886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E4-9B4B-BA71-8D806BD44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324784"/>
        <c:axId val="1191327536"/>
      </c:scatterChart>
      <c:valAx>
        <c:axId val="1191324784"/>
        <c:scaling>
          <c:orientation val="minMax"/>
          <c:max val="500"/>
        </c:scaling>
        <c:delete val="0"/>
        <c:axPos val="b"/>
        <c:numFmt formatCode="General" sourceLinked="1"/>
        <c:majorTickMark val="out"/>
        <c:minorTickMark val="none"/>
        <c:tickLblPos val="nextTo"/>
        <c:crossAx val="1191327536"/>
        <c:crosses val="autoZero"/>
        <c:crossBetween val="midCat"/>
      </c:valAx>
      <c:valAx>
        <c:axId val="1191327536"/>
        <c:scaling>
          <c:orientation val="minMax"/>
        </c:scaling>
        <c:delete val="0"/>
        <c:axPos val="l"/>
        <c:numFmt formatCode="0.00E+00" sourceLinked="1"/>
        <c:majorTickMark val="out"/>
        <c:minorTickMark val="none"/>
        <c:tickLblPos val="nextTo"/>
        <c:crossAx val="11913247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14970669291338601"/>
                  <c:y val="-0.137636701662292"/>
                </c:manualLayout>
              </c:layout>
              <c:numFmt formatCode="General" sourceLinked="0"/>
            </c:trendlineLbl>
          </c:trendline>
          <c:xVal>
            <c:numRef>
              <c:f>'54_1000'!$D$4:$D$8</c:f>
              <c:numCache>
                <c:formatCode>General</c:formatCode>
                <c:ptCount val="5"/>
                <c:pt idx="0">
                  <c:v>1089.5473890000003</c:v>
                </c:pt>
                <c:pt idx="1">
                  <c:v>1099.1047680000001</c:v>
                </c:pt>
                <c:pt idx="2">
                  <c:v>1108.7178750000005</c:v>
                </c:pt>
                <c:pt idx="3">
                  <c:v>1118.3868719999998</c:v>
                </c:pt>
                <c:pt idx="4">
                  <c:v>1128.1119209999999</c:v>
                </c:pt>
              </c:numCache>
            </c:numRef>
          </c:xVal>
          <c:yVal>
            <c:numRef>
              <c:f>'54_1000'!$C$4:$C$8</c:f>
              <c:numCache>
                <c:formatCode>0.000</c:formatCode>
                <c:ptCount val="5"/>
                <c:pt idx="0" formatCode="General">
                  <c:v>-582.86418500000025</c:v>
                </c:pt>
                <c:pt idx="1">
                  <c:v>-583.42366560000028</c:v>
                </c:pt>
                <c:pt idx="2">
                  <c:v>-583.47369564999997</c:v>
                </c:pt>
                <c:pt idx="3">
                  <c:v>-583.42862865000041</c:v>
                </c:pt>
                <c:pt idx="4">
                  <c:v>-583.14015100000029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0-1045-9E30-5B0187995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349488"/>
        <c:axId val="1191351968"/>
      </c:scatterChart>
      <c:valAx>
        <c:axId val="1191349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351968"/>
        <c:crosses val="autoZero"/>
        <c:crossBetween val="midCat"/>
      </c:valAx>
      <c:valAx>
        <c:axId val="11913519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1913494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47625">
              <a:noFill/>
            </a:ln>
          </c:spPr>
          <c:xVal>
            <c:numRef>
              <c:f>'54_1000'!$L$18:$L$517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'54_1000'!$N$18:$N$517</c:f>
              <c:numCache>
                <c:formatCode>0.00E+00</c:formatCode>
                <c:ptCount val="500"/>
                <c:pt idx="0">
                  <c:v>-576.79377999999997</c:v>
                </c:pt>
                <c:pt idx="1">
                  <c:v>-576.93439999999998</c:v>
                </c:pt>
                <c:pt idx="2">
                  <c:v>-577.31803000000002</c:v>
                </c:pt>
                <c:pt idx="3">
                  <c:v>-577.89061000000004</c:v>
                </c:pt>
                <c:pt idx="4">
                  <c:v>-578.57122000000004</c:v>
                </c:pt>
                <c:pt idx="5">
                  <c:v>-579.23069999999996</c:v>
                </c:pt>
                <c:pt idx="6">
                  <c:v>-579.74307999999996</c:v>
                </c:pt>
                <c:pt idx="7">
                  <c:v>-580.05607999999995</c:v>
                </c:pt>
                <c:pt idx="8">
                  <c:v>-580.22653000000003</c:v>
                </c:pt>
                <c:pt idx="9">
                  <c:v>-580.36293000000001</c:v>
                </c:pt>
                <c:pt idx="10">
                  <c:v>-580.51427999999999</c:v>
                </c:pt>
                <c:pt idx="11">
                  <c:v>-580.65686000000005</c:v>
                </c:pt>
                <c:pt idx="12">
                  <c:v>-580.77903000000003</c:v>
                </c:pt>
                <c:pt idx="13">
                  <c:v>-580.90355</c:v>
                </c:pt>
                <c:pt idx="14">
                  <c:v>-581.01652000000001</c:v>
                </c:pt>
                <c:pt idx="15">
                  <c:v>-581.00890000000004</c:v>
                </c:pt>
                <c:pt idx="16">
                  <c:v>-580.78967999999998</c:v>
                </c:pt>
                <c:pt idx="17">
                  <c:v>-580.53101000000004</c:v>
                </c:pt>
                <c:pt idx="18">
                  <c:v>-580.59218999999996</c:v>
                </c:pt>
                <c:pt idx="19">
                  <c:v>-581.09438</c:v>
                </c:pt>
                <c:pt idx="20">
                  <c:v>-581.79542000000004</c:v>
                </c:pt>
                <c:pt idx="21">
                  <c:v>-582.39047000000005</c:v>
                </c:pt>
                <c:pt idx="22">
                  <c:v>-582.75899000000004</c:v>
                </c:pt>
                <c:pt idx="23">
                  <c:v>-582.94673</c:v>
                </c:pt>
                <c:pt idx="24">
                  <c:v>-583.04309999999998</c:v>
                </c:pt>
                <c:pt idx="25">
                  <c:v>-583.11658</c:v>
                </c:pt>
                <c:pt idx="26">
                  <c:v>-583.21310000000005</c:v>
                </c:pt>
                <c:pt idx="27">
                  <c:v>-583.36339999999996</c:v>
                </c:pt>
                <c:pt idx="28">
                  <c:v>-583.57974999999999</c:v>
                </c:pt>
                <c:pt idx="29">
                  <c:v>-583.85432000000003</c:v>
                </c:pt>
                <c:pt idx="30">
                  <c:v>-584.15183000000002</c:v>
                </c:pt>
                <c:pt idx="31">
                  <c:v>-584.40944000000002</c:v>
                </c:pt>
                <c:pt idx="32">
                  <c:v>-584.56739000000005</c:v>
                </c:pt>
                <c:pt idx="33">
                  <c:v>-584.61400000000003</c:v>
                </c:pt>
                <c:pt idx="34">
                  <c:v>-584.58132999999998</c:v>
                </c:pt>
                <c:pt idx="35">
                  <c:v>-584.50582999999995</c:v>
                </c:pt>
                <c:pt idx="36">
                  <c:v>-584.41404999999997</c:v>
                </c:pt>
                <c:pt idx="37">
                  <c:v>-584.32887000000005</c:v>
                </c:pt>
                <c:pt idx="38">
                  <c:v>-584.27718000000004</c:v>
                </c:pt>
                <c:pt idx="39">
                  <c:v>-584.27836000000002</c:v>
                </c:pt>
                <c:pt idx="40">
                  <c:v>-584.31047999999998</c:v>
                </c:pt>
                <c:pt idx="41">
                  <c:v>-584.29156</c:v>
                </c:pt>
                <c:pt idx="42">
                  <c:v>-584.12019999999995</c:v>
                </c:pt>
                <c:pt idx="43">
                  <c:v>-583.74805000000003</c:v>
                </c:pt>
                <c:pt idx="44">
                  <c:v>-583.21829000000002</c:v>
                </c:pt>
                <c:pt idx="45">
                  <c:v>-582.64455999999996</c:v>
                </c:pt>
                <c:pt idx="46">
                  <c:v>-582.15837999999997</c:v>
                </c:pt>
                <c:pt idx="47">
                  <c:v>-581.85098000000005</c:v>
                </c:pt>
                <c:pt idx="48">
                  <c:v>-581.74698999999998</c:v>
                </c:pt>
                <c:pt idx="49">
                  <c:v>-581.82146</c:v>
                </c:pt>
                <c:pt idx="50">
                  <c:v>-582.02666999999997</c:v>
                </c:pt>
                <c:pt idx="51">
                  <c:v>-582.30875000000003</c:v>
                </c:pt>
                <c:pt idx="52">
                  <c:v>-582.61045000000001</c:v>
                </c:pt>
                <c:pt idx="53">
                  <c:v>-582.86595999999997</c:v>
                </c:pt>
                <c:pt idx="54">
                  <c:v>-583.03121999999996</c:v>
                </c:pt>
                <c:pt idx="55">
                  <c:v>-583.14029000000005</c:v>
                </c:pt>
                <c:pt idx="56">
                  <c:v>-583.27377999999999</c:v>
                </c:pt>
                <c:pt idx="57">
                  <c:v>-583.46731</c:v>
                </c:pt>
                <c:pt idx="58">
                  <c:v>-583.69011</c:v>
                </c:pt>
                <c:pt idx="59">
                  <c:v>-583.88942999999995</c:v>
                </c:pt>
                <c:pt idx="60">
                  <c:v>-584.02359999999999</c:v>
                </c:pt>
                <c:pt idx="61">
                  <c:v>-584.07759999999996</c:v>
                </c:pt>
                <c:pt idx="62">
                  <c:v>-584.07273999999995</c:v>
                </c:pt>
                <c:pt idx="63">
                  <c:v>-584.05708000000004</c:v>
                </c:pt>
                <c:pt idx="64">
                  <c:v>-584.06349999999998</c:v>
                </c:pt>
                <c:pt idx="65">
                  <c:v>-584.08266000000003</c:v>
                </c:pt>
                <c:pt idx="66">
                  <c:v>-584.08306000000005</c:v>
                </c:pt>
                <c:pt idx="67">
                  <c:v>-584.04391999999996</c:v>
                </c:pt>
                <c:pt idx="68">
                  <c:v>-583.96568000000002</c:v>
                </c:pt>
                <c:pt idx="69">
                  <c:v>-583.85131999999999</c:v>
                </c:pt>
                <c:pt idx="70">
                  <c:v>-583.69957999999997</c:v>
                </c:pt>
                <c:pt idx="71">
                  <c:v>-583.50809000000004</c:v>
                </c:pt>
                <c:pt idx="72">
                  <c:v>-583.27973999999995</c:v>
                </c:pt>
                <c:pt idx="73">
                  <c:v>-583.04375000000005</c:v>
                </c:pt>
                <c:pt idx="74">
                  <c:v>-582.87028999999995</c:v>
                </c:pt>
                <c:pt idx="75">
                  <c:v>-582.83569999999997</c:v>
                </c:pt>
                <c:pt idx="76">
                  <c:v>-582.95420999999999</c:v>
                </c:pt>
                <c:pt idx="77">
                  <c:v>-583.16637000000003</c:v>
                </c:pt>
                <c:pt idx="78">
                  <c:v>-583.37931000000003</c:v>
                </c:pt>
                <c:pt idx="79">
                  <c:v>-583.50852999999995</c:v>
                </c:pt>
                <c:pt idx="80">
                  <c:v>-583.52620999999999</c:v>
                </c:pt>
                <c:pt idx="81">
                  <c:v>-583.47406000000001</c:v>
                </c:pt>
                <c:pt idx="82">
                  <c:v>-583.42210999999998</c:v>
                </c:pt>
                <c:pt idx="83">
                  <c:v>-583.43070999999998</c:v>
                </c:pt>
                <c:pt idx="84">
                  <c:v>-583.53787</c:v>
                </c:pt>
                <c:pt idx="85">
                  <c:v>-583.75945000000002</c:v>
                </c:pt>
                <c:pt idx="86">
                  <c:v>-584.07871999999998</c:v>
                </c:pt>
                <c:pt idx="87">
                  <c:v>-584.44110000000001</c:v>
                </c:pt>
                <c:pt idx="88">
                  <c:v>-584.77242999999999</c:v>
                </c:pt>
                <c:pt idx="89">
                  <c:v>-585.00229999999999</c:v>
                </c:pt>
                <c:pt idx="90">
                  <c:v>-585.08157000000006</c:v>
                </c:pt>
                <c:pt idx="91">
                  <c:v>-585.01280999999994</c:v>
                </c:pt>
                <c:pt idx="92">
                  <c:v>-584.86884999999995</c:v>
                </c:pt>
                <c:pt idx="93">
                  <c:v>-584.75349000000006</c:v>
                </c:pt>
                <c:pt idx="94">
                  <c:v>-584.73442999999997</c:v>
                </c:pt>
                <c:pt idx="95">
                  <c:v>-584.80789000000004</c:v>
                </c:pt>
                <c:pt idx="96">
                  <c:v>-584.91884000000005</c:v>
                </c:pt>
                <c:pt idx="97">
                  <c:v>-585.00332000000003</c:v>
                </c:pt>
                <c:pt idx="98">
                  <c:v>-585.02737999999999</c:v>
                </c:pt>
                <c:pt idx="99">
                  <c:v>-585.01107999999999</c:v>
                </c:pt>
                <c:pt idx="100">
                  <c:v>-585.00527999999997</c:v>
                </c:pt>
                <c:pt idx="101">
                  <c:v>-585.01774</c:v>
                </c:pt>
                <c:pt idx="102">
                  <c:v>-585.00755000000004</c:v>
                </c:pt>
                <c:pt idx="103">
                  <c:v>-584.97179000000006</c:v>
                </c:pt>
                <c:pt idx="104">
                  <c:v>-584.96731</c:v>
                </c:pt>
                <c:pt idx="105">
                  <c:v>-585.03386</c:v>
                </c:pt>
                <c:pt idx="106">
                  <c:v>-585.15471000000002</c:v>
                </c:pt>
                <c:pt idx="107">
                  <c:v>-585.28187000000003</c:v>
                </c:pt>
                <c:pt idx="108">
                  <c:v>-585.36487</c:v>
                </c:pt>
                <c:pt idx="109">
                  <c:v>-585.36641999999995</c:v>
                </c:pt>
                <c:pt idx="110">
                  <c:v>-585.27134999999998</c:v>
                </c:pt>
                <c:pt idx="111">
                  <c:v>-585.08834999999999</c:v>
                </c:pt>
                <c:pt idx="112">
                  <c:v>-584.84582999999998</c:v>
                </c:pt>
                <c:pt idx="113">
                  <c:v>-584.58095000000003</c:v>
                </c:pt>
                <c:pt idx="114">
                  <c:v>-584.32016999999996</c:v>
                </c:pt>
                <c:pt idx="115">
                  <c:v>-584.06300999999996</c:v>
                </c:pt>
                <c:pt idx="116">
                  <c:v>-583.78197999999998</c:v>
                </c:pt>
                <c:pt idx="117">
                  <c:v>-583.44045000000006</c:v>
                </c:pt>
                <c:pt idx="118">
                  <c:v>-583.02458000000001</c:v>
                </c:pt>
                <c:pt idx="119">
                  <c:v>-582.57213999999999</c:v>
                </c:pt>
                <c:pt idx="120">
                  <c:v>-582.17594999999994</c:v>
                </c:pt>
                <c:pt idx="121">
                  <c:v>-581.94880999999998</c:v>
                </c:pt>
                <c:pt idx="122">
                  <c:v>-581.95578</c:v>
                </c:pt>
                <c:pt idx="123">
                  <c:v>-582.16566</c:v>
                </c:pt>
                <c:pt idx="124">
                  <c:v>-582.46164999999996</c:v>
                </c:pt>
                <c:pt idx="125">
                  <c:v>-582.70871999999997</c:v>
                </c:pt>
                <c:pt idx="126">
                  <c:v>-582.82925999999998</c:v>
                </c:pt>
                <c:pt idx="127">
                  <c:v>-582.82854999999995</c:v>
                </c:pt>
                <c:pt idx="128">
                  <c:v>-582.76007000000004</c:v>
                </c:pt>
                <c:pt idx="129">
                  <c:v>-582.68373999999994</c:v>
                </c:pt>
                <c:pt idx="130">
                  <c:v>-582.64445999999998</c:v>
                </c:pt>
                <c:pt idx="131">
                  <c:v>-582.66863999999998</c:v>
                </c:pt>
                <c:pt idx="132">
                  <c:v>-582.76248999999996</c:v>
                </c:pt>
                <c:pt idx="133">
                  <c:v>-582.91525999999999</c:v>
                </c:pt>
                <c:pt idx="134">
                  <c:v>-583.10699999999997</c:v>
                </c:pt>
                <c:pt idx="135">
                  <c:v>-583.30921000000001</c:v>
                </c:pt>
                <c:pt idx="136">
                  <c:v>-583.47717999999998</c:v>
                </c:pt>
                <c:pt idx="137">
                  <c:v>-583.56389000000001</c:v>
                </c:pt>
                <c:pt idx="138">
                  <c:v>-583.55976999999996</c:v>
                </c:pt>
                <c:pt idx="139">
                  <c:v>-583.50824</c:v>
                </c:pt>
                <c:pt idx="140">
                  <c:v>-583.47564</c:v>
                </c:pt>
                <c:pt idx="141">
                  <c:v>-583.50791000000004</c:v>
                </c:pt>
                <c:pt idx="142">
                  <c:v>-583.61027000000001</c:v>
                </c:pt>
                <c:pt idx="143">
                  <c:v>-583.75418000000002</c:v>
                </c:pt>
                <c:pt idx="144">
                  <c:v>-583.89658999999995</c:v>
                </c:pt>
                <c:pt idx="145">
                  <c:v>-584.00031999999999</c:v>
                </c:pt>
                <c:pt idx="146">
                  <c:v>-584.04476999999997</c:v>
                </c:pt>
                <c:pt idx="147">
                  <c:v>-584.01549</c:v>
                </c:pt>
                <c:pt idx="148">
                  <c:v>-583.89864</c:v>
                </c:pt>
                <c:pt idx="149">
                  <c:v>-583.70034999999996</c:v>
                </c:pt>
                <c:pt idx="150">
                  <c:v>-583.46588999999994</c:v>
                </c:pt>
                <c:pt idx="151">
                  <c:v>-583.26828</c:v>
                </c:pt>
                <c:pt idx="152">
                  <c:v>-583.16710999999998</c:v>
                </c:pt>
                <c:pt idx="153">
                  <c:v>-583.16926999999998</c:v>
                </c:pt>
                <c:pt idx="154">
                  <c:v>-583.23613</c:v>
                </c:pt>
                <c:pt idx="155">
                  <c:v>-583.32759999999996</c:v>
                </c:pt>
                <c:pt idx="156">
                  <c:v>-583.42457999999999</c:v>
                </c:pt>
                <c:pt idx="157">
                  <c:v>-583.52090999999996</c:v>
                </c:pt>
                <c:pt idx="158">
                  <c:v>-583.61181999999997</c:v>
                </c:pt>
                <c:pt idx="159">
                  <c:v>-583.68871000000001</c:v>
                </c:pt>
                <c:pt idx="160">
                  <c:v>-583.73738000000003</c:v>
                </c:pt>
                <c:pt idx="161">
                  <c:v>-583.74554000000001</c:v>
                </c:pt>
                <c:pt idx="162">
                  <c:v>-583.71901000000003</c:v>
                </c:pt>
                <c:pt idx="163">
                  <c:v>-583.69682999999998</c:v>
                </c:pt>
                <c:pt idx="164">
                  <c:v>-583.73203999999998</c:v>
                </c:pt>
                <c:pt idx="165">
                  <c:v>-583.84613000000002</c:v>
                </c:pt>
                <c:pt idx="166">
                  <c:v>-584.00250000000005</c:v>
                </c:pt>
                <c:pt idx="167">
                  <c:v>-584.12896999999998</c:v>
                </c:pt>
                <c:pt idx="168">
                  <c:v>-584.15783999999996</c:v>
                </c:pt>
                <c:pt idx="169">
                  <c:v>-584.06291999999996</c:v>
                </c:pt>
                <c:pt idx="170">
                  <c:v>-583.87355000000002</c:v>
                </c:pt>
                <c:pt idx="171">
                  <c:v>-583.65079000000003</c:v>
                </c:pt>
                <c:pt idx="172">
                  <c:v>-583.44705999999996</c:v>
                </c:pt>
                <c:pt idx="173">
                  <c:v>-583.29504999999995</c:v>
                </c:pt>
                <c:pt idx="174">
                  <c:v>-583.21560999999997</c:v>
                </c:pt>
                <c:pt idx="175">
                  <c:v>-583.21884999999997</c:v>
                </c:pt>
                <c:pt idx="176">
                  <c:v>-583.29494</c:v>
                </c:pt>
                <c:pt idx="177">
                  <c:v>-583.40935999999999</c:v>
                </c:pt>
                <c:pt idx="178">
                  <c:v>-583.51217999999994</c:v>
                </c:pt>
                <c:pt idx="179">
                  <c:v>-583.56901000000005</c:v>
                </c:pt>
                <c:pt idx="180">
                  <c:v>-583.60216000000003</c:v>
                </c:pt>
                <c:pt idx="181">
                  <c:v>-583.68232</c:v>
                </c:pt>
                <c:pt idx="182">
                  <c:v>-583.85862999999995</c:v>
                </c:pt>
                <c:pt idx="183">
                  <c:v>-584.10449000000006</c:v>
                </c:pt>
                <c:pt idx="184">
                  <c:v>-584.33765000000005</c:v>
                </c:pt>
                <c:pt idx="185">
                  <c:v>-584.48062000000004</c:v>
                </c:pt>
                <c:pt idx="186">
                  <c:v>-584.50813000000005</c:v>
                </c:pt>
                <c:pt idx="187">
                  <c:v>-584.45370000000003</c:v>
                </c:pt>
                <c:pt idx="188">
                  <c:v>-584.37175999999999</c:v>
                </c:pt>
                <c:pt idx="189">
                  <c:v>-584.30064000000004</c:v>
                </c:pt>
                <c:pt idx="190">
                  <c:v>-584.25788999999997</c:v>
                </c:pt>
                <c:pt idx="191">
                  <c:v>-584.24280999999996</c:v>
                </c:pt>
                <c:pt idx="192">
                  <c:v>-584.23154</c:v>
                </c:pt>
                <c:pt idx="193">
                  <c:v>-584.18952000000002</c:v>
                </c:pt>
                <c:pt idx="194">
                  <c:v>-584.09442999999999</c:v>
                </c:pt>
                <c:pt idx="195">
                  <c:v>-583.93952000000002</c:v>
                </c:pt>
                <c:pt idx="196">
                  <c:v>-583.73916999999994</c:v>
                </c:pt>
                <c:pt idx="197">
                  <c:v>-583.54219999999998</c:v>
                </c:pt>
                <c:pt idx="198">
                  <c:v>-583.41605000000004</c:v>
                </c:pt>
                <c:pt idx="199">
                  <c:v>-583.39350000000002</c:v>
                </c:pt>
                <c:pt idx="200">
                  <c:v>-583.44921999999997</c:v>
                </c:pt>
                <c:pt idx="201">
                  <c:v>-583.53598999999997</c:v>
                </c:pt>
                <c:pt idx="202">
                  <c:v>-583.61999000000003</c:v>
                </c:pt>
                <c:pt idx="203">
                  <c:v>-583.67259999999999</c:v>
                </c:pt>
                <c:pt idx="204">
                  <c:v>-583.66890000000001</c:v>
                </c:pt>
                <c:pt idx="205">
                  <c:v>-583.61004000000003</c:v>
                </c:pt>
                <c:pt idx="206">
                  <c:v>-583.53799000000004</c:v>
                </c:pt>
                <c:pt idx="207">
                  <c:v>-583.51359000000002</c:v>
                </c:pt>
                <c:pt idx="208">
                  <c:v>-583.58626000000004</c:v>
                </c:pt>
                <c:pt idx="209">
                  <c:v>-583.77605000000005</c:v>
                </c:pt>
                <c:pt idx="210">
                  <c:v>-584.05768999999998</c:v>
                </c:pt>
                <c:pt idx="211">
                  <c:v>-584.35028</c:v>
                </c:pt>
                <c:pt idx="212">
                  <c:v>-584.55114000000003</c:v>
                </c:pt>
                <c:pt idx="213">
                  <c:v>-584.61954000000003</c:v>
                </c:pt>
                <c:pt idx="214">
                  <c:v>-584.61842000000001</c:v>
                </c:pt>
                <c:pt idx="215">
                  <c:v>-584.63565000000006</c:v>
                </c:pt>
                <c:pt idx="216">
                  <c:v>-584.7047</c:v>
                </c:pt>
                <c:pt idx="217">
                  <c:v>-584.82874000000004</c:v>
                </c:pt>
                <c:pt idx="218">
                  <c:v>-585.00734</c:v>
                </c:pt>
                <c:pt idx="219">
                  <c:v>-585.20912999999996</c:v>
                </c:pt>
                <c:pt idx="220">
                  <c:v>-585.37139000000002</c:v>
                </c:pt>
                <c:pt idx="221">
                  <c:v>-585.44875000000002</c:v>
                </c:pt>
                <c:pt idx="222">
                  <c:v>-585.44090000000006</c:v>
                </c:pt>
                <c:pt idx="223">
                  <c:v>-585.37647000000004</c:v>
                </c:pt>
                <c:pt idx="224">
                  <c:v>-585.28463999999997</c:v>
                </c:pt>
                <c:pt idx="225">
                  <c:v>-585.17542000000003</c:v>
                </c:pt>
                <c:pt idx="226">
                  <c:v>-585.03327000000002</c:v>
                </c:pt>
                <c:pt idx="227">
                  <c:v>-584.82588999999996</c:v>
                </c:pt>
                <c:pt idx="228">
                  <c:v>-584.53323999999998</c:v>
                </c:pt>
                <c:pt idx="229">
                  <c:v>-584.18727000000001</c:v>
                </c:pt>
                <c:pt idx="230">
                  <c:v>-583.88099999999997</c:v>
                </c:pt>
                <c:pt idx="231">
                  <c:v>-583.70462999999995</c:v>
                </c:pt>
                <c:pt idx="232">
                  <c:v>-583.65089999999998</c:v>
                </c:pt>
                <c:pt idx="233">
                  <c:v>-583.61530000000005</c:v>
                </c:pt>
                <c:pt idx="234">
                  <c:v>-583.48577999999998</c:v>
                </c:pt>
                <c:pt idx="235">
                  <c:v>-583.22118999999998</c:v>
                </c:pt>
                <c:pt idx="236">
                  <c:v>-582.89301</c:v>
                </c:pt>
                <c:pt idx="237">
                  <c:v>-582.66188</c:v>
                </c:pt>
                <c:pt idx="238">
                  <c:v>-582.65593999999999</c:v>
                </c:pt>
                <c:pt idx="239">
                  <c:v>-582.86998000000006</c:v>
                </c:pt>
                <c:pt idx="240">
                  <c:v>-583.20668999999998</c:v>
                </c:pt>
                <c:pt idx="241">
                  <c:v>-583.54822000000001</c:v>
                </c:pt>
                <c:pt idx="242">
                  <c:v>-583.78765999999996</c:v>
                </c:pt>
                <c:pt idx="243">
                  <c:v>-583.87635</c:v>
                </c:pt>
                <c:pt idx="244">
                  <c:v>-583.87213999999994</c:v>
                </c:pt>
                <c:pt idx="245">
                  <c:v>-583.89355999999998</c:v>
                </c:pt>
                <c:pt idx="246">
                  <c:v>-584.00607000000002</c:v>
                </c:pt>
                <c:pt idx="247">
                  <c:v>-584.17769999999996</c:v>
                </c:pt>
                <c:pt idx="248">
                  <c:v>-584.33718999999996</c:v>
                </c:pt>
                <c:pt idx="249">
                  <c:v>-584.45299999999997</c:v>
                </c:pt>
                <c:pt idx="250">
                  <c:v>-584.55993999999998</c:v>
                </c:pt>
                <c:pt idx="251">
                  <c:v>-584.69687999999996</c:v>
                </c:pt>
                <c:pt idx="252">
                  <c:v>-584.82078000000001</c:v>
                </c:pt>
                <c:pt idx="253">
                  <c:v>-584.83464000000004</c:v>
                </c:pt>
                <c:pt idx="254">
                  <c:v>-584.70048999999995</c:v>
                </c:pt>
                <c:pt idx="255">
                  <c:v>-584.47776999999996</c:v>
                </c:pt>
                <c:pt idx="256">
                  <c:v>-584.25739999999996</c:v>
                </c:pt>
                <c:pt idx="257">
                  <c:v>-584.09618999999998</c:v>
                </c:pt>
                <c:pt idx="258">
                  <c:v>-584.01071000000002</c:v>
                </c:pt>
                <c:pt idx="259">
                  <c:v>-583.99749999999995</c:v>
                </c:pt>
                <c:pt idx="260">
                  <c:v>-584.05231000000003</c:v>
                </c:pt>
                <c:pt idx="261">
                  <c:v>-584.16481999999996</c:v>
                </c:pt>
                <c:pt idx="262">
                  <c:v>-584.28797999999995</c:v>
                </c:pt>
                <c:pt idx="263">
                  <c:v>-584.33226999999999</c:v>
                </c:pt>
                <c:pt idx="264">
                  <c:v>-584.23068999999998</c:v>
                </c:pt>
                <c:pt idx="265">
                  <c:v>-584.00617</c:v>
                </c:pt>
                <c:pt idx="266">
                  <c:v>-583.74491</c:v>
                </c:pt>
                <c:pt idx="267">
                  <c:v>-583.50964999999997</c:v>
                </c:pt>
                <c:pt idx="268">
                  <c:v>-583.31623000000002</c:v>
                </c:pt>
                <c:pt idx="269">
                  <c:v>-583.16728999999998</c:v>
                </c:pt>
                <c:pt idx="270">
                  <c:v>-583.06527000000006</c:v>
                </c:pt>
                <c:pt idx="271">
                  <c:v>-582.99270000000001</c:v>
                </c:pt>
                <c:pt idx="272">
                  <c:v>-582.91516999999999</c:v>
                </c:pt>
                <c:pt idx="273">
                  <c:v>-582.80371000000002</c:v>
                </c:pt>
                <c:pt idx="274">
                  <c:v>-582.63568999999995</c:v>
                </c:pt>
                <c:pt idx="275">
                  <c:v>-582.39314000000002</c:v>
                </c:pt>
                <c:pt idx="276">
                  <c:v>-582.09401000000003</c:v>
                </c:pt>
                <c:pt idx="277">
                  <c:v>-581.80838000000006</c:v>
                </c:pt>
                <c:pt idx="278">
                  <c:v>-581.63458000000003</c:v>
                </c:pt>
                <c:pt idx="279">
                  <c:v>-581.64836000000003</c:v>
                </c:pt>
                <c:pt idx="280">
                  <c:v>-581.85371999999995</c:v>
                </c:pt>
                <c:pt idx="281">
                  <c:v>-582.17701</c:v>
                </c:pt>
                <c:pt idx="282">
                  <c:v>-582.52161000000001</c:v>
                </c:pt>
                <c:pt idx="283">
                  <c:v>-582.82883000000004</c:v>
                </c:pt>
                <c:pt idx="284">
                  <c:v>-583.06134999999995</c:v>
                </c:pt>
                <c:pt idx="285">
                  <c:v>-583.19246999999996</c:v>
                </c:pt>
                <c:pt idx="286">
                  <c:v>-583.25873000000001</c:v>
                </c:pt>
                <c:pt idx="287">
                  <c:v>-583.33240999999998</c:v>
                </c:pt>
                <c:pt idx="288">
                  <c:v>-583.44685000000004</c:v>
                </c:pt>
                <c:pt idx="289">
                  <c:v>-583.58744000000002</c:v>
                </c:pt>
                <c:pt idx="290">
                  <c:v>-583.73311000000001</c:v>
                </c:pt>
                <c:pt idx="291">
                  <c:v>-583.87833999999998</c:v>
                </c:pt>
                <c:pt idx="292">
                  <c:v>-584.02665999999999</c:v>
                </c:pt>
                <c:pt idx="293">
                  <c:v>-584.16949999999997</c:v>
                </c:pt>
                <c:pt idx="294">
                  <c:v>-584.27337999999997</c:v>
                </c:pt>
                <c:pt idx="295">
                  <c:v>-584.29890999999998</c:v>
                </c:pt>
                <c:pt idx="296">
                  <c:v>-584.23941000000002</c:v>
                </c:pt>
                <c:pt idx="297">
                  <c:v>-584.12845000000004</c:v>
                </c:pt>
                <c:pt idx="298">
                  <c:v>-584.02011000000005</c:v>
                </c:pt>
                <c:pt idx="299">
                  <c:v>-583.96765000000005</c:v>
                </c:pt>
                <c:pt idx="300">
                  <c:v>-583.98905999999999</c:v>
                </c:pt>
                <c:pt idx="301">
                  <c:v>-584.04696000000001</c:v>
                </c:pt>
                <c:pt idx="302">
                  <c:v>-584.08918000000006</c:v>
                </c:pt>
                <c:pt idx="303">
                  <c:v>-584.08920000000001</c:v>
                </c:pt>
                <c:pt idx="304">
                  <c:v>-584.02993000000004</c:v>
                </c:pt>
                <c:pt idx="305">
                  <c:v>-583.88337999999999</c:v>
                </c:pt>
                <c:pt idx="306">
                  <c:v>-583.62459000000001</c:v>
                </c:pt>
                <c:pt idx="307">
                  <c:v>-583.26667999999995</c:v>
                </c:pt>
                <c:pt idx="308">
                  <c:v>-582.87081000000001</c:v>
                </c:pt>
                <c:pt idx="309">
                  <c:v>-582.53846999999996</c:v>
                </c:pt>
                <c:pt idx="310">
                  <c:v>-582.37184000000002</c:v>
                </c:pt>
                <c:pt idx="311">
                  <c:v>-582.39512999999999</c:v>
                </c:pt>
                <c:pt idx="312">
                  <c:v>-582.53788999999995</c:v>
                </c:pt>
                <c:pt idx="313">
                  <c:v>-582.70033000000001</c:v>
                </c:pt>
                <c:pt idx="314">
                  <c:v>-582.81286999999998</c:v>
                </c:pt>
                <c:pt idx="315">
                  <c:v>-582.86144999999999</c:v>
                </c:pt>
                <c:pt idx="316">
                  <c:v>-582.87850000000003</c:v>
                </c:pt>
                <c:pt idx="317">
                  <c:v>-582.92177000000004</c:v>
                </c:pt>
                <c:pt idx="318">
                  <c:v>-583.04720999999995</c:v>
                </c:pt>
                <c:pt idx="319">
                  <c:v>-583.26238999999998</c:v>
                </c:pt>
                <c:pt idx="320">
                  <c:v>-583.49684999999999</c:v>
                </c:pt>
                <c:pt idx="321">
                  <c:v>-583.63368000000003</c:v>
                </c:pt>
                <c:pt idx="322">
                  <c:v>-583.61237000000006</c:v>
                </c:pt>
                <c:pt idx="323">
                  <c:v>-583.53853000000004</c:v>
                </c:pt>
                <c:pt idx="324">
                  <c:v>-583.61460999999997</c:v>
                </c:pt>
                <c:pt idx="325">
                  <c:v>-583.86180000000002</c:v>
                </c:pt>
                <c:pt idx="326">
                  <c:v>-584.10040000000004</c:v>
                </c:pt>
                <c:pt idx="327">
                  <c:v>-584.20532000000003</c:v>
                </c:pt>
                <c:pt idx="328">
                  <c:v>-584.17789000000005</c:v>
                </c:pt>
                <c:pt idx="329">
                  <c:v>-584.05741999999998</c:v>
                </c:pt>
                <c:pt idx="330">
                  <c:v>-583.86569999999995</c:v>
                </c:pt>
                <c:pt idx="331">
                  <c:v>-583.64275999999995</c:v>
                </c:pt>
                <c:pt idx="332">
                  <c:v>-583.49955999999997</c:v>
                </c:pt>
                <c:pt idx="333">
                  <c:v>-583.55336</c:v>
                </c:pt>
                <c:pt idx="334">
                  <c:v>-583.76981000000001</c:v>
                </c:pt>
                <c:pt idx="335">
                  <c:v>-583.98203999999998</c:v>
                </c:pt>
                <c:pt idx="336">
                  <c:v>-584.09113000000002</c:v>
                </c:pt>
                <c:pt idx="337">
                  <c:v>-584.12016000000006</c:v>
                </c:pt>
                <c:pt idx="338">
                  <c:v>-584.10206000000005</c:v>
                </c:pt>
                <c:pt idx="339">
                  <c:v>-584.02121</c:v>
                </c:pt>
                <c:pt idx="340">
                  <c:v>-583.87534000000005</c:v>
                </c:pt>
                <c:pt idx="341">
                  <c:v>-583.72604999999999</c:v>
                </c:pt>
                <c:pt idx="342">
                  <c:v>-583.65805</c:v>
                </c:pt>
                <c:pt idx="343">
                  <c:v>-583.69857000000002</c:v>
                </c:pt>
                <c:pt idx="344">
                  <c:v>-583.79697999999996</c:v>
                </c:pt>
                <c:pt idx="345">
                  <c:v>-583.88251000000002</c:v>
                </c:pt>
                <c:pt idx="346">
                  <c:v>-583.91593999999998</c:v>
                </c:pt>
                <c:pt idx="347">
                  <c:v>-583.89252999999997</c:v>
                </c:pt>
                <c:pt idx="348">
                  <c:v>-583.82645000000002</c:v>
                </c:pt>
                <c:pt idx="349">
                  <c:v>-583.74525000000006</c:v>
                </c:pt>
                <c:pt idx="350">
                  <c:v>-583.68848000000003</c:v>
                </c:pt>
                <c:pt idx="351">
                  <c:v>-583.68976999999995</c:v>
                </c:pt>
                <c:pt idx="352">
                  <c:v>-583.75671999999997</c:v>
                </c:pt>
                <c:pt idx="353">
                  <c:v>-583.87159999999994</c:v>
                </c:pt>
                <c:pt idx="354">
                  <c:v>-584.00459000000001</c:v>
                </c:pt>
                <c:pt idx="355">
                  <c:v>-584.12397999999996</c:v>
                </c:pt>
                <c:pt idx="356">
                  <c:v>-584.20559000000003</c:v>
                </c:pt>
                <c:pt idx="357">
                  <c:v>-584.23752999999999</c:v>
                </c:pt>
                <c:pt idx="358">
                  <c:v>-584.21230000000003</c:v>
                </c:pt>
                <c:pt idx="359">
                  <c:v>-584.11640999999997</c:v>
                </c:pt>
                <c:pt idx="360">
                  <c:v>-583.93745000000001</c:v>
                </c:pt>
                <c:pt idx="361">
                  <c:v>-583.69326000000001</c:v>
                </c:pt>
                <c:pt idx="362">
                  <c:v>-583.45892000000003</c:v>
                </c:pt>
                <c:pt idx="363">
                  <c:v>-583.34748000000002</c:v>
                </c:pt>
                <c:pt idx="364">
                  <c:v>-583.4203</c:v>
                </c:pt>
                <c:pt idx="365">
                  <c:v>-583.63495</c:v>
                </c:pt>
                <c:pt idx="366">
                  <c:v>-583.88954999999999</c:v>
                </c:pt>
                <c:pt idx="367">
                  <c:v>-584.09866999999997</c:v>
                </c:pt>
                <c:pt idx="368">
                  <c:v>-584.24739999999997</c:v>
                </c:pt>
                <c:pt idx="369">
                  <c:v>-584.35463000000004</c:v>
                </c:pt>
                <c:pt idx="370">
                  <c:v>-584.39463999999998</c:v>
                </c:pt>
                <c:pt idx="371">
                  <c:v>-584.33475999999996</c:v>
                </c:pt>
                <c:pt idx="372">
                  <c:v>-584.20024999999998</c:v>
                </c:pt>
                <c:pt idx="373">
                  <c:v>-584.05737999999997</c:v>
                </c:pt>
                <c:pt idx="374">
                  <c:v>-583.96119999999996</c:v>
                </c:pt>
                <c:pt idx="375">
                  <c:v>-583.93245999999999</c:v>
                </c:pt>
                <c:pt idx="376">
                  <c:v>-583.96041000000002</c:v>
                </c:pt>
                <c:pt idx="377">
                  <c:v>-584.00418000000002</c:v>
                </c:pt>
                <c:pt idx="378">
                  <c:v>-584.00036999999998</c:v>
                </c:pt>
                <c:pt idx="379">
                  <c:v>-583.9058</c:v>
                </c:pt>
                <c:pt idx="380">
                  <c:v>-583.74919</c:v>
                </c:pt>
                <c:pt idx="381">
                  <c:v>-583.62986000000001</c:v>
                </c:pt>
                <c:pt idx="382">
                  <c:v>-583.64943000000005</c:v>
                </c:pt>
                <c:pt idx="383">
                  <c:v>-583.84222999999997</c:v>
                </c:pt>
                <c:pt idx="384">
                  <c:v>-584.15349000000003</c:v>
                </c:pt>
                <c:pt idx="385">
                  <c:v>-584.47069999999997</c:v>
                </c:pt>
                <c:pt idx="386">
                  <c:v>-584.69457999999997</c:v>
                </c:pt>
                <c:pt idx="387">
                  <c:v>-584.81523000000004</c:v>
                </c:pt>
                <c:pt idx="388">
                  <c:v>-584.91195000000005</c:v>
                </c:pt>
                <c:pt idx="389">
                  <c:v>-585.04934000000003</c:v>
                </c:pt>
                <c:pt idx="390">
                  <c:v>-585.21524999999997</c:v>
                </c:pt>
                <c:pt idx="391">
                  <c:v>-585.37347999999997</c:v>
                </c:pt>
                <c:pt idx="392">
                  <c:v>-585.50072</c:v>
                </c:pt>
                <c:pt idx="393">
                  <c:v>-585.57380000000001</c:v>
                </c:pt>
                <c:pt idx="394">
                  <c:v>-585.57930999999996</c:v>
                </c:pt>
                <c:pt idx="395">
                  <c:v>-585.53507999999999</c:v>
                </c:pt>
                <c:pt idx="396">
                  <c:v>-585.48136999999997</c:v>
                </c:pt>
                <c:pt idx="397">
                  <c:v>-585.45213999999999</c:v>
                </c:pt>
                <c:pt idx="398">
                  <c:v>-585.44799</c:v>
                </c:pt>
                <c:pt idx="399">
                  <c:v>-585.42881</c:v>
                </c:pt>
                <c:pt idx="400">
                  <c:v>-585.33936000000006</c:v>
                </c:pt>
                <c:pt idx="401">
                  <c:v>-585.14701000000002</c:v>
                </c:pt>
                <c:pt idx="402">
                  <c:v>-584.86542999999995</c:v>
                </c:pt>
                <c:pt idx="403">
                  <c:v>-584.55039999999997</c:v>
                </c:pt>
                <c:pt idx="404">
                  <c:v>-584.27930000000003</c:v>
                </c:pt>
                <c:pt idx="405">
                  <c:v>-584.11114999999995</c:v>
                </c:pt>
                <c:pt idx="406">
                  <c:v>-584.04471000000001</c:v>
                </c:pt>
                <c:pt idx="407">
                  <c:v>-584.01622999999995</c:v>
                </c:pt>
                <c:pt idx="408">
                  <c:v>-583.94334000000003</c:v>
                </c:pt>
                <c:pt idx="409">
                  <c:v>-583.78102999999999</c:v>
                </c:pt>
                <c:pt idx="410">
                  <c:v>-583.56541000000004</c:v>
                </c:pt>
                <c:pt idx="411">
                  <c:v>-583.41088000000002</c:v>
                </c:pt>
                <c:pt idx="412">
                  <c:v>-583.41382999999996</c:v>
                </c:pt>
                <c:pt idx="413">
                  <c:v>-583.55475000000001</c:v>
                </c:pt>
                <c:pt idx="414">
                  <c:v>-583.72734000000003</c:v>
                </c:pt>
                <c:pt idx="415">
                  <c:v>-583.84546999999998</c:v>
                </c:pt>
                <c:pt idx="416">
                  <c:v>-583.89040999999997</c:v>
                </c:pt>
                <c:pt idx="417">
                  <c:v>-583.89218000000005</c:v>
                </c:pt>
                <c:pt idx="418">
                  <c:v>-583.89378999999997</c:v>
                </c:pt>
                <c:pt idx="419">
                  <c:v>-583.92157999999995</c:v>
                </c:pt>
                <c:pt idx="420">
                  <c:v>-583.98262999999997</c:v>
                </c:pt>
                <c:pt idx="421">
                  <c:v>-584.0761</c:v>
                </c:pt>
                <c:pt idx="422">
                  <c:v>-584.19638999999995</c:v>
                </c:pt>
                <c:pt idx="423">
                  <c:v>-584.32203000000004</c:v>
                </c:pt>
                <c:pt idx="424">
                  <c:v>-584.40981999999997</c:v>
                </c:pt>
                <c:pt idx="425">
                  <c:v>-584.42097000000001</c:v>
                </c:pt>
                <c:pt idx="426">
                  <c:v>-584.36805000000004</c:v>
                </c:pt>
                <c:pt idx="427">
                  <c:v>-584.31984</c:v>
                </c:pt>
                <c:pt idx="428">
                  <c:v>-584.32465000000002</c:v>
                </c:pt>
                <c:pt idx="429">
                  <c:v>-584.34924999999998</c:v>
                </c:pt>
                <c:pt idx="430">
                  <c:v>-584.32658000000004</c:v>
                </c:pt>
                <c:pt idx="431">
                  <c:v>-584.23053000000004</c:v>
                </c:pt>
                <c:pt idx="432">
                  <c:v>-584.06939</c:v>
                </c:pt>
                <c:pt idx="433">
                  <c:v>-583.84033999999997</c:v>
                </c:pt>
                <c:pt idx="434">
                  <c:v>-583.52139999999997</c:v>
                </c:pt>
                <c:pt idx="435">
                  <c:v>-583.11347000000001</c:v>
                </c:pt>
                <c:pt idx="436">
                  <c:v>-582.68124999999998</c:v>
                </c:pt>
                <c:pt idx="437">
                  <c:v>-582.33587999999997</c:v>
                </c:pt>
                <c:pt idx="438">
                  <c:v>-582.13917000000004</c:v>
                </c:pt>
                <c:pt idx="439">
                  <c:v>-582.03828999999996</c:v>
                </c:pt>
                <c:pt idx="440">
                  <c:v>-581.95429999999999</c:v>
                </c:pt>
                <c:pt idx="441">
                  <c:v>-581.88813000000005</c:v>
                </c:pt>
                <c:pt idx="442">
                  <c:v>-581.88219000000004</c:v>
                </c:pt>
                <c:pt idx="443">
                  <c:v>-581.94408999999996</c:v>
                </c:pt>
                <c:pt idx="444">
                  <c:v>-582.05044999999996</c:v>
                </c:pt>
                <c:pt idx="445">
                  <c:v>-582.17881</c:v>
                </c:pt>
                <c:pt idx="446">
                  <c:v>-582.32003999999995</c:v>
                </c:pt>
                <c:pt idx="447">
                  <c:v>-582.47388000000001</c:v>
                </c:pt>
                <c:pt idx="448">
                  <c:v>-582.63768000000005</c:v>
                </c:pt>
                <c:pt idx="449">
                  <c:v>-582.80537000000004</c:v>
                </c:pt>
                <c:pt idx="450">
                  <c:v>-582.96901000000003</c:v>
                </c:pt>
                <c:pt idx="451">
                  <c:v>-583.11886000000004</c:v>
                </c:pt>
                <c:pt idx="452">
                  <c:v>-583.23832000000004</c:v>
                </c:pt>
                <c:pt idx="453">
                  <c:v>-583.29942000000005</c:v>
                </c:pt>
                <c:pt idx="454">
                  <c:v>-583.26324</c:v>
                </c:pt>
                <c:pt idx="455">
                  <c:v>-583.10559999999998</c:v>
                </c:pt>
                <c:pt idx="456">
                  <c:v>-582.85059000000001</c:v>
                </c:pt>
                <c:pt idx="457">
                  <c:v>-582.57037000000003</c:v>
                </c:pt>
                <c:pt idx="458">
                  <c:v>-582.35035000000005</c:v>
                </c:pt>
                <c:pt idx="459">
                  <c:v>-582.24697000000003</c:v>
                </c:pt>
                <c:pt idx="460">
                  <c:v>-582.26628000000005</c:v>
                </c:pt>
                <c:pt idx="461">
                  <c:v>-582.37494000000004</c:v>
                </c:pt>
                <c:pt idx="462">
                  <c:v>-582.52616999999998</c:v>
                </c:pt>
                <c:pt idx="463">
                  <c:v>-582.68168000000003</c:v>
                </c:pt>
                <c:pt idx="464">
                  <c:v>-582.81385999999998</c:v>
                </c:pt>
                <c:pt idx="465">
                  <c:v>-582.90329999999994</c:v>
                </c:pt>
                <c:pt idx="466">
                  <c:v>-582.94659999999999</c:v>
                </c:pt>
                <c:pt idx="467">
                  <c:v>-582.95808</c:v>
                </c:pt>
                <c:pt idx="468">
                  <c:v>-582.96802000000002</c:v>
                </c:pt>
                <c:pt idx="469">
                  <c:v>-583.00491999999997</c:v>
                </c:pt>
                <c:pt idx="470">
                  <c:v>-583.06804</c:v>
                </c:pt>
                <c:pt idx="471">
                  <c:v>-583.11694</c:v>
                </c:pt>
                <c:pt idx="472">
                  <c:v>-583.10320000000002</c:v>
                </c:pt>
                <c:pt idx="473">
                  <c:v>-583.02378999999996</c:v>
                </c:pt>
                <c:pt idx="474">
                  <c:v>-582.92957999999999</c:v>
                </c:pt>
                <c:pt idx="475">
                  <c:v>-582.84315000000004</c:v>
                </c:pt>
                <c:pt idx="476">
                  <c:v>-582.73901999999998</c:v>
                </c:pt>
                <c:pt idx="477">
                  <c:v>-582.65351999999996</c:v>
                </c:pt>
                <c:pt idx="478">
                  <c:v>-582.64396999999997</c:v>
                </c:pt>
                <c:pt idx="479">
                  <c:v>-582.67034000000001</c:v>
                </c:pt>
                <c:pt idx="480">
                  <c:v>-582.68205999999998</c:v>
                </c:pt>
                <c:pt idx="481">
                  <c:v>-582.72220000000004</c:v>
                </c:pt>
                <c:pt idx="482">
                  <c:v>-582.87684999999999</c:v>
                </c:pt>
                <c:pt idx="483">
                  <c:v>-583.18501000000003</c:v>
                </c:pt>
                <c:pt idx="484">
                  <c:v>-583.61329000000001</c:v>
                </c:pt>
                <c:pt idx="485">
                  <c:v>-584.08441000000005</c:v>
                </c:pt>
                <c:pt idx="486">
                  <c:v>-584.51449000000002</c:v>
                </c:pt>
                <c:pt idx="487">
                  <c:v>-584.84136000000001</c:v>
                </c:pt>
                <c:pt idx="488">
                  <c:v>-585.03724999999997</c:v>
                </c:pt>
                <c:pt idx="489">
                  <c:v>-585.10702000000003</c:v>
                </c:pt>
                <c:pt idx="490">
                  <c:v>-585.07268999999997</c:v>
                </c:pt>
                <c:pt idx="491">
                  <c:v>-584.95511999999997</c:v>
                </c:pt>
                <c:pt idx="492">
                  <c:v>-584.76845000000003</c:v>
                </c:pt>
                <c:pt idx="493">
                  <c:v>-584.52764999999999</c:v>
                </c:pt>
                <c:pt idx="494">
                  <c:v>-584.25733000000002</c:v>
                </c:pt>
                <c:pt idx="495">
                  <c:v>-583.98942</c:v>
                </c:pt>
                <c:pt idx="496">
                  <c:v>-583.75333000000001</c:v>
                </c:pt>
                <c:pt idx="497">
                  <c:v>-583.56474000000003</c:v>
                </c:pt>
                <c:pt idx="498">
                  <c:v>-583.42616999999996</c:v>
                </c:pt>
                <c:pt idx="499">
                  <c:v>-583.33456000000001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1F-744A-AE19-2853081E9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370224"/>
        <c:axId val="1191372976"/>
      </c:scatterChart>
      <c:valAx>
        <c:axId val="1191370224"/>
        <c:scaling>
          <c:orientation val="minMax"/>
          <c:max val="500"/>
        </c:scaling>
        <c:delete val="0"/>
        <c:axPos val="b"/>
        <c:numFmt formatCode="General" sourceLinked="1"/>
        <c:majorTickMark val="out"/>
        <c:minorTickMark val="none"/>
        <c:tickLblPos val="nextTo"/>
        <c:crossAx val="1191372976"/>
        <c:crosses val="autoZero"/>
        <c:crossBetween val="midCat"/>
      </c:valAx>
      <c:valAx>
        <c:axId val="1191372976"/>
        <c:scaling>
          <c:orientation val="minMax"/>
        </c:scaling>
        <c:delete val="0"/>
        <c:axPos val="l"/>
        <c:numFmt formatCode="0.00E+00" sourceLinked="1"/>
        <c:majorTickMark val="out"/>
        <c:minorTickMark val="none"/>
        <c:tickLblPos val="nextTo"/>
        <c:crossAx val="11913702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47625">
              <a:noFill/>
            </a:ln>
          </c:spPr>
          <c:xVal>
            <c:numRef>
              <c:f>'54_1000'!$O$18:$O$517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'54_1000'!$Q$18:$Q$517</c:f>
              <c:numCache>
                <c:formatCode>0.00E+00</c:formatCode>
                <c:ptCount val="500"/>
                <c:pt idx="0">
                  <c:v>-576.27630999999997</c:v>
                </c:pt>
                <c:pt idx="1">
                  <c:v>-576.423</c:v>
                </c:pt>
                <c:pt idx="2">
                  <c:v>-576.83801000000005</c:v>
                </c:pt>
                <c:pt idx="3">
                  <c:v>-577.44664</c:v>
                </c:pt>
                <c:pt idx="4">
                  <c:v>-578.12163999999996</c:v>
                </c:pt>
                <c:pt idx="5">
                  <c:v>-578.70560999999998</c:v>
                </c:pt>
                <c:pt idx="6">
                  <c:v>-579.07006000000001</c:v>
                </c:pt>
                <c:pt idx="7">
                  <c:v>-579.19651999999996</c:v>
                </c:pt>
                <c:pt idx="8">
                  <c:v>-579.21437000000003</c:v>
                </c:pt>
                <c:pt idx="9">
                  <c:v>-579.30760999999995</c:v>
                </c:pt>
                <c:pt idx="10">
                  <c:v>-579.53674000000001</c:v>
                </c:pt>
                <c:pt idx="11">
                  <c:v>-579.78868999999997</c:v>
                </c:pt>
                <c:pt idx="12">
                  <c:v>-579.89592000000005</c:v>
                </c:pt>
                <c:pt idx="13">
                  <c:v>-579.76811999999995</c:v>
                </c:pt>
                <c:pt idx="14">
                  <c:v>-579.45554000000004</c:v>
                </c:pt>
                <c:pt idx="15">
                  <c:v>-579.11950000000002</c:v>
                </c:pt>
                <c:pt idx="16">
                  <c:v>-578.92720999999995</c:v>
                </c:pt>
                <c:pt idx="17">
                  <c:v>-578.95633999999995</c:v>
                </c:pt>
                <c:pt idx="18">
                  <c:v>-579.18757000000005</c:v>
                </c:pt>
                <c:pt idx="19">
                  <c:v>-579.54771000000005</c:v>
                </c:pt>
                <c:pt idx="20">
                  <c:v>-579.94797000000005</c:v>
                </c:pt>
                <c:pt idx="21">
                  <c:v>-580.31196999999997</c:v>
                </c:pt>
                <c:pt idx="22">
                  <c:v>-580.60378000000003</c:v>
                </c:pt>
                <c:pt idx="23">
                  <c:v>-580.85090000000002</c:v>
                </c:pt>
                <c:pt idx="24">
                  <c:v>-581.12973999999997</c:v>
                </c:pt>
                <c:pt idx="25">
                  <c:v>-581.49473</c:v>
                </c:pt>
                <c:pt idx="26">
                  <c:v>-581.92156</c:v>
                </c:pt>
                <c:pt idx="27">
                  <c:v>-582.33127999999999</c:v>
                </c:pt>
                <c:pt idx="28">
                  <c:v>-582.65828999999997</c:v>
                </c:pt>
                <c:pt idx="29">
                  <c:v>-582.87976000000003</c:v>
                </c:pt>
                <c:pt idx="30">
                  <c:v>-583.00175000000002</c:v>
                </c:pt>
                <c:pt idx="31">
                  <c:v>-583.04305999999997</c:v>
                </c:pt>
                <c:pt idx="32">
                  <c:v>-583.03043000000002</c:v>
                </c:pt>
                <c:pt idx="33">
                  <c:v>-582.99333999999999</c:v>
                </c:pt>
                <c:pt idx="34">
                  <c:v>-582.94967999999994</c:v>
                </c:pt>
                <c:pt idx="35">
                  <c:v>-582.89872000000003</c:v>
                </c:pt>
                <c:pt idx="36">
                  <c:v>-582.82447999999999</c:v>
                </c:pt>
                <c:pt idx="37">
                  <c:v>-582.70789000000002</c:v>
                </c:pt>
                <c:pt idx="38">
                  <c:v>-582.54539999999997</c:v>
                </c:pt>
                <c:pt idx="39">
                  <c:v>-582.35955000000001</c:v>
                </c:pt>
                <c:pt idx="40">
                  <c:v>-582.19146999999998</c:v>
                </c:pt>
                <c:pt idx="41">
                  <c:v>-582.09356000000002</c:v>
                </c:pt>
                <c:pt idx="42">
                  <c:v>-582.12678000000005</c:v>
                </c:pt>
                <c:pt idx="43">
                  <c:v>-582.31566999999995</c:v>
                </c:pt>
                <c:pt idx="44">
                  <c:v>-582.61253999999997</c:v>
                </c:pt>
                <c:pt idx="45">
                  <c:v>-582.93066999999996</c:v>
                </c:pt>
                <c:pt idx="46">
                  <c:v>-583.18331999999998</c:v>
                </c:pt>
                <c:pt idx="47">
                  <c:v>-583.32263999999998</c:v>
                </c:pt>
                <c:pt idx="48">
                  <c:v>-583.35878000000002</c:v>
                </c:pt>
                <c:pt idx="49">
                  <c:v>-583.32696999999996</c:v>
                </c:pt>
                <c:pt idx="50">
                  <c:v>-583.26139000000001</c:v>
                </c:pt>
                <c:pt idx="51">
                  <c:v>-583.20340999999996</c:v>
                </c:pt>
                <c:pt idx="52">
                  <c:v>-583.22442000000001</c:v>
                </c:pt>
                <c:pt idx="53">
                  <c:v>-583.41137000000003</c:v>
                </c:pt>
                <c:pt idx="54">
                  <c:v>-583.76610000000005</c:v>
                </c:pt>
                <c:pt idx="55">
                  <c:v>-584.12653999999998</c:v>
                </c:pt>
                <c:pt idx="56">
                  <c:v>-584.28533000000004</c:v>
                </c:pt>
                <c:pt idx="57">
                  <c:v>-584.15903000000003</c:v>
                </c:pt>
                <c:pt idx="58">
                  <c:v>-583.82351000000006</c:v>
                </c:pt>
                <c:pt idx="59">
                  <c:v>-583.45687999999996</c:v>
                </c:pt>
                <c:pt idx="60">
                  <c:v>-583.23892999999998</c:v>
                </c:pt>
                <c:pt idx="61">
                  <c:v>-583.25193000000002</c:v>
                </c:pt>
                <c:pt idx="62">
                  <c:v>-583.44516999999996</c:v>
                </c:pt>
                <c:pt idx="63">
                  <c:v>-583.68266000000006</c:v>
                </c:pt>
                <c:pt idx="64">
                  <c:v>-583.82010000000002</c:v>
                </c:pt>
                <c:pt idx="65">
                  <c:v>-583.76243999999997</c:v>
                </c:pt>
                <c:pt idx="66">
                  <c:v>-583.49753999999996</c:v>
                </c:pt>
                <c:pt idx="67">
                  <c:v>-583.09689000000003</c:v>
                </c:pt>
                <c:pt idx="68">
                  <c:v>-582.67187000000001</c:v>
                </c:pt>
                <c:pt idx="69">
                  <c:v>-582.32479999999998</c:v>
                </c:pt>
                <c:pt idx="70">
                  <c:v>-582.13692000000003</c:v>
                </c:pt>
                <c:pt idx="71">
                  <c:v>-582.15900999999997</c:v>
                </c:pt>
                <c:pt idx="72">
                  <c:v>-582.36302000000001</c:v>
                </c:pt>
                <c:pt idx="73">
                  <c:v>-582.62269000000003</c:v>
                </c:pt>
                <c:pt idx="74">
                  <c:v>-582.80093999999997</c:v>
                </c:pt>
                <c:pt idx="75">
                  <c:v>-582.84864000000005</c:v>
                </c:pt>
                <c:pt idx="76">
                  <c:v>-582.81230000000005</c:v>
                </c:pt>
                <c:pt idx="77">
                  <c:v>-582.77322000000004</c:v>
                </c:pt>
                <c:pt idx="78">
                  <c:v>-582.78313000000003</c:v>
                </c:pt>
                <c:pt idx="79">
                  <c:v>-582.83609000000001</c:v>
                </c:pt>
                <c:pt idx="80">
                  <c:v>-582.87843999999996</c:v>
                </c:pt>
                <c:pt idx="81">
                  <c:v>-582.84097999999994</c:v>
                </c:pt>
                <c:pt idx="82">
                  <c:v>-582.67971</c:v>
                </c:pt>
                <c:pt idx="83">
                  <c:v>-582.40472</c:v>
                </c:pt>
                <c:pt idx="84">
                  <c:v>-582.0797</c:v>
                </c:pt>
                <c:pt idx="85">
                  <c:v>-581.80166999999994</c:v>
                </c:pt>
                <c:pt idx="86">
                  <c:v>-581.66844000000003</c:v>
                </c:pt>
                <c:pt idx="87">
                  <c:v>-581.73835999999994</c:v>
                </c:pt>
                <c:pt idx="88">
                  <c:v>-581.99269000000004</c:v>
                </c:pt>
                <c:pt idx="89">
                  <c:v>-582.32092999999998</c:v>
                </c:pt>
                <c:pt idx="90">
                  <c:v>-582.57565999999997</c:v>
                </c:pt>
                <c:pt idx="91">
                  <c:v>-582.69200000000001</c:v>
                </c:pt>
                <c:pt idx="92">
                  <c:v>-582.73209999999995</c:v>
                </c:pt>
                <c:pt idx="93">
                  <c:v>-582.79740000000004</c:v>
                </c:pt>
                <c:pt idx="94">
                  <c:v>-582.9402</c:v>
                </c:pt>
                <c:pt idx="95">
                  <c:v>-583.14508000000001</c:v>
                </c:pt>
                <c:pt idx="96">
                  <c:v>-583.36073999999996</c:v>
                </c:pt>
                <c:pt idx="97">
                  <c:v>-583.54156999999998</c:v>
                </c:pt>
                <c:pt idx="98">
                  <c:v>-583.66672000000005</c:v>
                </c:pt>
                <c:pt idx="99">
                  <c:v>-583.73897999999997</c:v>
                </c:pt>
                <c:pt idx="100">
                  <c:v>-583.78161</c:v>
                </c:pt>
                <c:pt idx="101">
                  <c:v>-583.83312999999998</c:v>
                </c:pt>
                <c:pt idx="102">
                  <c:v>-583.92723000000001</c:v>
                </c:pt>
                <c:pt idx="103">
                  <c:v>-584.06060000000002</c:v>
                </c:pt>
                <c:pt idx="104">
                  <c:v>-584.18870000000004</c:v>
                </c:pt>
                <c:pt idx="105">
                  <c:v>-584.26392999999996</c:v>
                </c:pt>
                <c:pt idx="106">
                  <c:v>-584.27</c:v>
                </c:pt>
                <c:pt idx="107">
                  <c:v>-584.22023999999999</c:v>
                </c:pt>
                <c:pt idx="108">
                  <c:v>-584.14269000000002</c:v>
                </c:pt>
                <c:pt idx="109">
                  <c:v>-584.07011999999997</c:v>
                </c:pt>
                <c:pt idx="110">
                  <c:v>-584.02319</c:v>
                </c:pt>
                <c:pt idx="111">
                  <c:v>-583.98702000000003</c:v>
                </c:pt>
                <c:pt idx="112">
                  <c:v>-583.91178000000002</c:v>
                </c:pt>
                <c:pt idx="113">
                  <c:v>-583.76716999999996</c:v>
                </c:pt>
                <c:pt idx="114">
                  <c:v>-583.5788</c:v>
                </c:pt>
                <c:pt idx="115">
                  <c:v>-583.35535000000004</c:v>
                </c:pt>
                <c:pt idx="116">
                  <c:v>-583.05876999999998</c:v>
                </c:pt>
                <c:pt idx="117">
                  <c:v>-582.71992999999998</c:v>
                </c:pt>
                <c:pt idx="118">
                  <c:v>-582.46468000000004</c:v>
                </c:pt>
                <c:pt idx="119">
                  <c:v>-582.38634999999999</c:v>
                </c:pt>
                <c:pt idx="120">
                  <c:v>-582.46244000000002</c:v>
                </c:pt>
                <c:pt idx="121">
                  <c:v>-582.58748000000003</c:v>
                </c:pt>
                <c:pt idx="122">
                  <c:v>-582.65198999999996</c:v>
                </c:pt>
                <c:pt idx="123">
                  <c:v>-582.59169999999995</c:v>
                </c:pt>
                <c:pt idx="124">
                  <c:v>-582.40220999999997</c:v>
                </c:pt>
                <c:pt idx="125">
                  <c:v>-582.14355999999998</c:v>
                </c:pt>
                <c:pt idx="126">
                  <c:v>-581.92309999999998</c:v>
                </c:pt>
                <c:pt idx="127">
                  <c:v>-581.82430999999997</c:v>
                </c:pt>
                <c:pt idx="128">
                  <c:v>-581.83879999999999</c:v>
                </c:pt>
                <c:pt idx="129">
                  <c:v>-581.88031000000001</c:v>
                </c:pt>
                <c:pt idx="130">
                  <c:v>-581.87172999999996</c:v>
                </c:pt>
                <c:pt idx="131">
                  <c:v>-581.80858000000001</c:v>
                </c:pt>
                <c:pt idx="132">
                  <c:v>-581.75068999999996</c:v>
                </c:pt>
                <c:pt idx="133">
                  <c:v>-581.75220000000002</c:v>
                </c:pt>
                <c:pt idx="134">
                  <c:v>-581.81631000000004</c:v>
                </c:pt>
                <c:pt idx="135">
                  <c:v>-581.92372999999998</c:v>
                </c:pt>
                <c:pt idx="136">
                  <c:v>-582.07347000000004</c:v>
                </c:pt>
                <c:pt idx="137">
                  <c:v>-582.26946999999996</c:v>
                </c:pt>
                <c:pt idx="138">
                  <c:v>-582.47603000000004</c:v>
                </c:pt>
                <c:pt idx="139">
                  <c:v>-582.61298999999997</c:v>
                </c:pt>
                <c:pt idx="140">
                  <c:v>-582.61460999999997</c:v>
                </c:pt>
                <c:pt idx="141">
                  <c:v>-582.48429999999996</c:v>
                </c:pt>
                <c:pt idx="142">
                  <c:v>-582.29205000000002</c:v>
                </c:pt>
                <c:pt idx="143">
                  <c:v>-582.13894000000005</c:v>
                </c:pt>
                <c:pt idx="144">
                  <c:v>-582.10924999999997</c:v>
                </c:pt>
                <c:pt idx="145">
                  <c:v>-582.22310000000004</c:v>
                </c:pt>
                <c:pt idx="146">
                  <c:v>-582.42449999999997</c:v>
                </c:pt>
                <c:pt idx="147">
                  <c:v>-582.61248999999998</c:v>
                </c:pt>
                <c:pt idx="148">
                  <c:v>-582.68961999999999</c:v>
                </c:pt>
                <c:pt idx="149">
                  <c:v>-582.60369000000003</c:v>
                </c:pt>
                <c:pt idx="150">
                  <c:v>-582.37553000000003</c:v>
                </c:pt>
                <c:pt idx="151">
                  <c:v>-582.09475999999995</c:v>
                </c:pt>
                <c:pt idx="152">
                  <c:v>-581.88849000000005</c:v>
                </c:pt>
                <c:pt idx="153">
                  <c:v>-581.86667999999997</c:v>
                </c:pt>
                <c:pt idx="154">
                  <c:v>-582.05804000000001</c:v>
                </c:pt>
                <c:pt idx="155">
                  <c:v>-582.38376000000005</c:v>
                </c:pt>
                <c:pt idx="156">
                  <c:v>-582.70567000000005</c:v>
                </c:pt>
                <c:pt idx="157">
                  <c:v>-582.90578000000005</c:v>
                </c:pt>
                <c:pt idx="158">
                  <c:v>-582.93555000000003</c:v>
                </c:pt>
                <c:pt idx="159">
                  <c:v>-582.82633999999996</c:v>
                </c:pt>
                <c:pt idx="160">
                  <c:v>-582.66292999999996</c:v>
                </c:pt>
                <c:pt idx="161">
                  <c:v>-582.53219000000001</c:v>
                </c:pt>
                <c:pt idx="162">
                  <c:v>-582.46578999999997</c:v>
                </c:pt>
                <c:pt idx="163">
                  <c:v>-582.42737</c:v>
                </c:pt>
                <c:pt idx="164">
                  <c:v>-582.37683000000004</c:v>
                </c:pt>
                <c:pt idx="165">
                  <c:v>-582.33831999999995</c:v>
                </c:pt>
                <c:pt idx="166">
                  <c:v>-582.37611000000004</c:v>
                </c:pt>
                <c:pt idx="167">
                  <c:v>-582.49091999999996</c:v>
                </c:pt>
                <c:pt idx="168">
                  <c:v>-582.58001000000002</c:v>
                </c:pt>
                <c:pt idx="169">
                  <c:v>-582.55119999999999</c:v>
                </c:pt>
                <c:pt idx="170">
                  <c:v>-582.43347000000006</c:v>
                </c:pt>
                <c:pt idx="171">
                  <c:v>-582.32635000000005</c:v>
                </c:pt>
                <c:pt idx="172">
                  <c:v>-582.31771000000003</c:v>
                </c:pt>
                <c:pt idx="173">
                  <c:v>-582.48496</c:v>
                </c:pt>
                <c:pt idx="174">
                  <c:v>-582.84474</c:v>
                </c:pt>
                <c:pt idx="175">
                  <c:v>-583.28192000000001</c:v>
                </c:pt>
                <c:pt idx="176">
                  <c:v>-583.63466000000005</c:v>
                </c:pt>
                <c:pt idx="177">
                  <c:v>-583.81938000000002</c:v>
                </c:pt>
                <c:pt idx="178">
                  <c:v>-583.83878000000004</c:v>
                </c:pt>
                <c:pt idx="179">
                  <c:v>-583.74426000000005</c:v>
                </c:pt>
                <c:pt idx="180">
                  <c:v>-583.63001999999994</c:v>
                </c:pt>
                <c:pt idx="181">
                  <c:v>-583.57659000000001</c:v>
                </c:pt>
                <c:pt idx="182">
                  <c:v>-583.56661999999994</c:v>
                </c:pt>
                <c:pt idx="183">
                  <c:v>-583.52124000000003</c:v>
                </c:pt>
                <c:pt idx="184">
                  <c:v>-583.40344000000005</c:v>
                </c:pt>
                <c:pt idx="185">
                  <c:v>-583.23369000000002</c:v>
                </c:pt>
                <c:pt idx="186">
                  <c:v>-583.03691000000003</c:v>
                </c:pt>
                <c:pt idx="187">
                  <c:v>-582.81253000000004</c:v>
                </c:pt>
                <c:pt idx="188">
                  <c:v>-582.54714999999999</c:v>
                </c:pt>
                <c:pt idx="189">
                  <c:v>-582.24509</c:v>
                </c:pt>
                <c:pt idx="190">
                  <c:v>-581.95182</c:v>
                </c:pt>
                <c:pt idx="191">
                  <c:v>-581.73666000000003</c:v>
                </c:pt>
                <c:pt idx="192">
                  <c:v>-581.64367000000004</c:v>
                </c:pt>
                <c:pt idx="193">
                  <c:v>-581.67488000000003</c:v>
                </c:pt>
                <c:pt idx="194">
                  <c:v>-581.80319999999995</c:v>
                </c:pt>
                <c:pt idx="195">
                  <c:v>-581.96298000000002</c:v>
                </c:pt>
                <c:pt idx="196">
                  <c:v>-582.07137</c:v>
                </c:pt>
                <c:pt idx="197">
                  <c:v>-582.14134999999999</c:v>
                </c:pt>
                <c:pt idx="198">
                  <c:v>-582.28903000000003</c:v>
                </c:pt>
                <c:pt idx="199">
                  <c:v>-582.55669</c:v>
                </c:pt>
                <c:pt idx="200">
                  <c:v>-582.84141</c:v>
                </c:pt>
                <c:pt idx="201">
                  <c:v>-583.03664000000003</c:v>
                </c:pt>
                <c:pt idx="202">
                  <c:v>-583.13796000000002</c:v>
                </c:pt>
                <c:pt idx="203">
                  <c:v>-583.20033999999998</c:v>
                </c:pt>
                <c:pt idx="204">
                  <c:v>-583.24414000000002</c:v>
                </c:pt>
                <c:pt idx="205">
                  <c:v>-583.22779000000003</c:v>
                </c:pt>
                <c:pt idx="206">
                  <c:v>-583.09034999999994</c:v>
                </c:pt>
                <c:pt idx="207">
                  <c:v>-582.80668000000003</c:v>
                </c:pt>
                <c:pt idx="208">
                  <c:v>-582.42067999999995</c:v>
                </c:pt>
                <c:pt idx="209">
                  <c:v>-582.03922</c:v>
                </c:pt>
                <c:pt idx="210">
                  <c:v>-581.78971999999999</c:v>
                </c:pt>
                <c:pt idx="211">
                  <c:v>-581.76248999999996</c:v>
                </c:pt>
                <c:pt idx="212">
                  <c:v>-581.94417999999996</c:v>
                </c:pt>
                <c:pt idx="213">
                  <c:v>-582.19117000000006</c:v>
                </c:pt>
                <c:pt idx="214">
                  <c:v>-582.32503999999994</c:v>
                </c:pt>
                <c:pt idx="215">
                  <c:v>-582.26616999999999</c:v>
                </c:pt>
                <c:pt idx="216">
                  <c:v>-582.06431999999995</c:v>
                </c:pt>
                <c:pt idx="217">
                  <c:v>-581.83833000000004</c:v>
                </c:pt>
                <c:pt idx="218">
                  <c:v>-581.69014000000004</c:v>
                </c:pt>
                <c:pt idx="219">
                  <c:v>-581.65377999999998</c:v>
                </c:pt>
                <c:pt idx="220">
                  <c:v>-581.69268999999997</c:v>
                </c:pt>
                <c:pt idx="221">
                  <c:v>-581.73163</c:v>
                </c:pt>
                <c:pt idx="222">
                  <c:v>-581.70995000000005</c:v>
                </c:pt>
                <c:pt idx="223">
                  <c:v>-581.62971000000005</c:v>
                </c:pt>
                <c:pt idx="224">
                  <c:v>-581.55679999999995</c:v>
                </c:pt>
                <c:pt idx="225">
                  <c:v>-581.55936999999994</c:v>
                </c:pt>
                <c:pt idx="226">
                  <c:v>-581.63334999999995</c:v>
                </c:pt>
                <c:pt idx="227">
                  <c:v>-581.71912999999995</c:v>
                </c:pt>
                <c:pt idx="228">
                  <c:v>-581.78174999999999</c:v>
                </c:pt>
                <c:pt idx="229">
                  <c:v>-581.83833000000004</c:v>
                </c:pt>
                <c:pt idx="230">
                  <c:v>-581.92035999999996</c:v>
                </c:pt>
                <c:pt idx="231">
                  <c:v>-582.04295000000002</c:v>
                </c:pt>
                <c:pt idx="232">
                  <c:v>-582.19911999999999</c:v>
                </c:pt>
                <c:pt idx="233">
                  <c:v>-582.37514999999996</c:v>
                </c:pt>
                <c:pt idx="234">
                  <c:v>-582.57227999999998</c:v>
                </c:pt>
                <c:pt idx="235">
                  <c:v>-582.79468999999995</c:v>
                </c:pt>
                <c:pt idx="236">
                  <c:v>-582.99716999999998</c:v>
                </c:pt>
                <c:pt idx="237">
                  <c:v>-583.08460000000002</c:v>
                </c:pt>
                <c:pt idx="238">
                  <c:v>-583.01651000000004</c:v>
                </c:pt>
                <c:pt idx="239">
                  <c:v>-582.88789999999995</c:v>
                </c:pt>
                <c:pt idx="240">
                  <c:v>-582.84230000000002</c:v>
                </c:pt>
                <c:pt idx="241">
                  <c:v>-582.91754000000003</c:v>
                </c:pt>
                <c:pt idx="242">
                  <c:v>-583.05645000000004</c:v>
                </c:pt>
                <c:pt idx="243">
                  <c:v>-583.21132999999998</c:v>
                </c:pt>
                <c:pt idx="244">
                  <c:v>-583.36424</c:v>
                </c:pt>
                <c:pt idx="245">
                  <c:v>-583.49503000000004</c:v>
                </c:pt>
                <c:pt idx="246">
                  <c:v>-583.58392000000003</c:v>
                </c:pt>
                <c:pt idx="247">
                  <c:v>-583.63529000000005</c:v>
                </c:pt>
                <c:pt idx="248">
                  <c:v>-583.66753000000006</c:v>
                </c:pt>
                <c:pt idx="249">
                  <c:v>-583.67616999999996</c:v>
                </c:pt>
                <c:pt idx="250">
                  <c:v>-583.64026999999999</c:v>
                </c:pt>
                <c:pt idx="251">
                  <c:v>-583.56803000000002</c:v>
                </c:pt>
                <c:pt idx="252">
                  <c:v>-583.50210000000004</c:v>
                </c:pt>
                <c:pt idx="253">
                  <c:v>-583.48482000000001</c:v>
                </c:pt>
                <c:pt idx="254">
                  <c:v>-583.53003999999999</c:v>
                </c:pt>
                <c:pt idx="255">
                  <c:v>-583.62175000000002</c:v>
                </c:pt>
                <c:pt idx="256">
                  <c:v>-583.72031000000004</c:v>
                </c:pt>
                <c:pt idx="257">
                  <c:v>-583.75630000000001</c:v>
                </c:pt>
                <c:pt idx="258">
                  <c:v>-583.63210000000004</c:v>
                </c:pt>
                <c:pt idx="259">
                  <c:v>-583.30041000000006</c:v>
                </c:pt>
                <c:pt idx="260">
                  <c:v>-582.91512999999998</c:v>
                </c:pt>
                <c:pt idx="261">
                  <c:v>-582.76196000000004</c:v>
                </c:pt>
                <c:pt idx="262">
                  <c:v>-582.86631</c:v>
                </c:pt>
                <c:pt idx="263">
                  <c:v>-582.97402</c:v>
                </c:pt>
                <c:pt idx="264">
                  <c:v>-582.92093</c:v>
                </c:pt>
                <c:pt idx="265">
                  <c:v>-582.72574999999995</c:v>
                </c:pt>
                <c:pt idx="266">
                  <c:v>-582.47937999999999</c:v>
                </c:pt>
                <c:pt idx="267">
                  <c:v>-582.27194999999995</c:v>
                </c:pt>
                <c:pt idx="268">
                  <c:v>-582.16898000000003</c:v>
                </c:pt>
                <c:pt idx="269">
                  <c:v>-582.19750999999997</c:v>
                </c:pt>
                <c:pt idx="270">
                  <c:v>-582.34424000000001</c:v>
                </c:pt>
                <c:pt idx="271">
                  <c:v>-582.57641000000001</c:v>
                </c:pt>
                <c:pt idx="272">
                  <c:v>-582.86422000000005</c:v>
                </c:pt>
                <c:pt idx="273">
                  <c:v>-583.17624999999998</c:v>
                </c:pt>
                <c:pt idx="274">
                  <c:v>-583.47128999999995</c:v>
                </c:pt>
                <c:pt idx="275">
                  <c:v>-583.71635000000003</c:v>
                </c:pt>
                <c:pt idx="276">
                  <c:v>-583.91395</c:v>
                </c:pt>
                <c:pt idx="277">
                  <c:v>-584.09189000000003</c:v>
                </c:pt>
                <c:pt idx="278">
                  <c:v>-584.26558999999997</c:v>
                </c:pt>
                <c:pt idx="279">
                  <c:v>-584.41543999999999</c:v>
                </c:pt>
                <c:pt idx="280">
                  <c:v>-584.49891000000002</c:v>
                </c:pt>
                <c:pt idx="281">
                  <c:v>-584.47742000000005</c:v>
                </c:pt>
                <c:pt idx="282">
                  <c:v>-584.33177999999998</c:v>
                </c:pt>
                <c:pt idx="283">
                  <c:v>-584.06354999999996</c:v>
                </c:pt>
                <c:pt idx="284">
                  <c:v>-583.69389000000001</c:v>
                </c:pt>
                <c:pt idx="285">
                  <c:v>-583.28359999999998</c:v>
                </c:pt>
                <c:pt idx="286">
                  <c:v>-582.94433000000004</c:v>
                </c:pt>
                <c:pt idx="287">
                  <c:v>-582.77840000000003</c:v>
                </c:pt>
                <c:pt idx="288">
                  <c:v>-582.78724999999997</c:v>
                </c:pt>
                <c:pt idx="289">
                  <c:v>-582.87959999999998</c:v>
                </c:pt>
                <c:pt idx="290">
                  <c:v>-582.96005000000002</c:v>
                </c:pt>
                <c:pt idx="291">
                  <c:v>-582.98577</c:v>
                </c:pt>
                <c:pt idx="292">
                  <c:v>-582.96723999999995</c:v>
                </c:pt>
                <c:pt idx="293">
                  <c:v>-582.95223999999996</c:v>
                </c:pt>
                <c:pt idx="294">
                  <c:v>-582.99554999999998</c:v>
                </c:pt>
                <c:pt idx="295">
                  <c:v>-583.12567000000001</c:v>
                </c:pt>
                <c:pt idx="296">
                  <c:v>-583.33163999999999</c:v>
                </c:pt>
                <c:pt idx="297">
                  <c:v>-583.57312999999999</c:v>
                </c:pt>
                <c:pt idx="298">
                  <c:v>-583.80795000000001</c:v>
                </c:pt>
                <c:pt idx="299">
                  <c:v>-584.01280999999994</c:v>
                </c:pt>
                <c:pt idx="300">
                  <c:v>-584.17359999999996</c:v>
                </c:pt>
                <c:pt idx="301">
                  <c:v>-584.25230999999997</c:v>
                </c:pt>
                <c:pt idx="302">
                  <c:v>-584.19145000000003</c:v>
                </c:pt>
                <c:pt idx="303">
                  <c:v>-583.96270000000004</c:v>
                </c:pt>
                <c:pt idx="304">
                  <c:v>-583.59276999999997</c:v>
                </c:pt>
                <c:pt idx="305">
                  <c:v>-583.16484000000003</c:v>
                </c:pt>
                <c:pt idx="306">
                  <c:v>-582.80457999999999</c:v>
                </c:pt>
                <c:pt idx="307">
                  <c:v>-582.63592000000006</c:v>
                </c:pt>
                <c:pt idx="308">
                  <c:v>-582.72335999999996</c:v>
                </c:pt>
                <c:pt idx="309">
                  <c:v>-583.02950999999996</c:v>
                </c:pt>
                <c:pt idx="310">
                  <c:v>-583.39622999999995</c:v>
                </c:pt>
                <c:pt idx="311">
                  <c:v>-583.58599000000004</c:v>
                </c:pt>
                <c:pt idx="312">
                  <c:v>-583.47496999999998</c:v>
                </c:pt>
                <c:pt idx="313">
                  <c:v>-583.19353999999998</c:v>
                </c:pt>
                <c:pt idx="314">
                  <c:v>-582.97483</c:v>
                </c:pt>
                <c:pt idx="315">
                  <c:v>-582.97082</c:v>
                </c:pt>
                <c:pt idx="316">
                  <c:v>-583.22073999999998</c:v>
                </c:pt>
                <c:pt idx="317">
                  <c:v>-583.67430000000002</c:v>
                </c:pt>
                <c:pt idx="318">
                  <c:v>-584.20479</c:v>
                </c:pt>
                <c:pt idx="319">
                  <c:v>-584.64129000000003</c:v>
                </c:pt>
                <c:pt idx="320">
                  <c:v>-584.84144000000003</c:v>
                </c:pt>
                <c:pt idx="321">
                  <c:v>-584.77156000000002</c:v>
                </c:pt>
                <c:pt idx="322">
                  <c:v>-584.54490999999996</c:v>
                </c:pt>
                <c:pt idx="323">
                  <c:v>-584.35618999999997</c:v>
                </c:pt>
                <c:pt idx="324">
                  <c:v>-584.35087999999996</c:v>
                </c:pt>
                <c:pt idx="325">
                  <c:v>-584.53647000000001</c:v>
                </c:pt>
                <c:pt idx="326">
                  <c:v>-584.78495999999996</c:v>
                </c:pt>
                <c:pt idx="327">
                  <c:v>-584.91791999999998</c:v>
                </c:pt>
                <c:pt idx="328">
                  <c:v>-584.82308999999998</c:v>
                </c:pt>
                <c:pt idx="329">
                  <c:v>-584.51946999999996</c:v>
                </c:pt>
                <c:pt idx="330">
                  <c:v>-584.14077999999995</c:v>
                </c:pt>
                <c:pt idx="331">
                  <c:v>-583.85716000000002</c:v>
                </c:pt>
                <c:pt idx="332">
                  <c:v>-583.76728000000003</c:v>
                </c:pt>
                <c:pt idx="333">
                  <c:v>-583.83587999999997</c:v>
                </c:pt>
                <c:pt idx="334">
                  <c:v>-583.94209000000001</c:v>
                </c:pt>
                <c:pt idx="335">
                  <c:v>-583.97585000000004</c:v>
                </c:pt>
                <c:pt idx="336">
                  <c:v>-583.89319</c:v>
                </c:pt>
                <c:pt idx="337">
                  <c:v>-583.73350000000005</c:v>
                </c:pt>
                <c:pt idx="338">
                  <c:v>-583.60289999999998</c:v>
                </c:pt>
                <c:pt idx="339">
                  <c:v>-583.59604999999999</c:v>
                </c:pt>
                <c:pt idx="340">
                  <c:v>-583.70948999999996</c:v>
                </c:pt>
                <c:pt idx="341">
                  <c:v>-583.84617000000003</c:v>
                </c:pt>
                <c:pt idx="342">
                  <c:v>-583.89297999999997</c:v>
                </c:pt>
                <c:pt idx="343">
                  <c:v>-583.78584000000001</c:v>
                </c:pt>
                <c:pt idx="344">
                  <c:v>-583.54344000000003</c:v>
                </c:pt>
                <c:pt idx="345">
                  <c:v>-583.27544999999998</c:v>
                </c:pt>
                <c:pt idx="346">
                  <c:v>-583.13031000000001</c:v>
                </c:pt>
                <c:pt idx="347">
                  <c:v>-583.15589999999997</c:v>
                </c:pt>
                <c:pt idx="348">
                  <c:v>-583.23896999999999</c:v>
                </c:pt>
                <c:pt idx="349">
                  <c:v>-583.25192000000004</c:v>
                </c:pt>
                <c:pt idx="350">
                  <c:v>-583.18267000000003</c:v>
                </c:pt>
                <c:pt idx="351">
                  <c:v>-583.08919000000003</c:v>
                </c:pt>
                <c:pt idx="352">
                  <c:v>-583.04404</c:v>
                </c:pt>
                <c:pt idx="353">
                  <c:v>-583.10149999999999</c:v>
                </c:pt>
                <c:pt idx="354">
                  <c:v>-583.24456999999995</c:v>
                </c:pt>
                <c:pt idx="355">
                  <c:v>-583.40851999999995</c:v>
                </c:pt>
                <c:pt idx="356">
                  <c:v>-583.55502000000001</c:v>
                </c:pt>
                <c:pt idx="357">
                  <c:v>-583.70059000000003</c:v>
                </c:pt>
                <c:pt idx="358">
                  <c:v>-583.88116000000002</c:v>
                </c:pt>
                <c:pt idx="359">
                  <c:v>-584.08078</c:v>
                </c:pt>
                <c:pt idx="360">
                  <c:v>-584.21046999999999</c:v>
                </c:pt>
                <c:pt idx="361">
                  <c:v>-584.18512999999996</c:v>
                </c:pt>
                <c:pt idx="362">
                  <c:v>-584.00243</c:v>
                </c:pt>
                <c:pt idx="363">
                  <c:v>-583.73729000000003</c:v>
                </c:pt>
                <c:pt idx="364">
                  <c:v>-583.48952999999995</c:v>
                </c:pt>
                <c:pt idx="365">
                  <c:v>-583.33237999999994</c:v>
                </c:pt>
                <c:pt idx="366">
                  <c:v>-583.28291000000002</c:v>
                </c:pt>
                <c:pt idx="367">
                  <c:v>-583.30568000000005</c:v>
                </c:pt>
                <c:pt idx="368">
                  <c:v>-583.34190999999998</c:v>
                </c:pt>
                <c:pt idx="369">
                  <c:v>-583.33261000000005</c:v>
                </c:pt>
                <c:pt idx="370">
                  <c:v>-583.23013000000003</c:v>
                </c:pt>
                <c:pt idx="371">
                  <c:v>-583.02850000000001</c:v>
                </c:pt>
                <c:pt idx="372">
                  <c:v>-582.80313000000001</c:v>
                </c:pt>
                <c:pt idx="373">
                  <c:v>-582.69065999999998</c:v>
                </c:pt>
                <c:pt idx="374">
                  <c:v>-582.76588000000004</c:v>
                </c:pt>
                <c:pt idx="375">
                  <c:v>-582.91146000000003</c:v>
                </c:pt>
                <c:pt idx="376">
                  <c:v>-582.94997999999998</c:v>
                </c:pt>
                <c:pt idx="377">
                  <c:v>-582.84465</c:v>
                </c:pt>
                <c:pt idx="378">
                  <c:v>-582.67709000000002</c:v>
                </c:pt>
                <c:pt idx="379">
                  <c:v>-582.54551000000004</c:v>
                </c:pt>
                <c:pt idx="380">
                  <c:v>-582.51738</c:v>
                </c:pt>
                <c:pt idx="381">
                  <c:v>-582.60595999999998</c:v>
                </c:pt>
                <c:pt idx="382">
                  <c:v>-582.76412000000005</c:v>
                </c:pt>
                <c:pt idx="383">
                  <c:v>-582.90913999999998</c:v>
                </c:pt>
                <c:pt idx="384">
                  <c:v>-582.96822999999995</c:v>
                </c:pt>
                <c:pt idx="385">
                  <c:v>-582.91561999999999</c:v>
                </c:pt>
                <c:pt idx="386">
                  <c:v>-582.80014000000006</c:v>
                </c:pt>
                <c:pt idx="387">
                  <c:v>-582.72564</c:v>
                </c:pt>
                <c:pt idx="388">
                  <c:v>-582.75802999999996</c:v>
                </c:pt>
                <c:pt idx="389">
                  <c:v>-582.86702000000002</c:v>
                </c:pt>
                <c:pt idx="390">
                  <c:v>-582.97639000000004</c:v>
                </c:pt>
                <c:pt idx="391">
                  <c:v>-583.04116999999997</c:v>
                </c:pt>
                <c:pt idx="392">
                  <c:v>-583.06420000000003</c:v>
                </c:pt>
                <c:pt idx="393">
                  <c:v>-583.05921999999998</c:v>
                </c:pt>
                <c:pt idx="394">
                  <c:v>-583.03076999999996</c:v>
                </c:pt>
                <c:pt idx="395">
                  <c:v>-583.01072999999997</c:v>
                </c:pt>
                <c:pt idx="396">
                  <c:v>-583.08500000000004</c:v>
                </c:pt>
                <c:pt idx="397">
                  <c:v>-583.25833</c:v>
                </c:pt>
                <c:pt idx="398">
                  <c:v>-583.36143000000004</c:v>
                </c:pt>
                <c:pt idx="399">
                  <c:v>-583.27252999999996</c:v>
                </c:pt>
                <c:pt idx="400">
                  <c:v>-583.06714999999997</c:v>
                </c:pt>
                <c:pt idx="401">
                  <c:v>-582.89256</c:v>
                </c:pt>
                <c:pt idx="402">
                  <c:v>-582.83537000000001</c:v>
                </c:pt>
                <c:pt idx="403">
                  <c:v>-582.89967000000001</c:v>
                </c:pt>
                <c:pt idx="404">
                  <c:v>-583.03350999999998</c:v>
                </c:pt>
                <c:pt idx="405">
                  <c:v>-583.17155000000002</c:v>
                </c:pt>
                <c:pt idx="406">
                  <c:v>-583.26503000000002</c:v>
                </c:pt>
                <c:pt idx="407">
                  <c:v>-583.27296000000001</c:v>
                </c:pt>
                <c:pt idx="408">
                  <c:v>-583.16333999999995</c:v>
                </c:pt>
                <c:pt idx="409">
                  <c:v>-582.95916</c:v>
                </c:pt>
                <c:pt idx="410">
                  <c:v>-582.74935000000005</c:v>
                </c:pt>
                <c:pt idx="411">
                  <c:v>-582.63391999999999</c:v>
                </c:pt>
                <c:pt idx="412">
                  <c:v>-582.66723000000002</c:v>
                </c:pt>
                <c:pt idx="413">
                  <c:v>-582.82542999999998</c:v>
                </c:pt>
                <c:pt idx="414">
                  <c:v>-583.02283999999997</c:v>
                </c:pt>
                <c:pt idx="415">
                  <c:v>-583.17457999999999</c:v>
                </c:pt>
                <c:pt idx="416">
                  <c:v>-583.23334999999997</c:v>
                </c:pt>
                <c:pt idx="417">
                  <c:v>-583.18966</c:v>
                </c:pt>
                <c:pt idx="418">
                  <c:v>-583.08335</c:v>
                </c:pt>
                <c:pt idx="419">
                  <c:v>-583.00581</c:v>
                </c:pt>
                <c:pt idx="420">
                  <c:v>-583.04134999999997</c:v>
                </c:pt>
                <c:pt idx="421">
                  <c:v>-583.19242999999994</c:v>
                </c:pt>
                <c:pt idx="422">
                  <c:v>-583.37651000000005</c:v>
                </c:pt>
                <c:pt idx="423">
                  <c:v>-583.49094000000002</c:v>
                </c:pt>
                <c:pt idx="424">
                  <c:v>-583.47811999999999</c:v>
                </c:pt>
                <c:pt idx="425">
                  <c:v>-583.33981000000006</c:v>
                </c:pt>
                <c:pt idx="426">
                  <c:v>-583.11711000000003</c:v>
                </c:pt>
                <c:pt idx="427">
                  <c:v>-582.86854000000005</c:v>
                </c:pt>
                <c:pt idx="428">
                  <c:v>-582.64774999999997</c:v>
                </c:pt>
                <c:pt idx="429">
                  <c:v>-582.48422000000005</c:v>
                </c:pt>
                <c:pt idx="430">
                  <c:v>-582.36959999999999</c:v>
                </c:pt>
                <c:pt idx="431">
                  <c:v>-582.25324000000001</c:v>
                </c:pt>
                <c:pt idx="432">
                  <c:v>-582.07730000000004</c:v>
                </c:pt>
                <c:pt idx="433">
                  <c:v>-581.87847999999997</c:v>
                </c:pt>
                <c:pt idx="434">
                  <c:v>-581.82948999999996</c:v>
                </c:pt>
                <c:pt idx="435">
                  <c:v>-582.03174999999999</c:v>
                </c:pt>
                <c:pt idx="436">
                  <c:v>-582.34892000000002</c:v>
                </c:pt>
                <c:pt idx="437">
                  <c:v>-582.60508000000004</c:v>
                </c:pt>
                <c:pt idx="438">
                  <c:v>-582.76513999999997</c:v>
                </c:pt>
                <c:pt idx="439">
                  <c:v>-582.88424999999995</c:v>
                </c:pt>
                <c:pt idx="440">
                  <c:v>-582.99686999999994</c:v>
                </c:pt>
                <c:pt idx="441">
                  <c:v>-583.08317</c:v>
                </c:pt>
                <c:pt idx="442">
                  <c:v>-583.12197000000003</c:v>
                </c:pt>
                <c:pt idx="443">
                  <c:v>-583.13617999999997</c:v>
                </c:pt>
                <c:pt idx="444">
                  <c:v>-583.17686000000003</c:v>
                </c:pt>
                <c:pt idx="445">
                  <c:v>-583.27391</c:v>
                </c:pt>
                <c:pt idx="446">
                  <c:v>-583.39617999999996</c:v>
                </c:pt>
                <c:pt idx="447">
                  <c:v>-583.46763999999996</c:v>
                </c:pt>
                <c:pt idx="448">
                  <c:v>-583.44050000000004</c:v>
                </c:pt>
                <c:pt idx="449">
                  <c:v>-583.35563999999999</c:v>
                </c:pt>
                <c:pt idx="450">
                  <c:v>-583.30103999999994</c:v>
                </c:pt>
                <c:pt idx="451">
                  <c:v>-583.32930999999996</c:v>
                </c:pt>
                <c:pt idx="452">
                  <c:v>-583.44902999999999</c:v>
                </c:pt>
                <c:pt idx="453">
                  <c:v>-583.66030000000001</c:v>
                </c:pt>
                <c:pt idx="454">
                  <c:v>-583.95768999999996</c:v>
                </c:pt>
                <c:pt idx="455">
                  <c:v>-584.30970000000002</c:v>
                </c:pt>
                <c:pt idx="456">
                  <c:v>-584.65854000000002</c:v>
                </c:pt>
                <c:pt idx="457">
                  <c:v>-584.94284000000005</c:v>
                </c:pt>
                <c:pt idx="458">
                  <c:v>-585.11287000000004</c:v>
                </c:pt>
                <c:pt idx="459">
                  <c:v>-585.12905999999998</c:v>
                </c:pt>
                <c:pt idx="460">
                  <c:v>-584.97253999999998</c:v>
                </c:pt>
                <c:pt idx="461">
                  <c:v>-584.66773999999998</c:v>
                </c:pt>
                <c:pt idx="462">
                  <c:v>-584.28417999999999</c:v>
                </c:pt>
                <c:pt idx="463">
                  <c:v>-583.9144</c:v>
                </c:pt>
                <c:pt idx="464">
                  <c:v>-583.65238999999997</c:v>
                </c:pt>
                <c:pt idx="465">
                  <c:v>-583.57237999999995</c:v>
                </c:pt>
                <c:pt idx="466">
                  <c:v>-583.69835999999998</c:v>
                </c:pt>
                <c:pt idx="467">
                  <c:v>-583.95525999999995</c:v>
                </c:pt>
                <c:pt idx="468">
                  <c:v>-584.17398000000003</c:v>
                </c:pt>
                <c:pt idx="469">
                  <c:v>-584.20599000000004</c:v>
                </c:pt>
                <c:pt idx="470">
                  <c:v>-584.03197999999998</c:v>
                </c:pt>
                <c:pt idx="471">
                  <c:v>-583.74177999999995</c:v>
                </c:pt>
                <c:pt idx="472">
                  <c:v>-583.44353999999998</c:v>
                </c:pt>
                <c:pt idx="473">
                  <c:v>-583.21303999999998</c:v>
                </c:pt>
                <c:pt idx="474">
                  <c:v>-583.09654</c:v>
                </c:pt>
                <c:pt idx="475">
                  <c:v>-583.11823000000004</c:v>
                </c:pt>
                <c:pt idx="476">
                  <c:v>-583.26955999999996</c:v>
                </c:pt>
                <c:pt idx="477">
                  <c:v>-583.49288000000001</c:v>
                </c:pt>
                <c:pt idx="478">
                  <c:v>-583.69435999999996</c:v>
                </c:pt>
                <c:pt idx="479">
                  <c:v>-583.79241999999999</c:v>
                </c:pt>
                <c:pt idx="480">
                  <c:v>-583.76207999999997</c:v>
                </c:pt>
                <c:pt idx="481">
                  <c:v>-583.62456999999995</c:v>
                </c:pt>
                <c:pt idx="482">
                  <c:v>-583.41759000000002</c:v>
                </c:pt>
                <c:pt idx="483">
                  <c:v>-583.19206999999994</c:v>
                </c:pt>
                <c:pt idx="484">
                  <c:v>-583.01004999999998</c:v>
                </c:pt>
                <c:pt idx="485">
                  <c:v>-582.92145000000005</c:v>
                </c:pt>
                <c:pt idx="486">
                  <c:v>-582.95626000000004</c:v>
                </c:pt>
                <c:pt idx="487">
                  <c:v>-583.13126</c:v>
                </c:pt>
                <c:pt idx="488">
                  <c:v>-583.44146000000001</c:v>
                </c:pt>
                <c:pt idx="489">
                  <c:v>-583.82853</c:v>
                </c:pt>
                <c:pt idx="490">
                  <c:v>-584.16413</c:v>
                </c:pt>
                <c:pt idx="491">
                  <c:v>-584.29807000000005</c:v>
                </c:pt>
                <c:pt idx="492">
                  <c:v>-584.17254000000003</c:v>
                </c:pt>
                <c:pt idx="493">
                  <c:v>-583.89602000000002</c:v>
                </c:pt>
                <c:pt idx="494">
                  <c:v>-583.66702999999995</c:v>
                </c:pt>
                <c:pt idx="495">
                  <c:v>-583.60934999999995</c:v>
                </c:pt>
                <c:pt idx="496">
                  <c:v>-583.71441000000004</c:v>
                </c:pt>
                <c:pt idx="497">
                  <c:v>-583.89326000000005</c:v>
                </c:pt>
                <c:pt idx="498">
                  <c:v>-584.03525999999999</c:v>
                </c:pt>
                <c:pt idx="499">
                  <c:v>-584.04403000000002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8B-664C-BE58-2D04E0300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391232"/>
        <c:axId val="1191393984"/>
      </c:scatterChart>
      <c:valAx>
        <c:axId val="1191391232"/>
        <c:scaling>
          <c:orientation val="minMax"/>
          <c:max val="500"/>
        </c:scaling>
        <c:delete val="0"/>
        <c:axPos val="b"/>
        <c:numFmt formatCode="General" sourceLinked="1"/>
        <c:majorTickMark val="out"/>
        <c:minorTickMark val="none"/>
        <c:tickLblPos val="nextTo"/>
        <c:crossAx val="1191393984"/>
        <c:crosses val="autoZero"/>
        <c:crossBetween val="midCat"/>
      </c:valAx>
      <c:valAx>
        <c:axId val="1191393984"/>
        <c:scaling>
          <c:orientation val="minMax"/>
        </c:scaling>
        <c:delete val="0"/>
        <c:axPos val="l"/>
        <c:numFmt formatCode="0.00E+00" sourceLinked="1"/>
        <c:majorTickMark val="out"/>
        <c:minorTickMark val="none"/>
        <c:tickLblPos val="nextTo"/>
        <c:crossAx val="11913912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14970669291338601"/>
                  <c:y val="-0.137636701662292"/>
                </c:manualLayout>
              </c:layout>
              <c:numFmt formatCode="General" sourceLinked="0"/>
            </c:trendlineLbl>
          </c:trendline>
          <c:xVal>
            <c:numRef>
              <c:f>'54_1000'!$L$4:$L$8</c:f>
              <c:numCache>
                <c:formatCode>General</c:formatCode>
                <c:ptCount val="5"/>
                <c:pt idx="0">
                  <c:v>1089.5473890000003</c:v>
                </c:pt>
                <c:pt idx="1">
                  <c:v>1099.1047680000001</c:v>
                </c:pt>
                <c:pt idx="2">
                  <c:v>1108.7178750000005</c:v>
                </c:pt>
                <c:pt idx="3">
                  <c:v>1118.3868719999998</c:v>
                </c:pt>
                <c:pt idx="4">
                  <c:v>1128.1119209999999</c:v>
                </c:pt>
              </c:numCache>
            </c:numRef>
          </c:xVal>
          <c:yVal>
            <c:numRef>
              <c:f>'54_1000'!$K$4:$K$8</c:f>
              <c:numCache>
                <c:formatCode>0.0000</c:formatCode>
                <c:ptCount val="5"/>
                <c:pt idx="0">
                  <c:v>-582.70925633333309</c:v>
                </c:pt>
                <c:pt idx="1">
                  <c:v>-583.24940456666673</c:v>
                </c:pt>
                <c:pt idx="2">
                  <c:v>-583.47103540000035</c:v>
                </c:pt>
                <c:pt idx="3">
                  <c:v>-583.55431546666648</c:v>
                </c:pt>
                <c:pt idx="4">
                  <c:v>-583.20293816666629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14-7446-946F-ED9D676D4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415328"/>
        <c:axId val="1191417808"/>
      </c:scatterChart>
      <c:valAx>
        <c:axId val="1191415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417808"/>
        <c:crosses val="autoZero"/>
        <c:crossBetween val="midCat"/>
      </c:valAx>
      <c:valAx>
        <c:axId val="1191417808"/>
        <c:scaling>
          <c:orientation val="minMax"/>
        </c:scaling>
        <c:delete val="0"/>
        <c:axPos val="l"/>
        <c:numFmt formatCode="0.0000" sourceLinked="1"/>
        <c:majorTickMark val="out"/>
        <c:minorTickMark val="none"/>
        <c:tickLblPos val="nextTo"/>
        <c:crossAx val="11914153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47625">
              <a:noFill/>
            </a:ln>
          </c:spPr>
          <c:xVal>
            <c:numRef>
              <c:f>'54_1000'!$F$18:$F$517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'54_1000'!$H$18:$H$517</c:f>
              <c:numCache>
                <c:formatCode>0.00E+00</c:formatCode>
                <c:ptCount val="500"/>
                <c:pt idx="0">
                  <c:v>-576.69114999999999</c:v>
                </c:pt>
                <c:pt idx="1">
                  <c:v>-576.82524000000001</c:v>
                </c:pt>
                <c:pt idx="2">
                  <c:v>-577.19991000000005</c:v>
                </c:pt>
                <c:pt idx="3">
                  <c:v>-577.75477000000001</c:v>
                </c:pt>
                <c:pt idx="4">
                  <c:v>-578.40008999999998</c:v>
                </c:pt>
                <c:pt idx="5">
                  <c:v>-579.01678000000004</c:v>
                </c:pt>
                <c:pt idx="6">
                  <c:v>-579.47703000000001</c:v>
                </c:pt>
                <c:pt idx="7">
                  <c:v>-579.69386999999995</c:v>
                </c:pt>
                <c:pt idx="8">
                  <c:v>-579.65953000000002</c:v>
                </c:pt>
                <c:pt idx="9">
                  <c:v>-579.45771999999999</c:v>
                </c:pt>
                <c:pt idx="10">
                  <c:v>-579.25053000000003</c:v>
                </c:pt>
                <c:pt idx="11">
                  <c:v>-579.21833000000004</c:v>
                </c:pt>
                <c:pt idx="12">
                  <c:v>-579.45295999999996</c:v>
                </c:pt>
                <c:pt idx="13">
                  <c:v>-579.89730999999995</c:v>
                </c:pt>
                <c:pt idx="14">
                  <c:v>-580.38390000000004</c:v>
                </c:pt>
                <c:pt idx="15">
                  <c:v>-580.71685000000002</c:v>
                </c:pt>
                <c:pt idx="16">
                  <c:v>-580.75582999999995</c:v>
                </c:pt>
                <c:pt idx="17">
                  <c:v>-580.51673000000005</c:v>
                </c:pt>
                <c:pt idx="18">
                  <c:v>-580.16813999999999</c:v>
                </c:pt>
                <c:pt idx="19">
                  <c:v>-579.92163000000005</c:v>
                </c:pt>
                <c:pt idx="20">
                  <c:v>-579.93190000000004</c:v>
                </c:pt>
                <c:pt idx="21">
                  <c:v>-580.22671000000003</c:v>
                </c:pt>
                <c:pt idx="22">
                  <c:v>-580.72104000000002</c:v>
                </c:pt>
                <c:pt idx="23">
                  <c:v>-581.28197999999998</c:v>
                </c:pt>
                <c:pt idx="24">
                  <c:v>-581.78213000000005</c:v>
                </c:pt>
                <c:pt idx="25">
                  <c:v>-582.14158999999995</c:v>
                </c:pt>
                <c:pt idx="26">
                  <c:v>-582.33942000000002</c:v>
                </c:pt>
                <c:pt idx="27">
                  <c:v>-582.40395000000001</c:v>
                </c:pt>
                <c:pt idx="28">
                  <c:v>-582.41075000000001</c:v>
                </c:pt>
                <c:pt idx="29">
                  <c:v>-582.46326999999997</c:v>
                </c:pt>
                <c:pt idx="30">
                  <c:v>-582.64184</c:v>
                </c:pt>
                <c:pt idx="31">
                  <c:v>-582.95961999999997</c:v>
                </c:pt>
                <c:pt idx="32">
                  <c:v>-583.36512000000005</c:v>
                </c:pt>
                <c:pt idx="33">
                  <c:v>-583.78270999999995</c:v>
                </c:pt>
                <c:pt idx="34">
                  <c:v>-584.14554999999996</c:v>
                </c:pt>
                <c:pt idx="35">
                  <c:v>-584.40638000000001</c:v>
                </c:pt>
                <c:pt idx="36">
                  <c:v>-584.53467999999998</c:v>
                </c:pt>
                <c:pt idx="37">
                  <c:v>-584.52004999999997</c:v>
                </c:pt>
                <c:pt idx="38">
                  <c:v>-584.38798999999995</c:v>
                </c:pt>
                <c:pt idx="39">
                  <c:v>-584.20587</c:v>
                </c:pt>
                <c:pt idx="40">
                  <c:v>-584.06046000000003</c:v>
                </c:pt>
                <c:pt idx="41">
                  <c:v>-584.00647000000004</c:v>
                </c:pt>
                <c:pt idx="42">
                  <c:v>-584.03444999999999</c:v>
                </c:pt>
                <c:pt idx="43">
                  <c:v>-584.09132999999997</c:v>
                </c:pt>
                <c:pt idx="44">
                  <c:v>-584.13108999999997</c:v>
                </c:pt>
                <c:pt idx="45">
                  <c:v>-584.13639999999998</c:v>
                </c:pt>
                <c:pt idx="46">
                  <c:v>-584.09771000000001</c:v>
                </c:pt>
                <c:pt idx="47">
                  <c:v>-583.99332000000004</c:v>
                </c:pt>
                <c:pt idx="48">
                  <c:v>-583.81965000000002</c:v>
                </c:pt>
                <c:pt idx="49">
                  <c:v>-583.61657000000002</c:v>
                </c:pt>
                <c:pt idx="50">
                  <c:v>-583.42857000000004</c:v>
                </c:pt>
                <c:pt idx="51">
                  <c:v>-583.28652999999997</c:v>
                </c:pt>
                <c:pt idx="52">
                  <c:v>-583.23311999999999</c:v>
                </c:pt>
                <c:pt idx="53">
                  <c:v>-583.29673000000003</c:v>
                </c:pt>
                <c:pt idx="54">
                  <c:v>-583.42449999999997</c:v>
                </c:pt>
                <c:pt idx="55">
                  <c:v>-583.49856999999997</c:v>
                </c:pt>
                <c:pt idx="56">
                  <c:v>-583.42435999999998</c:v>
                </c:pt>
                <c:pt idx="57">
                  <c:v>-583.17150000000004</c:v>
                </c:pt>
                <c:pt idx="58">
                  <c:v>-582.78877999999997</c:v>
                </c:pt>
                <c:pt idx="59">
                  <c:v>-582.43813</c:v>
                </c:pt>
                <c:pt idx="60">
                  <c:v>-582.34871999999996</c:v>
                </c:pt>
                <c:pt idx="61">
                  <c:v>-582.61054999999999</c:v>
                </c:pt>
                <c:pt idx="62">
                  <c:v>-583.04954999999995</c:v>
                </c:pt>
                <c:pt idx="63">
                  <c:v>-583.43154000000004</c:v>
                </c:pt>
                <c:pt idx="64">
                  <c:v>-583.67237999999998</c:v>
                </c:pt>
                <c:pt idx="65">
                  <c:v>-583.79624000000001</c:v>
                </c:pt>
                <c:pt idx="66">
                  <c:v>-583.83682999999996</c:v>
                </c:pt>
                <c:pt idx="67">
                  <c:v>-583.81079</c:v>
                </c:pt>
                <c:pt idx="68">
                  <c:v>-583.73536000000001</c:v>
                </c:pt>
                <c:pt idx="69">
                  <c:v>-583.64319999999998</c:v>
                </c:pt>
                <c:pt idx="70">
                  <c:v>-583.56564000000003</c:v>
                </c:pt>
                <c:pt idx="71">
                  <c:v>-583.51161000000002</c:v>
                </c:pt>
                <c:pt idx="72">
                  <c:v>-583.46758</c:v>
                </c:pt>
                <c:pt idx="73">
                  <c:v>-583.40251999999998</c:v>
                </c:pt>
                <c:pt idx="74">
                  <c:v>-583.27518999999995</c:v>
                </c:pt>
                <c:pt idx="75">
                  <c:v>-583.06285000000003</c:v>
                </c:pt>
                <c:pt idx="76">
                  <c:v>-582.80219</c:v>
                </c:pt>
                <c:pt idx="77">
                  <c:v>-582.57995000000005</c:v>
                </c:pt>
                <c:pt idx="78">
                  <c:v>-582.46042</c:v>
                </c:pt>
                <c:pt idx="79">
                  <c:v>-582.43884000000003</c:v>
                </c:pt>
                <c:pt idx="80">
                  <c:v>-582.48316</c:v>
                </c:pt>
                <c:pt idx="81">
                  <c:v>-582.60951</c:v>
                </c:pt>
                <c:pt idx="82">
                  <c:v>-582.88136999999995</c:v>
                </c:pt>
                <c:pt idx="83">
                  <c:v>-583.31012999999996</c:v>
                </c:pt>
                <c:pt idx="84">
                  <c:v>-583.77732000000003</c:v>
                </c:pt>
                <c:pt idx="85">
                  <c:v>-584.10793000000001</c:v>
                </c:pt>
                <c:pt idx="86">
                  <c:v>-584.23024999999996</c:v>
                </c:pt>
                <c:pt idx="87">
                  <c:v>-584.23853999999994</c:v>
                </c:pt>
                <c:pt idx="88">
                  <c:v>-584.28382999999997</c:v>
                </c:pt>
                <c:pt idx="89">
                  <c:v>-584.42699000000005</c:v>
                </c:pt>
                <c:pt idx="90">
                  <c:v>-584.62199999999996</c:v>
                </c:pt>
                <c:pt idx="91">
                  <c:v>-584.80533000000003</c:v>
                </c:pt>
                <c:pt idx="92">
                  <c:v>-584.94669999999996</c:v>
                </c:pt>
                <c:pt idx="93">
                  <c:v>-585.03264000000001</c:v>
                </c:pt>
                <c:pt idx="94">
                  <c:v>-585.04075999999998</c:v>
                </c:pt>
                <c:pt idx="95">
                  <c:v>-584.94847000000004</c:v>
                </c:pt>
                <c:pt idx="96">
                  <c:v>-584.75966000000005</c:v>
                </c:pt>
                <c:pt idx="97">
                  <c:v>-584.51135999999997</c:v>
                </c:pt>
                <c:pt idx="98">
                  <c:v>-584.26566000000003</c:v>
                </c:pt>
                <c:pt idx="99">
                  <c:v>-584.09997999999996</c:v>
                </c:pt>
                <c:pt idx="100">
                  <c:v>-584.07564000000002</c:v>
                </c:pt>
                <c:pt idx="101">
                  <c:v>-584.17160000000001</c:v>
                </c:pt>
                <c:pt idx="102">
                  <c:v>-584.29543000000001</c:v>
                </c:pt>
                <c:pt idx="103">
                  <c:v>-584.38088000000005</c:v>
                </c:pt>
                <c:pt idx="104">
                  <c:v>-584.41204000000005</c:v>
                </c:pt>
                <c:pt idx="105">
                  <c:v>-584.38495999999998</c:v>
                </c:pt>
                <c:pt idx="106">
                  <c:v>-584.31151999999997</c:v>
                </c:pt>
                <c:pt idx="107">
                  <c:v>-584.21771999999999</c:v>
                </c:pt>
                <c:pt idx="108">
                  <c:v>-584.10344999999995</c:v>
                </c:pt>
                <c:pt idx="109">
                  <c:v>-583.93775000000005</c:v>
                </c:pt>
                <c:pt idx="110">
                  <c:v>-583.70820000000003</c:v>
                </c:pt>
                <c:pt idx="111">
                  <c:v>-583.44970000000001</c:v>
                </c:pt>
                <c:pt idx="112">
                  <c:v>-583.22062000000005</c:v>
                </c:pt>
                <c:pt idx="113">
                  <c:v>-583.06159000000002</c:v>
                </c:pt>
                <c:pt idx="114">
                  <c:v>-582.96798999999999</c:v>
                </c:pt>
                <c:pt idx="115">
                  <c:v>-582.90985999999998</c:v>
                </c:pt>
                <c:pt idx="116">
                  <c:v>-582.88262999999995</c:v>
                </c:pt>
                <c:pt idx="117">
                  <c:v>-582.90183000000002</c:v>
                </c:pt>
                <c:pt idx="118">
                  <c:v>-582.97059999999999</c:v>
                </c:pt>
                <c:pt idx="119">
                  <c:v>-583.10324000000003</c:v>
                </c:pt>
                <c:pt idx="120">
                  <c:v>-583.32609000000002</c:v>
                </c:pt>
                <c:pt idx="121">
                  <c:v>-583.63054999999997</c:v>
                </c:pt>
                <c:pt idx="122">
                  <c:v>-583.95820000000003</c:v>
                </c:pt>
                <c:pt idx="123">
                  <c:v>-584.23391000000004</c:v>
                </c:pt>
                <c:pt idx="124">
                  <c:v>-584.40386000000001</c:v>
                </c:pt>
                <c:pt idx="125">
                  <c:v>-584.44940999999994</c:v>
                </c:pt>
                <c:pt idx="126">
                  <c:v>-584.39332000000002</c:v>
                </c:pt>
                <c:pt idx="127">
                  <c:v>-584.31713999999999</c:v>
                </c:pt>
                <c:pt idx="128">
                  <c:v>-584.32890999999995</c:v>
                </c:pt>
                <c:pt idx="129">
                  <c:v>-584.45042999999998</c:v>
                </c:pt>
                <c:pt idx="130">
                  <c:v>-584.59907999999996</c:v>
                </c:pt>
                <c:pt idx="131">
                  <c:v>-584.71235999999999</c:v>
                </c:pt>
                <c:pt idx="132">
                  <c:v>-584.7971</c:v>
                </c:pt>
                <c:pt idx="133">
                  <c:v>-584.88013000000001</c:v>
                </c:pt>
                <c:pt idx="134">
                  <c:v>-584.98163999999997</c:v>
                </c:pt>
                <c:pt idx="135">
                  <c:v>-585.10898999999995</c:v>
                </c:pt>
                <c:pt idx="136">
                  <c:v>-585.24995000000001</c:v>
                </c:pt>
                <c:pt idx="137">
                  <c:v>-585.37554999999998</c:v>
                </c:pt>
                <c:pt idx="138">
                  <c:v>-585.44987000000003</c:v>
                </c:pt>
                <c:pt idx="139">
                  <c:v>-585.44215999999994</c:v>
                </c:pt>
                <c:pt idx="140">
                  <c:v>-585.33690999999999</c:v>
                </c:pt>
                <c:pt idx="141">
                  <c:v>-585.15228999999999</c:v>
                </c:pt>
                <c:pt idx="142">
                  <c:v>-584.95388000000003</c:v>
                </c:pt>
                <c:pt idx="143">
                  <c:v>-584.82009000000005</c:v>
                </c:pt>
                <c:pt idx="144">
                  <c:v>-584.77539000000002</c:v>
                </c:pt>
                <c:pt idx="145">
                  <c:v>-584.77647999999999</c:v>
                </c:pt>
                <c:pt idx="146">
                  <c:v>-584.76531</c:v>
                </c:pt>
                <c:pt idx="147">
                  <c:v>-584.72366</c:v>
                </c:pt>
                <c:pt idx="148">
                  <c:v>-584.67823999999996</c:v>
                </c:pt>
                <c:pt idx="149">
                  <c:v>-584.66665999999998</c:v>
                </c:pt>
                <c:pt idx="150">
                  <c:v>-584.70606999999995</c:v>
                </c:pt>
                <c:pt idx="151">
                  <c:v>-584.78403000000003</c:v>
                </c:pt>
                <c:pt idx="152">
                  <c:v>-584.86851999999999</c:v>
                </c:pt>
                <c:pt idx="153">
                  <c:v>-584.93737999999996</c:v>
                </c:pt>
                <c:pt idx="154">
                  <c:v>-584.99720000000002</c:v>
                </c:pt>
                <c:pt idx="155">
                  <c:v>-585.07474999999999</c:v>
                </c:pt>
                <c:pt idx="156">
                  <c:v>-585.18350999999996</c:v>
                </c:pt>
                <c:pt idx="157">
                  <c:v>-585.29534000000001</c:v>
                </c:pt>
                <c:pt idx="158">
                  <c:v>-585.35762999999997</c:v>
                </c:pt>
                <c:pt idx="159">
                  <c:v>-585.33794999999998</c:v>
                </c:pt>
                <c:pt idx="160">
                  <c:v>-585.24926000000005</c:v>
                </c:pt>
                <c:pt idx="161">
                  <c:v>-585.14139</c:v>
                </c:pt>
                <c:pt idx="162">
                  <c:v>-585.05880000000002</c:v>
                </c:pt>
                <c:pt idx="163">
                  <c:v>-584.99167</c:v>
                </c:pt>
                <c:pt idx="164">
                  <c:v>-584.88472999999999</c:v>
                </c:pt>
                <c:pt idx="165">
                  <c:v>-584.70685000000003</c:v>
                </c:pt>
                <c:pt idx="166">
                  <c:v>-584.48283000000004</c:v>
                </c:pt>
                <c:pt idx="167">
                  <c:v>-584.24838</c:v>
                </c:pt>
                <c:pt idx="168">
                  <c:v>-584.02170999999998</c:v>
                </c:pt>
                <c:pt idx="169">
                  <c:v>-583.83173999999997</c:v>
                </c:pt>
                <c:pt idx="170">
                  <c:v>-583.70966999999996</c:v>
                </c:pt>
                <c:pt idx="171">
                  <c:v>-583.63945000000001</c:v>
                </c:pt>
                <c:pt idx="172">
                  <c:v>-583.55951000000005</c:v>
                </c:pt>
                <c:pt idx="173">
                  <c:v>-583.43548999999996</c:v>
                </c:pt>
                <c:pt idx="174">
                  <c:v>-583.29259000000002</c:v>
                </c:pt>
                <c:pt idx="175">
                  <c:v>-583.16512999999998</c:v>
                </c:pt>
                <c:pt idx="176">
                  <c:v>-583.07793000000004</c:v>
                </c:pt>
                <c:pt idx="177">
                  <c:v>-583.08240999999998</c:v>
                </c:pt>
                <c:pt idx="178">
                  <c:v>-583.21582000000001</c:v>
                </c:pt>
                <c:pt idx="179">
                  <c:v>-583.40422000000001</c:v>
                </c:pt>
                <c:pt idx="180">
                  <c:v>-583.50568999999996</c:v>
                </c:pt>
                <c:pt idx="181">
                  <c:v>-583.43322999999998</c:v>
                </c:pt>
                <c:pt idx="182">
                  <c:v>-583.19668999999999</c:v>
                </c:pt>
                <c:pt idx="183">
                  <c:v>-582.89167999999995</c:v>
                </c:pt>
                <c:pt idx="184">
                  <c:v>-582.66687000000002</c:v>
                </c:pt>
                <c:pt idx="185">
                  <c:v>-582.62097000000006</c:v>
                </c:pt>
                <c:pt idx="186">
                  <c:v>-582.70777999999996</c:v>
                </c:pt>
                <c:pt idx="187">
                  <c:v>-582.79382999999996</c:v>
                </c:pt>
                <c:pt idx="188">
                  <c:v>-582.79313999999999</c:v>
                </c:pt>
                <c:pt idx="189">
                  <c:v>-582.70133999999996</c:v>
                </c:pt>
                <c:pt idx="190">
                  <c:v>-582.54416000000003</c:v>
                </c:pt>
                <c:pt idx="191">
                  <c:v>-582.34891000000005</c:v>
                </c:pt>
                <c:pt idx="192">
                  <c:v>-582.14734999999996</c:v>
                </c:pt>
                <c:pt idx="193">
                  <c:v>-581.97370000000001</c:v>
                </c:pt>
                <c:pt idx="194">
                  <c:v>-581.85820000000001</c:v>
                </c:pt>
                <c:pt idx="195">
                  <c:v>-581.81025</c:v>
                </c:pt>
                <c:pt idx="196">
                  <c:v>-581.81663000000003</c:v>
                </c:pt>
                <c:pt idx="197">
                  <c:v>-581.85661000000005</c:v>
                </c:pt>
                <c:pt idx="198">
                  <c:v>-581.91030000000001</c:v>
                </c:pt>
                <c:pt idx="199">
                  <c:v>-581.96375999999998</c:v>
                </c:pt>
                <c:pt idx="200">
                  <c:v>-582.02350000000001</c:v>
                </c:pt>
                <c:pt idx="201">
                  <c:v>-582.11910999999998</c:v>
                </c:pt>
                <c:pt idx="202">
                  <c:v>-582.28449000000001</c:v>
                </c:pt>
                <c:pt idx="203">
                  <c:v>-582.52395000000001</c:v>
                </c:pt>
                <c:pt idx="204">
                  <c:v>-582.79719</c:v>
                </c:pt>
                <c:pt idx="205">
                  <c:v>-583.03670999999997</c:v>
                </c:pt>
                <c:pt idx="206">
                  <c:v>-583.19709</c:v>
                </c:pt>
                <c:pt idx="207">
                  <c:v>-583.29921999999999</c:v>
                </c:pt>
                <c:pt idx="208">
                  <c:v>-583.40320999999994</c:v>
                </c:pt>
                <c:pt idx="209">
                  <c:v>-583.53777000000002</c:v>
                </c:pt>
                <c:pt idx="210">
                  <c:v>-583.69448999999997</c:v>
                </c:pt>
                <c:pt idx="211">
                  <c:v>-583.86064999999996</c:v>
                </c:pt>
                <c:pt idx="212">
                  <c:v>-584.01792999999998</c:v>
                </c:pt>
                <c:pt idx="213">
                  <c:v>-584.12644</c:v>
                </c:pt>
                <c:pt idx="214">
                  <c:v>-584.14377000000002</c:v>
                </c:pt>
                <c:pt idx="215">
                  <c:v>-584.07637999999997</c:v>
                </c:pt>
                <c:pt idx="216">
                  <c:v>-583.99905000000001</c:v>
                </c:pt>
                <c:pt idx="217">
                  <c:v>-584.00715000000002</c:v>
                </c:pt>
                <c:pt idx="218">
                  <c:v>-584.13314000000003</c:v>
                </c:pt>
                <c:pt idx="219">
                  <c:v>-584.32680000000005</c:v>
                </c:pt>
                <c:pt idx="220">
                  <c:v>-584.50698999999997</c:v>
                </c:pt>
                <c:pt idx="221">
                  <c:v>-584.60553000000004</c:v>
                </c:pt>
                <c:pt idx="222">
                  <c:v>-584.58207000000004</c:v>
                </c:pt>
                <c:pt idx="223">
                  <c:v>-584.43484999999998</c:v>
                </c:pt>
                <c:pt idx="224">
                  <c:v>-584.20716000000004</c:v>
                </c:pt>
                <c:pt idx="225">
                  <c:v>-583.97193000000004</c:v>
                </c:pt>
                <c:pt idx="226">
                  <c:v>-583.79621999999995</c:v>
                </c:pt>
                <c:pt idx="227">
                  <c:v>-583.70209</c:v>
                </c:pt>
                <c:pt idx="228">
                  <c:v>-583.66125999999997</c:v>
                </c:pt>
                <c:pt idx="229">
                  <c:v>-583.66871000000003</c:v>
                </c:pt>
                <c:pt idx="230">
                  <c:v>-583.79443000000003</c:v>
                </c:pt>
                <c:pt idx="231">
                  <c:v>-584.03810999999996</c:v>
                </c:pt>
                <c:pt idx="232">
                  <c:v>-584.23744999999997</c:v>
                </c:pt>
                <c:pt idx="233">
                  <c:v>-584.26135999999997</c:v>
                </c:pt>
                <c:pt idx="234">
                  <c:v>-584.11451999999997</c:v>
                </c:pt>
                <c:pt idx="235">
                  <c:v>-583.86009000000001</c:v>
                </c:pt>
                <c:pt idx="236">
                  <c:v>-583.58166000000006</c:v>
                </c:pt>
                <c:pt idx="237">
                  <c:v>-583.38176999999996</c:v>
                </c:pt>
                <c:pt idx="238">
                  <c:v>-583.34813999999994</c:v>
                </c:pt>
                <c:pt idx="239">
                  <c:v>-583.50418000000002</c:v>
                </c:pt>
                <c:pt idx="240">
                  <c:v>-583.79714000000001</c:v>
                </c:pt>
                <c:pt idx="241">
                  <c:v>-584.11869000000002</c:v>
                </c:pt>
                <c:pt idx="242">
                  <c:v>-584.34636999999998</c:v>
                </c:pt>
                <c:pt idx="243">
                  <c:v>-584.41243999999995</c:v>
                </c:pt>
                <c:pt idx="244">
                  <c:v>-584.34032000000002</c:v>
                </c:pt>
                <c:pt idx="245">
                  <c:v>-584.21716000000004</c:v>
                </c:pt>
                <c:pt idx="246">
                  <c:v>-584.13774000000001</c:v>
                </c:pt>
                <c:pt idx="247">
                  <c:v>-584.15902000000006</c:v>
                </c:pt>
                <c:pt idx="248">
                  <c:v>-584.28391999999997</c:v>
                </c:pt>
                <c:pt idx="249">
                  <c:v>-584.47050000000002</c:v>
                </c:pt>
                <c:pt idx="250">
                  <c:v>-584.66337999999996</c:v>
                </c:pt>
                <c:pt idx="251">
                  <c:v>-584.82280000000003</c:v>
                </c:pt>
                <c:pt idx="252">
                  <c:v>-584.91921000000002</c:v>
                </c:pt>
                <c:pt idx="253">
                  <c:v>-584.90693999999996</c:v>
                </c:pt>
                <c:pt idx="254">
                  <c:v>-584.73125000000005</c:v>
                </c:pt>
                <c:pt idx="255">
                  <c:v>-584.36220000000003</c:v>
                </c:pt>
                <c:pt idx="256">
                  <c:v>-583.83941000000004</c:v>
                </c:pt>
                <c:pt idx="257">
                  <c:v>-583.33835999999997</c:v>
                </c:pt>
                <c:pt idx="258">
                  <c:v>-583.13415999999995</c:v>
                </c:pt>
                <c:pt idx="259">
                  <c:v>-583.35542999999996</c:v>
                </c:pt>
                <c:pt idx="260">
                  <c:v>-583.83655999999996</c:v>
                </c:pt>
                <c:pt idx="261">
                  <c:v>-584.30633</c:v>
                </c:pt>
                <c:pt idx="262">
                  <c:v>-584.60618999999997</c:v>
                </c:pt>
                <c:pt idx="263">
                  <c:v>-584.72690999999998</c:v>
                </c:pt>
                <c:pt idx="264">
                  <c:v>-584.76598000000001</c:v>
                </c:pt>
                <c:pt idx="265">
                  <c:v>-584.84360000000004</c:v>
                </c:pt>
                <c:pt idx="266">
                  <c:v>-584.97257000000002</c:v>
                </c:pt>
                <c:pt idx="267">
                  <c:v>-585.06137000000001</c:v>
                </c:pt>
                <c:pt idx="268">
                  <c:v>-585.04920000000004</c:v>
                </c:pt>
                <c:pt idx="269">
                  <c:v>-584.95519999999999</c:v>
                </c:pt>
                <c:pt idx="270">
                  <c:v>-584.83843999999999</c:v>
                </c:pt>
                <c:pt idx="271">
                  <c:v>-584.75436999999999</c:v>
                </c:pt>
                <c:pt idx="272">
                  <c:v>-584.72299999999996</c:v>
                </c:pt>
                <c:pt idx="273">
                  <c:v>-584.71822999999995</c:v>
                </c:pt>
                <c:pt idx="274">
                  <c:v>-584.68714</c:v>
                </c:pt>
                <c:pt idx="275">
                  <c:v>-584.58444999999995</c:v>
                </c:pt>
                <c:pt idx="276">
                  <c:v>-584.40423999999996</c:v>
                </c:pt>
                <c:pt idx="277">
                  <c:v>-584.18808000000001</c:v>
                </c:pt>
                <c:pt idx="278">
                  <c:v>-583.99384999999995</c:v>
                </c:pt>
                <c:pt idx="279">
                  <c:v>-583.85419999999999</c:v>
                </c:pt>
                <c:pt idx="280">
                  <c:v>-583.76409999999998</c:v>
                </c:pt>
                <c:pt idx="281">
                  <c:v>-583.69542999999999</c:v>
                </c:pt>
                <c:pt idx="282">
                  <c:v>-583.61532</c:v>
                </c:pt>
                <c:pt idx="283">
                  <c:v>-583.50905999999998</c:v>
                </c:pt>
                <c:pt idx="284">
                  <c:v>-583.38386000000003</c:v>
                </c:pt>
                <c:pt idx="285">
                  <c:v>-583.22857999999997</c:v>
                </c:pt>
                <c:pt idx="286">
                  <c:v>-582.98911999999996</c:v>
                </c:pt>
                <c:pt idx="287">
                  <c:v>-582.64359000000002</c:v>
                </c:pt>
                <c:pt idx="288">
                  <c:v>-582.30051000000003</c:v>
                </c:pt>
                <c:pt idx="289">
                  <c:v>-582.12759000000005</c:v>
                </c:pt>
                <c:pt idx="290">
                  <c:v>-582.16593999999998</c:v>
                </c:pt>
                <c:pt idx="291">
                  <c:v>-582.31182999999999</c:v>
                </c:pt>
                <c:pt idx="292">
                  <c:v>-582.44682999999998</c:v>
                </c:pt>
                <c:pt idx="293">
                  <c:v>-582.51176999999996</c:v>
                </c:pt>
                <c:pt idx="294">
                  <c:v>-582.49635000000001</c:v>
                </c:pt>
                <c:pt idx="295">
                  <c:v>-582.43526999999995</c:v>
                </c:pt>
                <c:pt idx="296">
                  <c:v>-582.41899000000001</c:v>
                </c:pt>
                <c:pt idx="297">
                  <c:v>-582.54294000000004</c:v>
                </c:pt>
                <c:pt idx="298">
                  <c:v>-582.80349000000001</c:v>
                </c:pt>
                <c:pt idx="299">
                  <c:v>-583.08542999999997</c:v>
                </c:pt>
                <c:pt idx="300">
                  <c:v>-583.27826000000005</c:v>
                </c:pt>
                <c:pt idx="301">
                  <c:v>-583.35788000000002</c:v>
                </c:pt>
                <c:pt idx="302">
                  <c:v>-583.36676999999997</c:v>
                </c:pt>
                <c:pt idx="303">
                  <c:v>-583.35415</c:v>
                </c:pt>
                <c:pt idx="304">
                  <c:v>-583.34699000000001</c:v>
                </c:pt>
                <c:pt idx="305">
                  <c:v>-583.3578</c:v>
                </c:pt>
                <c:pt idx="306">
                  <c:v>-583.39881000000003</c:v>
                </c:pt>
                <c:pt idx="307">
                  <c:v>-583.47803999999996</c:v>
                </c:pt>
                <c:pt idx="308">
                  <c:v>-583.58336999999995</c:v>
                </c:pt>
                <c:pt idx="309">
                  <c:v>-583.68266000000006</c:v>
                </c:pt>
                <c:pt idx="310">
                  <c:v>-583.74419999999998</c:v>
                </c:pt>
                <c:pt idx="311">
                  <c:v>-583.75831000000005</c:v>
                </c:pt>
                <c:pt idx="312">
                  <c:v>-583.74242000000004</c:v>
                </c:pt>
                <c:pt idx="313">
                  <c:v>-583.73494000000005</c:v>
                </c:pt>
                <c:pt idx="314">
                  <c:v>-583.75645999999995</c:v>
                </c:pt>
                <c:pt idx="315">
                  <c:v>-583.77898000000005</c:v>
                </c:pt>
                <c:pt idx="316">
                  <c:v>-583.75831000000005</c:v>
                </c:pt>
                <c:pt idx="317">
                  <c:v>-583.68381999999997</c:v>
                </c:pt>
                <c:pt idx="318">
                  <c:v>-583.57813999999996</c:v>
                </c:pt>
                <c:pt idx="319">
                  <c:v>-583.48904000000005</c:v>
                </c:pt>
                <c:pt idx="320">
                  <c:v>-583.48032999999998</c:v>
                </c:pt>
                <c:pt idx="321">
                  <c:v>-583.58488999999997</c:v>
                </c:pt>
                <c:pt idx="322">
                  <c:v>-583.75989000000004</c:v>
                </c:pt>
                <c:pt idx="323">
                  <c:v>-583.90940999999998</c:v>
                </c:pt>
                <c:pt idx="324">
                  <c:v>-583.95470999999998</c:v>
                </c:pt>
                <c:pt idx="325">
                  <c:v>-583.88477999999998</c:v>
                </c:pt>
                <c:pt idx="326">
                  <c:v>-583.75147000000004</c:v>
                </c:pt>
                <c:pt idx="327">
                  <c:v>-583.61685999999997</c:v>
                </c:pt>
                <c:pt idx="328">
                  <c:v>-583.50517000000002</c:v>
                </c:pt>
                <c:pt idx="329">
                  <c:v>-583.40772000000004</c:v>
                </c:pt>
                <c:pt idx="330">
                  <c:v>-583.32101</c:v>
                </c:pt>
                <c:pt idx="331">
                  <c:v>-583.26838999999995</c:v>
                </c:pt>
                <c:pt idx="332">
                  <c:v>-583.26373000000001</c:v>
                </c:pt>
                <c:pt idx="333">
                  <c:v>-583.27373999999998</c:v>
                </c:pt>
                <c:pt idx="334">
                  <c:v>-583.26619000000005</c:v>
                </c:pt>
                <c:pt idx="335">
                  <c:v>-583.27207999999996</c:v>
                </c:pt>
                <c:pt idx="336">
                  <c:v>-583.35279000000003</c:v>
                </c:pt>
                <c:pt idx="337">
                  <c:v>-583.52860999999996</c:v>
                </c:pt>
                <c:pt idx="338">
                  <c:v>-583.75833</c:v>
                </c:pt>
                <c:pt idx="339">
                  <c:v>-583.96657000000005</c:v>
                </c:pt>
                <c:pt idx="340">
                  <c:v>-584.09321999999997</c:v>
                </c:pt>
                <c:pt idx="341">
                  <c:v>-584.12765000000002</c:v>
                </c:pt>
                <c:pt idx="342">
                  <c:v>-584.10125000000005</c:v>
                </c:pt>
                <c:pt idx="343">
                  <c:v>-584.06277999999998</c:v>
                </c:pt>
                <c:pt idx="344">
                  <c:v>-584.04976999999997</c:v>
                </c:pt>
                <c:pt idx="345">
                  <c:v>-584.06218000000001</c:v>
                </c:pt>
                <c:pt idx="346">
                  <c:v>-584.06354999999996</c:v>
                </c:pt>
                <c:pt idx="347">
                  <c:v>-584.00953000000004</c:v>
                </c:pt>
                <c:pt idx="348">
                  <c:v>-583.88891000000001</c:v>
                </c:pt>
                <c:pt idx="349">
                  <c:v>-583.74635000000001</c:v>
                </c:pt>
                <c:pt idx="350">
                  <c:v>-583.65187000000003</c:v>
                </c:pt>
                <c:pt idx="351">
                  <c:v>-583.64355999999998</c:v>
                </c:pt>
                <c:pt idx="352">
                  <c:v>-583.69926999999996</c:v>
                </c:pt>
                <c:pt idx="353">
                  <c:v>-583.75113999999996</c:v>
                </c:pt>
                <c:pt idx="354">
                  <c:v>-583.73595</c:v>
                </c:pt>
                <c:pt idx="355">
                  <c:v>-583.63563999999997</c:v>
                </c:pt>
                <c:pt idx="356">
                  <c:v>-583.47355000000005</c:v>
                </c:pt>
                <c:pt idx="357">
                  <c:v>-583.28506000000004</c:v>
                </c:pt>
                <c:pt idx="358">
                  <c:v>-583.09549000000004</c:v>
                </c:pt>
                <c:pt idx="359">
                  <c:v>-582.92046000000005</c:v>
                </c:pt>
                <c:pt idx="360">
                  <c:v>-582.76786000000004</c:v>
                </c:pt>
                <c:pt idx="361">
                  <c:v>-582.63049000000001</c:v>
                </c:pt>
                <c:pt idx="362">
                  <c:v>-582.49222999999995</c:v>
                </c:pt>
                <c:pt idx="363">
                  <c:v>-582.36568</c:v>
                </c:pt>
                <c:pt idx="364">
                  <c:v>-582.30214999999998</c:v>
                </c:pt>
                <c:pt idx="365">
                  <c:v>-582.34162000000003</c:v>
                </c:pt>
                <c:pt idx="366">
                  <c:v>-582.46799999999996</c:v>
                </c:pt>
                <c:pt idx="367">
                  <c:v>-582.63941999999997</c:v>
                </c:pt>
                <c:pt idx="368">
                  <c:v>-582.83443999999997</c:v>
                </c:pt>
                <c:pt idx="369">
                  <c:v>-583.04927999999995</c:v>
                </c:pt>
                <c:pt idx="370">
                  <c:v>-583.27894000000003</c:v>
                </c:pt>
                <c:pt idx="371">
                  <c:v>-583.51274999999998</c:v>
                </c:pt>
                <c:pt idx="372">
                  <c:v>-583.74089000000004</c:v>
                </c:pt>
                <c:pt idx="373">
                  <c:v>-583.94809999999995</c:v>
                </c:pt>
                <c:pt idx="374">
                  <c:v>-584.10829999999999</c:v>
                </c:pt>
                <c:pt idx="375">
                  <c:v>-584.19159999999999</c:v>
                </c:pt>
                <c:pt idx="376">
                  <c:v>-584.17749000000003</c:v>
                </c:pt>
                <c:pt idx="377">
                  <c:v>-584.06375000000003</c:v>
                </c:pt>
                <c:pt idx="378">
                  <c:v>-583.88138000000004</c:v>
                </c:pt>
                <c:pt idx="379">
                  <c:v>-583.70316000000003</c:v>
                </c:pt>
                <c:pt idx="380">
                  <c:v>-583.61068999999998</c:v>
                </c:pt>
                <c:pt idx="381">
                  <c:v>-583.62384999999995</c:v>
                </c:pt>
                <c:pt idx="382">
                  <c:v>-583.66124000000002</c:v>
                </c:pt>
                <c:pt idx="383">
                  <c:v>-583.60486000000003</c:v>
                </c:pt>
                <c:pt idx="384">
                  <c:v>-583.42256999999995</c:v>
                </c:pt>
                <c:pt idx="385">
                  <c:v>-583.20308999999997</c:v>
                </c:pt>
                <c:pt idx="386">
                  <c:v>-583.02963999999997</c:v>
                </c:pt>
                <c:pt idx="387">
                  <c:v>-582.86721999999997</c:v>
                </c:pt>
                <c:pt idx="388">
                  <c:v>-582.65822000000003</c:v>
                </c:pt>
                <c:pt idx="389">
                  <c:v>-582.44497999999999</c:v>
                </c:pt>
                <c:pt idx="390">
                  <c:v>-582.31466999999998</c:v>
                </c:pt>
                <c:pt idx="391">
                  <c:v>-582.30372</c:v>
                </c:pt>
                <c:pt idx="392">
                  <c:v>-582.40898000000004</c:v>
                </c:pt>
                <c:pt idx="393">
                  <c:v>-582.61865999999998</c:v>
                </c:pt>
                <c:pt idx="394">
                  <c:v>-582.91234999999995</c:v>
                </c:pt>
                <c:pt idx="395">
                  <c:v>-583.25041999999996</c:v>
                </c:pt>
                <c:pt idx="396">
                  <c:v>-583.57757000000004</c:v>
                </c:pt>
                <c:pt idx="397">
                  <c:v>-583.83902</c:v>
                </c:pt>
                <c:pt idx="398">
                  <c:v>-584.00324000000001</c:v>
                </c:pt>
                <c:pt idx="399">
                  <c:v>-584.07344000000001</c:v>
                </c:pt>
                <c:pt idx="400">
                  <c:v>-584.08045000000004</c:v>
                </c:pt>
                <c:pt idx="401">
                  <c:v>-584.06451000000004</c:v>
                </c:pt>
                <c:pt idx="402">
                  <c:v>-584.05201999999997</c:v>
                </c:pt>
                <c:pt idx="403">
                  <c:v>-584.03899000000001</c:v>
                </c:pt>
                <c:pt idx="404">
                  <c:v>-583.99212999999997</c:v>
                </c:pt>
                <c:pt idx="405">
                  <c:v>-583.86872000000005</c:v>
                </c:pt>
                <c:pt idx="406">
                  <c:v>-583.64318000000003</c:v>
                </c:pt>
                <c:pt idx="407">
                  <c:v>-583.33004000000005</c:v>
                </c:pt>
                <c:pt idx="408">
                  <c:v>-582.99465999999995</c:v>
                </c:pt>
                <c:pt idx="409">
                  <c:v>-582.74089000000004</c:v>
                </c:pt>
                <c:pt idx="410">
                  <c:v>-582.65572999999995</c:v>
                </c:pt>
                <c:pt idx="411">
                  <c:v>-582.73032999999998</c:v>
                </c:pt>
                <c:pt idx="412">
                  <c:v>-582.85055</c:v>
                </c:pt>
                <c:pt idx="413">
                  <c:v>-582.90128000000004</c:v>
                </c:pt>
                <c:pt idx="414">
                  <c:v>-582.88622999999995</c:v>
                </c:pt>
                <c:pt idx="415">
                  <c:v>-582.92457999999999</c:v>
                </c:pt>
                <c:pt idx="416">
                  <c:v>-583.08730000000003</c:v>
                </c:pt>
                <c:pt idx="417">
                  <c:v>-583.29156</c:v>
                </c:pt>
                <c:pt idx="418">
                  <c:v>-583.42191000000003</c:v>
                </c:pt>
                <c:pt idx="419">
                  <c:v>-583.45420999999999</c:v>
                </c:pt>
                <c:pt idx="420">
                  <c:v>-583.43718999999999</c:v>
                </c:pt>
                <c:pt idx="421">
                  <c:v>-583.42448000000002</c:v>
                </c:pt>
                <c:pt idx="422">
                  <c:v>-583.43564000000003</c:v>
                </c:pt>
                <c:pt idx="423">
                  <c:v>-583.45978000000002</c:v>
                </c:pt>
                <c:pt idx="424">
                  <c:v>-583.47452999999996</c:v>
                </c:pt>
                <c:pt idx="425">
                  <c:v>-583.46106999999995</c:v>
                </c:pt>
                <c:pt idx="426">
                  <c:v>-583.42178999999999</c:v>
                </c:pt>
                <c:pt idx="427">
                  <c:v>-583.38361999999995</c:v>
                </c:pt>
                <c:pt idx="428">
                  <c:v>-583.37031999999999</c:v>
                </c:pt>
                <c:pt idx="429">
                  <c:v>-583.37366999999995</c:v>
                </c:pt>
                <c:pt idx="430">
                  <c:v>-583.36075000000005</c:v>
                </c:pt>
                <c:pt idx="431">
                  <c:v>-583.29215999999997</c:v>
                </c:pt>
                <c:pt idx="432">
                  <c:v>-583.14255000000003</c:v>
                </c:pt>
                <c:pt idx="433">
                  <c:v>-582.93934999999999</c:v>
                </c:pt>
                <c:pt idx="434">
                  <c:v>-582.76422000000002</c:v>
                </c:pt>
                <c:pt idx="435">
                  <c:v>-582.67840000000001</c:v>
                </c:pt>
                <c:pt idx="436">
                  <c:v>-582.66580999999996</c:v>
                </c:pt>
                <c:pt idx="437">
                  <c:v>-582.68687</c:v>
                </c:pt>
                <c:pt idx="438">
                  <c:v>-582.73797999999999</c:v>
                </c:pt>
                <c:pt idx="439">
                  <c:v>-582.82227</c:v>
                </c:pt>
                <c:pt idx="440">
                  <c:v>-582.92713000000003</c:v>
                </c:pt>
                <c:pt idx="441">
                  <c:v>-583.05742999999995</c:v>
                </c:pt>
                <c:pt idx="442">
                  <c:v>-583.24803999999995</c:v>
                </c:pt>
                <c:pt idx="443">
                  <c:v>-583.53593000000001</c:v>
                </c:pt>
                <c:pt idx="444">
                  <c:v>-583.91521</c:v>
                </c:pt>
                <c:pt idx="445">
                  <c:v>-584.32597999999996</c:v>
                </c:pt>
                <c:pt idx="446">
                  <c:v>-584.69331</c:v>
                </c:pt>
                <c:pt idx="447">
                  <c:v>-584.96333000000004</c:v>
                </c:pt>
                <c:pt idx="448">
                  <c:v>-585.10539000000006</c:v>
                </c:pt>
                <c:pt idx="449">
                  <c:v>-585.11325999999997</c:v>
                </c:pt>
                <c:pt idx="450">
                  <c:v>-585.00868000000003</c:v>
                </c:pt>
                <c:pt idx="451">
                  <c:v>-584.82935999999995</c:v>
                </c:pt>
                <c:pt idx="452">
                  <c:v>-584.61211000000003</c:v>
                </c:pt>
                <c:pt idx="453">
                  <c:v>-584.38081</c:v>
                </c:pt>
                <c:pt idx="454">
                  <c:v>-584.13836000000003</c:v>
                </c:pt>
                <c:pt idx="455">
                  <c:v>-583.86158</c:v>
                </c:pt>
                <c:pt idx="456">
                  <c:v>-583.50683000000004</c:v>
                </c:pt>
                <c:pt idx="457">
                  <c:v>-583.06149000000005</c:v>
                </c:pt>
                <c:pt idx="458">
                  <c:v>-582.65381000000002</c:v>
                </c:pt>
                <c:pt idx="459">
                  <c:v>-582.55187999999998</c:v>
                </c:pt>
                <c:pt idx="460">
                  <c:v>-582.81413999999995</c:v>
                </c:pt>
                <c:pt idx="461">
                  <c:v>-583.12266</c:v>
                </c:pt>
                <c:pt idx="462">
                  <c:v>-583.26718000000005</c:v>
                </c:pt>
                <c:pt idx="463">
                  <c:v>-583.30440999999996</c:v>
                </c:pt>
                <c:pt idx="464">
                  <c:v>-583.32673</c:v>
                </c:pt>
                <c:pt idx="465">
                  <c:v>-583.37180999999998</c:v>
                </c:pt>
                <c:pt idx="466">
                  <c:v>-583.43928000000005</c:v>
                </c:pt>
                <c:pt idx="467">
                  <c:v>-583.50642000000005</c:v>
                </c:pt>
                <c:pt idx="468">
                  <c:v>-583.53698999999995</c:v>
                </c:pt>
                <c:pt idx="469">
                  <c:v>-583.49301000000003</c:v>
                </c:pt>
                <c:pt idx="470">
                  <c:v>-583.35559000000001</c:v>
                </c:pt>
                <c:pt idx="471">
                  <c:v>-583.14184999999998</c:v>
                </c:pt>
                <c:pt idx="472">
                  <c:v>-582.90899000000002</c:v>
                </c:pt>
                <c:pt idx="473">
                  <c:v>-582.71858999999995</c:v>
                </c:pt>
                <c:pt idx="474">
                  <c:v>-582.59742000000006</c:v>
                </c:pt>
                <c:pt idx="475">
                  <c:v>-582.56523000000004</c:v>
                </c:pt>
                <c:pt idx="476">
                  <c:v>-582.66855999999996</c:v>
                </c:pt>
                <c:pt idx="477">
                  <c:v>-582.92642000000001</c:v>
                </c:pt>
                <c:pt idx="478">
                  <c:v>-583.26270999999997</c:v>
                </c:pt>
                <c:pt idx="479">
                  <c:v>-583.54490999999996</c:v>
                </c:pt>
                <c:pt idx="480">
                  <c:v>-583.68523000000005</c:v>
                </c:pt>
                <c:pt idx="481">
                  <c:v>-583.67864999999995</c:v>
                </c:pt>
                <c:pt idx="482">
                  <c:v>-583.57595000000003</c:v>
                </c:pt>
                <c:pt idx="483">
                  <c:v>-583.44856000000004</c:v>
                </c:pt>
                <c:pt idx="484">
                  <c:v>-583.36414000000002</c:v>
                </c:pt>
                <c:pt idx="485">
                  <c:v>-583.36244999999997</c:v>
                </c:pt>
                <c:pt idx="486">
                  <c:v>-583.42064000000005</c:v>
                </c:pt>
                <c:pt idx="487">
                  <c:v>-583.44190000000003</c:v>
                </c:pt>
                <c:pt idx="488">
                  <c:v>-583.32754</c:v>
                </c:pt>
                <c:pt idx="489">
                  <c:v>-583.08989999999994</c:v>
                </c:pt>
                <c:pt idx="490">
                  <c:v>-582.86123999999995</c:v>
                </c:pt>
                <c:pt idx="491">
                  <c:v>-582.78193999999996</c:v>
                </c:pt>
                <c:pt idx="492">
                  <c:v>-582.89702</c:v>
                </c:pt>
                <c:pt idx="493">
                  <c:v>-583.15101000000004</c:v>
                </c:pt>
                <c:pt idx="494">
                  <c:v>-583.43425999999999</c:v>
                </c:pt>
                <c:pt idx="495">
                  <c:v>-583.63838999999996</c:v>
                </c:pt>
                <c:pt idx="496">
                  <c:v>-583.70830000000001</c:v>
                </c:pt>
                <c:pt idx="497">
                  <c:v>-583.66705999999999</c:v>
                </c:pt>
                <c:pt idx="498">
                  <c:v>-583.58510000000001</c:v>
                </c:pt>
                <c:pt idx="499">
                  <c:v>-583.52274999999997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3D-084F-95E9-914F02677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436064"/>
        <c:axId val="1191438816"/>
      </c:scatterChart>
      <c:valAx>
        <c:axId val="1191436064"/>
        <c:scaling>
          <c:orientation val="minMax"/>
          <c:max val="500"/>
        </c:scaling>
        <c:delete val="0"/>
        <c:axPos val="b"/>
        <c:numFmt formatCode="General" sourceLinked="1"/>
        <c:majorTickMark val="out"/>
        <c:minorTickMark val="none"/>
        <c:tickLblPos val="nextTo"/>
        <c:crossAx val="1191438816"/>
        <c:crosses val="autoZero"/>
        <c:crossBetween val="midCat"/>
      </c:valAx>
      <c:valAx>
        <c:axId val="1191438816"/>
        <c:scaling>
          <c:orientation val="minMax"/>
        </c:scaling>
        <c:delete val="0"/>
        <c:axPos val="l"/>
        <c:numFmt formatCode="0.00E+00" sourceLinked="1"/>
        <c:majorTickMark val="out"/>
        <c:minorTickMark val="none"/>
        <c:tickLblPos val="nextTo"/>
        <c:crossAx val="11914360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14970669291338601"/>
                  <c:y val="-0.137636701662292"/>
                </c:manualLayout>
              </c:layout>
              <c:numFmt formatCode="General" sourceLinked="0"/>
            </c:trendlineLbl>
          </c:trendline>
          <c:xVal>
            <c:numRef>
              <c:f>'54_1000'!$T$4:$T$8</c:f>
              <c:numCache>
                <c:formatCode>General</c:formatCode>
                <c:ptCount val="5"/>
                <c:pt idx="0">
                  <c:v>1089.5473890000003</c:v>
                </c:pt>
                <c:pt idx="1">
                  <c:v>1099.1047680000001</c:v>
                </c:pt>
                <c:pt idx="2">
                  <c:v>1108.7178750000005</c:v>
                </c:pt>
                <c:pt idx="3">
                  <c:v>1118.3868719999998</c:v>
                </c:pt>
                <c:pt idx="4">
                  <c:v>1128.1119209999999</c:v>
                </c:pt>
              </c:numCache>
            </c:numRef>
          </c:xVal>
          <c:yVal>
            <c:numRef>
              <c:f>'54_1000'!$S$4:$S$8</c:f>
              <c:numCache>
                <c:formatCode>0.0000</c:formatCode>
                <c:ptCount val="5"/>
                <c:pt idx="0">
                  <c:v>-582.81593284999974</c:v>
                </c:pt>
                <c:pt idx="1">
                  <c:v>-583.11664934999976</c:v>
                </c:pt>
                <c:pt idx="2">
                  <c:v>-583.47738275000052</c:v>
                </c:pt>
                <c:pt idx="3">
                  <c:v>-583.65195625000013</c:v>
                </c:pt>
                <c:pt idx="4">
                  <c:v>-583.24204792500018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0E-B842-89C3-23D98D9A9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460000"/>
        <c:axId val="1191462480"/>
      </c:scatterChart>
      <c:valAx>
        <c:axId val="1191460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462480"/>
        <c:crosses val="autoZero"/>
        <c:crossBetween val="midCat"/>
      </c:valAx>
      <c:valAx>
        <c:axId val="1191462480"/>
        <c:scaling>
          <c:orientation val="minMax"/>
        </c:scaling>
        <c:delete val="0"/>
        <c:axPos val="l"/>
        <c:numFmt formatCode="0.0000" sourceLinked="1"/>
        <c:majorTickMark val="out"/>
        <c:minorTickMark val="none"/>
        <c:tickLblPos val="nextTo"/>
        <c:crossAx val="11914600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4.3590156069200997E-2"/>
                  <c:y val="-0.14224686103426301"/>
                </c:manualLayout>
              </c:layout>
              <c:numFmt formatCode="General" sourceLinked="0"/>
            </c:trendlineLbl>
          </c:trendline>
          <c:xVal>
            <c:numRef>
              <c:f>'54_1000A'!$D$3:$D$7</c:f>
              <c:numCache>
                <c:formatCode>General</c:formatCode>
                <c:ptCount val="5"/>
                <c:pt idx="0">
                  <c:v>1089.5473890000003</c:v>
                </c:pt>
                <c:pt idx="1">
                  <c:v>1099.1047680000001</c:v>
                </c:pt>
                <c:pt idx="2">
                  <c:v>1108.7178750000005</c:v>
                </c:pt>
                <c:pt idx="3">
                  <c:v>1118.3868719999998</c:v>
                </c:pt>
                <c:pt idx="4">
                  <c:v>1128.1119209999999</c:v>
                </c:pt>
              </c:numCache>
            </c:numRef>
          </c:xVal>
          <c:yVal>
            <c:numRef>
              <c:f>'54_1000A'!$C$3:$C$7</c:f>
              <c:numCache>
                <c:formatCode>0.00E+00</c:formatCode>
                <c:ptCount val="5"/>
                <c:pt idx="0" formatCode="General">
                  <c:v>-586.23364389999983</c:v>
                </c:pt>
                <c:pt idx="1">
                  <c:v>-586.87545290000014</c:v>
                </c:pt>
                <c:pt idx="2" formatCode="General">
                  <c:v>-586.98007374999952</c:v>
                </c:pt>
                <c:pt idx="3">
                  <c:v>-587.11995449999995</c:v>
                </c:pt>
                <c:pt idx="4">
                  <c:v>-586.81905074999986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31-DA42-BB6C-9591DEE3A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491840"/>
        <c:axId val="1191494320"/>
      </c:scatterChart>
      <c:valAx>
        <c:axId val="1191491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494320"/>
        <c:crosses val="autoZero"/>
        <c:crossBetween val="midCat"/>
      </c:valAx>
      <c:valAx>
        <c:axId val="11914943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1914918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trendline>
            <c:trendlineType val="poly"/>
            <c:order val="2"/>
            <c:dispRSqr val="1"/>
            <c:dispEq val="1"/>
            <c:trendlineLbl>
              <c:layout>
                <c:manualLayout>
                  <c:x val="0.16695692450208399"/>
                  <c:y val="0.69072757665068396"/>
                </c:manualLayout>
              </c:layout>
              <c:numFmt formatCode="0.0000E+00" sourceLinked="0"/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'54_1000A'!$M$10:$S$10</c:f>
                <c:numCache>
                  <c:formatCode>General</c:formatCode>
                  <c:ptCount val="7"/>
                  <c:pt idx="0">
                    <c:v>0.1741891868601729</c:v>
                  </c:pt>
                  <c:pt idx="1">
                    <c:v>0.29390955859359313</c:v>
                  </c:pt>
                  <c:pt idx="2">
                    <c:v>0.395484794786297</c:v>
                  </c:pt>
                  <c:pt idx="3">
                    <c:v>0.18417324539900617</c:v>
                  </c:pt>
                  <c:pt idx="4">
                    <c:v>0.12318670278137342</c:v>
                  </c:pt>
                  <c:pt idx="5">
                    <c:v>8.0919626950881604E-2</c:v>
                  </c:pt>
                  <c:pt idx="6">
                    <c:v>0.22703095059023481</c:v>
                  </c:pt>
                </c:numCache>
              </c:numRef>
            </c:plus>
            <c:minus>
              <c:numRef>
                <c:f>'54_1000A'!$M$10:$S$10</c:f>
                <c:numCache>
                  <c:formatCode>General</c:formatCode>
                  <c:ptCount val="7"/>
                  <c:pt idx="0">
                    <c:v>0.1741891868601729</c:v>
                  </c:pt>
                  <c:pt idx="1">
                    <c:v>0.29390955859359313</c:v>
                  </c:pt>
                  <c:pt idx="2">
                    <c:v>0.395484794786297</c:v>
                  </c:pt>
                  <c:pt idx="3">
                    <c:v>0.18417324539900617</c:v>
                  </c:pt>
                  <c:pt idx="4">
                    <c:v>0.12318670278137342</c:v>
                  </c:pt>
                  <c:pt idx="5">
                    <c:v>8.0919626950881604E-2</c:v>
                  </c:pt>
                  <c:pt idx="6">
                    <c:v>0.22703095059023481</c:v>
                  </c:pt>
                </c:numCache>
              </c:numRef>
            </c:minus>
          </c:errBars>
          <c:xVal>
            <c:numRef>
              <c:f>'54_1000A'!$N$9:$R$9</c:f>
              <c:numCache>
                <c:formatCode>General</c:formatCode>
                <c:ptCount val="5"/>
                <c:pt idx="0">
                  <c:v>1108.7178750000005</c:v>
                </c:pt>
                <c:pt idx="1">
                  <c:v>1118.3868719999998</c:v>
                </c:pt>
                <c:pt idx="2">
                  <c:v>1128.1119209999999</c:v>
                </c:pt>
                <c:pt idx="3">
                  <c:v>1137.8931839999998</c:v>
                </c:pt>
                <c:pt idx="4">
                  <c:v>1147.7308230000003</c:v>
                </c:pt>
              </c:numCache>
            </c:numRef>
          </c:xVal>
          <c:yVal>
            <c:numRef>
              <c:f>'54_1000A'!$N$8:$R$8</c:f>
              <c:numCache>
                <c:formatCode>0.000</c:formatCode>
                <c:ptCount val="5"/>
                <c:pt idx="0">
                  <c:v>-586.64259539000011</c:v>
                </c:pt>
                <c:pt idx="1">
                  <c:v>-586.89463852000006</c:v>
                </c:pt>
                <c:pt idx="2">
                  <c:v>-587.06719764999991</c:v>
                </c:pt>
                <c:pt idx="3">
                  <c:v>-586.76693742000009</c:v>
                </c:pt>
                <c:pt idx="4">
                  <c:v>-586.49488196000016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DC-6443-8966-1F5C5B9CB0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516544"/>
        <c:axId val="1191519024"/>
      </c:scatterChart>
      <c:valAx>
        <c:axId val="1191516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519024"/>
        <c:crosses val="autoZero"/>
        <c:crossBetween val="midCat"/>
      </c:valAx>
      <c:valAx>
        <c:axId val="1191519024"/>
        <c:scaling>
          <c:orientation val="minMax"/>
        </c:scaling>
        <c:delete val="0"/>
        <c:axPos val="l"/>
        <c:numFmt formatCode="0.000" sourceLinked="1"/>
        <c:majorTickMark val="out"/>
        <c:minorTickMark val="none"/>
        <c:tickLblPos val="nextTo"/>
        <c:crossAx val="1191516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'54_1000A'!$BQ$16:$BQ$515</c:f>
              <c:numCache>
                <c:formatCode>General</c:formatCode>
                <c:ptCount val="500"/>
              </c:numCache>
            </c:numRef>
          </c:xVal>
          <c:yVal>
            <c:numRef>
              <c:f>'54_1000A'!$BR$16:$BR$515</c:f>
              <c:numCache>
                <c:formatCode>General</c:formatCode>
                <c:ptCount val="5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18-6B40-B852-D2BF12CB2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537344"/>
        <c:axId val="1191540096"/>
      </c:scatterChart>
      <c:valAx>
        <c:axId val="1191537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540096"/>
        <c:crosses val="autoZero"/>
        <c:crossBetween val="midCat"/>
      </c:valAx>
      <c:valAx>
        <c:axId val="1191540096"/>
        <c:scaling>
          <c:orientation val="minMax"/>
          <c:max val="1500"/>
          <c:min val="500"/>
        </c:scaling>
        <c:delete val="0"/>
        <c:axPos val="l"/>
        <c:numFmt formatCode="General" sourceLinked="1"/>
        <c:majorTickMark val="out"/>
        <c:minorTickMark val="none"/>
        <c:tickLblPos val="nextTo"/>
        <c:crossAx val="11915373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'54_1000A'!$BQ$16:$BQ$515</c:f>
              <c:numCache>
                <c:formatCode>General</c:formatCode>
                <c:ptCount val="500"/>
              </c:numCache>
            </c:numRef>
          </c:xVal>
          <c:yVal>
            <c:numRef>
              <c:f>'54_1000A'!$BS$16:$BS$515</c:f>
              <c:numCache>
                <c:formatCode>General</c:formatCode>
                <c:ptCount val="5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C2-DB41-87AB-9B361B2EE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558240"/>
        <c:axId val="1191560992"/>
      </c:scatterChart>
      <c:valAx>
        <c:axId val="1191558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560992"/>
        <c:crosses val="autoZero"/>
        <c:crossBetween val="midCat"/>
      </c:valAx>
      <c:valAx>
        <c:axId val="1191560992"/>
        <c:scaling>
          <c:orientation val="minMax"/>
          <c:max val="-590"/>
        </c:scaling>
        <c:delete val="0"/>
        <c:axPos val="l"/>
        <c:numFmt formatCode="0.00E+00" sourceLinked="1"/>
        <c:majorTickMark val="out"/>
        <c:minorTickMark val="none"/>
        <c:tickLblPos val="nextTo"/>
        <c:crossAx val="11915582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'54_1000A'!$D$18:$D$517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'54_1000A'!$R$18:$R$517</c:f>
              <c:numCache>
                <c:formatCode>0.00E+00</c:formatCode>
                <c:ptCount val="500"/>
                <c:pt idx="0">
                  <c:v>-586.25306999999998</c:v>
                </c:pt>
                <c:pt idx="1">
                  <c:v>-586.25837999999999</c:v>
                </c:pt>
                <c:pt idx="2">
                  <c:v>-586.27187000000004</c:v>
                </c:pt>
                <c:pt idx="3">
                  <c:v>-586.2894</c:v>
                </c:pt>
                <c:pt idx="4">
                  <c:v>-586.30543</c:v>
                </c:pt>
                <c:pt idx="5">
                  <c:v>-586.31498999999997</c:v>
                </c:pt>
                <c:pt idx="6">
                  <c:v>-586.31421</c:v>
                </c:pt>
                <c:pt idx="7">
                  <c:v>-586.30106999999998</c:v>
                </c:pt>
                <c:pt idx="8">
                  <c:v>-586.27507000000003</c:v>
                </c:pt>
                <c:pt idx="9">
                  <c:v>-586.23625000000004</c:v>
                </c:pt>
                <c:pt idx="10">
                  <c:v>-586.1848</c:v>
                </c:pt>
                <c:pt idx="11">
                  <c:v>-586.12028999999995</c:v>
                </c:pt>
                <c:pt idx="12">
                  <c:v>-586.04204000000004</c:v>
                </c:pt>
                <c:pt idx="13">
                  <c:v>-585.94902999999999</c:v>
                </c:pt>
                <c:pt idx="14">
                  <c:v>-585.84114999999997</c:v>
                </c:pt>
                <c:pt idx="15">
                  <c:v>-585.71920999999998</c:v>
                </c:pt>
                <c:pt idx="16">
                  <c:v>-585.5856</c:v>
                </c:pt>
                <c:pt idx="17">
                  <c:v>-585.44467999999995</c:v>
                </c:pt>
                <c:pt idx="18">
                  <c:v>-585.30254000000002</c:v>
                </c:pt>
                <c:pt idx="19">
                  <c:v>-585.16646000000003</c:v>
                </c:pt>
                <c:pt idx="20">
                  <c:v>-585.04390999999998</c:v>
                </c:pt>
                <c:pt idx="21">
                  <c:v>-584.94218000000001</c:v>
                </c:pt>
                <c:pt idx="22">
                  <c:v>-584.86692000000005</c:v>
                </c:pt>
                <c:pt idx="23">
                  <c:v>-584.82181000000003</c:v>
                </c:pt>
                <c:pt idx="24">
                  <c:v>-584.80733999999995</c:v>
                </c:pt>
                <c:pt idx="25">
                  <c:v>-584.82032000000004</c:v>
                </c:pt>
                <c:pt idx="26">
                  <c:v>-584.85267999999996</c:v>
                </c:pt>
                <c:pt idx="27">
                  <c:v>-584.89117999999996</c:v>
                </c:pt>
                <c:pt idx="28">
                  <c:v>-584.91857000000005</c:v>
                </c:pt>
                <c:pt idx="29">
                  <c:v>-584.91677000000004</c:v>
                </c:pt>
                <c:pt idx="30">
                  <c:v>-584.87036999999998</c:v>
                </c:pt>
                <c:pt idx="31">
                  <c:v>-584.77038000000005</c:v>
                </c:pt>
                <c:pt idx="32">
                  <c:v>-584.61764000000005</c:v>
                </c:pt>
                <c:pt idx="33">
                  <c:v>-584.42343000000005</c:v>
                </c:pt>
                <c:pt idx="34">
                  <c:v>-584.20884999999998</c:v>
                </c:pt>
                <c:pt idx="35">
                  <c:v>-584.00138000000004</c:v>
                </c:pt>
                <c:pt idx="36">
                  <c:v>-583.82988999999998</c:v>
                </c:pt>
                <c:pt idx="37">
                  <c:v>-583.71838000000002</c:v>
                </c:pt>
                <c:pt idx="38">
                  <c:v>-583.68106</c:v>
                </c:pt>
                <c:pt idx="39">
                  <c:v>-583.71870999999999</c:v>
                </c:pt>
                <c:pt idx="40">
                  <c:v>-583.81922999999995</c:v>
                </c:pt>
                <c:pt idx="41">
                  <c:v>-583.96045000000004</c:v>
                </c:pt>
                <c:pt idx="42">
                  <c:v>-584.11535000000003</c:v>
                </c:pt>
                <c:pt idx="43">
                  <c:v>-584.25846999999999</c:v>
                </c:pt>
                <c:pt idx="44">
                  <c:v>-584.37045999999998</c:v>
                </c:pt>
                <c:pt idx="45">
                  <c:v>-584.44163000000003</c:v>
                </c:pt>
                <c:pt idx="46">
                  <c:v>-584.47139000000004</c:v>
                </c:pt>
                <c:pt idx="47">
                  <c:v>-584.46727999999996</c:v>
                </c:pt>
                <c:pt idx="48">
                  <c:v>-584.44289000000003</c:v>
                </c:pt>
                <c:pt idx="49">
                  <c:v>-584.41412000000003</c:v>
                </c:pt>
                <c:pt idx="50">
                  <c:v>-584.39710000000002</c:v>
                </c:pt>
                <c:pt idx="51">
                  <c:v>-584.40652</c:v>
                </c:pt>
                <c:pt idx="52">
                  <c:v>-584.45415000000003</c:v>
                </c:pt>
                <c:pt idx="53">
                  <c:v>-584.54817000000003</c:v>
                </c:pt>
                <c:pt idx="54">
                  <c:v>-584.69191999999998</c:v>
                </c:pt>
                <c:pt idx="55">
                  <c:v>-584.88242000000002</c:v>
                </c:pt>
                <c:pt idx="56">
                  <c:v>-585.10981000000004</c:v>
                </c:pt>
                <c:pt idx="57">
                  <c:v>-585.35932000000003</c:v>
                </c:pt>
                <c:pt idx="58">
                  <c:v>-585.61396000000002</c:v>
                </c:pt>
                <c:pt idx="59">
                  <c:v>-585.85779000000002</c:v>
                </c:pt>
                <c:pt idx="60">
                  <c:v>-586.07844</c:v>
                </c:pt>
                <c:pt idx="61">
                  <c:v>-586.26860999999997</c:v>
                </c:pt>
                <c:pt idx="62">
                  <c:v>-586.42606000000001</c:v>
                </c:pt>
                <c:pt idx="63">
                  <c:v>-586.55269999999996</c:v>
                </c:pt>
                <c:pt idx="64">
                  <c:v>-586.65331000000003</c:v>
                </c:pt>
                <c:pt idx="65">
                  <c:v>-586.73446999999999</c:v>
                </c:pt>
                <c:pt idx="66">
                  <c:v>-586.80325000000005</c:v>
                </c:pt>
                <c:pt idx="67">
                  <c:v>-586.86600999999996</c:v>
                </c:pt>
                <c:pt idx="68">
                  <c:v>-586.92741999999998</c:v>
                </c:pt>
                <c:pt idx="69">
                  <c:v>-586.98937000000001</c:v>
                </c:pt>
                <c:pt idx="70">
                  <c:v>-587.05061000000001</c:v>
                </c:pt>
                <c:pt idx="71">
                  <c:v>-587.10735999999997</c:v>
                </c:pt>
                <c:pt idx="72">
                  <c:v>-587.15458000000001</c:v>
                </c:pt>
                <c:pt idx="73">
                  <c:v>-587.18795</c:v>
                </c:pt>
                <c:pt idx="74">
                  <c:v>-587.20606999999995</c:v>
                </c:pt>
                <c:pt idx="75">
                  <c:v>-587.21189000000004</c:v>
                </c:pt>
                <c:pt idx="76">
                  <c:v>-587.21222999999998</c:v>
                </c:pt>
                <c:pt idx="77">
                  <c:v>-587.21577000000002</c:v>
                </c:pt>
                <c:pt idx="78">
                  <c:v>-587.23050999999998</c:v>
                </c:pt>
                <c:pt idx="79">
                  <c:v>-587.26056000000005</c:v>
                </c:pt>
                <c:pt idx="80">
                  <c:v>-587.30493000000001</c:v>
                </c:pt>
                <c:pt idx="81">
                  <c:v>-587.35805000000005</c:v>
                </c:pt>
                <c:pt idx="82">
                  <c:v>-587.41151000000002</c:v>
                </c:pt>
                <c:pt idx="83">
                  <c:v>-587.45693000000006</c:v>
                </c:pt>
                <c:pt idx="84">
                  <c:v>-587.48712</c:v>
                </c:pt>
                <c:pt idx="85">
                  <c:v>-587.49747000000002</c:v>
                </c:pt>
                <c:pt idx="86">
                  <c:v>-587.48627999999997</c:v>
                </c:pt>
                <c:pt idx="87">
                  <c:v>-587.45410000000004</c:v>
                </c:pt>
                <c:pt idx="88">
                  <c:v>-587.40408000000002</c:v>
                </c:pt>
                <c:pt idx="89">
                  <c:v>-587.34155999999996</c:v>
                </c:pt>
                <c:pt idx="90">
                  <c:v>-587.27377000000001</c:v>
                </c:pt>
                <c:pt idx="91">
                  <c:v>-587.20939999999996</c:v>
                </c:pt>
                <c:pt idx="92">
                  <c:v>-587.15687000000003</c:v>
                </c:pt>
                <c:pt idx="93">
                  <c:v>-587.12327000000005</c:v>
                </c:pt>
                <c:pt idx="94">
                  <c:v>-587.11253999999997</c:v>
                </c:pt>
                <c:pt idx="95">
                  <c:v>-587.12508000000003</c:v>
                </c:pt>
                <c:pt idx="96">
                  <c:v>-587.15731000000005</c:v>
                </c:pt>
                <c:pt idx="97">
                  <c:v>-587.20315000000005</c:v>
                </c:pt>
                <c:pt idx="98">
                  <c:v>-587.25478999999996</c:v>
                </c:pt>
                <c:pt idx="99">
                  <c:v>-587.30370000000005</c:v>
                </c:pt>
                <c:pt idx="100">
                  <c:v>-587.34136999999998</c:v>
                </c:pt>
                <c:pt idx="101">
                  <c:v>-587.36023999999998</c:v>
                </c:pt>
                <c:pt idx="102">
                  <c:v>-587.35343</c:v>
                </c:pt>
                <c:pt idx="103">
                  <c:v>-587.31512999999995</c:v>
                </c:pt>
                <c:pt idx="104">
                  <c:v>-587.24186999999995</c:v>
                </c:pt>
                <c:pt idx="105">
                  <c:v>-587.13415999999995</c:v>
                </c:pt>
                <c:pt idx="106">
                  <c:v>-587.00004999999999</c:v>
                </c:pt>
                <c:pt idx="107">
                  <c:v>-586.85703000000001</c:v>
                </c:pt>
                <c:pt idx="108">
                  <c:v>-586.73005000000001</c:v>
                </c:pt>
                <c:pt idx="109">
                  <c:v>-586.64548000000002</c:v>
                </c:pt>
                <c:pt idx="110">
                  <c:v>-586.62234999999998</c:v>
                </c:pt>
                <c:pt idx="111">
                  <c:v>-586.66553999999996</c:v>
                </c:pt>
                <c:pt idx="112">
                  <c:v>-586.76532999999995</c:v>
                </c:pt>
                <c:pt idx="113">
                  <c:v>-586.90282000000002</c:v>
                </c:pt>
                <c:pt idx="114">
                  <c:v>-587.05732</c:v>
                </c:pt>
                <c:pt idx="115">
                  <c:v>-587.21234000000004</c:v>
                </c:pt>
                <c:pt idx="116">
                  <c:v>-587.35792000000004</c:v>
                </c:pt>
                <c:pt idx="117">
                  <c:v>-587.49026000000003</c:v>
                </c:pt>
                <c:pt idx="118">
                  <c:v>-587.60916999999995</c:v>
                </c:pt>
                <c:pt idx="119">
                  <c:v>-587.71668999999997</c:v>
                </c:pt>
                <c:pt idx="120">
                  <c:v>-587.81498999999997</c:v>
                </c:pt>
                <c:pt idx="121">
                  <c:v>-587.90513999999996</c:v>
                </c:pt>
                <c:pt idx="122">
                  <c:v>-587.98720000000003</c:v>
                </c:pt>
                <c:pt idx="123">
                  <c:v>-588.06066999999996</c:v>
                </c:pt>
                <c:pt idx="124">
                  <c:v>-588.12469999999996</c:v>
                </c:pt>
                <c:pt idx="125">
                  <c:v>-588.17834000000005</c:v>
                </c:pt>
                <c:pt idx="126">
                  <c:v>-588.22073</c:v>
                </c:pt>
                <c:pt idx="127">
                  <c:v>-588.25072999999998</c:v>
                </c:pt>
                <c:pt idx="128">
                  <c:v>-588.26714000000004</c:v>
                </c:pt>
                <c:pt idx="129">
                  <c:v>-588.26917000000003</c:v>
                </c:pt>
                <c:pt idx="130">
                  <c:v>-588.25645999999995</c:v>
                </c:pt>
                <c:pt idx="131">
                  <c:v>-588.22964999999999</c:v>
                </c:pt>
                <c:pt idx="132">
                  <c:v>-588.19065999999998</c:v>
                </c:pt>
                <c:pt idx="133">
                  <c:v>-588.14201000000003</c:v>
                </c:pt>
                <c:pt idx="134">
                  <c:v>-588.08632</c:v>
                </c:pt>
                <c:pt idx="135">
                  <c:v>-588.02515000000005</c:v>
                </c:pt>
                <c:pt idx="136">
                  <c:v>-587.95795999999996</c:v>
                </c:pt>
                <c:pt idx="137">
                  <c:v>-587.88226999999995</c:v>
                </c:pt>
                <c:pt idx="138">
                  <c:v>-587.79376000000002</c:v>
                </c:pt>
                <c:pt idx="139">
                  <c:v>-587.68726000000004</c:v>
                </c:pt>
                <c:pt idx="140">
                  <c:v>-587.55898000000002</c:v>
                </c:pt>
                <c:pt idx="141">
                  <c:v>-587.40773999999999</c:v>
                </c:pt>
                <c:pt idx="142">
                  <c:v>-587.23626000000002</c:v>
                </c:pt>
                <c:pt idx="143">
                  <c:v>-587.05187999999998</c:v>
                </c:pt>
                <c:pt idx="144">
                  <c:v>-586.86626999999999</c:v>
                </c:pt>
                <c:pt idx="145">
                  <c:v>-586.69420000000002</c:v>
                </c:pt>
                <c:pt idx="146">
                  <c:v>-586.55133000000001</c:v>
                </c:pt>
                <c:pt idx="147">
                  <c:v>-586.45092999999997</c:v>
                </c:pt>
                <c:pt idx="148">
                  <c:v>-586.40233999999998</c:v>
                </c:pt>
                <c:pt idx="149">
                  <c:v>-586.40837999999997</c:v>
                </c:pt>
                <c:pt idx="150">
                  <c:v>-586.46483000000001</c:v>
                </c:pt>
                <c:pt idx="151">
                  <c:v>-586.56065000000001</c:v>
                </c:pt>
                <c:pt idx="152">
                  <c:v>-586.67884000000004</c:v>
                </c:pt>
                <c:pt idx="153">
                  <c:v>-586.79962999999998</c:v>
                </c:pt>
                <c:pt idx="154">
                  <c:v>-586.90440999999998</c:v>
                </c:pt>
                <c:pt idx="155">
                  <c:v>-586.97978000000001</c:v>
                </c:pt>
                <c:pt idx="156">
                  <c:v>-587.01966000000004</c:v>
                </c:pt>
                <c:pt idx="157">
                  <c:v>-587.02602000000002</c:v>
                </c:pt>
                <c:pt idx="158">
                  <c:v>-587.00716999999997</c:v>
                </c:pt>
                <c:pt idx="159">
                  <c:v>-586.97577000000001</c:v>
                </c:pt>
                <c:pt idx="160">
                  <c:v>-586.94622000000004</c:v>
                </c:pt>
                <c:pt idx="161">
                  <c:v>-586.93152999999995</c:v>
                </c:pt>
                <c:pt idx="162">
                  <c:v>-586.94050000000004</c:v>
                </c:pt>
                <c:pt idx="163">
                  <c:v>-586.97610999999995</c:v>
                </c:pt>
                <c:pt idx="164">
                  <c:v>-587.03525000000002</c:v>
                </c:pt>
                <c:pt idx="165">
                  <c:v>-587.11023</c:v>
                </c:pt>
                <c:pt idx="166">
                  <c:v>-587.19083999999998</c:v>
                </c:pt>
                <c:pt idx="167">
                  <c:v>-587.26675999999998</c:v>
                </c:pt>
                <c:pt idx="168">
                  <c:v>-587.32929000000001</c:v>
                </c:pt>
                <c:pt idx="169">
                  <c:v>-587.37219000000005</c:v>
                </c:pt>
                <c:pt idx="170">
                  <c:v>-587.39197000000001</c:v>
                </c:pt>
                <c:pt idx="171">
                  <c:v>-587.38795000000005</c:v>
                </c:pt>
                <c:pt idx="172">
                  <c:v>-587.36186999999995</c:v>
                </c:pt>
                <c:pt idx="173">
                  <c:v>-587.31764999999996</c:v>
                </c:pt>
                <c:pt idx="174">
                  <c:v>-587.26047000000005</c:v>
                </c:pt>
                <c:pt idx="175">
                  <c:v>-587.19623000000001</c:v>
                </c:pt>
                <c:pt idx="176">
                  <c:v>-587.13013999999998</c:v>
                </c:pt>
                <c:pt idx="177">
                  <c:v>-587.06608000000006</c:v>
                </c:pt>
                <c:pt idx="178">
                  <c:v>-587.00599</c:v>
                </c:pt>
                <c:pt idx="179">
                  <c:v>-586.95051000000001</c:v>
                </c:pt>
                <c:pt idx="180">
                  <c:v>-586.89909999999998</c:v>
                </c:pt>
                <c:pt idx="181">
                  <c:v>-586.85132999999996</c:v>
                </c:pt>
                <c:pt idx="182">
                  <c:v>-586.80740000000003</c:v>
                </c:pt>
                <c:pt idx="183">
                  <c:v>-586.76826000000005</c:v>
                </c:pt>
                <c:pt idx="184">
                  <c:v>-586.73611000000005</c:v>
                </c:pt>
                <c:pt idx="185">
                  <c:v>-586.71348</c:v>
                </c:pt>
                <c:pt idx="186">
                  <c:v>-586.70339000000001</c:v>
                </c:pt>
                <c:pt idx="187">
                  <c:v>-586.70838000000003</c:v>
                </c:pt>
                <c:pt idx="188">
                  <c:v>-586.72991000000002</c:v>
                </c:pt>
                <c:pt idx="189">
                  <c:v>-586.76734999999996</c:v>
                </c:pt>
                <c:pt idx="190">
                  <c:v>-586.81751999999994</c:v>
                </c:pt>
                <c:pt idx="191">
                  <c:v>-586.87387000000001</c:v>
                </c:pt>
                <c:pt idx="192">
                  <c:v>-586.92746999999997</c:v>
                </c:pt>
                <c:pt idx="193">
                  <c:v>-586.96771000000001</c:v>
                </c:pt>
                <c:pt idx="194">
                  <c:v>-586.98473000000001</c:v>
                </c:pt>
                <c:pt idx="195">
                  <c:v>-586.97116000000005</c:v>
                </c:pt>
                <c:pt idx="196">
                  <c:v>-586.92357000000004</c:v>
                </c:pt>
                <c:pt idx="197">
                  <c:v>-586.84297000000004</c:v>
                </c:pt>
                <c:pt idx="198">
                  <c:v>-586.73410999999999</c:v>
                </c:pt>
                <c:pt idx="199">
                  <c:v>-586.60488999999995</c:v>
                </c:pt>
                <c:pt idx="200">
                  <c:v>-586.46484999999996</c:v>
                </c:pt>
                <c:pt idx="201">
                  <c:v>-586.32403999999997</c:v>
                </c:pt>
                <c:pt idx="202">
                  <c:v>-586.19236999999998</c:v>
                </c:pt>
                <c:pt idx="203">
                  <c:v>-586.07865000000004</c:v>
                </c:pt>
                <c:pt idx="204">
                  <c:v>-585.99032</c:v>
                </c:pt>
                <c:pt idx="205">
                  <c:v>-585.93257000000006</c:v>
                </c:pt>
                <c:pt idx="206">
                  <c:v>-585.90756999999996</c:v>
                </c:pt>
                <c:pt idx="207">
                  <c:v>-585.91404999999997</c:v>
                </c:pt>
                <c:pt idx="208">
                  <c:v>-585.94719999999995</c:v>
                </c:pt>
                <c:pt idx="209">
                  <c:v>-585.99931000000004</c:v>
                </c:pt>
                <c:pt idx="210">
                  <c:v>-586.06043</c:v>
                </c:pt>
                <c:pt idx="211">
                  <c:v>-586.12009999999998</c:v>
                </c:pt>
                <c:pt idx="212">
                  <c:v>-586.16845000000001</c:v>
                </c:pt>
                <c:pt idx="213">
                  <c:v>-586.19763999999998</c:v>
                </c:pt>
                <c:pt idx="214">
                  <c:v>-586.20308</c:v>
                </c:pt>
                <c:pt idx="215">
                  <c:v>-586.18371000000002</c:v>
                </c:pt>
                <c:pt idx="216">
                  <c:v>-586.14308000000005</c:v>
                </c:pt>
                <c:pt idx="217">
                  <c:v>-586.08924999999999</c:v>
                </c:pt>
                <c:pt idx="218">
                  <c:v>-586.03435999999999</c:v>
                </c:pt>
                <c:pt idx="219">
                  <c:v>-585.99248</c:v>
                </c:pt>
                <c:pt idx="220">
                  <c:v>-585.97622000000001</c:v>
                </c:pt>
                <c:pt idx="221">
                  <c:v>-585.99302</c:v>
                </c:pt>
                <c:pt idx="222">
                  <c:v>-586.04214000000002</c:v>
                </c:pt>
                <c:pt idx="223">
                  <c:v>-586.11521000000005</c:v>
                </c:pt>
                <c:pt idx="224">
                  <c:v>-586.19937000000004</c:v>
                </c:pt>
                <c:pt idx="225">
                  <c:v>-586.28187000000003</c:v>
                </c:pt>
                <c:pt idx="226">
                  <c:v>-586.35428999999999</c:v>
                </c:pt>
                <c:pt idx="227">
                  <c:v>-586.41453999999999</c:v>
                </c:pt>
                <c:pt idx="228">
                  <c:v>-586.46573999999998</c:v>
                </c:pt>
                <c:pt idx="229">
                  <c:v>-586.51306</c:v>
                </c:pt>
                <c:pt idx="230">
                  <c:v>-586.56079</c:v>
                </c:pt>
                <c:pt idx="231">
                  <c:v>-586.61046999999996</c:v>
                </c:pt>
                <c:pt idx="232">
                  <c:v>-586.66040999999996</c:v>
                </c:pt>
                <c:pt idx="233">
                  <c:v>-586.70713999999998</c:v>
                </c:pt>
                <c:pt idx="234">
                  <c:v>-586.74675999999999</c:v>
                </c:pt>
                <c:pt idx="235">
                  <c:v>-586.77607999999998</c:v>
                </c:pt>
                <c:pt idx="236">
                  <c:v>-586.79349000000002</c:v>
                </c:pt>
                <c:pt idx="237">
                  <c:v>-586.79913999999997</c:v>
                </c:pt>
                <c:pt idx="238">
                  <c:v>-586.79449999999997</c:v>
                </c:pt>
                <c:pt idx="239">
                  <c:v>-586.78214000000003</c:v>
                </c:pt>
                <c:pt idx="240">
                  <c:v>-586.76553999999999</c:v>
                </c:pt>
                <c:pt idx="241">
                  <c:v>-586.74833999999998</c:v>
                </c:pt>
                <c:pt idx="242">
                  <c:v>-586.73351000000002</c:v>
                </c:pt>
                <c:pt idx="243">
                  <c:v>-586.72281999999996</c:v>
                </c:pt>
                <c:pt idx="244">
                  <c:v>-586.71623999999997</c:v>
                </c:pt>
                <c:pt idx="245">
                  <c:v>-586.71175000000005</c:v>
                </c:pt>
                <c:pt idx="246">
                  <c:v>-586.70653000000004</c:v>
                </c:pt>
                <c:pt idx="247">
                  <c:v>-586.69709</c:v>
                </c:pt>
                <c:pt idx="248">
                  <c:v>-586.68086000000005</c:v>
                </c:pt>
                <c:pt idx="249">
                  <c:v>-586.6567</c:v>
                </c:pt>
                <c:pt idx="250">
                  <c:v>-586.62563</c:v>
                </c:pt>
                <c:pt idx="251">
                  <c:v>-586.59037000000001</c:v>
                </c:pt>
                <c:pt idx="252">
                  <c:v>-586.55471</c:v>
                </c:pt>
                <c:pt idx="253">
                  <c:v>-586.52295000000004</c:v>
                </c:pt>
                <c:pt idx="254">
                  <c:v>-586.49846000000002</c:v>
                </c:pt>
                <c:pt idx="255">
                  <c:v>-586.48319000000004</c:v>
                </c:pt>
                <c:pt idx="256">
                  <c:v>-586.47700999999995</c:v>
                </c:pt>
                <c:pt idx="257">
                  <c:v>-586.47798</c:v>
                </c:pt>
                <c:pt idx="258">
                  <c:v>-586.48311000000001</c:v>
                </c:pt>
                <c:pt idx="259">
                  <c:v>-586.48959000000002</c:v>
                </c:pt>
                <c:pt idx="260">
                  <c:v>-586.49555999999995</c:v>
                </c:pt>
                <c:pt idx="261">
                  <c:v>-586.50054999999998</c:v>
                </c:pt>
                <c:pt idx="262">
                  <c:v>-586.50579000000005</c:v>
                </c:pt>
                <c:pt idx="263">
                  <c:v>-586.51382000000001</c:v>
                </c:pt>
                <c:pt idx="264">
                  <c:v>-586.52702999999997</c:v>
                </c:pt>
                <c:pt idx="265">
                  <c:v>-586.54765999999995</c:v>
                </c:pt>
                <c:pt idx="266">
                  <c:v>-586.57709999999997</c:v>
                </c:pt>
                <c:pt idx="267">
                  <c:v>-586.61560999999995</c:v>
                </c:pt>
                <c:pt idx="268">
                  <c:v>-586.66213000000005</c:v>
                </c:pt>
                <c:pt idx="269">
                  <c:v>-586.71419000000003</c:v>
                </c:pt>
                <c:pt idx="270">
                  <c:v>-586.76836000000003</c:v>
                </c:pt>
                <c:pt idx="271">
                  <c:v>-586.82083</c:v>
                </c:pt>
                <c:pt idx="272">
                  <c:v>-586.86809000000005</c:v>
                </c:pt>
                <c:pt idx="273">
                  <c:v>-586.90751999999998</c:v>
                </c:pt>
                <c:pt idx="274">
                  <c:v>-586.93745999999999</c:v>
                </c:pt>
                <c:pt idx="275">
                  <c:v>-586.95735999999999</c:v>
                </c:pt>
                <c:pt idx="276">
                  <c:v>-586.96736999999996</c:v>
                </c:pt>
                <c:pt idx="277">
                  <c:v>-586.96790999999996</c:v>
                </c:pt>
                <c:pt idx="278">
                  <c:v>-586.95937000000004</c:v>
                </c:pt>
                <c:pt idx="279">
                  <c:v>-586.94213000000002</c:v>
                </c:pt>
                <c:pt idx="280">
                  <c:v>-586.91551000000004</c:v>
                </c:pt>
                <c:pt idx="281">
                  <c:v>-586.87852999999996</c:v>
                </c:pt>
                <c:pt idx="282">
                  <c:v>-586.82964000000004</c:v>
                </c:pt>
                <c:pt idx="283">
                  <c:v>-586.76642000000004</c:v>
                </c:pt>
                <c:pt idx="284">
                  <c:v>-586.68683999999996</c:v>
                </c:pt>
                <c:pt idx="285">
                  <c:v>-586.58933999999999</c:v>
                </c:pt>
                <c:pt idx="286">
                  <c:v>-586.47371999999996</c:v>
                </c:pt>
                <c:pt idx="287">
                  <c:v>-586.34157000000005</c:v>
                </c:pt>
                <c:pt idx="288">
                  <c:v>-586.19632000000001</c:v>
                </c:pt>
                <c:pt idx="289">
                  <c:v>-586.04318999999998</c:v>
                </c:pt>
                <c:pt idx="290">
                  <c:v>-585.88852999999995</c:v>
                </c:pt>
                <c:pt idx="291">
                  <c:v>-585.73932000000002</c:v>
                </c:pt>
                <c:pt idx="292">
                  <c:v>-585.60243000000003</c:v>
                </c:pt>
                <c:pt idx="293">
                  <c:v>-585.48446000000001</c:v>
                </c:pt>
                <c:pt idx="294">
                  <c:v>-585.39113999999995</c:v>
                </c:pt>
                <c:pt idx="295">
                  <c:v>-585.32767000000001</c:v>
                </c:pt>
                <c:pt idx="296">
                  <c:v>-585.29818999999998</c:v>
                </c:pt>
                <c:pt idx="297">
                  <c:v>-585.30541000000005</c:v>
                </c:pt>
                <c:pt idx="298">
                  <c:v>-585.34952999999996</c:v>
                </c:pt>
                <c:pt idx="299">
                  <c:v>-585.42729999999995</c:v>
                </c:pt>
                <c:pt idx="300">
                  <c:v>-585.53143</c:v>
                </c:pt>
                <c:pt idx="301">
                  <c:v>-585.65142000000003</c:v>
                </c:pt>
                <c:pt idx="302">
                  <c:v>-585.77539999999999</c:v>
                </c:pt>
                <c:pt idx="303">
                  <c:v>-585.89281000000005</c:v>
                </c:pt>
                <c:pt idx="304">
                  <c:v>-585.99671000000001</c:v>
                </c:pt>
                <c:pt idx="305">
                  <c:v>-586.08564000000001</c:v>
                </c:pt>
                <c:pt idx="306">
                  <c:v>-586.16337999999996</c:v>
                </c:pt>
                <c:pt idx="307">
                  <c:v>-586.23815999999999</c:v>
                </c:pt>
                <c:pt idx="308">
                  <c:v>-586.31982000000005</c:v>
                </c:pt>
                <c:pt idx="309">
                  <c:v>-586.41737000000001</c:v>
                </c:pt>
                <c:pt idx="310">
                  <c:v>-586.53637000000003</c:v>
                </c:pt>
                <c:pt idx="311">
                  <c:v>-586.67760999999996</c:v>
                </c:pt>
                <c:pt idx="312">
                  <c:v>-586.83745999999996</c:v>
                </c:pt>
                <c:pt idx="313">
                  <c:v>-587.00941</c:v>
                </c:pt>
                <c:pt idx="314">
                  <c:v>-587.18606999999997</c:v>
                </c:pt>
                <c:pt idx="315">
                  <c:v>-587.36099999999999</c:v>
                </c:pt>
                <c:pt idx="316">
                  <c:v>-587.52859000000001</c:v>
                </c:pt>
                <c:pt idx="317">
                  <c:v>-587.68407999999999</c:v>
                </c:pt>
                <c:pt idx="318">
                  <c:v>-587.82266000000004</c:v>
                </c:pt>
                <c:pt idx="319">
                  <c:v>-587.93939</c:v>
                </c:pt>
                <c:pt idx="320">
                  <c:v>-588.02945</c:v>
                </c:pt>
                <c:pt idx="321">
                  <c:v>-588.08956999999998</c:v>
                </c:pt>
                <c:pt idx="322">
                  <c:v>-588.11886000000004</c:v>
                </c:pt>
                <c:pt idx="323">
                  <c:v>-588.12021000000004</c:v>
                </c:pt>
                <c:pt idx="324">
                  <c:v>-588.10009000000002</c:v>
                </c:pt>
                <c:pt idx="325">
                  <c:v>-588.06796999999995</c:v>
                </c:pt>
                <c:pt idx="326">
                  <c:v>-588.03421000000003</c:v>
                </c:pt>
                <c:pt idx="327">
                  <c:v>-588.00843999999995</c:v>
                </c:pt>
                <c:pt idx="328">
                  <c:v>-587.99729000000002</c:v>
                </c:pt>
                <c:pt idx="329">
                  <c:v>-588.00374999999997</c:v>
                </c:pt>
                <c:pt idx="330">
                  <c:v>-588.02764999999999</c:v>
                </c:pt>
                <c:pt idx="331">
                  <c:v>-588.06668999999999</c:v>
                </c:pt>
                <c:pt idx="332">
                  <c:v>-588.11758999999995</c:v>
                </c:pt>
                <c:pt idx="333">
                  <c:v>-588.17785000000003</c:v>
                </c:pt>
                <c:pt idx="334">
                  <c:v>-588.24585999999999</c:v>
                </c:pt>
                <c:pt idx="335">
                  <c:v>-588.32023000000004</c:v>
                </c:pt>
                <c:pt idx="336">
                  <c:v>-588.39878999999996</c:v>
                </c:pt>
                <c:pt idx="337">
                  <c:v>-588.47744999999998</c:v>
                </c:pt>
                <c:pt idx="338">
                  <c:v>-588.54990999999995</c:v>
                </c:pt>
                <c:pt idx="339">
                  <c:v>-588.60825999999997</c:v>
                </c:pt>
                <c:pt idx="340">
                  <c:v>-588.64440000000002</c:v>
                </c:pt>
                <c:pt idx="341">
                  <c:v>-588.65179999999998</c:v>
                </c:pt>
                <c:pt idx="342">
                  <c:v>-588.62666999999999</c:v>
                </c:pt>
                <c:pt idx="343">
                  <c:v>-588.56832999999995</c:v>
                </c:pt>
                <c:pt idx="344">
                  <c:v>-588.47958000000006</c:v>
                </c:pt>
                <c:pt idx="345">
                  <c:v>-588.36562000000004</c:v>
                </c:pt>
                <c:pt idx="346">
                  <c:v>-588.23352999999997</c:v>
                </c:pt>
                <c:pt idx="347">
                  <c:v>-588.0915</c:v>
                </c:pt>
                <c:pt idx="348">
                  <c:v>-587.94836999999995</c:v>
                </c:pt>
                <c:pt idx="349">
                  <c:v>-587.8125</c:v>
                </c:pt>
                <c:pt idx="350">
                  <c:v>-587.69101999999998</c:v>
                </c:pt>
                <c:pt idx="351">
                  <c:v>-587.58893</c:v>
                </c:pt>
                <c:pt idx="352">
                  <c:v>-587.50782000000004</c:v>
                </c:pt>
                <c:pt idx="353">
                  <c:v>-587.44564000000003</c:v>
                </c:pt>
                <c:pt idx="354">
                  <c:v>-587.39584000000002</c:v>
                </c:pt>
                <c:pt idx="355">
                  <c:v>-587.34852999999998</c:v>
                </c:pt>
                <c:pt idx="356">
                  <c:v>-587.29187999999999</c:v>
                </c:pt>
                <c:pt idx="357">
                  <c:v>-587.21507999999994</c:v>
                </c:pt>
                <c:pt idx="358">
                  <c:v>-587.11082999999996</c:v>
                </c:pt>
                <c:pt idx="359">
                  <c:v>-586.97852</c:v>
                </c:pt>
                <c:pt idx="360">
                  <c:v>-586.82617000000005</c:v>
                </c:pt>
                <c:pt idx="361">
                  <c:v>-586.66980999999998</c:v>
                </c:pt>
                <c:pt idx="362">
                  <c:v>-586.53030000000001</c:v>
                </c:pt>
                <c:pt idx="363">
                  <c:v>-586.42678999999998</c:v>
                </c:pt>
                <c:pt idx="364">
                  <c:v>-586.37095999999997</c:v>
                </c:pt>
                <c:pt idx="365">
                  <c:v>-586.36371999999994</c:v>
                </c:pt>
                <c:pt idx="366">
                  <c:v>-586.39598999999998</c:v>
                </c:pt>
                <c:pt idx="367">
                  <c:v>-586.45353</c:v>
                </c:pt>
                <c:pt idx="368">
                  <c:v>-586.52125999999998</c:v>
                </c:pt>
                <c:pt idx="369">
                  <c:v>-586.58609999999999</c:v>
                </c:pt>
                <c:pt idx="370">
                  <c:v>-586.63845000000003</c:v>
                </c:pt>
                <c:pt idx="371">
                  <c:v>-586.67183</c:v>
                </c:pt>
                <c:pt idx="372">
                  <c:v>-586.68192999999997</c:v>
                </c:pt>
                <c:pt idx="373">
                  <c:v>-586.66690000000006</c:v>
                </c:pt>
                <c:pt idx="374">
                  <c:v>-586.62707999999998</c:v>
                </c:pt>
                <c:pt idx="375">
                  <c:v>-586.56579999999997</c:v>
                </c:pt>
                <c:pt idx="376">
                  <c:v>-586.4896</c:v>
                </c:pt>
                <c:pt idx="377">
                  <c:v>-586.40837999999997</c:v>
                </c:pt>
                <c:pt idx="378">
                  <c:v>-586.33442000000002</c:v>
                </c:pt>
                <c:pt idx="379">
                  <c:v>-586.2808</c:v>
                </c:pt>
                <c:pt idx="380">
                  <c:v>-586.25793999999996</c:v>
                </c:pt>
                <c:pt idx="381">
                  <c:v>-586.27020000000005</c:v>
                </c:pt>
                <c:pt idx="382">
                  <c:v>-586.31379000000004</c:v>
                </c:pt>
                <c:pt idx="383">
                  <c:v>-586.37653</c:v>
                </c:pt>
                <c:pt idx="384">
                  <c:v>-586.44034999999997</c:v>
                </c:pt>
                <c:pt idx="385">
                  <c:v>-586.48536000000001</c:v>
                </c:pt>
                <c:pt idx="386">
                  <c:v>-586.49505999999997</c:v>
                </c:pt>
                <c:pt idx="387">
                  <c:v>-586.46103000000005</c:v>
                </c:pt>
                <c:pt idx="388">
                  <c:v>-586.38520000000005</c:v>
                </c:pt>
                <c:pt idx="389">
                  <c:v>-586.27854000000002</c:v>
                </c:pt>
                <c:pt idx="390">
                  <c:v>-586.15832</c:v>
                </c:pt>
                <c:pt idx="391">
                  <c:v>-586.04304000000002</c:v>
                </c:pt>
                <c:pt idx="392">
                  <c:v>-585.94770000000005</c:v>
                </c:pt>
                <c:pt idx="393">
                  <c:v>-585.88049999999998</c:v>
                </c:pt>
                <c:pt idx="394">
                  <c:v>-585.84220000000005</c:v>
                </c:pt>
                <c:pt idx="395">
                  <c:v>-585.82811000000004</c:v>
                </c:pt>
                <c:pt idx="396">
                  <c:v>-585.83104000000003</c:v>
                </c:pt>
                <c:pt idx="397">
                  <c:v>-585.84486000000004</c:v>
                </c:pt>
                <c:pt idx="398">
                  <c:v>-585.86622999999997</c:v>
                </c:pt>
                <c:pt idx="399">
                  <c:v>-585.89565000000005</c:v>
                </c:pt>
                <c:pt idx="400">
                  <c:v>-585.93596000000002</c:v>
                </c:pt>
                <c:pt idx="401">
                  <c:v>-585.99104</c:v>
                </c:pt>
                <c:pt idx="402">
                  <c:v>-586.06344000000001</c:v>
                </c:pt>
                <c:pt idx="403">
                  <c:v>-586.15288999999996</c:v>
                </c:pt>
                <c:pt idx="404">
                  <c:v>-586.25603000000001</c:v>
                </c:pt>
                <c:pt idx="405">
                  <c:v>-586.36707999999999</c:v>
                </c:pt>
                <c:pt idx="406">
                  <c:v>-586.47886000000005</c:v>
                </c:pt>
                <c:pt idx="407">
                  <c:v>-586.58434999999997</c:v>
                </c:pt>
                <c:pt idx="408">
                  <c:v>-586.67746999999997</c:v>
                </c:pt>
                <c:pt idx="409">
                  <c:v>-586.75376000000006</c:v>
                </c:pt>
                <c:pt idx="410">
                  <c:v>-586.80939000000001</c:v>
                </c:pt>
                <c:pt idx="411">
                  <c:v>-586.84117000000003</c:v>
                </c:pt>
                <c:pt idx="412">
                  <c:v>-586.84626000000003</c:v>
                </c:pt>
                <c:pt idx="413">
                  <c:v>-586.82294999999999</c:v>
                </c:pt>
                <c:pt idx="414">
                  <c:v>-586.77149999999995</c:v>
                </c:pt>
                <c:pt idx="415">
                  <c:v>-586.69587000000001</c:v>
                </c:pt>
                <c:pt idx="416">
                  <c:v>-586.60440000000006</c:v>
                </c:pt>
                <c:pt idx="417">
                  <c:v>-586.50968</c:v>
                </c:pt>
                <c:pt idx="418">
                  <c:v>-586.42737</c:v>
                </c:pt>
                <c:pt idx="419">
                  <c:v>-586.37309000000005</c:v>
                </c:pt>
                <c:pt idx="420">
                  <c:v>-586.36045999999999</c:v>
                </c:pt>
                <c:pt idx="421">
                  <c:v>-586.39849000000004</c:v>
                </c:pt>
                <c:pt idx="422">
                  <c:v>-586.48978999999997</c:v>
                </c:pt>
                <c:pt idx="423">
                  <c:v>-586.63055999999995</c:v>
                </c:pt>
                <c:pt idx="424">
                  <c:v>-586.81044999999995</c:v>
                </c:pt>
                <c:pt idx="425">
                  <c:v>-587.01431000000002</c:v>
                </c:pt>
                <c:pt idx="426">
                  <c:v>-587.22378000000003</c:v>
                </c:pt>
                <c:pt idx="427">
                  <c:v>-587.41929000000005</c:v>
                </c:pt>
                <c:pt idx="428">
                  <c:v>-587.58286999999996</c:v>
                </c:pt>
                <c:pt idx="429">
                  <c:v>-587.70065</c:v>
                </c:pt>
                <c:pt idx="430">
                  <c:v>-587.76466000000005</c:v>
                </c:pt>
                <c:pt idx="431">
                  <c:v>-587.77404000000001</c:v>
                </c:pt>
                <c:pt idx="432">
                  <c:v>-587.73482999999999</c:v>
                </c:pt>
                <c:pt idx="433">
                  <c:v>-587.65857000000005</c:v>
                </c:pt>
                <c:pt idx="434">
                  <c:v>-587.55992000000003</c:v>
                </c:pt>
                <c:pt idx="435">
                  <c:v>-587.45376999999996</c:v>
                </c:pt>
                <c:pt idx="436">
                  <c:v>-587.35265000000004</c:v>
                </c:pt>
                <c:pt idx="437">
                  <c:v>-587.26535999999999</c:v>
                </c:pt>
                <c:pt idx="438">
                  <c:v>-587.19617000000005</c:v>
                </c:pt>
                <c:pt idx="439">
                  <c:v>-587.14532999999994</c:v>
                </c:pt>
                <c:pt idx="440">
                  <c:v>-587.10974999999996</c:v>
                </c:pt>
                <c:pt idx="441">
                  <c:v>-587.08483999999999</c:v>
                </c:pt>
                <c:pt idx="442">
                  <c:v>-587.06596999999999</c:v>
                </c:pt>
                <c:pt idx="443">
                  <c:v>-587.04967999999997</c:v>
                </c:pt>
                <c:pt idx="444">
                  <c:v>-587.03511000000003</c:v>
                </c:pt>
                <c:pt idx="445">
                  <c:v>-587.02464999999995</c:v>
                </c:pt>
                <c:pt idx="446">
                  <c:v>-587.02328999999997</c:v>
                </c:pt>
                <c:pt idx="447">
                  <c:v>-587.03752999999995</c:v>
                </c:pt>
                <c:pt idx="448">
                  <c:v>-587.07243000000005</c:v>
                </c:pt>
                <c:pt idx="449">
                  <c:v>-587.12873000000002</c:v>
                </c:pt>
                <c:pt idx="450">
                  <c:v>-587.20059000000003</c:v>
                </c:pt>
                <c:pt idx="451">
                  <c:v>-587.27660000000003</c:v>
                </c:pt>
                <c:pt idx="452">
                  <c:v>-587.34289000000001</c:v>
                </c:pt>
                <c:pt idx="453">
                  <c:v>-587.38774000000001</c:v>
                </c:pt>
                <c:pt idx="454">
                  <c:v>-587.40445999999997</c:v>
                </c:pt>
                <c:pt idx="455">
                  <c:v>-587.39251000000002</c:v>
                </c:pt>
                <c:pt idx="456">
                  <c:v>-587.35625000000005</c:v>
                </c:pt>
                <c:pt idx="457">
                  <c:v>-587.30233999999996</c:v>
                </c:pt>
                <c:pt idx="458">
                  <c:v>-587.23910000000001</c:v>
                </c:pt>
                <c:pt idx="459">
                  <c:v>-587.17588999999998</c:v>
                </c:pt>
                <c:pt idx="460">
                  <c:v>-587.12329999999997</c:v>
                </c:pt>
                <c:pt idx="461">
                  <c:v>-587.09198000000004</c:v>
                </c:pt>
                <c:pt idx="462">
                  <c:v>-587.09173999999996</c:v>
                </c:pt>
                <c:pt idx="463">
                  <c:v>-587.12977000000001</c:v>
                </c:pt>
                <c:pt idx="464">
                  <c:v>-587.20897000000002</c:v>
                </c:pt>
                <c:pt idx="465">
                  <c:v>-587.32763</c:v>
                </c:pt>
                <c:pt idx="466">
                  <c:v>-587.47919000000002</c:v>
                </c:pt>
                <c:pt idx="467">
                  <c:v>-587.65274999999997</c:v>
                </c:pt>
                <c:pt idx="468">
                  <c:v>-587.83443</c:v>
                </c:pt>
                <c:pt idx="469">
                  <c:v>-588.00856999999996</c:v>
                </c:pt>
                <c:pt idx="470">
                  <c:v>-588.15909999999997</c:v>
                </c:pt>
                <c:pt idx="471">
                  <c:v>-588.27119000000005</c:v>
                </c:pt>
                <c:pt idx="472">
                  <c:v>-588.33303999999998</c:v>
                </c:pt>
                <c:pt idx="473">
                  <c:v>-588.33731999999998</c:v>
                </c:pt>
                <c:pt idx="474">
                  <c:v>-588.28193999999996</c:v>
                </c:pt>
                <c:pt idx="475">
                  <c:v>-588.17056000000002</c:v>
                </c:pt>
                <c:pt idx="476">
                  <c:v>-588.01121999999998</c:v>
                </c:pt>
                <c:pt idx="477">
                  <c:v>-587.81510000000003</c:v>
                </c:pt>
                <c:pt idx="478">
                  <c:v>-587.59520999999995</c:v>
                </c:pt>
                <c:pt idx="479">
                  <c:v>-587.36608000000001</c:v>
                </c:pt>
                <c:pt idx="480">
                  <c:v>-587.14296000000002</c:v>
                </c:pt>
                <c:pt idx="481">
                  <c:v>-586.94083999999998</c:v>
                </c:pt>
                <c:pt idx="482">
                  <c:v>-586.77293999999995</c:v>
                </c:pt>
                <c:pt idx="483">
                  <c:v>-586.64831000000004</c:v>
                </c:pt>
                <c:pt idx="484">
                  <c:v>-586.56982000000005</c:v>
                </c:pt>
                <c:pt idx="485">
                  <c:v>-586.53398000000004</c:v>
                </c:pt>
                <c:pt idx="486">
                  <c:v>-586.53247999999996</c:v>
                </c:pt>
                <c:pt idx="487">
                  <c:v>-586.55466999999999</c:v>
                </c:pt>
                <c:pt idx="488">
                  <c:v>-586.59001999999998</c:v>
                </c:pt>
                <c:pt idx="489">
                  <c:v>-586.63032999999996</c:v>
                </c:pt>
                <c:pt idx="490">
                  <c:v>-586.66949</c:v>
                </c:pt>
                <c:pt idx="491">
                  <c:v>-586.70158000000004</c:v>
                </c:pt>
                <c:pt idx="492">
                  <c:v>-586.72081000000003</c:v>
                </c:pt>
                <c:pt idx="493">
                  <c:v>-586.72127999999998</c:v>
                </c:pt>
                <c:pt idx="494">
                  <c:v>-586.69912999999997</c:v>
                </c:pt>
                <c:pt idx="495">
                  <c:v>-586.65524000000005</c:v>
                </c:pt>
                <c:pt idx="496">
                  <c:v>-586.59680000000003</c:v>
                </c:pt>
                <c:pt idx="497">
                  <c:v>-586.53650000000005</c:v>
                </c:pt>
                <c:pt idx="498">
                  <c:v>-586.48918000000003</c:v>
                </c:pt>
                <c:pt idx="499">
                  <c:v>-586.46762999999999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B0-BB44-B73D-7999CDD30B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579408"/>
        <c:axId val="1191581888"/>
      </c:scatterChart>
      <c:valAx>
        <c:axId val="119157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581888"/>
        <c:crosses val="autoZero"/>
        <c:crossBetween val="midCat"/>
      </c:valAx>
      <c:valAx>
        <c:axId val="1191581888"/>
        <c:scaling>
          <c:orientation val="minMax"/>
        </c:scaling>
        <c:delete val="0"/>
        <c:axPos val="l"/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579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'54_1000A'!$D$18:$D$517</c:f>
              <c:numCache>
                <c:formatCode>General</c:formatCode>
                <c:ptCount val="5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</c:numCache>
            </c:numRef>
          </c:xVal>
          <c:yVal>
            <c:numRef>
              <c:f>'54_1000A'!$E$18:$E$517</c:f>
              <c:numCache>
                <c:formatCode>General</c:formatCode>
                <c:ptCount val="500"/>
                <c:pt idx="0">
                  <c:v>1000</c:v>
                </c:pt>
                <c:pt idx="1">
                  <c:v>1000</c:v>
                </c:pt>
                <c:pt idx="2">
                  <c:v>1001</c:v>
                </c:pt>
                <c:pt idx="3">
                  <c:v>1001</c:v>
                </c:pt>
                <c:pt idx="4">
                  <c:v>1000</c:v>
                </c:pt>
                <c:pt idx="5">
                  <c:v>998</c:v>
                </c:pt>
                <c:pt idx="6">
                  <c:v>995</c:v>
                </c:pt>
                <c:pt idx="7">
                  <c:v>990</c:v>
                </c:pt>
                <c:pt idx="8">
                  <c:v>984</c:v>
                </c:pt>
                <c:pt idx="9">
                  <c:v>976</c:v>
                </c:pt>
                <c:pt idx="10">
                  <c:v>968</c:v>
                </c:pt>
                <c:pt idx="11">
                  <c:v>959</c:v>
                </c:pt>
                <c:pt idx="12">
                  <c:v>950</c:v>
                </c:pt>
                <c:pt idx="13">
                  <c:v>942</c:v>
                </c:pt>
                <c:pt idx="14">
                  <c:v>935</c:v>
                </c:pt>
                <c:pt idx="15">
                  <c:v>930</c:v>
                </c:pt>
                <c:pt idx="16">
                  <c:v>928</c:v>
                </c:pt>
                <c:pt idx="17">
                  <c:v>930</c:v>
                </c:pt>
                <c:pt idx="18">
                  <c:v>937</c:v>
                </c:pt>
                <c:pt idx="19">
                  <c:v>950</c:v>
                </c:pt>
                <c:pt idx="20">
                  <c:v>969</c:v>
                </c:pt>
                <c:pt idx="21">
                  <c:v>995</c:v>
                </c:pt>
                <c:pt idx="22">
                  <c:v>1026</c:v>
                </c:pt>
                <c:pt idx="23">
                  <c:v>1062</c:v>
                </c:pt>
                <c:pt idx="24">
                  <c:v>1099</c:v>
                </c:pt>
                <c:pt idx="25">
                  <c:v>1133</c:v>
                </c:pt>
                <c:pt idx="26">
                  <c:v>1159</c:v>
                </c:pt>
                <c:pt idx="27">
                  <c:v>1173</c:v>
                </c:pt>
                <c:pt idx="28">
                  <c:v>1170</c:v>
                </c:pt>
                <c:pt idx="29">
                  <c:v>1148</c:v>
                </c:pt>
                <c:pt idx="30">
                  <c:v>1109</c:v>
                </c:pt>
                <c:pt idx="31">
                  <c:v>1057</c:v>
                </c:pt>
                <c:pt idx="32">
                  <c:v>996</c:v>
                </c:pt>
                <c:pt idx="33">
                  <c:v>934</c:v>
                </c:pt>
                <c:pt idx="34">
                  <c:v>878</c:v>
                </c:pt>
                <c:pt idx="35">
                  <c:v>835</c:v>
                </c:pt>
                <c:pt idx="36">
                  <c:v>808</c:v>
                </c:pt>
                <c:pt idx="37">
                  <c:v>800</c:v>
                </c:pt>
                <c:pt idx="38">
                  <c:v>813</c:v>
                </c:pt>
                <c:pt idx="39">
                  <c:v>844</c:v>
                </c:pt>
                <c:pt idx="40">
                  <c:v>890</c:v>
                </c:pt>
                <c:pt idx="41">
                  <c:v>946</c:v>
                </c:pt>
                <c:pt idx="42">
                  <c:v>1007</c:v>
                </c:pt>
                <c:pt idx="43">
                  <c:v>1067</c:v>
                </c:pt>
                <c:pt idx="44">
                  <c:v>1119</c:v>
                </c:pt>
                <c:pt idx="45">
                  <c:v>1160</c:v>
                </c:pt>
                <c:pt idx="46">
                  <c:v>1186</c:v>
                </c:pt>
                <c:pt idx="47">
                  <c:v>1198</c:v>
                </c:pt>
                <c:pt idx="48">
                  <c:v>1195</c:v>
                </c:pt>
                <c:pt idx="49">
                  <c:v>1180</c:v>
                </c:pt>
                <c:pt idx="50">
                  <c:v>1158</c:v>
                </c:pt>
                <c:pt idx="51">
                  <c:v>1130</c:v>
                </c:pt>
                <c:pt idx="52">
                  <c:v>1101</c:v>
                </c:pt>
                <c:pt idx="53">
                  <c:v>1072</c:v>
                </c:pt>
                <c:pt idx="54">
                  <c:v>1046</c:v>
                </c:pt>
                <c:pt idx="55">
                  <c:v>1021</c:v>
                </c:pt>
                <c:pt idx="56">
                  <c:v>997</c:v>
                </c:pt>
                <c:pt idx="57">
                  <c:v>974</c:v>
                </c:pt>
                <c:pt idx="58">
                  <c:v>951</c:v>
                </c:pt>
                <c:pt idx="59">
                  <c:v>928</c:v>
                </c:pt>
                <c:pt idx="60">
                  <c:v>906</c:v>
                </c:pt>
                <c:pt idx="61">
                  <c:v>887</c:v>
                </c:pt>
                <c:pt idx="62">
                  <c:v>871</c:v>
                </c:pt>
                <c:pt idx="63">
                  <c:v>860</c:v>
                </c:pt>
                <c:pt idx="64">
                  <c:v>856</c:v>
                </c:pt>
                <c:pt idx="65">
                  <c:v>859</c:v>
                </c:pt>
                <c:pt idx="66">
                  <c:v>871</c:v>
                </c:pt>
                <c:pt idx="67">
                  <c:v>890</c:v>
                </c:pt>
                <c:pt idx="68">
                  <c:v>915</c:v>
                </c:pt>
                <c:pt idx="69">
                  <c:v>944</c:v>
                </c:pt>
                <c:pt idx="70">
                  <c:v>975</c:v>
                </c:pt>
                <c:pt idx="71">
                  <c:v>1005</c:v>
                </c:pt>
                <c:pt idx="72">
                  <c:v>1032</c:v>
                </c:pt>
                <c:pt idx="73">
                  <c:v>1054</c:v>
                </c:pt>
                <c:pt idx="74">
                  <c:v>1070</c:v>
                </c:pt>
                <c:pt idx="75">
                  <c:v>1080</c:v>
                </c:pt>
                <c:pt idx="76">
                  <c:v>1084</c:v>
                </c:pt>
                <c:pt idx="77">
                  <c:v>1083</c:v>
                </c:pt>
                <c:pt idx="78">
                  <c:v>1078</c:v>
                </c:pt>
                <c:pt idx="79">
                  <c:v>1069</c:v>
                </c:pt>
                <c:pt idx="80">
                  <c:v>1055</c:v>
                </c:pt>
                <c:pt idx="81">
                  <c:v>1037</c:v>
                </c:pt>
                <c:pt idx="82">
                  <c:v>1017</c:v>
                </c:pt>
                <c:pt idx="83">
                  <c:v>994</c:v>
                </c:pt>
                <c:pt idx="84">
                  <c:v>970</c:v>
                </c:pt>
                <c:pt idx="85">
                  <c:v>946</c:v>
                </c:pt>
                <c:pt idx="86">
                  <c:v>924</c:v>
                </c:pt>
                <c:pt idx="87">
                  <c:v>905</c:v>
                </c:pt>
                <c:pt idx="88">
                  <c:v>890</c:v>
                </c:pt>
                <c:pt idx="89">
                  <c:v>881</c:v>
                </c:pt>
                <c:pt idx="90">
                  <c:v>880</c:v>
                </c:pt>
                <c:pt idx="91">
                  <c:v>886</c:v>
                </c:pt>
                <c:pt idx="92">
                  <c:v>901</c:v>
                </c:pt>
                <c:pt idx="93">
                  <c:v>925</c:v>
                </c:pt>
                <c:pt idx="94">
                  <c:v>956</c:v>
                </c:pt>
                <c:pt idx="95">
                  <c:v>994</c:v>
                </c:pt>
                <c:pt idx="96">
                  <c:v>1036</c:v>
                </c:pt>
                <c:pt idx="97">
                  <c:v>1077</c:v>
                </c:pt>
                <c:pt idx="98">
                  <c:v>1115</c:v>
                </c:pt>
                <c:pt idx="99">
                  <c:v>1143</c:v>
                </c:pt>
                <c:pt idx="100">
                  <c:v>1157</c:v>
                </c:pt>
                <c:pt idx="101">
                  <c:v>1156</c:v>
                </c:pt>
                <c:pt idx="102">
                  <c:v>1137</c:v>
                </c:pt>
                <c:pt idx="103">
                  <c:v>1105</c:v>
                </c:pt>
                <c:pt idx="104">
                  <c:v>1063</c:v>
                </c:pt>
                <c:pt idx="105">
                  <c:v>1019</c:v>
                </c:pt>
                <c:pt idx="106">
                  <c:v>979</c:v>
                </c:pt>
                <c:pt idx="107">
                  <c:v>948</c:v>
                </c:pt>
                <c:pt idx="108">
                  <c:v>928</c:v>
                </c:pt>
                <c:pt idx="109">
                  <c:v>919</c:v>
                </c:pt>
                <c:pt idx="110">
                  <c:v>921</c:v>
                </c:pt>
                <c:pt idx="111">
                  <c:v>931</c:v>
                </c:pt>
                <c:pt idx="112">
                  <c:v>947</c:v>
                </c:pt>
                <c:pt idx="113">
                  <c:v>970</c:v>
                </c:pt>
                <c:pt idx="114">
                  <c:v>995</c:v>
                </c:pt>
                <c:pt idx="115">
                  <c:v>1021</c:v>
                </c:pt>
                <c:pt idx="116">
                  <c:v>1046</c:v>
                </c:pt>
                <c:pt idx="117">
                  <c:v>1066</c:v>
                </c:pt>
                <c:pt idx="118">
                  <c:v>1079</c:v>
                </c:pt>
                <c:pt idx="119">
                  <c:v>1082</c:v>
                </c:pt>
                <c:pt idx="120">
                  <c:v>1074</c:v>
                </c:pt>
                <c:pt idx="121">
                  <c:v>1056</c:v>
                </c:pt>
                <c:pt idx="122">
                  <c:v>1029</c:v>
                </c:pt>
                <c:pt idx="123">
                  <c:v>995</c:v>
                </c:pt>
                <c:pt idx="124">
                  <c:v>959</c:v>
                </c:pt>
                <c:pt idx="125">
                  <c:v>922</c:v>
                </c:pt>
                <c:pt idx="126">
                  <c:v>890</c:v>
                </c:pt>
                <c:pt idx="127">
                  <c:v>864</c:v>
                </c:pt>
                <c:pt idx="128">
                  <c:v>849</c:v>
                </c:pt>
                <c:pt idx="129">
                  <c:v>846</c:v>
                </c:pt>
                <c:pt idx="130">
                  <c:v>856</c:v>
                </c:pt>
                <c:pt idx="131">
                  <c:v>878</c:v>
                </c:pt>
                <c:pt idx="132">
                  <c:v>911</c:v>
                </c:pt>
                <c:pt idx="133">
                  <c:v>953</c:v>
                </c:pt>
                <c:pt idx="134">
                  <c:v>1000</c:v>
                </c:pt>
                <c:pt idx="135">
                  <c:v>1047</c:v>
                </c:pt>
                <c:pt idx="136">
                  <c:v>1090</c:v>
                </c:pt>
                <c:pt idx="137">
                  <c:v>1124</c:v>
                </c:pt>
                <c:pt idx="138">
                  <c:v>1146</c:v>
                </c:pt>
                <c:pt idx="139">
                  <c:v>1153</c:v>
                </c:pt>
                <c:pt idx="140">
                  <c:v>1146</c:v>
                </c:pt>
                <c:pt idx="141">
                  <c:v>1125</c:v>
                </c:pt>
                <c:pt idx="142">
                  <c:v>1095</c:v>
                </c:pt>
                <c:pt idx="143">
                  <c:v>1058</c:v>
                </c:pt>
                <c:pt idx="144">
                  <c:v>1018</c:v>
                </c:pt>
                <c:pt idx="145">
                  <c:v>981</c:v>
                </c:pt>
                <c:pt idx="146">
                  <c:v>949</c:v>
                </c:pt>
                <c:pt idx="147">
                  <c:v>924</c:v>
                </c:pt>
                <c:pt idx="148">
                  <c:v>908</c:v>
                </c:pt>
                <c:pt idx="149">
                  <c:v>900</c:v>
                </c:pt>
                <c:pt idx="150">
                  <c:v>902</c:v>
                </c:pt>
                <c:pt idx="151">
                  <c:v>912</c:v>
                </c:pt>
                <c:pt idx="152">
                  <c:v>927</c:v>
                </c:pt>
                <c:pt idx="153">
                  <c:v>948</c:v>
                </c:pt>
                <c:pt idx="154">
                  <c:v>973</c:v>
                </c:pt>
                <c:pt idx="155">
                  <c:v>998</c:v>
                </c:pt>
                <c:pt idx="156">
                  <c:v>1023</c:v>
                </c:pt>
                <c:pt idx="157">
                  <c:v>1045</c:v>
                </c:pt>
                <c:pt idx="158">
                  <c:v>1064</c:v>
                </c:pt>
                <c:pt idx="159">
                  <c:v>1076</c:v>
                </c:pt>
                <c:pt idx="160">
                  <c:v>1081</c:v>
                </c:pt>
                <c:pt idx="161">
                  <c:v>1079</c:v>
                </c:pt>
                <c:pt idx="162">
                  <c:v>1069</c:v>
                </c:pt>
                <c:pt idx="163">
                  <c:v>1052</c:v>
                </c:pt>
                <c:pt idx="164">
                  <c:v>1030</c:v>
                </c:pt>
                <c:pt idx="165">
                  <c:v>1004</c:v>
                </c:pt>
                <c:pt idx="166">
                  <c:v>977</c:v>
                </c:pt>
                <c:pt idx="167">
                  <c:v>952</c:v>
                </c:pt>
                <c:pt idx="168">
                  <c:v>932</c:v>
                </c:pt>
                <c:pt idx="169">
                  <c:v>920</c:v>
                </c:pt>
                <c:pt idx="170">
                  <c:v>915</c:v>
                </c:pt>
                <c:pt idx="171">
                  <c:v>919</c:v>
                </c:pt>
                <c:pt idx="172">
                  <c:v>930</c:v>
                </c:pt>
                <c:pt idx="173">
                  <c:v>946</c:v>
                </c:pt>
                <c:pt idx="174">
                  <c:v>966</c:v>
                </c:pt>
                <c:pt idx="175">
                  <c:v>986</c:v>
                </c:pt>
                <c:pt idx="176">
                  <c:v>1005</c:v>
                </c:pt>
                <c:pt idx="177">
                  <c:v>1022</c:v>
                </c:pt>
                <c:pt idx="178">
                  <c:v>1036</c:v>
                </c:pt>
                <c:pt idx="179">
                  <c:v>1046</c:v>
                </c:pt>
                <c:pt idx="180">
                  <c:v>1054</c:v>
                </c:pt>
                <c:pt idx="181">
                  <c:v>1059</c:v>
                </c:pt>
                <c:pt idx="182">
                  <c:v>1059</c:v>
                </c:pt>
                <c:pt idx="183">
                  <c:v>1056</c:v>
                </c:pt>
                <c:pt idx="184">
                  <c:v>1049</c:v>
                </c:pt>
                <c:pt idx="185">
                  <c:v>1037</c:v>
                </c:pt>
                <c:pt idx="186">
                  <c:v>1021</c:v>
                </c:pt>
                <c:pt idx="187">
                  <c:v>1003</c:v>
                </c:pt>
                <c:pt idx="188">
                  <c:v>981</c:v>
                </c:pt>
                <c:pt idx="189">
                  <c:v>959</c:v>
                </c:pt>
                <c:pt idx="190">
                  <c:v>936</c:v>
                </c:pt>
                <c:pt idx="191">
                  <c:v>914</c:v>
                </c:pt>
                <c:pt idx="192">
                  <c:v>893</c:v>
                </c:pt>
                <c:pt idx="193">
                  <c:v>875</c:v>
                </c:pt>
                <c:pt idx="194">
                  <c:v>863</c:v>
                </c:pt>
                <c:pt idx="195">
                  <c:v>857</c:v>
                </c:pt>
                <c:pt idx="196">
                  <c:v>862</c:v>
                </c:pt>
                <c:pt idx="197">
                  <c:v>877</c:v>
                </c:pt>
                <c:pt idx="198">
                  <c:v>906</c:v>
                </c:pt>
                <c:pt idx="199">
                  <c:v>948</c:v>
                </c:pt>
                <c:pt idx="200">
                  <c:v>1001</c:v>
                </c:pt>
                <c:pt idx="201">
                  <c:v>1060</c:v>
                </c:pt>
                <c:pt idx="202">
                  <c:v>1120</c:v>
                </c:pt>
                <c:pt idx="203">
                  <c:v>1175</c:v>
                </c:pt>
                <c:pt idx="204">
                  <c:v>1216</c:v>
                </c:pt>
                <c:pt idx="205">
                  <c:v>1239</c:v>
                </c:pt>
                <c:pt idx="206">
                  <c:v>1241</c:v>
                </c:pt>
                <c:pt idx="207">
                  <c:v>1221</c:v>
                </c:pt>
                <c:pt idx="208">
                  <c:v>1183</c:v>
                </c:pt>
                <c:pt idx="209">
                  <c:v>1131</c:v>
                </c:pt>
                <c:pt idx="210">
                  <c:v>1074</c:v>
                </c:pt>
                <c:pt idx="211">
                  <c:v>1016</c:v>
                </c:pt>
                <c:pt idx="212">
                  <c:v>963</c:v>
                </c:pt>
                <c:pt idx="213">
                  <c:v>918</c:v>
                </c:pt>
                <c:pt idx="214">
                  <c:v>884</c:v>
                </c:pt>
                <c:pt idx="215">
                  <c:v>862</c:v>
                </c:pt>
                <c:pt idx="216">
                  <c:v>851</c:v>
                </c:pt>
                <c:pt idx="217">
                  <c:v>850</c:v>
                </c:pt>
                <c:pt idx="218">
                  <c:v>859</c:v>
                </c:pt>
                <c:pt idx="219">
                  <c:v>876</c:v>
                </c:pt>
                <c:pt idx="220">
                  <c:v>899</c:v>
                </c:pt>
                <c:pt idx="221">
                  <c:v>926</c:v>
                </c:pt>
                <c:pt idx="222">
                  <c:v>955</c:v>
                </c:pt>
                <c:pt idx="223">
                  <c:v>984</c:v>
                </c:pt>
                <c:pt idx="224">
                  <c:v>1010</c:v>
                </c:pt>
                <c:pt idx="225">
                  <c:v>1034</c:v>
                </c:pt>
                <c:pt idx="226">
                  <c:v>1053</c:v>
                </c:pt>
                <c:pt idx="227">
                  <c:v>1068</c:v>
                </c:pt>
                <c:pt idx="228">
                  <c:v>1078</c:v>
                </c:pt>
                <c:pt idx="229">
                  <c:v>1084</c:v>
                </c:pt>
                <c:pt idx="230">
                  <c:v>1086</c:v>
                </c:pt>
                <c:pt idx="231">
                  <c:v>1084</c:v>
                </c:pt>
                <c:pt idx="232">
                  <c:v>1078</c:v>
                </c:pt>
                <c:pt idx="233">
                  <c:v>1069</c:v>
                </c:pt>
                <c:pt idx="234">
                  <c:v>1058</c:v>
                </c:pt>
                <c:pt idx="235">
                  <c:v>1045</c:v>
                </c:pt>
                <c:pt idx="236">
                  <c:v>1031</c:v>
                </c:pt>
                <c:pt idx="237">
                  <c:v>1015</c:v>
                </c:pt>
                <c:pt idx="238">
                  <c:v>999</c:v>
                </c:pt>
                <c:pt idx="239">
                  <c:v>982</c:v>
                </c:pt>
                <c:pt idx="240">
                  <c:v>966</c:v>
                </c:pt>
                <c:pt idx="241">
                  <c:v>951</c:v>
                </c:pt>
                <c:pt idx="242">
                  <c:v>938</c:v>
                </c:pt>
                <c:pt idx="243">
                  <c:v>928</c:v>
                </c:pt>
                <c:pt idx="244">
                  <c:v>922</c:v>
                </c:pt>
                <c:pt idx="245">
                  <c:v>921</c:v>
                </c:pt>
                <c:pt idx="246">
                  <c:v>924</c:v>
                </c:pt>
                <c:pt idx="247">
                  <c:v>933</c:v>
                </c:pt>
                <c:pt idx="248">
                  <c:v>946</c:v>
                </c:pt>
                <c:pt idx="249">
                  <c:v>963</c:v>
                </c:pt>
                <c:pt idx="250">
                  <c:v>982</c:v>
                </c:pt>
                <c:pt idx="251">
                  <c:v>1003</c:v>
                </c:pt>
                <c:pt idx="252">
                  <c:v>1022</c:v>
                </c:pt>
                <c:pt idx="253">
                  <c:v>1040</c:v>
                </c:pt>
                <c:pt idx="254">
                  <c:v>1053</c:v>
                </c:pt>
                <c:pt idx="255">
                  <c:v>1061</c:v>
                </c:pt>
                <c:pt idx="256">
                  <c:v>1062</c:v>
                </c:pt>
                <c:pt idx="257">
                  <c:v>1055</c:v>
                </c:pt>
                <c:pt idx="258">
                  <c:v>1042</c:v>
                </c:pt>
                <c:pt idx="259">
                  <c:v>1024</c:v>
                </c:pt>
                <c:pt idx="260">
                  <c:v>1002</c:v>
                </c:pt>
                <c:pt idx="261">
                  <c:v>978</c:v>
                </c:pt>
                <c:pt idx="262">
                  <c:v>956</c:v>
                </c:pt>
                <c:pt idx="263">
                  <c:v>937</c:v>
                </c:pt>
                <c:pt idx="264">
                  <c:v>922</c:v>
                </c:pt>
                <c:pt idx="265">
                  <c:v>913</c:v>
                </c:pt>
                <c:pt idx="266">
                  <c:v>910</c:v>
                </c:pt>
                <c:pt idx="267">
                  <c:v>914</c:v>
                </c:pt>
                <c:pt idx="268">
                  <c:v>926</c:v>
                </c:pt>
                <c:pt idx="269">
                  <c:v>943</c:v>
                </c:pt>
                <c:pt idx="270">
                  <c:v>965</c:v>
                </c:pt>
                <c:pt idx="271">
                  <c:v>991</c:v>
                </c:pt>
                <c:pt idx="272">
                  <c:v>1016</c:v>
                </c:pt>
                <c:pt idx="273">
                  <c:v>1039</c:v>
                </c:pt>
                <c:pt idx="274">
                  <c:v>1057</c:v>
                </c:pt>
                <c:pt idx="275">
                  <c:v>1068</c:v>
                </c:pt>
                <c:pt idx="276">
                  <c:v>1071</c:v>
                </c:pt>
                <c:pt idx="277">
                  <c:v>1065</c:v>
                </c:pt>
                <c:pt idx="278">
                  <c:v>1051</c:v>
                </c:pt>
                <c:pt idx="279">
                  <c:v>1032</c:v>
                </c:pt>
                <c:pt idx="280">
                  <c:v>1011</c:v>
                </c:pt>
                <c:pt idx="281">
                  <c:v>989</c:v>
                </c:pt>
                <c:pt idx="282">
                  <c:v>970</c:v>
                </c:pt>
                <c:pt idx="283">
                  <c:v>955</c:v>
                </c:pt>
                <c:pt idx="284">
                  <c:v>946</c:v>
                </c:pt>
                <c:pt idx="285">
                  <c:v>942</c:v>
                </c:pt>
                <c:pt idx="286">
                  <c:v>945</c:v>
                </c:pt>
                <c:pt idx="287">
                  <c:v>953</c:v>
                </c:pt>
                <c:pt idx="288">
                  <c:v>965</c:v>
                </c:pt>
                <c:pt idx="289">
                  <c:v>981</c:v>
                </c:pt>
                <c:pt idx="290">
                  <c:v>998</c:v>
                </c:pt>
                <c:pt idx="291">
                  <c:v>1017</c:v>
                </c:pt>
                <c:pt idx="292">
                  <c:v>1034</c:v>
                </c:pt>
                <c:pt idx="293">
                  <c:v>1049</c:v>
                </c:pt>
                <c:pt idx="294">
                  <c:v>1062</c:v>
                </c:pt>
                <c:pt idx="295">
                  <c:v>1071</c:v>
                </c:pt>
                <c:pt idx="296">
                  <c:v>1077</c:v>
                </c:pt>
                <c:pt idx="297">
                  <c:v>1080</c:v>
                </c:pt>
                <c:pt idx="298">
                  <c:v>1081</c:v>
                </c:pt>
                <c:pt idx="299">
                  <c:v>1080</c:v>
                </c:pt>
                <c:pt idx="300">
                  <c:v>1076</c:v>
                </c:pt>
                <c:pt idx="301">
                  <c:v>1068</c:v>
                </c:pt>
                <c:pt idx="302">
                  <c:v>1056</c:v>
                </c:pt>
                <c:pt idx="303">
                  <c:v>1039</c:v>
                </c:pt>
                <c:pt idx="304">
                  <c:v>1018</c:v>
                </c:pt>
                <c:pt idx="305">
                  <c:v>994</c:v>
                </c:pt>
                <c:pt idx="306">
                  <c:v>969</c:v>
                </c:pt>
                <c:pt idx="307">
                  <c:v>943</c:v>
                </c:pt>
                <c:pt idx="308">
                  <c:v>917</c:v>
                </c:pt>
                <c:pt idx="309">
                  <c:v>894</c:v>
                </c:pt>
                <c:pt idx="310">
                  <c:v>875</c:v>
                </c:pt>
                <c:pt idx="311">
                  <c:v>860</c:v>
                </c:pt>
                <c:pt idx="312">
                  <c:v>851</c:v>
                </c:pt>
                <c:pt idx="313">
                  <c:v>850</c:v>
                </c:pt>
                <c:pt idx="314">
                  <c:v>856</c:v>
                </c:pt>
                <c:pt idx="315">
                  <c:v>872</c:v>
                </c:pt>
                <c:pt idx="316">
                  <c:v>897</c:v>
                </c:pt>
                <c:pt idx="317">
                  <c:v>932</c:v>
                </c:pt>
                <c:pt idx="318">
                  <c:v>974</c:v>
                </c:pt>
                <c:pt idx="319">
                  <c:v>1023</c:v>
                </c:pt>
                <c:pt idx="320">
                  <c:v>1074</c:v>
                </c:pt>
                <c:pt idx="321">
                  <c:v>1123</c:v>
                </c:pt>
                <c:pt idx="322">
                  <c:v>1165</c:v>
                </c:pt>
                <c:pt idx="323">
                  <c:v>1194</c:v>
                </c:pt>
                <c:pt idx="324">
                  <c:v>1208</c:v>
                </c:pt>
                <c:pt idx="325">
                  <c:v>1205</c:v>
                </c:pt>
                <c:pt idx="326">
                  <c:v>1186</c:v>
                </c:pt>
                <c:pt idx="327">
                  <c:v>1155</c:v>
                </c:pt>
                <c:pt idx="328">
                  <c:v>1116</c:v>
                </c:pt>
                <c:pt idx="329">
                  <c:v>1073</c:v>
                </c:pt>
                <c:pt idx="330">
                  <c:v>1032</c:v>
                </c:pt>
                <c:pt idx="331">
                  <c:v>994</c:v>
                </c:pt>
                <c:pt idx="332">
                  <c:v>960</c:v>
                </c:pt>
                <c:pt idx="333">
                  <c:v>932</c:v>
                </c:pt>
                <c:pt idx="334">
                  <c:v>909</c:v>
                </c:pt>
                <c:pt idx="335">
                  <c:v>892</c:v>
                </c:pt>
                <c:pt idx="336">
                  <c:v>881</c:v>
                </c:pt>
                <c:pt idx="337">
                  <c:v>876</c:v>
                </c:pt>
                <c:pt idx="338">
                  <c:v>876</c:v>
                </c:pt>
                <c:pt idx="339">
                  <c:v>881</c:v>
                </c:pt>
                <c:pt idx="340">
                  <c:v>892</c:v>
                </c:pt>
                <c:pt idx="341">
                  <c:v>909</c:v>
                </c:pt>
                <c:pt idx="342">
                  <c:v>929</c:v>
                </c:pt>
                <c:pt idx="343">
                  <c:v>954</c:v>
                </c:pt>
                <c:pt idx="344">
                  <c:v>981</c:v>
                </c:pt>
                <c:pt idx="345">
                  <c:v>1009</c:v>
                </c:pt>
                <c:pt idx="346">
                  <c:v>1034</c:v>
                </c:pt>
                <c:pt idx="347">
                  <c:v>1056</c:v>
                </c:pt>
                <c:pt idx="348">
                  <c:v>1072</c:v>
                </c:pt>
                <c:pt idx="349">
                  <c:v>1081</c:v>
                </c:pt>
                <c:pt idx="350">
                  <c:v>1081</c:v>
                </c:pt>
                <c:pt idx="351">
                  <c:v>1073</c:v>
                </c:pt>
                <c:pt idx="352">
                  <c:v>1059</c:v>
                </c:pt>
                <c:pt idx="353">
                  <c:v>1039</c:v>
                </c:pt>
                <c:pt idx="354">
                  <c:v>1016</c:v>
                </c:pt>
                <c:pt idx="355">
                  <c:v>992</c:v>
                </c:pt>
                <c:pt idx="356">
                  <c:v>967</c:v>
                </c:pt>
                <c:pt idx="357">
                  <c:v>943</c:v>
                </c:pt>
                <c:pt idx="358">
                  <c:v>922</c:v>
                </c:pt>
                <c:pt idx="359">
                  <c:v>904</c:v>
                </c:pt>
                <c:pt idx="360">
                  <c:v>891</c:v>
                </c:pt>
                <c:pt idx="361">
                  <c:v>884</c:v>
                </c:pt>
                <c:pt idx="362">
                  <c:v>884</c:v>
                </c:pt>
                <c:pt idx="363">
                  <c:v>892</c:v>
                </c:pt>
                <c:pt idx="364">
                  <c:v>909</c:v>
                </c:pt>
                <c:pt idx="365">
                  <c:v>936</c:v>
                </c:pt>
                <c:pt idx="366">
                  <c:v>972</c:v>
                </c:pt>
                <c:pt idx="367">
                  <c:v>1016</c:v>
                </c:pt>
                <c:pt idx="368">
                  <c:v>1066</c:v>
                </c:pt>
                <c:pt idx="369">
                  <c:v>1118</c:v>
                </c:pt>
                <c:pt idx="370">
                  <c:v>1167</c:v>
                </c:pt>
                <c:pt idx="371">
                  <c:v>1209</c:v>
                </c:pt>
                <c:pt idx="372">
                  <c:v>1238</c:v>
                </c:pt>
                <c:pt idx="373">
                  <c:v>1247</c:v>
                </c:pt>
                <c:pt idx="374">
                  <c:v>1233</c:v>
                </c:pt>
                <c:pt idx="375">
                  <c:v>1197</c:v>
                </c:pt>
                <c:pt idx="376">
                  <c:v>1142</c:v>
                </c:pt>
                <c:pt idx="377">
                  <c:v>1075</c:v>
                </c:pt>
                <c:pt idx="378">
                  <c:v>1004</c:v>
                </c:pt>
                <c:pt idx="379">
                  <c:v>936</c:v>
                </c:pt>
                <c:pt idx="380">
                  <c:v>876</c:v>
                </c:pt>
                <c:pt idx="381">
                  <c:v>827</c:v>
                </c:pt>
                <c:pt idx="382">
                  <c:v>792</c:v>
                </c:pt>
                <c:pt idx="383">
                  <c:v>771</c:v>
                </c:pt>
                <c:pt idx="384">
                  <c:v>764</c:v>
                </c:pt>
                <c:pt idx="385">
                  <c:v>769</c:v>
                </c:pt>
                <c:pt idx="386">
                  <c:v>788</c:v>
                </c:pt>
                <c:pt idx="387">
                  <c:v>817</c:v>
                </c:pt>
                <c:pt idx="388">
                  <c:v>856</c:v>
                </c:pt>
                <c:pt idx="389">
                  <c:v>904</c:v>
                </c:pt>
                <c:pt idx="390">
                  <c:v>957</c:v>
                </c:pt>
                <c:pt idx="391">
                  <c:v>1012</c:v>
                </c:pt>
                <c:pt idx="392">
                  <c:v>1067</c:v>
                </c:pt>
                <c:pt idx="393">
                  <c:v>1116</c:v>
                </c:pt>
                <c:pt idx="394">
                  <c:v>1156</c:v>
                </c:pt>
                <c:pt idx="395">
                  <c:v>1184</c:v>
                </c:pt>
                <c:pt idx="396">
                  <c:v>1197</c:v>
                </c:pt>
                <c:pt idx="397">
                  <c:v>1194</c:v>
                </c:pt>
                <c:pt idx="398">
                  <c:v>1175</c:v>
                </c:pt>
                <c:pt idx="399">
                  <c:v>1142</c:v>
                </c:pt>
                <c:pt idx="400">
                  <c:v>1100</c:v>
                </c:pt>
                <c:pt idx="401">
                  <c:v>1051</c:v>
                </c:pt>
                <c:pt idx="402">
                  <c:v>1001</c:v>
                </c:pt>
                <c:pt idx="403">
                  <c:v>955</c:v>
                </c:pt>
                <c:pt idx="404">
                  <c:v>914</c:v>
                </c:pt>
                <c:pt idx="405">
                  <c:v>882</c:v>
                </c:pt>
                <c:pt idx="406">
                  <c:v>860</c:v>
                </c:pt>
                <c:pt idx="407">
                  <c:v>847</c:v>
                </c:pt>
                <c:pt idx="408">
                  <c:v>845</c:v>
                </c:pt>
                <c:pt idx="409">
                  <c:v>854</c:v>
                </c:pt>
                <c:pt idx="410">
                  <c:v>874</c:v>
                </c:pt>
                <c:pt idx="411">
                  <c:v>906</c:v>
                </c:pt>
                <c:pt idx="412">
                  <c:v>949</c:v>
                </c:pt>
                <c:pt idx="413">
                  <c:v>1002</c:v>
                </c:pt>
                <c:pt idx="414">
                  <c:v>1063</c:v>
                </c:pt>
                <c:pt idx="415">
                  <c:v>1125</c:v>
                </c:pt>
                <c:pt idx="416">
                  <c:v>1182</c:v>
                </c:pt>
                <c:pt idx="417">
                  <c:v>1228</c:v>
                </c:pt>
                <c:pt idx="418">
                  <c:v>1255</c:v>
                </c:pt>
                <c:pt idx="419">
                  <c:v>1257</c:v>
                </c:pt>
                <c:pt idx="420">
                  <c:v>1234</c:v>
                </c:pt>
                <c:pt idx="421">
                  <c:v>1186</c:v>
                </c:pt>
                <c:pt idx="422">
                  <c:v>1120</c:v>
                </c:pt>
                <c:pt idx="423">
                  <c:v>1044</c:v>
                </c:pt>
                <c:pt idx="424">
                  <c:v>964</c:v>
                </c:pt>
                <c:pt idx="425">
                  <c:v>889</c:v>
                </c:pt>
                <c:pt idx="426">
                  <c:v>822</c:v>
                </c:pt>
                <c:pt idx="427">
                  <c:v>769</c:v>
                </c:pt>
                <c:pt idx="428">
                  <c:v>730</c:v>
                </c:pt>
                <c:pt idx="429">
                  <c:v>707</c:v>
                </c:pt>
                <c:pt idx="430">
                  <c:v>701</c:v>
                </c:pt>
                <c:pt idx="431">
                  <c:v>712</c:v>
                </c:pt>
                <c:pt idx="432">
                  <c:v>740</c:v>
                </c:pt>
                <c:pt idx="433">
                  <c:v>785</c:v>
                </c:pt>
                <c:pt idx="434">
                  <c:v>846</c:v>
                </c:pt>
                <c:pt idx="435">
                  <c:v>922</c:v>
                </c:pt>
                <c:pt idx="436">
                  <c:v>1009</c:v>
                </c:pt>
                <c:pt idx="437">
                  <c:v>1101</c:v>
                </c:pt>
                <c:pt idx="438">
                  <c:v>1192</c:v>
                </c:pt>
                <c:pt idx="439">
                  <c:v>1270</c:v>
                </c:pt>
                <c:pt idx="440">
                  <c:v>1327</c:v>
                </c:pt>
                <c:pt idx="441">
                  <c:v>1354</c:v>
                </c:pt>
                <c:pt idx="442">
                  <c:v>1345</c:v>
                </c:pt>
                <c:pt idx="443">
                  <c:v>1304</c:v>
                </c:pt>
                <c:pt idx="444">
                  <c:v>1234</c:v>
                </c:pt>
                <c:pt idx="445">
                  <c:v>1148</c:v>
                </c:pt>
                <c:pt idx="446">
                  <c:v>1055</c:v>
                </c:pt>
                <c:pt idx="447">
                  <c:v>964</c:v>
                </c:pt>
                <c:pt idx="448">
                  <c:v>882</c:v>
                </c:pt>
                <c:pt idx="449">
                  <c:v>813</c:v>
                </c:pt>
                <c:pt idx="450">
                  <c:v>760</c:v>
                </c:pt>
                <c:pt idx="451">
                  <c:v>722</c:v>
                </c:pt>
                <c:pt idx="452">
                  <c:v>701</c:v>
                </c:pt>
                <c:pt idx="453">
                  <c:v>694</c:v>
                </c:pt>
                <c:pt idx="454">
                  <c:v>702</c:v>
                </c:pt>
                <c:pt idx="455">
                  <c:v>725</c:v>
                </c:pt>
                <c:pt idx="456">
                  <c:v>761</c:v>
                </c:pt>
                <c:pt idx="457">
                  <c:v>811</c:v>
                </c:pt>
                <c:pt idx="458">
                  <c:v>873</c:v>
                </c:pt>
                <c:pt idx="459">
                  <c:v>945</c:v>
                </c:pt>
                <c:pt idx="460">
                  <c:v>1024</c:v>
                </c:pt>
                <c:pt idx="461">
                  <c:v>1103</c:v>
                </c:pt>
                <c:pt idx="462">
                  <c:v>1178</c:v>
                </c:pt>
                <c:pt idx="463">
                  <c:v>1240</c:v>
                </c:pt>
                <c:pt idx="464">
                  <c:v>1282</c:v>
                </c:pt>
                <c:pt idx="465">
                  <c:v>1301</c:v>
                </c:pt>
                <c:pt idx="466">
                  <c:v>1294</c:v>
                </c:pt>
                <c:pt idx="467">
                  <c:v>1264</c:v>
                </c:pt>
                <c:pt idx="468">
                  <c:v>1216</c:v>
                </c:pt>
                <c:pt idx="469">
                  <c:v>1157</c:v>
                </c:pt>
                <c:pt idx="470">
                  <c:v>1095</c:v>
                </c:pt>
                <c:pt idx="471">
                  <c:v>1036</c:v>
                </c:pt>
                <c:pt idx="472">
                  <c:v>984</c:v>
                </c:pt>
                <c:pt idx="473">
                  <c:v>944</c:v>
                </c:pt>
                <c:pt idx="474">
                  <c:v>915</c:v>
                </c:pt>
                <c:pt idx="475">
                  <c:v>898</c:v>
                </c:pt>
                <c:pt idx="476">
                  <c:v>892</c:v>
                </c:pt>
                <c:pt idx="477">
                  <c:v>895</c:v>
                </c:pt>
                <c:pt idx="478">
                  <c:v>904</c:v>
                </c:pt>
                <c:pt idx="479">
                  <c:v>917</c:v>
                </c:pt>
                <c:pt idx="480">
                  <c:v>932</c:v>
                </c:pt>
                <c:pt idx="481">
                  <c:v>948</c:v>
                </c:pt>
                <c:pt idx="482">
                  <c:v>962</c:v>
                </c:pt>
                <c:pt idx="483">
                  <c:v>975</c:v>
                </c:pt>
                <c:pt idx="484">
                  <c:v>985</c:v>
                </c:pt>
                <c:pt idx="485">
                  <c:v>993</c:v>
                </c:pt>
                <c:pt idx="486">
                  <c:v>997</c:v>
                </c:pt>
                <c:pt idx="487">
                  <c:v>1000</c:v>
                </c:pt>
                <c:pt idx="488">
                  <c:v>1000</c:v>
                </c:pt>
                <c:pt idx="489">
                  <c:v>998</c:v>
                </c:pt>
                <c:pt idx="490">
                  <c:v>995</c:v>
                </c:pt>
                <c:pt idx="491">
                  <c:v>991</c:v>
                </c:pt>
                <c:pt idx="492">
                  <c:v>987</c:v>
                </c:pt>
                <c:pt idx="493">
                  <c:v>984</c:v>
                </c:pt>
                <c:pt idx="494">
                  <c:v>982</c:v>
                </c:pt>
                <c:pt idx="495">
                  <c:v>984</c:v>
                </c:pt>
                <c:pt idx="496">
                  <c:v>990</c:v>
                </c:pt>
                <c:pt idx="497">
                  <c:v>999</c:v>
                </c:pt>
                <c:pt idx="498">
                  <c:v>1011</c:v>
                </c:pt>
                <c:pt idx="499">
                  <c:v>1025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46-AA40-AC5E-90A2DBA0D6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858080"/>
        <c:axId val="1349860560"/>
      </c:scatterChart>
      <c:valAx>
        <c:axId val="134985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860560"/>
        <c:crosses val="autoZero"/>
        <c:crossBetween val="midCat"/>
      </c:valAx>
      <c:valAx>
        <c:axId val="1349860560"/>
        <c:scaling>
          <c:orientation val="minMax"/>
          <c:min val="60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85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4762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Sheet1!$B$23:$B$1023</c:f>
              <c:numCache>
                <c:formatCode>General</c:formatCode>
                <c:ptCount val="1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Sheet1!$C$23:$C$1023</c:f>
              <c:numCache>
                <c:formatCode>General</c:formatCode>
                <c:ptCount val="1001"/>
                <c:pt idx="0">
                  <c:v>1000</c:v>
                </c:pt>
                <c:pt idx="1">
                  <c:v>1001</c:v>
                </c:pt>
                <c:pt idx="2">
                  <c:v>1004</c:v>
                </c:pt>
                <c:pt idx="3">
                  <c:v>1007</c:v>
                </c:pt>
                <c:pt idx="4">
                  <c:v>1012</c:v>
                </c:pt>
                <c:pt idx="5">
                  <c:v>1016</c:v>
                </c:pt>
                <c:pt idx="6">
                  <c:v>1019</c:v>
                </c:pt>
                <c:pt idx="7">
                  <c:v>1020</c:v>
                </c:pt>
                <c:pt idx="8">
                  <c:v>1019</c:v>
                </c:pt>
                <c:pt idx="9">
                  <c:v>1016</c:v>
                </c:pt>
                <c:pt idx="10">
                  <c:v>1009</c:v>
                </c:pt>
                <c:pt idx="11">
                  <c:v>999</c:v>
                </c:pt>
                <c:pt idx="12">
                  <c:v>986</c:v>
                </c:pt>
                <c:pt idx="13">
                  <c:v>969</c:v>
                </c:pt>
                <c:pt idx="14">
                  <c:v>949</c:v>
                </c:pt>
                <c:pt idx="15">
                  <c:v>926</c:v>
                </c:pt>
                <c:pt idx="16">
                  <c:v>901</c:v>
                </c:pt>
                <c:pt idx="17">
                  <c:v>878</c:v>
                </c:pt>
                <c:pt idx="18">
                  <c:v>857</c:v>
                </c:pt>
                <c:pt idx="19">
                  <c:v>841</c:v>
                </c:pt>
                <c:pt idx="20">
                  <c:v>833</c:v>
                </c:pt>
                <c:pt idx="21">
                  <c:v>834</c:v>
                </c:pt>
                <c:pt idx="22">
                  <c:v>846</c:v>
                </c:pt>
                <c:pt idx="23">
                  <c:v>867</c:v>
                </c:pt>
                <c:pt idx="24">
                  <c:v>897</c:v>
                </c:pt>
                <c:pt idx="25">
                  <c:v>933</c:v>
                </c:pt>
                <c:pt idx="26">
                  <c:v>973</c:v>
                </c:pt>
                <c:pt idx="27">
                  <c:v>1014</c:v>
                </c:pt>
                <c:pt idx="28">
                  <c:v>1055</c:v>
                </c:pt>
                <c:pt idx="29">
                  <c:v>1095</c:v>
                </c:pt>
                <c:pt idx="30">
                  <c:v>1134</c:v>
                </c:pt>
                <c:pt idx="31">
                  <c:v>1168</c:v>
                </c:pt>
                <c:pt idx="32">
                  <c:v>1198</c:v>
                </c:pt>
                <c:pt idx="33">
                  <c:v>1220</c:v>
                </c:pt>
                <c:pt idx="34">
                  <c:v>1233</c:v>
                </c:pt>
                <c:pt idx="35">
                  <c:v>1236</c:v>
                </c:pt>
                <c:pt idx="36">
                  <c:v>1228</c:v>
                </c:pt>
                <c:pt idx="37">
                  <c:v>1210</c:v>
                </c:pt>
                <c:pt idx="38">
                  <c:v>1184</c:v>
                </c:pt>
                <c:pt idx="39">
                  <c:v>1154</c:v>
                </c:pt>
                <c:pt idx="40">
                  <c:v>1120</c:v>
                </c:pt>
                <c:pt idx="41">
                  <c:v>1088</c:v>
                </c:pt>
                <c:pt idx="42">
                  <c:v>1057</c:v>
                </c:pt>
                <c:pt idx="43">
                  <c:v>1029</c:v>
                </c:pt>
                <c:pt idx="44">
                  <c:v>1002</c:v>
                </c:pt>
                <c:pt idx="45">
                  <c:v>976</c:v>
                </c:pt>
                <c:pt idx="46">
                  <c:v>949</c:v>
                </c:pt>
                <c:pt idx="47">
                  <c:v>921</c:v>
                </c:pt>
                <c:pt idx="48">
                  <c:v>894</c:v>
                </c:pt>
                <c:pt idx="49">
                  <c:v>869</c:v>
                </c:pt>
                <c:pt idx="50">
                  <c:v>848</c:v>
                </c:pt>
                <c:pt idx="51">
                  <c:v>830</c:v>
                </c:pt>
                <c:pt idx="52">
                  <c:v>819</c:v>
                </c:pt>
                <c:pt idx="53">
                  <c:v>817</c:v>
                </c:pt>
                <c:pt idx="54">
                  <c:v>823</c:v>
                </c:pt>
                <c:pt idx="55">
                  <c:v>838</c:v>
                </c:pt>
                <c:pt idx="56">
                  <c:v>861</c:v>
                </c:pt>
                <c:pt idx="57">
                  <c:v>893</c:v>
                </c:pt>
                <c:pt idx="58">
                  <c:v>933</c:v>
                </c:pt>
                <c:pt idx="59">
                  <c:v>978</c:v>
                </c:pt>
                <c:pt idx="60">
                  <c:v>1029</c:v>
                </c:pt>
                <c:pt idx="61">
                  <c:v>1082</c:v>
                </c:pt>
                <c:pt idx="62">
                  <c:v>1134</c:v>
                </c:pt>
                <c:pt idx="63">
                  <c:v>1183</c:v>
                </c:pt>
                <c:pt idx="64">
                  <c:v>1224</c:v>
                </c:pt>
                <c:pt idx="65">
                  <c:v>1254</c:v>
                </c:pt>
                <c:pt idx="66">
                  <c:v>1271</c:v>
                </c:pt>
                <c:pt idx="67">
                  <c:v>1273</c:v>
                </c:pt>
                <c:pt idx="68">
                  <c:v>1261</c:v>
                </c:pt>
                <c:pt idx="69">
                  <c:v>1235</c:v>
                </c:pt>
                <c:pt idx="70">
                  <c:v>1197</c:v>
                </c:pt>
                <c:pt idx="71">
                  <c:v>1151</c:v>
                </c:pt>
                <c:pt idx="72">
                  <c:v>1099</c:v>
                </c:pt>
                <c:pt idx="73">
                  <c:v>1045</c:v>
                </c:pt>
                <c:pt idx="74">
                  <c:v>990</c:v>
                </c:pt>
                <c:pt idx="75">
                  <c:v>940</c:v>
                </c:pt>
                <c:pt idx="76">
                  <c:v>895</c:v>
                </c:pt>
                <c:pt idx="77">
                  <c:v>858</c:v>
                </c:pt>
                <c:pt idx="78">
                  <c:v>830</c:v>
                </c:pt>
                <c:pt idx="79">
                  <c:v>810</c:v>
                </c:pt>
                <c:pt idx="80">
                  <c:v>799</c:v>
                </c:pt>
                <c:pt idx="81">
                  <c:v>795</c:v>
                </c:pt>
                <c:pt idx="82">
                  <c:v>797</c:v>
                </c:pt>
                <c:pt idx="83">
                  <c:v>804</c:v>
                </c:pt>
                <c:pt idx="84">
                  <c:v>814</c:v>
                </c:pt>
                <c:pt idx="85">
                  <c:v>826</c:v>
                </c:pt>
                <c:pt idx="86">
                  <c:v>840</c:v>
                </c:pt>
                <c:pt idx="87">
                  <c:v>855</c:v>
                </c:pt>
                <c:pt idx="88">
                  <c:v>872</c:v>
                </c:pt>
                <c:pt idx="89">
                  <c:v>890</c:v>
                </c:pt>
                <c:pt idx="90">
                  <c:v>910</c:v>
                </c:pt>
                <c:pt idx="91">
                  <c:v>931</c:v>
                </c:pt>
                <c:pt idx="92">
                  <c:v>953</c:v>
                </c:pt>
                <c:pt idx="93">
                  <c:v>975</c:v>
                </c:pt>
                <c:pt idx="94">
                  <c:v>995</c:v>
                </c:pt>
                <c:pt idx="95">
                  <c:v>1013</c:v>
                </c:pt>
                <c:pt idx="96">
                  <c:v>1026</c:v>
                </c:pt>
                <c:pt idx="97">
                  <c:v>1036</c:v>
                </c:pt>
                <c:pt idx="98">
                  <c:v>1044</c:v>
                </c:pt>
                <c:pt idx="99">
                  <c:v>1050</c:v>
                </c:pt>
                <c:pt idx="100">
                  <c:v>1056</c:v>
                </c:pt>
                <c:pt idx="101">
                  <c:v>1064</c:v>
                </c:pt>
                <c:pt idx="102">
                  <c:v>1074</c:v>
                </c:pt>
                <c:pt idx="103">
                  <c:v>1083</c:v>
                </c:pt>
                <c:pt idx="104">
                  <c:v>1092</c:v>
                </c:pt>
                <c:pt idx="105">
                  <c:v>1096</c:v>
                </c:pt>
                <c:pt idx="106">
                  <c:v>1096</c:v>
                </c:pt>
                <c:pt idx="107">
                  <c:v>1091</c:v>
                </c:pt>
                <c:pt idx="108">
                  <c:v>1079</c:v>
                </c:pt>
                <c:pt idx="109">
                  <c:v>1062</c:v>
                </c:pt>
                <c:pt idx="110">
                  <c:v>1041</c:v>
                </c:pt>
                <c:pt idx="111">
                  <c:v>1017</c:v>
                </c:pt>
                <c:pt idx="112">
                  <c:v>991</c:v>
                </c:pt>
                <c:pt idx="113">
                  <c:v>965</c:v>
                </c:pt>
                <c:pt idx="114">
                  <c:v>940</c:v>
                </c:pt>
                <c:pt idx="115">
                  <c:v>915</c:v>
                </c:pt>
                <c:pt idx="116">
                  <c:v>893</c:v>
                </c:pt>
                <c:pt idx="117">
                  <c:v>875</c:v>
                </c:pt>
                <c:pt idx="118">
                  <c:v>861</c:v>
                </c:pt>
                <c:pt idx="119">
                  <c:v>852</c:v>
                </c:pt>
                <c:pt idx="120">
                  <c:v>848</c:v>
                </c:pt>
                <c:pt idx="121">
                  <c:v>849</c:v>
                </c:pt>
                <c:pt idx="122">
                  <c:v>856</c:v>
                </c:pt>
                <c:pt idx="123">
                  <c:v>868</c:v>
                </c:pt>
                <c:pt idx="124">
                  <c:v>885</c:v>
                </c:pt>
                <c:pt idx="125">
                  <c:v>907</c:v>
                </c:pt>
                <c:pt idx="126">
                  <c:v>932</c:v>
                </c:pt>
                <c:pt idx="127">
                  <c:v>960</c:v>
                </c:pt>
                <c:pt idx="128">
                  <c:v>989</c:v>
                </c:pt>
                <c:pt idx="129">
                  <c:v>1018</c:v>
                </c:pt>
                <c:pt idx="130">
                  <c:v>1046</c:v>
                </c:pt>
                <c:pt idx="131">
                  <c:v>1072</c:v>
                </c:pt>
                <c:pt idx="132">
                  <c:v>1097</c:v>
                </c:pt>
                <c:pt idx="133">
                  <c:v>1121</c:v>
                </c:pt>
                <c:pt idx="134">
                  <c:v>1143</c:v>
                </c:pt>
                <c:pt idx="135">
                  <c:v>1164</c:v>
                </c:pt>
                <c:pt idx="136">
                  <c:v>1180</c:v>
                </c:pt>
                <c:pt idx="137">
                  <c:v>1191</c:v>
                </c:pt>
                <c:pt idx="138">
                  <c:v>1194</c:v>
                </c:pt>
                <c:pt idx="139">
                  <c:v>1192</c:v>
                </c:pt>
                <c:pt idx="140">
                  <c:v>1183</c:v>
                </c:pt>
                <c:pt idx="141">
                  <c:v>1170</c:v>
                </c:pt>
                <c:pt idx="142">
                  <c:v>1155</c:v>
                </c:pt>
                <c:pt idx="143">
                  <c:v>1138</c:v>
                </c:pt>
                <c:pt idx="144">
                  <c:v>1120</c:v>
                </c:pt>
                <c:pt idx="145">
                  <c:v>1100</c:v>
                </c:pt>
                <c:pt idx="146">
                  <c:v>1077</c:v>
                </c:pt>
                <c:pt idx="147">
                  <c:v>1053</c:v>
                </c:pt>
                <c:pt idx="148">
                  <c:v>1028</c:v>
                </c:pt>
                <c:pt idx="149">
                  <c:v>1001</c:v>
                </c:pt>
                <c:pt idx="150">
                  <c:v>973</c:v>
                </c:pt>
                <c:pt idx="151">
                  <c:v>948</c:v>
                </c:pt>
                <c:pt idx="152">
                  <c:v>923</c:v>
                </c:pt>
                <c:pt idx="153">
                  <c:v>902</c:v>
                </c:pt>
                <c:pt idx="154">
                  <c:v>885</c:v>
                </c:pt>
                <c:pt idx="155">
                  <c:v>873</c:v>
                </c:pt>
                <c:pt idx="156">
                  <c:v>866</c:v>
                </c:pt>
                <c:pt idx="157">
                  <c:v>865</c:v>
                </c:pt>
                <c:pt idx="158">
                  <c:v>870</c:v>
                </c:pt>
                <c:pt idx="159">
                  <c:v>879</c:v>
                </c:pt>
                <c:pt idx="160">
                  <c:v>892</c:v>
                </c:pt>
                <c:pt idx="161">
                  <c:v>907</c:v>
                </c:pt>
                <c:pt idx="162">
                  <c:v>924</c:v>
                </c:pt>
                <c:pt idx="163">
                  <c:v>941</c:v>
                </c:pt>
                <c:pt idx="164">
                  <c:v>957</c:v>
                </c:pt>
                <c:pt idx="165">
                  <c:v>972</c:v>
                </c:pt>
                <c:pt idx="166">
                  <c:v>985</c:v>
                </c:pt>
                <c:pt idx="167">
                  <c:v>997</c:v>
                </c:pt>
                <c:pt idx="168">
                  <c:v>1008</c:v>
                </c:pt>
                <c:pt idx="169">
                  <c:v>1018</c:v>
                </c:pt>
                <c:pt idx="170">
                  <c:v>1027</c:v>
                </c:pt>
                <c:pt idx="171">
                  <c:v>1037</c:v>
                </c:pt>
                <c:pt idx="172">
                  <c:v>1045</c:v>
                </c:pt>
                <c:pt idx="173">
                  <c:v>1051</c:v>
                </c:pt>
                <c:pt idx="174">
                  <c:v>1057</c:v>
                </c:pt>
                <c:pt idx="175">
                  <c:v>1061</c:v>
                </c:pt>
                <c:pt idx="176">
                  <c:v>1063</c:v>
                </c:pt>
                <c:pt idx="177">
                  <c:v>1063</c:v>
                </c:pt>
                <c:pt idx="178">
                  <c:v>1061</c:v>
                </c:pt>
                <c:pt idx="179">
                  <c:v>1058</c:v>
                </c:pt>
                <c:pt idx="180">
                  <c:v>1053</c:v>
                </c:pt>
                <c:pt idx="181">
                  <c:v>1047</c:v>
                </c:pt>
                <c:pt idx="182">
                  <c:v>1041</c:v>
                </c:pt>
                <c:pt idx="183">
                  <c:v>1034</c:v>
                </c:pt>
                <c:pt idx="184">
                  <c:v>1025</c:v>
                </c:pt>
                <c:pt idx="185">
                  <c:v>1016</c:v>
                </c:pt>
                <c:pt idx="186">
                  <c:v>1005</c:v>
                </c:pt>
                <c:pt idx="187">
                  <c:v>992</c:v>
                </c:pt>
                <c:pt idx="188">
                  <c:v>976</c:v>
                </c:pt>
                <c:pt idx="189">
                  <c:v>958</c:v>
                </c:pt>
                <c:pt idx="190">
                  <c:v>940</c:v>
                </c:pt>
                <c:pt idx="191">
                  <c:v>922</c:v>
                </c:pt>
                <c:pt idx="192">
                  <c:v>903</c:v>
                </c:pt>
                <c:pt idx="193">
                  <c:v>885</c:v>
                </c:pt>
                <c:pt idx="194">
                  <c:v>867</c:v>
                </c:pt>
                <c:pt idx="195">
                  <c:v>852</c:v>
                </c:pt>
                <c:pt idx="196">
                  <c:v>839</c:v>
                </c:pt>
                <c:pt idx="197">
                  <c:v>829</c:v>
                </c:pt>
                <c:pt idx="198">
                  <c:v>824</c:v>
                </c:pt>
                <c:pt idx="199">
                  <c:v>824</c:v>
                </c:pt>
                <c:pt idx="200">
                  <c:v>828</c:v>
                </c:pt>
                <c:pt idx="201">
                  <c:v>838</c:v>
                </c:pt>
                <c:pt idx="202">
                  <c:v>853</c:v>
                </c:pt>
                <c:pt idx="203">
                  <c:v>874</c:v>
                </c:pt>
                <c:pt idx="204">
                  <c:v>900</c:v>
                </c:pt>
                <c:pt idx="205">
                  <c:v>932</c:v>
                </c:pt>
                <c:pt idx="206">
                  <c:v>968</c:v>
                </c:pt>
                <c:pt idx="207">
                  <c:v>1009</c:v>
                </c:pt>
                <c:pt idx="208">
                  <c:v>1053</c:v>
                </c:pt>
                <c:pt idx="209">
                  <c:v>1097</c:v>
                </c:pt>
                <c:pt idx="210">
                  <c:v>1143</c:v>
                </c:pt>
                <c:pt idx="211">
                  <c:v>1188</c:v>
                </c:pt>
                <c:pt idx="212">
                  <c:v>1229</c:v>
                </c:pt>
                <c:pt idx="213">
                  <c:v>1266</c:v>
                </c:pt>
                <c:pt idx="214">
                  <c:v>1293</c:v>
                </c:pt>
                <c:pt idx="215">
                  <c:v>1310</c:v>
                </c:pt>
                <c:pt idx="216">
                  <c:v>1314</c:v>
                </c:pt>
                <c:pt idx="217">
                  <c:v>1303</c:v>
                </c:pt>
                <c:pt idx="218">
                  <c:v>1277</c:v>
                </c:pt>
                <c:pt idx="219">
                  <c:v>1238</c:v>
                </c:pt>
                <c:pt idx="220">
                  <c:v>1187</c:v>
                </c:pt>
                <c:pt idx="221">
                  <c:v>1129</c:v>
                </c:pt>
                <c:pt idx="222">
                  <c:v>1067</c:v>
                </c:pt>
                <c:pt idx="223">
                  <c:v>1005</c:v>
                </c:pt>
                <c:pt idx="224">
                  <c:v>946</c:v>
                </c:pt>
                <c:pt idx="225">
                  <c:v>893</c:v>
                </c:pt>
                <c:pt idx="226">
                  <c:v>848</c:v>
                </c:pt>
                <c:pt idx="227">
                  <c:v>813</c:v>
                </c:pt>
                <c:pt idx="228">
                  <c:v>790</c:v>
                </c:pt>
                <c:pt idx="229">
                  <c:v>778</c:v>
                </c:pt>
                <c:pt idx="230">
                  <c:v>778</c:v>
                </c:pt>
                <c:pt idx="231">
                  <c:v>787</c:v>
                </c:pt>
                <c:pt idx="232">
                  <c:v>805</c:v>
                </c:pt>
                <c:pt idx="233">
                  <c:v>829</c:v>
                </c:pt>
                <c:pt idx="234">
                  <c:v>858</c:v>
                </c:pt>
                <c:pt idx="235">
                  <c:v>888</c:v>
                </c:pt>
                <c:pt idx="236">
                  <c:v>919</c:v>
                </c:pt>
                <c:pt idx="237">
                  <c:v>948</c:v>
                </c:pt>
                <c:pt idx="238">
                  <c:v>976</c:v>
                </c:pt>
                <c:pt idx="239">
                  <c:v>1000</c:v>
                </c:pt>
                <c:pt idx="240">
                  <c:v>1022</c:v>
                </c:pt>
                <c:pt idx="241">
                  <c:v>1041</c:v>
                </c:pt>
                <c:pt idx="242">
                  <c:v>1056</c:v>
                </c:pt>
                <c:pt idx="243">
                  <c:v>1069</c:v>
                </c:pt>
                <c:pt idx="244">
                  <c:v>1079</c:v>
                </c:pt>
                <c:pt idx="245">
                  <c:v>1088</c:v>
                </c:pt>
                <c:pt idx="246">
                  <c:v>1095</c:v>
                </c:pt>
                <c:pt idx="247">
                  <c:v>1100</c:v>
                </c:pt>
                <c:pt idx="248">
                  <c:v>1102</c:v>
                </c:pt>
                <c:pt idx="249">
                  <c:v>1103</c:v>
                </c:pt>
                <c:pt idx="250">
                  <c:v>1102</c:v>
                </c:pt>
                <c:pt idx="251">
                  <c:v>1100</c:v>
                </c:pt>
                <c:pt idx="252">
                  <c:v>1094</c:v>
                </c:pt>
                <c:pt idx="253">
                  <c:v>1085</c:v>
                </c:pt>
                <c:pt idx="254">
                  <c:v>1071</c:v>
                </c:pt>
                <c:pt idx="255">
                  <c:v>1053</c:v>
                </c:pt>
                <c:pt idx="256">
                  <c:v>1029</c:v>
                </c:pt>
                <c:pt idx="257">
                  <c:v>1002</c:v>
                </c:pt>
                <c:pt idx="258">
                  <c:v>974</c:v>
                </c:pt>
                <c:pt idx="259">
                  <c:v>949</c:v>
                </c:pt>
                <c:pt idx="260">
                  <c:v>930</c:v>
                </c:pt>
                <c:pt idx="261">
                  <c:v>919</c:v>
                </c:pt>
                <c:pt idx="262">
                  <c:v>918</c:v>
                </c:pt>
                <c:pt idx="263">
                  <c:v>926</c:v>
                </c:pt>
                <c:pt idx="264">
                  <c:v>942</c:v>
                </c:pt>
                <c:pt idx="265">
                  <c:v>963</c:v>
                </c:pt>
                <c:pt idx="266">
                  <c:v>986</c:v>
                </c:pt>
                <c:pt idx="267">
                  <c:v>1008</c:v>
                </c:pt>
                <c:pt idx="268">
                  <c:v>1026</c:v>
                </c:pt>
                <c:pt idx="269">
                  <c:v>1038</c:v>
                </c:pt>
                <c:pt idx="270">
                  <c:v>1045</c:v>
                </c:pt>
                <c:pt idx="271">
                  <c:v>1045</c:v>
                </c:pt>
                <c:pt idx="272">
                  <c:v>1039</c:v>
                </c:pt>
                <c:pt idx="273">
                  <c:v>1029</c:v>
                </c:pt>
                <c:pt idx="274">
                  <c:v>1015</c:v>
                </c:pt>
                <c:pt idx="275">
                  <c:v>998</c:v>
                </c:pt>
                <c:pt idx="276">
                  <c:v>979</c:v>
                </c:pt>
                <c:pt idx="277">
                  <c:v>960</c:v>
                </c:pt>
                <c:pt idx="278">
                  <c:v>941</c:v>
                </c:pt>
                <c:pt idx="279">
                  <c:v>923</c:v>
                </c:pt>
                <c:pt idx="280">
                  <c:v>908</c:v>
                </c:pt>
                <c:pt idx="281">
                  <c:v>894</c:v>
                </c:pt>
                <c:pt idx="282">
                  <c:v>884</c:v>
                </c:pt>
                <c:pt idx="283">
                  <c:v>876</c:v>
                </c:pt>
                <c:pt idx="284">
                  <c:v>871</c:v>
                </c:pt>
                <c:pt idx="285">
                  <c:v>870</c:v>
                </c:pt>
                <c:pt idx="286">
                  <c:v>872</c:v>
                </c:pt>
                <c:pt idx="287">
                  <c:v>878</c:v>
                </c:pt>
                <c:pt idx="288">
                  <c:v>887</c:v>
                </c:pt>
                <c:pt idx="289">
                  <c:v>898</c:v>
                </c:pt>
                <c:pt idx="290">
                  <c:v>912</c:v>
                </c:pt>
                <c:pt idx="291">
                  <c:v>928</c:v>
                </c:pt>
                <c:pt idx="292">
                  <c:v>945</c:v>
                </c:pt>
                <c:pt idx="293">
                  <c:v>964</c:v>
                </c:pt>
                <c:pt idx="294">
                  <c:v>984</c:v>
                </c:pt>
                <c:pt idx="295">
                  <c:v>1003</c:v>
                </c:pt>
                <c:pt idx="296">
                  <c:v>1022</c:v>
                </c:pt>
                <c:pt idx="297">
                  <c:v>1040</c:v>
                </c:pt>
                <c:pt idx="298">
                  <c:v>1055</c:v>
                </c:pt>
                <c:pt idx="299">
                  <c:v>1067</c:v>
                </c:pt>
                <c:pt idx="300">
                  <c:v>1075</c:v>
                </c:pt>
                <c:pt idx="301">
                  <c:v>1082</c:v>
                </c:pt>
                <c:pt idx="302">
                  <c:v>1086</c:v>
                </c:pt>
                <c:pt idx="303">
                  <c:v>1090</c:v>
                </c:pt>
                <c:pt idx="304">
                  <c:v>1093</c:v>
                </c:pt>
                <c:pt idx="305">
                  <c:v>1097</c:v>
                </c:pt>
                <c:pt idx="306">
                  <c:v>1102</c:v>
                </c:pt>
                <c:pt idx="307">
                  <c:v>1107</c:v>
                </c:pt>
                <c:pt idx="308">
                  <c:v>1110</c:v>
                </c:pt>
                <c:pt idx="309">
                  <c:v>1111</c:v>
                </c:pt>
                <c:pt idx="310">
                  <c:v>1106</c:v>
                </c:pt>
                <c:pt idx="311">
                  <c:v>1096</c:v>
                </c:pt>
                <c:pt idx="312">
                  <c:v>1079</c:v>
                </c:pt>
                <c:pt idx="313">
                  <c:v>1058</c:v>
                </c:pt>
                <c:pt idx="314">
                  <c:v>1032</c:v>
                </c:pt>
                <c:pt idx="315">
                  <c:v>1004</c:v>
                </c:pt>
                <c:pt idx="316">
                  <c:v>977</c:v>
                </c:pt>
                <c:pt idx="317">
                  <c:v>952</c:v>
                </c:pt>
                <c:pt idx="318">
                  <c:v>931</c:v>
                </c:pt>
                <c:pt idx="319">
                  <c:v>918</c:v>
                </c:pt>
                <c:pt idx="320">
                  <c:v>913</c:v>
                </c:pt>
                <c:pt idx="321">
                  <c:v>916</c:v>
                </c:pt>
                <c:pt idx="322">
                  <c:v>926</c:v>
                </c:pt>
                <c:pt idx="323">
                  <c:v>939</c:v>
                </c:pt>
                <c:pt idx="324">
                  <c:v>957</c:v>
                </c:pt>
                <c:pt idx="325">
                  <c:v>975</c:v>
                </c:pt>
                <c:pt idx="326">
                  <c:v>993</c:v>
                </c:pt>
                <c:pt idx="327">
                  <c:v>1007</c:v>
                </c:pt>
                <c:pt idx="328">
                  <c:v>1018</c:v>
                </c:pt>
                <c:pt idx="329">
                  <c:v>1025</c:v>
                </c:pt>
                <c:pt idx="330">
                  <c:v>1028</c:v>
                </c:pt>
                <c:pt idx="331">
                  <c:v>1029</c:v>
                </c:pt>
                <c:pt idx="332">
                  <c:v>1028</c:v>
                </c:pt>
                <c:pt idx="333">
                  <c:v>1028</c:v>
                </c:pt>
                <c:pt idx="334">
                  <c:v>1027</c:v>
                </c:pt>
                <c:pt idx="335">
                  <c:v>1027</c:v>
                </c:pt>
                <c:pt idx="336">
                  <c:v>1029</c:v>
                </c:pt>
                <c:pt idx="337">
                  <c:v>1033</c:v>
                </c:pt>
                <c:pt idx="338">
                  <c:v>1038</c:v>
                </c:pt>
                <c:pt idx="339">
                  <c:v>1044</c:v>
                </c:pt>
                <c:pt idx="340">
                  <c:v>1051</c:v>
                </c:pt>
                <c:pt idx="341">
                  <c:v>1056</c:v>
                </c:pt>
                <c:pt idx="342">
                  <c:v>1059</c:v>
                </c:pt>
                <c:pt idx="343">
                  <c:v>1059</c:v>
                </c:pt>
                <c:pt idx="344">
                  <c:v>1057</c:v>
                </c:pt>
                <c:pt idx="345">
                  <c:v>1054</c:v>
                </c:pt>
                <c:pt idx="346">
                  <c:v>1048</c:v>
                </c:pt>
                <c:pt idx="347">
                  <c:v>1040</c:v>
                </c:pt>
                <c:pt idx="348">
                  <c:v>1029</c:v>
                </c:pt>
                <c:pt idx="349">
                  <c:v>1017</c:v>
                </c:pt>
                <c:pt idx="350">
                  <c:v>1002</c:v>
                </c:pt>
                <c:pt idx="351">
                  <c:v>987</c:v>
                </c:pt>
                <c:pt idx="352">
                  <c:v>970</c:v>
                </c:pt>
                <c:pt idx="353">
                  <c:v>953</c:v>
                </c:pt>
                <c:pt idx="354">
                  <c:v>935</c:v>
                </c:pt>
                <c:pt idx="355">
                  <c:v>919</c:v>
                </c:pt>
                <c:pt idx="356">
                  <c:v>904</c:v>
                </c:pt>
                <c:pt idx="357">
                  <c:v>892</c:v>
                </c:pt>
                <c:pt idx="358">
                  <c:v>884</c:v>
                </c:pt>
                <c:pt idx="359">
                  <c:v>881</c:v>
                </c:pt>
                <c:pt idx="360">
                  <c:v>881</c:v>
                </c:pt>
                <c:pt idx="361">
                  <c:v>886</c:v>
                </c:pt>
                <c:pt idx="362">
                  <c:v>896</c:v>
                </c:pt>
                <c:pt idx="363">
                  <c:v>909</c:v>
                </c:pt>
                <c:pt idx="364">
                  <c:v>925</c:v>
                </c:pt>
                <c:pt idx="365">
                  <c:v>943</c:v>
                </c:pt>
                <c:pt idx="366">
                  <c:v>961</c:v>
                </c:pt>
                <c:pt idx="367">
                  <c:v>978</c:v>
                </c:pt>
                <c:pt idx="368">
                  <c:v>992</c:v>
                </c:pt>
                <c:pt idx="369">
                  <c:v>1002</c:v>
                </c:pt>
                <c:pt idx="370">
                  <c:v>1008</c:v>
                </c:pt>
                <c:pt idx="371">
                  <c:v>1010</c:v>
                </c:pt>
                <c:pt idx="372">
                  <c:v>1011</c:v>
                </c:pt>
                <c:pt idx="373">
                  <c:v>1013</c:v>
                </c:pt>
                <c:pt idx="374">
                  <c:v>1016</c:v>
                </c:pt>
                <c:pt idx="375">
                  <c:v>1022</c:v>
                </c:pt>
                <c:pt idx="376">
                  <c:v>1031</c:v>
                </c:pt>
                <c:pt idx="377">
                  <c:v>1039</c:v>
                </c:pt>
                <c:pt idx="378">
                  <c:v>1047</c:v>
                </c:pt>
                <c:pt idx="379">
                  <c:v>1051</c:v>
                </c:pt>
                <c:pt idx="380">
                  <c:v>1051</c:v>
                </c:pt>
                <c:pt idx="381">
                  <c:v>1048</c:v>
                </c:pt>
                <c:pt idx="382">
                  <c:v>1042</c:v>
                </c:pt>
                <c:pt idx="383">
                  <c:v>1034</c:v>
                </c:pt>
                <c:pt idx="384">
                  <c:v>1026</c:v>
                </c:pt>
                <c:pt idx="385">
                  <c:v>1018</c:v>
                </c:pt>
                <c:pt idx="386">
                  <c:v>1011</c:v>
                </c:pt>
                <c:pt idx="387">
                  <c:v>1004</c:v>
                </c:pt>
                <c:pt idx="388">
                  <c:v>998</c:v>
                </c:pt>
                <c:pt idx="389">
                  <c:v>991</c:v>
                </c:pt>
                <c:pt idx="390">
                  <c:v>985</c:v>
                </c:pt>
                <c:pt idx="391">
                  <c:v>978</c:v>
                </c:pt>
                <c:pt idx="392">
                  <c:v>973</c:v>
                </c:pt>
                <c:pt idx="393">
                  <c:v>969</c:v>
                </c:pt>
                <c:pt idx="394">
                  <c:v>966</c:v>
                </c:pt>
                <c:pt idx="395">
                  <c:v>966</c:v>
                </c:pt>
                <c:pt idx="396">
                  <c:v>968</c:v>
                </c:pt>
                <c:pt idx="397">
                  <c:v>971</c:v>
                </c:pt>
                <c:pt idx="398">
                  <c:v>975</c:v>
                </c:pt>
                <c:pt idx="399">
                  <c:v>977</c:v>
                </c:pt>
                <c:pt idx="400">
                  <c:v>978</c:v>
                </c:pt>
                <c:pt idx="401">
                  <c:v>977</c:v>
                </c:pt>
                <c:pt idx="402">
                  <c:v>975</c:v>
                </c:pt>
                <c:pt idx="403">
                  <c:v>973</c:v>
                </c:pt>
                <c:pt idx="404">
                  <c:v>973</c:v>
                </c:pt>
                <c:pt idx="405">
                  <c:v>976</c:v>
                </c:pt>
                <c:pt idx="406">
                  <c:v>982</c:v>
                </c:pt>
                <c:pt idx="407">
                  <c:v>990</c:v>
                </c:pt>
                <c:pt idx="408">
                  <c:v>1001</c:v>
                </c:pt>
                <c:pt idx="409">
                  <c:v>1013</c:v>
                </c:pt>
                <c:pt idx="410">
                  <c:v>1025</c:v>
                </c:pt>
                <c:pt idx="411">
                  <c:v>1036</c:v>
                </c:pt>
                <c:pt idx="412">
                  <c:v>1045</c:v>
                </c:pt>
                <c:pt idx="413">
                  <c:v>1053</c:v>
                </c:pt>
                <c:pt idx="414">
                  <c:v>1058</c:v>
                </c:pt>
                <c:pt idx="415">
                  <c:v>1062</c:v>
                </c:pt>
                <c:pt idx="416">
                  <c:v>1063</c:v>
                </c:pt>
                <c:pt idx="417">
                  <c:v>1063</c:v>
                </c:pt>
                <c:pt idx="418">
                  <c:v>1060</c:v>
                </c:pt>
                <c:pt idx="419">
                  <c:v>1056</c:v>
                </c:pt>
                <c:pt idx="420">
                  <c:v>1052</c:v>
                </c:pt>
                <c:pt idx="421">
                  <c:v>1048</c:v>
                </c:pt>
                <c:pt idx="422">
                  <c:v>1045</c:v>
                </c:pt>
                <c:pt idx="423">
                  <c:v>1042</c:v>
                </c:pt>
                <c:pt idx="424">
                  <c:v>1039</c:v>
                </c:pt>
                <c:pt idx="425">
                  <c:v>1036</c:v>
                </c:pt>
                <c:pt idx="426">
                  <c:v>1035</c:v>
                </c:pt>
                <c:pt idx="427">
                  <c:v>1033</c:v>
                </c:pt>
                <c:pt idx="428">
                  <c:v>1033</c:v>
                </c:pt>
                <c:pt idx="429">
                  <c:v>1031</c:v>
                </c:pt>
                <c:pt idx="430">
                  <c:v>1029</c:v>
                </c:pt>
                <c:pt idx="431">
                  <c:v>1026</c:v>
                </c:pt>
                <c:pt idx="432">
                  <c:v>1021</c:v>
                </c:pt>
                <c:pt idx="433">
                  <c:v>1015</c:v>
                </c:pt>
                <c:pt idx="434">
                  <c:v>1007</c:v>
                </c:pt>
                <c:pt idx="435">
                  <c:v>996</c:v>
                </c:pt>
                <c:pt idx="436">
                  <c:v>984</c:v>
                </c:pt>
                <c:pt idx="437">
                  <c:v>970</c:v>
                </c:pt>
                <c:pt idx="438">
                  <c:v>956</c:v>
                </c:pt>
                <c:pt idx="439">
                  <c:v>943</c:v>
                </c:pt>
                <c:pt idx="440">
                  <c:v>929</c:v>
                </c:pt>
                <c:pt idx="441">
                  <c:v>918</c:v>
                </c:pt>
                <c:pt idx="442">
                  <c:v>909</c:v>
                </c:pt>
                <c:pt idx="443">
                  <c:v>903</c:v>
                </c:pt>
                <c:pt idx="444">
                  <c:v>901</c:v>
                </c:pt>
                <c:pt idx="445">
                  <c:v>904</c:v>
                </c:pt>
                <c:pt idx="446">
                  <c:v>913</c:v>
                </c:pt>
                <c:pt idx="447">
                  <c:v>926</c:v>
                </c:pt>
                <c:pt idx="448">
                  <c:v>942</c:v>
                </c:pt>
                <c:pt idx="449">
                  <c:v>962</c:v>
                </c:pt>
                <c:pt idx="450">
                  <c:v>982</c:v>
                </c:pt>
                <c:pt idx="451">
                  <c:v>1001</c:v>
                </c:pt>
                <c:pt idx="452">
                  <c:v>1017</c:v>
                </c:pt>
                <c:pt idx="453">
                  <c:v>1028</c:v>
                </c:pt>
                <c:pt idx="454">
                  <c:v>1032</c:v>
                </c:pt>
                <c:pt idx="455">
                  <c:v>1031</c:v>
                </c:pt>
                <c:pt idx="456">
                  <c:v>1023</c:v>
                </c:pt>
                <c:pt idx="457">
                  <c:v>1010</c:v>
                </c:pt>
                <c:pt idx="458">
                  <c:v>995</c:v>
                </c:pt>
                <c:pt idx="459">
                  <c:v>980</c:v>
                </c:pt>
                <c:pt idx="460">
                  <c:v>968</c:v>
                </c:pt>
                <c:pt idx="461">
                  <c:v>962</c:v>
                </c:pt>
                <c:pt idx="462">
                  <c:v>965</c:v>
                </c:pt>
                <c:pt idx="463">
                  <c:v>975</c:v>
                </c:pt>
                <c:pt idx="464">
                  <c:v>990</c:v>
                </c:pt>
                <c:pt idx="465">
                  <c:v>1007</c:v>
                </c:pt>
                <c:pt idx="466">
                  <c:v>1025</c:v>
                </c:pt>
                <c:pt idx="467">
                  <c:v>1043</c:v>
                </c:pt>
                <c:pt idx="468">
                  <c:v>1061</c:v>
                </c:pt>
                <c:pt idx="469">
                  <c:v>1079</c:v>
                </c:pt>
                <c:pt idx="470">
                  <c:v>1095</c:v>
                </c:pt>
                <c:pt idx="471">
                  <c:v>1109</c:v>
                </c:pt>
                <c:pt idx="472">
                  <c:v>1119</c:v>
                </c:pt>
                <c:pt idx="473">
                  <c:v>1123</c:v>
                </c:pt>
                <c:pt idx="474">
                  <c:v>1121</c:v>
                </c:pt>
                <c:pt idx="475">
                  <c:v>1114</c:v>
                </c:pt>
                <c:pt idx="476">
                  <c:v>1101</c:v>
                </c:pt>
                <c:pt idx="477">
                  <c:v>1085</c:v>
                </c:pt>
                <c:pt idx="478">
                  <c:v>1066</c:v>
                </c:pt>
                <c:pt idx="479">
                  <c:v>1045</c:v>
                </c:pt>
                <c:pt idx="480">
                  <c:v>1023</c:v>
                </c:pt>
                <c:pt idx="481">
                  <c:v>1001</c:v>
                </c:pt>
                <c:pt idx="482">
                  <c:v>980</c:v>
                </c:pt>
                <c:pt idx="483">
                  <c:v>962</c:v>
                </c:pt>
                <c:pt idx="484">
                  <c:v>947</c:v>
                </c:pt>
                <c:pt idx="485">
                  <c:v>935</c:v>
                </c:pt>
                <c:pt idx="486">
                  <c:v>928</c:v>
                </c:pt>
                <c:pt idx="487">
                  <c:v>923</c:v>
                </c:pt>
                <c:pt idx="488">
                  <c:v>920</c:v>
                </c:pt>
                <c:pt idx="489">
                  <c:v>920</c:v>
                </c:pt>
                <c:pt idx="490">
                  <c:v>921</c:v>
                </c:pt>
                <c:pt idx="491">
                  <c:v>922</c:v>
                </c:pt>
                <c:pt idx="492">
                  <c:v>923</c:v>
                </c:pt>
                <c:pt idx="493">
                  <c:v>925</c:v>
                </c:pt>
                <c:pt idx="494">
                  <c:v>928</c:v>
                </c:pt>
                <c:pt idx="495">
                  <c:v>931</c:v>
                </c:pt>
                <c:pt idx="496">
                  <c:v>936</c:v>
                </c:pt>
                <c:pt idx="497">
                  <c:v>942</c:v>
                </c:pt>
                <c:pt idx="498">
                  <c:v>949</c:v>
                </c:pt>
                <c:pt idx="499">
                  <c:v>957</c:v>
                </c:pt>
                <c:pt idx="500">
                  <c:v>965</c:v>
                </c:pt>
                <c:pt idx="501">
                  <c:v>972</c:v>
                </c:pt>
                <c:pt idx="502">
                  <c:v>979</c:v>
                </c:pt>
                <c:pt idx="503">
                  <c:v>985</c:v>
                </c:pt>
                <c:pt idx="504">
                  <c:v>991</c:v>
                </c:pt>
                <c:pt idx="505">
                  <c:v>996</c:v>
                </c:pt>
                <c:pt idx="506">
                  <c:v>1001</c:v>
                </c:pt>
                <c:pt idx="507">
                  <c:v>1006</c:v>
                </c:pt>
                <c:pt idx="508">
                  <c:v>1011</c:v>
                </c:pt>
                <c:pt idx="509">
                  <c:v>1016</c:v>
                </c:pt>
                <c:pt idx="510">
                  <c:v>1020</c:v>
                </c:pt>
                <c:pt idx="511">
                  <c:v>1024</c:v>
                </c:pt>
                <c:pt idx="512">
                  <c:v>1028</c:v>
                </c:pt>
                <c:pt idx="513">
                  <c:v>1031</c:v>
                </c:pt>
                <c:pt idx="514">
                  <c:v>1033</c:v>
                </c:pt>
                <c:pt idx="515">
                  <c:v>1033</c:v>
                </c:pt>
                <c:pt idx="516">
                  <c:v>1033</c:v>
                </c:pt>
                <c:pt idx="517">
                  <c:v>1033</c:v>
                </c:pt>
                <c:pt idx="518">
                  <c:v>1032</c:v>
                </c:pt>
                <c:pt idx="519">
                  <c:v>1032</c:v>
                </c:pt>
                <c:pt idx="520">
                  <c:v>1032</c:v>
                </c:pt>
                <c:pt idx="521">
                  <c:v>1034</c:v>
                </c:pt>
                <c:pt idx="522">
                  <c:v>1036</c:v>
                </c:pt>
                <c:pt idx="523">
                  <c:v>1039</c:v>
                </c:pt>
                <c:pt idx="524">
                  <c:v>1042</c:v>
                </c:pt>
                <c:pt idx="525">
                  <c:v>1044</c:v>
                </c:pt>
                <c:pt idx="526">
                  <c:v>1045</c:v>
                </c:pt>
                <c:pt idx="527">
                  <c:v>1043</c:v>
                </c:pt>
                <c:pt idx="528">
                  <c:v>1038</c:v>
                </c:pt>
                <c:pt idx="529">
                  <c:v>1033</c:v>
                </c:pt>
                <c:pt idx="530">
                  <c:v>1028</c:v>
                </c:pt>
                <c:pt idx="531">
                  <c:v>1024</c:v>
                </c:pt>
                <c:pt idx="532">
                  <c:v>1021</c:v>
                </c:pt>
                <c:pt idx="533">
                  <c:v>1019</c:v>
                </c:pt>
                <c:pt idx="534">
                  <c:v>1018</c:v>
                </c:pt>
                <c:pt idx="535">
                  <c:v>1016</c:v>
                </c:pt>
                <c:pt idx="536">
                  <c:v>1012</c:v>
                </c:pt>
                <c:pt idx="537">
                  <c:v>1006</c:v>
                </c:pt>
                <c:pt idx="538">
                  <c:v>996</c:v>
                </c:pt>
                <c:pt idx="539">
                  <c:v>983</c:v>
                </c:pt>
                <c:pt idx="540">
                  <c:v>968</c:v>
                </c:pt>
                <c:pt idx="541">
                  <c:v>951</c:v>
                </c:pt>
                <c:pt idx="542">
                  <c:v>933</c:v>
                </c:pt>
                <c:pt idx="543">
                  <c:v>915</c:v>
                </c:pt>
                <c:pt idx="544">
                  <c:v>900</c:v>
                </c:pt>
                <c:pt idx="545">
                  <c:v>887</c:v>
                </c:pt>
                <c:pt idx="546">
                  <c:v>878</c:v>
                </c:pt>
                <c:pt idx="547">
                  <c:v>874</c:v>
                </c:pt>
                <c:pt idx="548">
                  <c:v>875</c:v>
                </c:pt>
                <c:pt idx="549">
                  <c:v>881</c:v>
                </c:pt>
                <c:pt idx="550">
                  <c:v>892</c:v>
                </c:pt>
                <c:pt idx="551">
                  <c:v>909</c:v>
                </c:pt>
                <c:pt idx="552">
                  <c:v>930</c:v>
                </c:pt>
                <c:pt idx="553">
                  <c:v>954</c:v>
                </c:pt>
                <c:pt idx="554">
                  <c:v>980</c:v>
                </c:pt>
                <c:pt idx="555">
                  <c:v>1007</c:v>
                </c:pt>
                <c:pt idx="556">
                  <c:v>1034</c:v>
                </c:pt>
                <c:pt idx="557">
                  <c:v>1059</c:v>
                </c:pt>
                <c:pt idx="558">
                  <c:v>1082</c:v>
                </c:pt>
                <c:pt idx="559">
                  <c:v>1101</c:v>
                </c:pt>
                <c:pt idx="560">
                  <c:v>1116</c:v>
                </c:pt>
                <c:pt idx="561">
                  <c:v>1126</c:v>
                </c:pt>
                <c:pt idx="562">
                  <c:v>1130</c:v>
                </c:pt>
                <c:pt idx="563">
                  <c:v>1128</c:v>
                </c:pt>
                <c:pt idx="564">
                  <c:v>1121</c:v>
                </c:pt>
                <c:pt idx="565">
                  <c:v>1109</c:v>
                </c:pt>
                <c:pt idx="566">
                  <c:v>1093</c:v>
                </c:pt>
                <c:pt idx="567">
                  <c:v>1073</c:v>
                </c:pt>
                <c:pt idx="568">
                  <c:v>1051</c:v>
                </c:pt>
                <c:pt idx="569">
                  <c:v>1028</c:v>
                </c:pt>
                <c:pt idx="570">
                  <c:v>1003</c:v>
                </c:pt>
                <c:pt idx="571">
                  <c:v>979</c:v>
                </c:pt>
                <c:pt idx="572">
                  <c:v>957</c:v>
                </c:pt>
                <c:pt idx="573">
                  <c:v>934</c:v>
                </c:pt>
                <c:pt idx="574">
                  <c:v>913</c:v>
                </c:pt>
                <c:pt idx="575">
                  <c:v>893</c:v>
                </c:pt>
                <c:pt idx="576">
                  <c:v>875</c:v>
                </c:pt>
                <c:pt idx="577">
                  <c:v>860</c:v>
                </c:pt>
                <c:pt idx="578">
                  <c:v>847</c:v>
                </c:pt>
                <c:pt idx="579">
                  <c:v>838</c:v>
                </c:pt>
                <c:pt idx="580">
                  <c:v>834</c:v>
                </c:pt>
                <c:pt idx="581">
                  <c:v>838</c:v>
                </c:pt>
                <c:pt idx="582">
                  <c:v>852</c:v>
                </c:pt>
                <c:pt idx="583">
                  <c:v>877</c:v>
                </c:pt>
                <c:pt idx="584">
                  <c:v>913</c:v>
                </c:pt>
                <c:pt idx="585">
                  <c:v>958</c:v>
                </c:pt>
                <c:pt idx="586">
                  <c:v>1005</c:v>
                </c:pt>
                <c:pt idx="587">
                  <c:v>1052</c:v>
                </c:pt>
                <c:pt idx="588">
                  <c:v>1093</c:v>
                </c:pt>
                <c:pt idx="589">
                  <c:v>1126</c:v>
                </c:pt>
                <c:pt idx="590">
                  <c:v>1151</c:v>
                </c:pt>
                <c:pt idx="591">
                  <c:v>1168</c:v>
                </c:pt>
                <c:pt idx="592">
                  <c:v>1175</c:v>
                </c:pt>
                <c:pt idx="593">
                  <c:v>1174</c:v>
                </c:pt>
                <c:pt idx="594">
                  <c:v>1166</c:v>
                </c:pt>
                <c:pt idx="595">
                  <c:v>1150</c:v>
                </c:pt>
                <c:pt idx="596">
                  <c:v>1130</c:v>
                </c:pt>
                <c:pt idx="597">
                  <c:v>1104</c:v>
                </c:pt>
                <c:pt idx="598">
                  <c:v>1076</c:v>
                </c:pt>
                <c:pt idx="599">
                  <c:v>1046</c:v>
                </c:pt>
                <c:pt idx="600">
                  <c:v>1015</c:v>
                </c:pt>
                <c:pt idx="601">
                  <c:v>985</c:v>
                </c:pt>
                <c:pt idx="602">
                  <c:v>957</c:v>
                </c:pt>
                <c:pt idx="603">
                  <c:v>931</c:v>
                </c:pt>
                <c:pt idx="604">
                  <c:v>909</c:v>
                </c:pt>
                <c:pt idx="605">
                  <c:v>892</c:v>
                </c:pt>
                <c:pt idx="606">
                  <c:v>878</c:v>
                </c:pt>
                <c:pt idx="607">
                  <c:v>870</c:v>
                </c:pt>
                <c:pt idx="608">
                  <c:v>866</c:v>
                </c:pt>
                <c:pt idx="609">
                  <c:v>867</c:v>
                </c:pt>
                <c:pt idx="610">
                  <c:v>873</c:v>
                </c:pt>
                <c:pt idx="611">
                  <c:v>884</c:v>
                </c:pt>
                <c:pt idx="612">
                  <c:v>899</c:v>
                </c:pt>
                <c:pt idx="613">
                  <c:v>918</c:v>
                </c:pt>
                <c:pt idx="614">
                  <c:v>940</c:v>
                </c:pt>
                <c:pt idx="615">
                  <c:v>964</c:v>
                </c:pt>
                <c:pt idx="616">
                  <c:v>990</c:v>
                </c:pt>
                <c:pt idx="617">
                  <c:v>1017</c:v>
                </c:pt>
                <c:pt idx="618">
                  <c:v>1043</c:v>
                </c:pt>
                <c:pt idx="619">
                  <c:v>1067</c:v>
                </c:pt>
                <c:pt idx="620">
                  <c:v>1089</c:v>
                </c:pt>
                <c:pt idx="621">
                  <c:v>1106</c:v>
                </c:pt>
                <c:pt idx="622">
                  <c:v>1120</c:v>
                </c:pt>
                <c:pt idx="623">
                  <c:v>1130</c:v>
                </c:pt>
                <c:pt idx="624">
                  <c:v>1134</c:v>
                </c:pt>
                <c:pt idx="625">
                  <c:v>1135</c:v>
                </c:pt>
                <c:pt idx="626">
                  <c:v>1130</c:v>
                </c:pt>
                <c:pt idx="627">
                  <c:v>1121</c:v>
                </c:pt>
                <c:pt idx="628">
                  <c:v>1106</c:v>
                </c:pt>
                <c:pt idx="629">
                  <c:v>1087</c:v>
                </c:pt>
                <c:pt idx="630">
                  <c:v>1062</c:v>
                </c:pt>
                <c:pt idx="631">
                  <c:v>1033</c:v>
                </c:pt>
                <c:pt idx="632">
                  <c:v>1002</c:v>
                </c:pt>
                <c:pt idx="633">
                  <c:v>968</c:v>
                </c:pt>
                <c:pt idx="634">
                  <c:v>933</c:v>
                </c:pt>
                <c:pt idx="635">
                  <c:v>899</c:v>
                </c:pt>
                <c:pt idx="636">
                  <c:v>867</c:v>
                </c:pt>
                <c:pt idx="637">
                  <c:v>837</c:v>
                </c:pt>
                <c:pt idx="638">
                  <c:v>811</c:v>
                </c:pt>
                <c:pt idx="639">
                  <c:v>791</c:v>
                </c:pt>
                <c:pt idx="640">
                  <c:v>779</c:v>
                </c:pt>
                <c:pt idx="641">
                  <c:v>775</c:v>
                </c:pt>
                <c:pt idx="642">
                  <c:v>783</c:v>
                </c:pt>
                <c:pt idx="643">
                  <c:v>803</c:v>
                </c:pt>
                <c:pt idx="644">
                  <c:v>835</c:v>
                </c:pt>
                <c:pt idx="645">
                  <c:v>880</c:v>
                </c:pt>
                <c:pt idx="646">
                  <c:v>936</c:v>
                </c:pt>
                <c:pt idx="647">
                  <c:v>1000</c:v>
                </c:pt>
                <c:pt idx="648">
                  <c:v>1069</c:v>
                </c:pt>
                <c:pt idx="649">
                  <c:v>1136</c:v>
                </c:pt>
                <c:pt idx="650">
                  <c:v>1199</c:v>
                </c:pt>
                <c:pt idx="651">
                  <c:v>1250</c:v>
                </c:pt>
                <c:pt idx="652">
                  <c:v>1287</c:v>
                </c:pt>
                <c:pt idx="653">
                  <c:v>1307</c:v>
                </c:pt>
                <c:pt idx="654">
                  <c:v>1307</c:v>
                </c:pt>
                <c:pt idx="655">
                  <c:v>1288</c:v>
                </c:pt>
                <c:pt idx="656">
                  <c:v>1252</c:v>
                </c:pt>
                <c:pt idx="657">
                  <c:v>1202</c:v>
                </c:pt>
                <c:pt idx="658">
                  <c:v>1141</c:v>
                </c:pt>
                <c:pt idx="659">
                  <c:v>1075</c:v>
                </c:pt>
                <c:pt idx="660">
                  <c:v>1007</c:v>
                </c:pt>
                <c:pt idx="661">
                  <c:v>942</c:v>
                </c:pt>
                <c:pt idx="662">
                  <c:v>885</c:v>
                </c:pt>
                <c:pt idx="663">
                  <c:v>841</c:v>
                </c:pt>
                <c:pt idx="664">
                  <c:v>811</c:v>
                </c:pt>
                <c:pt idx="665">
                  <c:v>799</c:v>
                </c:pt>
                <c:pt idx="666">
                  <c:v>803</c:v>
                </c:pt>
                <c:pt idx="667">
                  <c:v>822</c:v>
                </c:pt>
                <c:pt idx="668">
                  <c:v>854</c:v>
                </c:pt>
                <c:pt idx="669">
                  <c:v>896</c:v>
                </c:pt>
                <c:pt idx="670">
                  <c:v>945</c:v>
                </c:pt>
                <c:pt idx="671">
                  <c:v>995</c:v>
                </c:pt>
                <c:pt idx="672">
                  <c:v>1041</c:v>
                </c:pt>
                <c:pt idx="673">
                  <c:v>1082</c:v>
                </c:pt>
                <c:pt idx="674">
                  <c:v>1115</c:v>
                </c:pt>
                <c:pt idx="675">
                  <c:v>1138</c:v>
                </c:pt>
                <c:pt idx="676">
                  <c:v>1149</c:v>
                </c:pt>
                <c:pt idx="677">
                  <c:v>1149</c:v>
                </c:pt>
                <c:pt idx="678">
                  <c:v>1137</c:v>
                </c:pt>
                <c:pt idx="679">
                  <c:v>1115</c:v>
                </c:pt>
                <c:pt idx="680">
                  <c:v>1084</c:v>
                </c:pt>
                <c:pt idx="681">
                  <c:v>1048</c:v>
                </c:pt>
                <c:pt idx="682">
                  <c:v>1008</c:v>
                </c:pt>
                <c:pt idx="683">
                  <c:v>967</c:v>
                </c:pt>
                <c:pt idx="684">
                  <c:v>927</c:v>
                </c:pt>
                <c:pt idx="685">
                  <c:v>890</c:v>
                </c:pt>
                <c:pt idx="686">
                  <c:v>859</c:v>
                </c:pt>
                <c:pt idx="687">
                  <c:v>834</c:v>
                </c:pt>
                <c:pt idx="688">
                  <c:v>817</c:v>
                </c:pt>
                <c:pt idx="689">
                  <c:v>807</c:v>
                </c:pt>
                <c:pt idx="690">
                  <c:v>805</c:v>
                </c:pt>
                <c:pt idx="691">
                  <c:v>810</c:v>
                </c:pt>
                <c:pt idx="692">
                  <c:v>823</c:v>
                </c:pt>
                <c:pt idx="693">
                  <c:v>841</c:v>
                </c:pt>
                <c:pt idx="694">
                  <c:v>865</c:v>
                </c:pt>
                <c:pt idx="695">
                  <c:v>895</c:v>
                </c:pt>
                <c:pt idx="696">
                  <c:v>930</c:v>
                </c:pt>
                <c:pt idx="697">
                  <c:v>968</c:v>
                </c:pt>
                <c:pt idx="698">
                  <c:v>1010</c:v>
                </c:pt>
                <c:pt idx="699">
                  <c:v>1054</c:v>
                </c:pt>
                <c:pt idx="700">
                  <c:v>1098</c:v>
                </c:pt>
                <c:pt idx="701">
                  <c:v>1140</c:v>
                </c:pt>
                <c:pt idx="702">
                  <c:v>1178</c:v>
                </c:pt>
                <c:pt idx="703">
                  <c:v>1210</c:v>
                </c:pt>
                <c:pt idx="704">
                  <c:v>1234</c:v>
                </c:pt>
                <c:pt idx="705">
                  <c:v>1248</c:v>
                </c:pt>
                <c:pt idx="706">
                  <c:v>1251</c:v>
                </c:pt>
                <c:pt idx="707">
                  <c:v>1244</c:v>
                </c:pt>
                <c:pt idx="708">
                  <c:v>1226</c:v>
                </c:pt>
                <c:pt idx="709">
                  <c:v>1199</c:v>
                </c:pt>
                <c:pt idx="710">
                  <c:v>1167</c:v>
                </c:pt>
                <c:pt idx="711">
                  <c:v>1131</c:v>
                </c:pt>
                <c:pt idx="712">
                  <c:v>1093</c:v>
                </c:pt>
                <c:pt idx="713">
                  <c:v>1057</c:v>
                </c:pt>
                <c:pt idx="714">
                  <c:v>1023</c:v>
                </c:pt>
                <c:pt idx="715">
                  <c:v>992</c:v>
                </c:pt>
                <c:pt idx="716">
                  <c:v>963</c:v>
                </c:pt>
                <c:pt idx="717">
                  <c:v>937</c:v>
                </c:pt>
                <c:pt idx="718">
                  <c:v>911</c:v>
                </c:pt>
                <c:pt idx="719">
                  <c:v>887</c:v>
                </c:pt>
                <c:pt idx="720">
                  <c:v>863</c:v>
                </c:pt>
                <c:pt idx="721">
                  <c:v>840</c:v>
                </c:pt>
                <c:pt idx="722">
                  <c:v>818</c:v>
                </c:pt>
                <c:pt idx="723">
                  <c:v>798</c:v>
                </c:pt>
                <c:pt idx="724">
                  <c:v>782</c:v>
                </c:pt>
                <c:pt idx="725">
                  <c:v>769</c:v>
                </c:pt>
                <c:pt idx="726">
                  <c:v>763</c:v>
                </c:pt>
                <c:pt idx="727">
                  <c:v>763</c:v>
                </c:pt>
                <c:pt idx="728">
                  <c:v>770</c:v>
                </c:pt>
                <c:pt idx="729">
                  <c:v>785</c:v>
                </c:pt>
                <c:pt idx="730">
                  <c:v>807</c:v>
                </c:pt>
                <c:pt idx="731">
                  <c:v>837</c:v>
                </c:pt>
                <c:pt idx="732">
                  <c:v>873</c:v>
                </c:pt>
                <c:pt idx="733">
                  <c:v>913</c:v>
                </c:pt>
                <c:pt idx="734">
                  <c:v>955</c:v>
                </c:pt>
                <c:pt idx="735">
                  <c:v>996</c:v>
                </c:pt>
                <c:pt idx="736">
                  <c:v>1035</c:v>
                </c:pt>
                <c:pt idx="737">
                  <c:v>1070</c:v>
                </c:pt>
                <c:pt idx="738">
                  <c:v>1099</c:v>
                </c:pt>
                <c:pt idx="739">
                  <c:v>1122</c:v>
                </c:pt>
                <c:pt idx="740">
                  <c:v>1138</c:v>
                </c:pt>
                <c:pt idx="741">
                  <c:v>1147</c:v>
                </c:pt>
                <c:pt idx="742">
                  <c:v>1148</c:v>
                </c:pt>
                <c:pt idx="743">
                  <c:v>1143</c:v>
                </c:pt>
                <c:pt idx="744">
                  <c:v>1131</c:v>
                </c:pt>
                <c:pt idx="745">
                  <c:v>1111</c:v>
                </c:pt>
                <c:pt idx="746">
                  <c:v>1087</c:v>
                </c:pt>
                <c:pt idx="747">
                  <c:v>1059</c:v>
                </c:pt>
                <c:pt idx="748">
                  <c:v>1033</c:v>
                </c:pt>
                <c:pt idx="749">
                  <c:v>1011</c:v>
                </c:pt>
                <c:pt idx="750">
                  <c:v>999</c:v>
                </c:pt>
                <c:pt idx="751">
                  <c:v>1001</c:v>
                </c:pt>
                <c:pt idx="752">
                  <c:v>1017</c:v>
                </c:pt>
                <c:pt idx="753">
                  <c:v>1043</c:v>
                </c:pt>
                <c:pt idx="754">
                  <c:v>1075</c:v>
                </c:pt>
                <c:pt idx="755">
                  <c:v>1106</c:v>
                </c:pt>
                <c:pt idx="756">
                  <c:v>1129</c:v>
                </c:pt>
                <c:pt idx="757">
                  <c:v>1142</c:v>
                </c:pt>
                <c:pt idx="758">
                  <c:v>1142</c:v>
                </c:pt>
                <c:pt idx="759">
                  <c:v>1130</c:v>
                </c:pt>
                <c:pt idx="760">
                  <c:v>1107</c:v>
                </c:pt>
                <c:pt idx="761">
                  <c:v>1076</c:v>
                </c:pt>
                <c:pt idx="762">
                  <c:v>1041</c:v>
                </c:pt>
                <c:pt idx="763">
                  <c:v>1004</c:v>
                </c:pt>
                <c:pt idx="764">
                  <c:v>968</c:v>
                </c:pt>
                <c:pt idx="765">
                  <c:v>935</c:v>
                </c:pt>
                <c:pt idx="766">
                  <c:v>907</c:v>
                </c:pt>
                <c:pt idx="767">
                  <c:v>885</c:v>
                </c:pt>
                <c:pt idx="768">
                  <c:v>869</c:v>
                </c:pt>
                <c:pt idx="769">
                  <c:v>861</c:v>
                </c:pt>
                <c:pt idx="770">
                  <c:v>860</c:v>
                </c:pt>
                <c:pt idx="771">
                  <c:v>864</c:v>
                </c:pt>
                <c:pt idx="772">
                  <c:v>874</c:v>
                </c:pt>
                <c:pt idx="773">
                  <c:v>887</c:v>
                </c:pt>
                <c:pt idx="774">
                  <c:v>905</c:v>
                </c:pt>
                <c:pt idx="775">
                  <c:v>923</c:v>
                </c:pt>
                <c:pt idx="776">
                  <c:v>942</c:v>
                </c:pt>
                <c:pt idx="777">
                  <c:v>960</c:v>
                </c:pt>
                <c:pt idx="778">
                  <c:v>979</c:v>
                </c:pt>
                <c:pt idx="779">
                  <c:v>997</c:v>
                </c:pt>
                <c:pt idx="780">
                  <c:v>1014</c:v>
                </c:pt>
                <c:pt idx="781">
                  <c:v>1032</c:v>
                </c:pt>
                <c:pt idx="782">
                  <c:v>1049</c:v>
                </c:pt>
                <c:pt idx="783">
                  <c:v>1066</c:v>
                </c:pt>
                <c:pt idx="784">
                  <c:v>1082</c:v>
                </c:pt>
                <c:pt idx="785">
                  <c:v>1097</c:v>
                </c:pt>
                <c:pt idx="786">
                  <c:v>1107</c:v>
                </c:pt>
                <c:pt idx="787">
                  <c:v>1111</c:v>
                </c:pt>
                <c:pt idx="788">
                  <c:v>1108</c:v>
                </c:pt>
                <c:pt idx="789">
                  <c:v>1097</c:v>
                </c:pt>
                <c:pt idx="790">
                  <c:v>1080</c:v>
                </c:pt>
                <c:pt idx="791">
                  <c:v>1057</c:v>
                </c:pt>
                <c:pt idx="792">
                  <c:v>1031</c:v>
                </c:pt>
                <c:pt idx="793">
                  <c:v>1006</c:v>
                </c:pt>
                <c:pt idx="794">
                  <c:v>984</c:v>
                </c:pt>
                <c:pt idx="795">
                  <c:v>966</c:v>
                </c:pt>
                <c:pt idx="796">
                  <c:v>952</c:v>
                </c:pt>
                <c:pt idx="797">
                  <c:v>940</c:v>
                </c:pt>
                <c:pt idx="798">
                  <c:v>929</c:v>
                </c:pt>
                <c:pt idx="799">
                  <c:v>916</c:v>
                </c:pt>
                <c:pt idx="800">
                  <c:v>899</c:v>
                </c:pt>
                <c:pt idx="801">
                  <c:v>879</c:v>
                </c:pt>
                <c:pt idx="802">
                  <c:v>857</c:v>
                </c:pt>
                <c:pt idx="803">
                  <c:v>833</c:v>
                </c:pt>
                <c:pt idx="804">
                  <c:v>812</c:v>
                </c:pt>
                <c:pt idx="805">
                  <c:v>795</c:v>
                </c:pt>
                <c:pt idx="806">
                  <c:v>786</c:v>
                </c:pt>
                <c:pt idx="807">
                  <c:v>785</c:v>
                </c:pt>
                <c:pt idx="808">
                  <c:v>793</c:v>
                </c:pt>
                <c:pt idx="809">
                  <c:v>810</c:v>
                </c:pt>
                <c:pt idx="810">
                  <c:v>836</c:v>
                </c:pt>
                <c:pt idx="811">
                  <c:v>869</c:v>
                </c:pt>
                <c:pt idx="812">
                  <c:v>909</c:v>
                </c:pt>
                <c:pt idx="813">
                  <c:v>954</c:v>
                </c:pt>
                <c:pt idx="814">
                  <c:v>1006</c:v>
                </c:pt>
                <c:pt idx="815">
                  <c:v>1063</c:v>
                </c:pt>
                <c:pt idx="816">
                  <c:v>1124</c:v>
                </c:pt>
                <c:pt idx="817">
                  <c:v>1186</c:v>
                </c:pt>
                <c:pt idx="818">
                  <c:v>1247</c:v>
                </c:pt>
                <c:pt idx="819">
                  <c:v>1302</c:v>
                </c:pt>
                <c:pt idx="820">
                  <c:v>1349</c:v>
                </c:pt>
                <c:pt idx="821">
                  <c:v>1382</c:v>
                </c:pt>
                <c:pt idx="822">
                  <c:v>1400</c:v>
                </c:pt>
                <c:pt idx="823">
                  <c:v>1400</c:v>
                </c:pt>
                <c:pt idx="824">
                  <c:v>1385</c:v>
                </c:pt>
                <c:pt idx="825">
                  <c:v>1354</c:v>
                </c:pt>
                <c:pt idx="826">
                  <c:v>1310</c:v>
                </c:pt>
                <c:pt idx="827">
                  <c:v>1256</c:v>
                </c:pt>
                <c:pt idx="828">
                  <c:v>1196</c:v>
                </c:pt>
                <c:pt idx="829">
                  <c:v>1133</c:v>
                </c:pt>
                <c:pt idx="830">
                  <c:v>1070</c:v>
                </c:pt>
                <c:pt idx="831">
                  <c:v>1008</c:v>
                </c:pt>
                <c:pt idx="832">
                  <c:v>949</c:v>
                </c:pt>
                <c:pt idx="833">
                  <c:v>896</c:v>
                </c:pt>
                <c:pt idx="834">
                  <c:v>849</c:v>
                </c:pt>
                <c:pt idx="835">
                  <c:v>809</c:v>
                </c:pt>
                <c:pt idx="836">
                  <c:v>776</c:v>
                </c:pt>
                <c:pt idx="837">
                  <c:v>751</c:v>
                </c:pt>
                <c:pt idx="838">
                  <c:v>733</c:v>
                </c:pt>
                <c:pt idx="839">
                  <c:v>723</c:v>
                </c:pt>
                <c:pt idx="840">
                  <c:v>722</c:v>
                </c:pt>
                <c:pt idx="841">
                  <c:v>728</c:v>
                </c:pt>
                <c:pt idx="842">
                  <c:v>741</c:v>
                </c:pt>
                <c:pt idx="843">
                  <c:v>761</c:v>
                </c:pt>
                <c:pt idx="844">
                  <c:v>788</c:v>
                </c:pt>
                <c:pt idx="845">
                  <c:v>820</c:v>
                </c:pt>
                <c:pt idx="846">
                  <c:v>856</c:v>
                </c:pt>
                <c:pt idx="847">
                  <c:v>895</c:v>
                </c:pt>
                <c:pt idx="848">
                  <c:v>933</c:v>
                </c:pt>
                <c:pt idx="849">
                  <c:v>971</c:v>
                </c:pt>
                <c:pt idx="850">
                  <c:v>1005</c:v>
                </c:pt>
                <c:pt idx="851">
                  <c:v>1034</c:v>
                </c:pt>
                <c:pt idx="852">
                  <c:v>1059</c:v>
                </c:pt>
                <c:pt idx="853">
                  <c:v>1079</c:v>
                </c:pt>
                <c:pt idx="854">
                  <c:v>1095</c:v>
                </c:pt>
                <c:pt idx="855">
                  <c:v>1109</c:v>
                </c:pt>
                <c:pt idx="856">
                  <c:v>1120</c:v>
                </c:pt>
                <c:pt idx="857">
                  <c:v>1130</c:v>
                </c:pt>
                <c:pt idx="858">
                  <c:v>1138</c:v>
                </c:pt>
                <c:pt idx="859">
                  <c:v>1145</c:v>
                </c:pt>
                <c:pt idx="860">
                  <c:v>1147</c:v>
                </c:pt>
                <c:pt idx="861">
                  <c:v>1144</c:v>
                </c:pt>
                <c:pt idx="862">
                  <c:v>1134</c:v>
                </c:pt>
                <c:pt idx="863">
                  <c:v>1117</c:v>
                </c:pt>
                <c:pt idx="864">
                  <c:v>1091</c:v>
                </c:pt>
                <c:pt idx="865">
                  <c:v>1056</c:v>
                </c:pt>
                <c:pt idx="866">
                  <c:v>1014</c:v>
                </c:pt>
                <c:pt idx="867">
                  <c:v>968</c:v>
                </c:pt>
                <c:pt idx="868">
                  <c:v>921</c:v>
                </c:pt>
                <c:pt idx="869">
                  <c:v>876</c:v>
                </c:pt>
                <c:pt idx="870">
                  <c:v>836</c:v>
                </c:pt>
                <c:pt idx="871">
                  <c:v>804</c:v>
                </c:pt>
                <c:pt idx="872">
                  <c:v>782</c:v>
                </c:pt>
                <c:pt idx="873">
                  <c:v>770</c:v>
                </c:pt>
                <c:pt idx="874">
                  <c:v>769</c:v>
                </c:pt>
                <c:pt idx="875">
                  <c:v>778</c:v>
                </c:pt>
                <c:pt idx="876">
                  <c:v>797</c:v>
                </c:pt>
                <c:pt idx="877">
                  <c:v>823</c:v>
                </c:pt>
                <c:pt idx="878">
                  <c:v>854</c:v>
                </c:pt>
                <c:pt idx="879">
                  <c:v>891</c:v>
                </c:pt>
                <c:pt idx="880">
                  <c:v>931</c:v>
                </c:pt>
                <c:pt idx="881">
                  <c:v>973</c:v>
                </c:pt>
                <c:pt idx="882">
                  <c:v>1016</c:v>
                </c:pt>
                <c:pt idx="883">
                  <c:v>1058</c:v>
                </c:pt>
                <c:pt idx="884">
                  <c:v>1097</c:v>
                </c:pt>
                <c:pt idx="885">
                  <c:v>1131</c:v>
                </c:pt>
                <c:pt idx="886">
                  <c:v>1160</c:v>
                </c:pt>
                <c:pt idx="887">
                  <c:v>1181</c:v>
                </c:pt>
                <c:pt idx="888">
                  <c:v>1195</c:v>
                </c:pt>
                <c:pt idx="889">
                  <c:v>1202</c:v>
                </c:pt>
                <c:pt idx="890">
                  <c:v>1203</c:v>
                </c:pt>
                <c:pt idx="891">
                  <c:v>1197</c:v>
                </c:pt>
                <c:pt idx="892">
                  <c:v>1186</c:v>
                </c:pt>
                <c:pt idx="893">
                  <c:v>1170</c:v>
                </c:pt>
                <c:pt idx="894">
                  <c:v>1150</c:v>
                </c:pt>
                <c:pt idx="895">
                  <c:v>1128</c:v>
                </c:pt>
                <c:pt idx="896">
                  <c:v>1105</c:v>
                </c:pt>
                <c:pt idx="897">
                  <c:v>1083</c:v>
                </c:pt>
                <c:pt idx="898">
                  <c:v>1061</c:v>
                </c:pt>
                <c:pt idx="899">
                  <c:v>1040</c:v>
                </c:pt>
                <c:pt idx="900">
                  <c:v>1021</c:v>
                </c:pt>
                <c:pt idx="901">
                  <c:v>1002</c:v>
                </c:pt>
                <c:pt idx="902">
                  <c:v>983</c:v>
                </c:pt>
                <c:pt idx="903">
                  <c:v>964</c:v>
                </c:pt>
                <c:pt idx="904">
                  <c:v>944</c:v>
                </c:pt>
                <c:pt idx="905">
                  <c:v>923</c:v>
                </c:pt>
                <c:pt idx="906">
                  <c:v>902</c:v>
                </c:pt>
                <c:pt idx="907">
                  <c:v>881</c:v>
                </c:pt>
                <c:pt idx="908">
                  <c:v>862</c:v>
                </c:pt>
                <c:pt idx="909">
                  <c:v>846</c:v>
                </c:pt>
                <c:pt idx="910">
                  <c:v>834</c:v>
                </c:pt>
                <c:pt idx="911">
                  <c:v>828</c:v>
                </c:pt>
                <c:pt idx="912">
                  <c:v>828</c:v>
                </c:pt>
                <c:pt idx="913">
                  <c:v>833</c:v>
                </c:pt>
                <c:pt idx="914">
                  <c:v>845</c:v>
                </c:pt>
                <c:pt idx="915">
                  <c:v>864</c:v>
                </c:pt>
                <c:pt idx="916">
                  <c:v>889</c:v>
                </c:pt>
                <c:pt idx="917">
                  <c:v>922</c:v>
                </c:pt>
                <c:pt idx="918">
                  <c:v>958</c:v>
                </c:pt>
                <c:pt idx="919">
                  <c:v>997</c:v>
                </c:pt>
                <c:pt idx="920">
                  <c:v>1038</c:v>
                </c:pt>
                <c:pt idx="921">
                  <c:v>1079</c:v>
                </c:pt>
                <c:pt idx="922">
                  <c:v>1118</c:v>
                </c:pt>
                <c:pt idx="923">
                  <c:v>1152</c:v>
                </c:pt>
                <c:pt idx="924">
                  <c:v>1182</c:v>
                </c:pt>
                <c:pt idx="925">
                  <c:v>1204</c:v>
                </c:pt>
                <c:pt idx="926">
                  <c:v>1217</c:v>
                </c:pt>
                <c:pt idx="927">
                  <c:v>1222</c:v>
                </c:pt>
                <c:pt idx="928">
                  <c:v>1217</c:v>
                </c:pt>
                <c:pt idx="929">
                  <c:v>1204</c:v>
                </c:pt>
                <c:pt idx="930">
                  <c:v>1185</c:v>
                </c:pt>
                <c:pt idx="931">
                  <c:v>1158</c:v>
                </c:pt>
                <c:pt idx="932">
                  <c:v>1127</c:v>
                </c:pt>
                <c:pt idx="933">
                  <c:v>1094</c:v>
                </c:pt>
                <c:pt idx="934">
                  <c:v>1061</c:v>
                </c:pt>
                <c:pt idx="935">
                  <c:v>1032</c:v>
                </c:pt>
                <c:pt idx="936">
                  <c:v>1007</c:v>
                </c:pt>
                <c:pt idx="937">
                  <c:v>987</c:v>
                </c:pt>
                <c:pt idx="938">
                  <c:v>972</c:v>
                </c:pt>
                <c:pt idx="939">
                  <c:v>962</c:v>
                </c:pt>
                <c:pt idx="940">
                  <c:v>953</c:v>
                </c:pt>
                <c:pt idx="941">
                  <c:v>945</c:v>
                </c:pt>
                <c:pt idx="942">
                  <c:v>936</c:v>
                </c:pt>
                <c:pt idx="943">
                  <c:v>926</c:v>
                </c:pt>
                <c:pt idx="944">
                  <c:v>913</c:v>
                </c:pt>
                <c:pt idx="945">
                  <c:v>897</c:v>
                </c:pt>
                <c:pt idx="946">
                  <c:v>880</c:v>
                </c:pt>
                <c:pt idx="947">
                  <c:v>860</c:v>
                </c:pt>
                <c:pt idx="948">
                  <c:v>841</c:v>
                </c:pt>
                <c:pt idx="949">
                  <c:v>824</c:v>
                </c:pt>
                <c:pt idx="950">
                  <c:v>811</c:v>
                </c:pt>
                <c:pt idx="951">
                  <c:v>801</c:v>
                </c:pt>
                <c:pt idx="952">
                  <c:v>794</c:v>
                </c:pt>
                <c:pt idx="953">
                  <c:v>792</c:v>
                </c:pt>
                <c:pt idx="954">
                  <c:v>795</c:v>
                </c:pt>
                <c:pt idx="955">
                  <c:v>803</c:v>
                </c:pt>
                <c:pt idx="956">
                  <c:v>818</c:v>
                </c:pt>
                <c:pt idx="957">
                  <c:v>840</c:v>
                </c:pt>
                <c:pt idx="958">
                  <c:v>868</c:v>
                </c:pt>
                <c:pt idx="959">
                  <c:v>904</c:v>
                </c:pt>
                <c:pt idx="960">
                  <c:v>945</c:v>
                </c:pt>
                <c:pt idx="961">
                  <c:v>991</c:v>
                </c:pt>
                <c:pt idx="962">
                  <c:v>1040</c:v>
                </c:pt>
                <c:pt idx="963">
                  <c:v>1090</c:v>
                </c:pt>
                <c:pt idx="964">
                  <c:v>1139</c:v>
                </c:pt>
                <c:pt idx="965">
                  <c:v>1184</c:v>
                </c:pt>
                <c:pt idx="966">
                  <c:v>1222</c:v>
                </c:pt>
                <c:pt idx="967">
                  <c:v>1251</c:v>
                </c:pt>
                <c:pt idx="968">
                  <c:v>1270</c:v>
                </c:pt>
                <c:pt idx="969">
                  <c:v>1276</c:v>
                </c:pt>
                <c:pt idx="970">
                  <c:v>1271</c:v>
                </c:pt>
                <c:pt idx="971">
                  <c:v>1255</c:v>
                </c:pt>
                <c:pt idx="972">
                  <c:v>1229</c:v>
                </c:pt>
                <c:pt idx="973">
                  <c:v>1197</c:v>
                </c:pt>
                <c:pt idx="974">
                  <c:v>1162</c:v>
                </c:pt>
                <c:pt idx="975">
                  <c:v>1126</c:v>
                </c:pt>
                <c:pt idx="976">
                  <c:v>1092</c:v>
                </c:pt>
                <c:pt idx="977">
                  <c:v>1062</c:v>
                </c:pt>
                <c:pt idx="978">
                  <c:v>1033</c:v>
                </c:pt>
                <c:pt idx="979">
                  <c:v>1006</c:v>
                </c:pt>
                <c:pt idx="980">
                  <c:v>978</c:v>
                </c:pt>
                <c:pt idx="981">
                  <c:v>950</c:v>
                </c:pt>
                <c:pt idx="982">
                  <c:v>923</c:v>
                </c:pt>
                <c:pt idx="983">
                  <c:v>897</c:v>
                </c:pt>
                <c:pt idx="984">
                  <c:v>874</c:v>
                </c:pt>
                <c:pt idx="985">
                  <c:v>853</c:v>
                </c:pt>
                <c:pt idx="986">
                  <c:v>836</c:v>
                </c:pt>
                <c:pt idx="987">
                  <c:v>824</c:v>
                </c:pt>
                <c:pt idx="988">
                  <c:v>817</c:v>
                </c:pt>
                <c:pt idx="989">
                  <c:v>813</c:v>
                </c:pt>
                <c:pt idx="990">
                  <c:v>815</c:v>
                </c:pt>
                <c:pt idx="991">
                  <c:v>821</c:v>
                </c:pt>
                <c:pt idx="992">
                  <c:v>831</c:v>
                </c:pt>
                <c:pt idx="993">
                  <c:v>846</c:v>
                </c:pt>
                <c:pt idx="994">
                  <c:v>865</c:v>
                </c:pt>
                <c:pt idx="995">
                  <c:v>888</c:v>
                </c:pt>
                <c:pt idx="996">
                  <c:v>914</c:v>
                </c:pt>
                <c:pt idx="997">
                  <c:v>941</c:v>
                </c:pt>
                <c:pt idx="998">
                  <c:v>969</c:v>
                </c:pt>
                <c:pt idx="999">
                  <c:v>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20-3845-94C9-8F2E9F6ED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889328"/>
        <c:axId val="1349891808"/>
      </c:scatterChart>
      <c:valAx>
        <c:axId val="1349889328"/>
        <c:scaling>
          <c:orientation val="minMax"/>
          <c:max val="1000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891808"/>
        <c:crosses val="autoZero"/>
        <c:crossBetween val="midCat"/>
      </c:valAx>
      <c:valAx>
        <c:axId val="1349891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889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Sheet1!$B$23:$B$1023</c:f>
              <c:numCache>
                <c:formatCode>General</c:formatCode>
                <c:ptCount val="1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Sheet1!$D$23:$D$1023</c:f>
              <c:numCache>
                <c:formatCode>0.00E+00</c:formatCode>
                <c:ptCount val="1001"/>
                <c:pt idx="0">
                  <c:v>-585.30802000000006</c:v>
                </c:pt>
                <c:pt idx="1">
                  <c:v>-585.31659999999999</c:v>
                </c:pt>
                <c:pt idx="2">
                  <c:v>-585.34055000000001</c:v>
                </c:pt>
                <c:pt idx="3">
                  <c:v>-585.37564999999995</c:v>
                </c:pt>
                <c:pt idx="4">
                  <c:v>-585.41530999999998</c:v>
                </c:pt>
                <c:pt idx="5">
                  <c:v>-585.4529</c:v>
                </c:pt>
                <c:pt idx="6">
                  <c:v>-585.48290999999995</c:v>
                </c:pt>
                <c:pt idx="7">
                  <c:v>-585.50211000000002</c:v>
                </c:pt>
                <c:pt idx="8">
                  <c:v>-585.50840000000005</c:v>
                </c:pt>
                <c:pt idx="9">
                  <c:v>-585.49959000000001</c:v>
                </c:pt>
                <c:pt idx="10">
                  <c:v>-585.47325999999998</c:v>
                </c:pt>
                <c:pt idx="11">
                  <c:v>-585.42657999999994</c:v>
                </c:pt>
                <c:pt idx="12">
                  <c:v>-585.35618999999997</c:v>
                </c:pt>
                <c:pt idx="13">
                  <c:v>-585.25888999999995</c:v>
                </c:pt>
                <c:pt idx="14">
                  <c:v>-585.13327000000004</c:v>
                </c:pt>
                <c:pt idx="15">
                  <c:v>-584.98100999999997</c:v>
                </c:pt>
                <c:pt idx="16">
                  <c:v>-584.80721000000005</c:v>
                </c:pt>
                <c:pt idx="17">
                  <c:v>-584.62192000000005</c:v>
                </c:pt>
                <c:pt idx="18">
                  <c:v>-584.43937000000005</c:v>
                </c:pt>
                <c:pt idx="19">
                  <c:v>-584.26908000000003</c:v>
                </c:pt>
                <c:pt idx="20">
                  <c:v>-584.13469999999995</c:v>
                </c:pt>
                <c:pt idx="21">
                  <c:v>-584.04404999999997</c:v>
                </c:pt>
                <c:pt idx="22">
                  <c:v>-584.00003000000004</c:v>
                </c:pt>
                <c:pt idx="23">
                  <c:v>-583.99847</c:v>
                </c:pt>
                <c:pt idx="24">
                  <c:v>-584.02979000000005</c:v>
                </c:pt>
                <c:pt idx="25">
                  <c:v>-584.08100000000002</c:v>
                </c:pt>
                <c:pt idx="26">
                  <c:v>-584.13991999999996</c:v>
                </c:pt>
                <c:pt idx="27">
                  <c:v>-584.19728999999995</c:v>
                </c:pt>
                <c:pt idx="28">
                  <c:v>-584.24748999999997</c:v>
                </c:pt>
                <c:pt idx="29">
                  <c:v>-584.28962999999999</c:v>
                </c:pt>
                <c:pt idx="30">
                  <c:v>-584.32494999999994</c:v>
                </c:pt>
                <c:pt idx="31">
                  <c:v>-584.35443999999995</c:v>
                </c:pt>
                <c:pt idx="32">
                  <c:v>-584.37652000000003</c:v>
                </c:pt>
                <c:pt idx="33">
                  <c:v>-584.38774999999998</c:v>
                </c:pt>
                <c:pt idx="34">
                  <c:v>-584.38233000000002</c:v>
                </c:pt>
                <c:pt idx="35">
                  <c:v>-584.35500000000002</c:v>
                </c:pt>
                <c:pt idx="36">
                  <c:v>-584.30335000000002</c:v>
                </c:pt>
                <c:pt idx="37">
                  <c:v>-584.23009999999999</c:v>
                </c:pt>
                <c:pt idx="38">
                  <c:v>-584.14355</c:v>
                </c:pt>
                <c:pt idx="39">
                  <c:v>-584.05601000000001</c:v>
                </c:pt>
                <c:pt idx="40">
                  <c:v>-583.98090000000002</c:v>
                </c:pt>
                <c:pt idx="41">
                  <c:v>-583.92827</c:v>
                </c:pt>
                <c:pt idx="42">
                  <c:v>-583.90089</c:v>
                </c:pt>
                <c:pt idx="43">
                  <c:v>-583.89449999999999</c:v>
                </c:pt>
                <c:pt idx="44">
                  <c:v>-583.89935000000003</c:v>
                </c:pt>
                <c:pt idx="45">
                  <c:v>-583.90365999999995</c:v>
                </c:pt>
                <c:pt idx="46">
                  <c:v>-583.89796000000001</c:v>
                </c:pt>
                <c:pt idx="47">
                  <c:v>-583.87639000000001</c:v>
                </c:pt>
                <c:pt idx="48">
                  <c:v>-583.84037999999998</c:v>
                </c:pt>
                <c:pt idx="49">
                  <c:v>-583.79475000000002</c:v>
                </c:pt>
                <c:pt idx="50">
                  <c:v>-583.74788999999998</c:v>
                </c:pt>
                <c:pt idx="51">
                  <c:v>-583.71010999999999</c:v>
                </c:pt>
                <c:pt idx="52">
                  <c:v>-583.69142999999997</c:v>
                </c:pt>
                <c:pt idx="53">
                  <c:v>-583.70105000000001</c:v>
                </c:pt>
                <c:pt idx="54">
                  <c:v>-583.74543000000006</c:v>
                </c:pt>
                <c:pt idx="55">
                  <c:v>-583.82808999999997</c:v>
                </c:pt>
                <c:pt idx="56">
                  <c:v>-583.94924000000003</c:v>
                </c:pt>
                <c:pt idx="57">
                  <c:v>-584.10616000000005</c:v>
                </c:pt>
                <c:pt idx="58">
                  <c:v>-584.29521</c:v>
                </c:pt>
                <c:pt idx="59">
                  <c:v>-584.51220999999998</c:v>
                </c:pt>
                <c:pt idx="60">
                  <c:v>-584.75174000000004</c:v>
                </c:pt>
                <c:pt idx="61">
                  <c:v>-585.00747000000001</c:v>
                </c:pt>
                <c:pt idx="62">
                  <c:v>-585.27043000000003</c:v>
                </c:pt>
                <c:pt idx="63">
                  <c:v>-585.53017</c:v>
                </c:pt>
                <c:pt idx="64">
                  <c:v>-585.77405999999996</c:v>
                </c:pt>
                <c:pt idx="65">
                  <c:v>-585.99099999999999</c:v>
                </c:pt>
                <c:pt idx="66">
                  <c:v>-586.17231000000004</c:v>
                </c:pt>
                <c:pt idx="67">
                  <c:v>-586.31267000000003</c:v>
                </c:pt>
                <c:pt idx="68">
                  <c:v>-586.41119000000003</c:v>
                </c:pt>
                <c:pt idx="69">
                  <c:v>-586.46990000000005</c:v>
                </c:pt>
                <c:pt idx="70">
                  <c:v>-586.49302</c:v>
                </c:pt>
                <c:pt idx="71">
                  <c:v>-586.48505999999998</c:v>
                </c:pt>
                <c:pt idx="72">
                  <c:v>-586.45244000000002</c:v>
                </c:pt>
                <c:pt idx="73">
                  <c:v>-586.40414999999996</c:v>
                </c:pt>
                <c:pt idx="74">
                  <c:v>-586.34974999999997</c:v>
                </c:pt>
                <c:pt idx="75">
                  <c:v>-586.30070000000001</c:v>
                </c:pt>
                <c:pt idx="76">
                  <c:v>-586.26811999999995</c:v>
                </c:pt>
                <c:pt idx="77">
                  <c:v>-586.26206000000002</c:v>
                </c:pt>
                <c:pt idx="78">
                  <c:v>-586.28319999999997</c:v>
                </c:pt>
                <c:pt idx="79">
                  <c:v>-586.33758999999998</c:v>
                </c:pt>
                <c:pt idx="80">
                  <c:v>-586.42105000000004</c:v>
                </c:pt>
                <c:pt idx="81">
                  <c:v>-586.52677000000006</c:v>
                </c:pt>
                <c:pt idx="82">
                  <c:v>-586.64625999999998</c:v>
                </c:pt>
                <c:pt idx="83">
                  <c:v>-586.77061000000003</c:v>
                </c:pt>
                <c:pt idx="84">
                  <c:v>-586.89151000000004</c:v>
                </c:pt>
                <c:pt idx="85">
                  <c:v>-587.00273000000004</c:v>
                </c:pt>
                <c:pt idx="86">
                  <c:v>-587.10022000000004</c:v>
                </c:pt>
                <c:pt idx="87">
                  <c:v>-587.18379000000004</c:v>
                </c:pt>
                <c:pt idx="88">
                  <c:v>-587.25492999999994</c:v>
                </c:pt>
                <c:pt idx="89">
                  <c:v>-587.31660999999997</c:v>
                </c:pt>
                <c:pt idx="90">
                  <c:v>-587.37141999999994</c:v>
                </c:pt>
                <c:pt idx="91">
                  <c:v>-587.42071999999996</c:v>
                </c:pt>
                <c:pt idx="92">
                  <c:v>-587.46370999999999</c:v>
                </c:pt>
                <c:pt idx="93">
                  <c:v>-587.49671999999998</c:v>
                </c:pt>
                <c:pt idx="94">
                  <c:v>-587.51320999999996</c:v>
                </c:pt>
                <c:pt idx="95">
                  <c:v>-587.5068</c:v>
                </c:pt>
                <c:pt idx="96">
                  <c:v>-587.47335999999996</c:v>
                </c:pt>
                <c:pt idx="97">
                  <c:v>-587.41498999999999</c:v>
                </c:pt>
                <c:pt idx="98">
                  <c:v>-587.34221000000002</c:v>
                </c:pt>
                <c:pt idx="99">
                  <c:v>-587.26513</c:v>
                </c:pt>
                <c:pt idx="100">
                  <c:v>-587.20261000000005</c:v>
                </c:pt>
                <c:pt idx="101">
                  <c:v>-587.16317000000004</c:v>
                </c:pt>
                <c:pt idx="102">
                  <c:v>-587.14756999999997</c:v>
                </c:pt>
                <c:pt idx="103">
                  <c:v>-587.14765</c:v>
                </c:pt>
                <c:pt idx="104">
                  <c:v>-587.15132000000006</c:v>
                </c:pt>
                <c:pt idx="105">
                  <c:v>-587.14727000000005</c:v>
                </c:pt>
                <c:pt idx="106">
                  <c:v>-587.12696000000005</c:v>
                </c:pt>
                <c:pt idx="107">
                  <c:v>-587.08596999999997</c:v>
                </c:pt>
                <c:pt idx="108">
                  <c:v>-587.02350999999999</c:v>
                </c:pt>
                <c:pt idx="109">
                  <c:v>-586.94105999999999</c:v>
                </c:pt>
                <c:pt idx="110">
                  <c:v>-586.84067000000005</c:v>
                </c:pt>
                <c:pt idx="111">
                  <c:v>-586.72535000000005</c:v>
                </c:pt>
                <c:pt idx="112">
                  <c:v>-586.59861000000001</c:v>
                </c:pt>
                <c:pt idx="113">
                  <c:v>-586.46496000000002</c:v>
                </c:pt>
                <c:pt idx="114">
                  <c:v>-586.32596999999998</c:v>
                </c:pt>
                <c:pt idx="115">
                  <c:v>-586.18676000000005</c:v>
                </c:pt>
                <c:pt idx="116">
                  <c:v>-586.05289000000005</c:v>
                </c:pt>
                <c:pt idx="117">
                  <c:v>-585.92729999999995</c:v>
                </c:pt>
                <c:pt idx="118">
                  <c:v>-585.81275000000005</c:v>
                </c:pt>
                <c:pt idx="119">
                  <c:v>-585.71166000000005</c:v>
                </c:pt>
                <c:pt idx="120">
                  <c:v>-585.62549000000001</c:v>
                </c:pt>
                <c:pt idx="121">
                  <c:v>-585.55470000000003</c:v>
                </c:pt>
                <c:pt idx="122">
                  <c:v>-585.49980000000005</c:v>
                </c:pt>
                <c:pt idx="123">
                  <c:v>-585.46010999999999</c:v>
                </c:pt>
                <c:pt idx="124">
                  <c:v>-585.43371000000002</c:v>
                </c:pt>
                <c:pt idx="125">
                  <c:v>-585.41794000000004</c:v>
                </c:pt>
                <c:pt idx="126">
                  <c:v>-585.40860999999995</c:v>
                </c:pt>
                <c:pt idx="127">
                  <c:v>-585.40035</c:v>
                </c:pt>
                <c:pt idx="128">
                  <c:v>-585.38711999999998</c:v>
                </c:pt>
                <c:pt idx="129">
                  <c:v>-585.3646</c:v>
                </c:pt>
                <c:pt idx="130">
                  <c:v>-585.33164999999997</c:v>
                </c:pt>
                <c:pt idx="131">
                  <c:v>-585.29164000000003</c:v>
                </c:pt>
                <c:pt idx="132">
                  <c:v>-585.25113999999996</c:v>
                </c:pt>
                <c:pt idx="133">
                  <c:v>-585.21766000000002</c:v>
                </c:pt>
                <c:pt idx="134">
                  <c:v>-585.19480999999996</c:v>
                </c:pt>
                <c:pt idx="135">
                  <c:v>-585.18064000000004</c:v>
                </c:pt>
                <c:pt idx="136">
                  <c:v>-585.16885000000002</c:v>
                </c:pt>
                <c:pt idx="137">
                  <c:v>-585.15255000000002</c:v>
                </c:pt>
                <c:pt idx="138">
                  <c:v>-585.12861999999996</c:v>
                </c:pt>
                <c:pt idx="139">
                  <c:v>-585.09920999999997</c:v>
                </c:pt>
                <c:pt idx="140">
                  <c:v>-585.07014000000004</c:v>
                </c:pt>
                <c:pt idx="141">
                  <c:v>-585.04894000000002</c:v>
                </c:pt>
                <c:pt idx="142">
                  <c:v>-585.04088999999999</c:v>
                </c:pt>
                <c:pt idx="143">
                  <c:v>-585.04843000000005</c:v>
                </c:pt>
                <c:pt idx="144">
                  <c:v>-585.07023000000004</c:v>
                </c:pt>
                <c:pt idx="145">
                  <c:v>-585.10096999999996</c:v>
                </c:pt>
                <c:pt idx="146">
                  <c:v>-585.13643999999999</c:v>
                </c:pt>
                <c:pt idx="147">
                  <c:v>-585.17049999999995</c:v>
                </c:pt>
                <c:pt idx="148">
                  <c:v>-585.19844999999998</c:v>
                </c:pt>
                <c:pt idx="149">
                  <c:v>-585.21824000000004</c:v>
                </c:pt>
                <c:pt idx="150">
                  <c:v>-585.23036999999999</c:v>
                </c:pt>
                <c:pt idx="151">
                  <c:v>-585.23806000000002</c:v>
                </c:pt>
                <c:pt idx="152">
                  <c:v>-585.24530000000004</c:v>
                </c:pt>
                <c:pt idx="153">
                  <c:v>-585.25837000000001</c:v>
                </c:pt>
                <c:pt idx="154">
                  <c:v>-585.28313000000003</c:v>
                </c:pt>
                <c:pt idx="155">
                  <c:v>-585.32393000000002</c:v>
                </c:pt>
                <c:pt idx="156">
                  <c:v>-585.38300000000004</c:v>
                </c:pt>
                <c:pt idx="157">
                  <c:v>-585.46085000000005</c:v>
                </c:pt>
                <c:pt idx="158">
                  <c:v>-585.55561</c:v>
                </c:pt>
                <c:pt idx="159">
                  <c:v>-585.66350999999997</c:v>
                </c:pt>
                <c:pt idx="160">
                  <c:v>-585.77869999999996</c:v>
                </c:pt>
                <c:pt idx="161">
                  <c:v>-585.89598000000001</c:v>
                </c:pt>
                <c:pt idx="162">
                  <c:v>-586.00897999999995</c:v>
                </c:pt>
                <c:pt idx="163">
                  <c:v>-586.11166000000003</c:v>
                </c:pt>
                <c:pt idx="164">
                  <c:v>-586.19989999999996</c:v>
                </c:pt>
                <c:pt idx="165">
                  <c:v>-586.27170999999998</c:v>
                </c:pt>
                <c:pt idx="166">
                  <c:v>-586.32744000000002</c:v>
                </c:pt>
                <c:pt idx="167">
                  <c:v>-586.36924999999997</c:v>
                </c:pt>
                <c:pt idx="168">
                  <c:v>-586.40096000000005</c:v>
                </c:pt>
                <c:pt idx="169">
                  <c:v>-586.42728</c:v>
                </c:pt>
                <c:pt idx="170">
                  <c:v>-586.45209</c:v>
                </c:pt>
                <c:pt idx="171">
                  <c:v>-586.47766999999999</c:v>
                </c:pt>
                <c:pt idx="172">
                  <c:v>-586.50474999999994</c:v>
                </c:pt>
                <c:pt idx="173">
                  <c:v>-586.53474000000006</c:v>
                </c:pt>
                <c:pt idx="174">
                  <c:v>-586.56592999999998</c:v>
                </c:pt>
                <c:pt idx="175">
                  <c:v>-586.59667999999999</c:v>
                </c:pt>
                <c:pt idx="176">
                  <c:v>-586.62612000000001</c:v>
                </c:pt>
                <c:pt idx="177">
                  <c:v>-586.65423999999996</c:v>
                </c:pt>
                <c:pt idx="178">
                  <c:v>-586.68186000000003</c:v>
                </c:pt>
                <c:pt idx="179">
                  <c:v>-586.71001999999999</c:v>
                </c:pt>
                <c:pt idx="180">
                  <c:v>-586.73996999999997</c:v>
                </c:pt>
                <c:pt idx="181">
                  <c:v>-586.77229</c:v>
                </c:pt>
                <c:pt idx="182">
                  <c:v>-586.80616999999995</c:v>
                </c:pt>
                <c:pt idx="183">
                  <c:v>-586.83988999999997</c:v>
                </c:pt>
                <c:pt idx="184">
                  <c:v>-586.87166000000002</c:v>
                </c:pt>
                <c:pt idx="185">
                  <c:v>-586.89927999999998</c:v>
                </c:pt>
                <c:pt idx="186">
                  <c:v>-586.92031999999995</c:v>
                </c:pt>
                <c:pt idx="187">
                  <c:v>-586.93170999999995</c:v>
                </c:pt>
                <c:pt idx="188">
                  <c:v>-586.93128999999999</c:v>
                </c:pt>
                <c:pt idx="189">
                  <c:v>-586.91668000000004</c:v>
                </c:pt>
                <c:pt idx="190">
                  <c:v>-586.87698</c:v>
                </c:pt>
                <c:pt idx="191">
                  <c:v>-586.82308999999998</c:v>
                </c:pt>
                <c:pt idx="192">
                  <c:v>-586.75138000000004</c:v>
                </c:pt>
                <c:pt idx="193">
                  <c:v>-586.66399999999999</c:v>
                </c:pt>
                <c:pt idx="194">
                  <c:v>-586.56487000000004</c:v>
                </c:pt>
                <c:pt idx="195">
                  <c:v>-586.45885999999996</c:v>
                </c:pt>
                <c:pt idx="196">
                  <c:v>-586.35068000000001</c:v>
                </c:pt>
                <c:pt idx="197">
                  <c:v>-586.24464</c:v>
                </c:pt>
                <c:pt idx="198">
                  <c:v>-586.14463000000001</c:v>
                </c:pt>
                <c:pt idx="199">
                  <c:v>-586.05340999999999</c:v>
                </c:pt>
                <c:pt idx="200">
                  <c:v>-585.97280999999998</c:v>
                </c:pt>
                <c:pt idx="201">
                  <c:v>-585.90335000000005</c:v>
                </c:pt>
                <c:pt idx="202">
                  <c:v>-585.84519</c:v>
                </c:pt>
                <c:pt idx="203">
                  <c:v>-585.79807000000005</c:v>
                </c:pt>
                <c:pt idx="204">
                  <c:v>-585.76196000000004</c:v>
                </c:pt>
                <c:pt idx="205">
                  <c:v>-585.73703999999998</c:v>
                </c:pt>
                <c:pt idx="206">
                  <c:v>-585.72463000000005</c:v>
                </c:pt>
                <c:pt idx="207">
                  <c:v>-585.72441000000003</c:v>
                </c:pt>
                <c:pt idx="208">
                  <c:v>-585.73119999999994</c:v>
                </c:pt>
                <c:pt idx="209">
                  <c:v>-585.75630999999998</c:v>
                </c:pt>
                <c:pt idx="210">
                  <c:v>-585.79561000000001</c:v>
                </c:pt>
                <c:pt idx="211">
                  <c:v>-585.84774000000004</c:v>
                </c:pt>
                <c:pt idx="212">
                  <c:v>-585.90911000000006</c:v>
                </c:pt>
                <c:pt idx="213">
                  <c:v>-585.9742</c:v>
                </c:pt>
                <c:pt idx="214">
                  <c:v>-586.03490999999997</c:v>
                </c:pt>
                <c:pt idx="215">
                  <c:v>-586.08190000000002</c:v>
                </c:pt>
                <c:pt idx="216">
                  <c:v>-586.10585000000003</c:v>
                </c:pt>
                <c:pt idx="217">
                  <c:v>-586.09837000000005</c:v>
                </c:pt>
                <c:pt idx="218">
                  <c:v>-586.05498999999998</c:v>
                </c:pt>
                <c:pt idx="219">
                  <c:v>-585.97495000000004</c:v>
                </c:pt>
                <c:pt idx="220">
                  <c:v>-585.86129000000005</c:v>
                </c:pt>
                <c:pt idx="221">
                  <c:v>-585.72094000000004</c:v>
                </c:pt>
                <c:pt idx="222">
                  <c:v>-585.56367999999998</c:v>
                </c:pt>
                <c:pt idx="223">
                  <c:v>-585.40052000000003</c:v>
                </c:pt>
                <c:pt idx="224">
                  <c:v>-585.24433999999997</c:v>
                </c:pt>
                <c:pt idx="225">
                  <c:v>-585.10810000000004</c:v>
                </c:pt>
                <c:pt idx="226">
                  <c:v>-585.00282000000004</c:v>
                </c:pt>
                <c:pt idx="227">
                  <c:v>-584.93822999999998</c:v>
                </c:pt>
                <c:pt idx="228">
                  <c:v>-584.92039</c:v>
                </c:pt>
                <c:pt idx="229">
                  <c:v>-584.95155999999997</c:v>
                </c:pt>
                <c:pt idx="230">
                  <c:v>-585.02943000000005</c:v>
                </c:pt>
                <c:pt idx="231">
                  <c:v>-585.14787000000001</c:v>
                </c:pt>
                <c:pt idx="232">
                  <c:v>-585.29633000000001</c:v>
                </c:pt>
                <c:pt idx="233">
                  <c:v>-585.46222</c:v>
                </c:pt>
                <c:pt idx="234">
                  <c:v>-585.63234</c:v>
                </c:pt>
                <c:pt idx="235">
                  <c:v>-585.79498999999998</c:v>
                </c:pt>
                <c:pt idx="236">
                  <c:v>-585.93997999999999</c:v>
                </c:pt>
                <c:pt idx="237">
                  <c:v>-586.06113000000005</c:v>
                </c:pt>
                <c:pt idx="238">
                  <c:v>-586.15617999999995</c:v>
                </c:pt>
                <c:pt idx="239">
                  <c:v>-586.22504000000004</c:v>
                </c:pt>
                <c:pt idx="240">
                  <c:v>-586.27048000000002</c:v>
                </c:pt>
                <c:pt idx="241">
                  <c:v>-586.29684999999995</c:v>
                </c:pt>
                <c:pt idx="242">
                  <c:v>-586.31029000000001</c:v>
                </c:pt>
                <c:pt idx="243">
                  <c:v>-586.31623000000002</c:v>
                </c:pt>
                <c:pt idx="244">
                  <c:v>-586.31902000000002</c:v>
                </c:pt>
                <c:pt idx="245">
                  <c:v>-586.32204000000002</c:v>
                </c:pt>
                <c:pt idx="246">
                  <c:v>-586.32807000000003</c:v>
                </c:pt>
                <c:pt idx="247">
                  <c:v>-586.33810000000005</c:v>
                </c:pt>
                <c:pt idx="248">
                  <c:v>-586.35411999999997</c:v>
                </c:pt>
                <c:pt idx="249">
                  <c:v>-586.37873999999999</c:v>
                </c:pt>
                <c:pt idx="250">
                  <c:v>-586.41123000000005</c:v>
                </c:pt>
                <c:pt idx="251">
                  <c:v>-586.44938000000002</c:v>
                </c:pt>
                <c:pt idx="252">
                  <c:v>-586.48761999999999</c:v>
                </c:pt>
                <c:pt idx="253">
                  <c:v>-586.51688999999999</c:v>
                </c:pt>
                <c:pt idx="254">
                  <c:v>-586.52846999999997</c:v>
                </c:pt>
                <c:pt idx="255">
                  <c:v>-586.51513999999997</c:v>
                </c:pt>
                <c:pt idx="256">
                  <c:v>-586.47505999999998</c:v>
                </c:pt>
                <c:pt idx="257">
                  <c:v>-586.41418999999996</c:v>
                </c:pt>
                <c:pt idx="258">
                  <c:v>-586.34555999999998</c:v>
                </c:pt>
                <c:pt idx="259">
                  <c:v>-586.28733999999997</c:v>
                </c:pt>
                <c:pt idx="260">
                  <c:v>-586.25842999999998</c:v>
                </c:pt>
                <c:pt idx="261">
                  <c:v>-586.27497000000005</c:v>
                </c:pt>
                <c:pt idx="262">
                  <c:v>-586.34500000000003</c:v>
                </c:pt>
                <c:pt idx="263">
                  <c:v>-586.46721000000002</c:v>
                </c:pt>
                <c:pt idx="264">
                  <c:v>-586.63184999999999</c:v>
                </c:pt>
                <c:pt idx="265">
                  <c:v>-586.82313999999997</c:v>
                </c:pt>
                <c:pt idx="266">
                  <c:v>-587.02278000000001</c:v>
                </c:pt>
                <c:pt idx="267">
                  <c:v>-587.21361999999999</c:v>
                </c:pt>
                <c:pt idx="268">
                  <c:v>-587.38199999999995</c:v>
                </c:pt>
                <c:pt idx="269">
                  <c:v>-587.51918000000001</c:v>
                </c:pt>
                <c:pt idx="270">
                  <c:v>-587.62126999999998</c:v>
                </c:pt>
                <c:pt idx="271">
                  <c:v>-587.68861000000004</c:v>
                </c:pt>
                <c:pt idx="272">
                  <c:v>-587.72355000000005</c:v>
                </c:pt>
                <c:pt idx="273">
                  <c:v>-587.73152000000005</c:v>
                </c:pt>
                <c:pt idx="274">
                  <c:v>-587.71779000000004</c:v>
                </c:pt>
                <c:pt idx="275">
                  <c:v>-587.68638999999996</c:v>
                </c:pt>
                <c:pt idx="276">
                  <c:v>-587.6431</c:v>
                </c:pt>
                <c:pt idx="277">
                  <c:v>-587.59154000000001</c:v>
                </c:pt>
                <c:pt idx="278">
                  <c:v>-587.53531999999996</c:v>
                </c:pt>
                <c:pt idx="279">
                  <c:v>-587.47676999999999</c:v>
                </c:pt>
                <c:pt idx="280">
                  <c:v>-587.41785000000004</c:v>
                </c:pt>
                <c:pt idx="281">
                  <c:v>-587.36014999999998</c:v>
                </c:pt>
                <c:pt idx="282">
                  <c:v>-587.30445999999995</c:v>
                </c:pt>
                <c:pt idx="283">
                  <c:v>-587.25214000000005</c:v>
                </c:pt>
                <c:pt idx="284">
                  <c:v>-587.20330000000001</c:v>
                </c:pt>
                <c:pt idx="285">
                  <c:v>-587.15809000000002</c:v>
                </c:pt>
                <c:pt idx="286">
                  <c:v>-587.11599999999999</c:v>
                </c:pt>
                <c:pt idx="287">
                  <c:v>-587.07677000000001</c:v>
                </c:pt>
                <c:pt idx="288">
                  <c:v>-587.04033000000004</c:v>
                </c:pt>
                <c:pt idx="289">
                  <c:v>-587.00310000000002</c:v>
                </c:pt>
                <c:pt idx="290">
                  <c:v>-586.96821</c:v>
                </c:pt>
                <c:pt idx="291">
                  <c:v>-586.93362000000002</c:v>
                </c:pt>
                <c:pt idx="292">
                  <c:v>-586.89801</c:v>
                </c:pt>
                <c:pt idx="293">
                  <c:v>-586.85938999999996</c:v>
                </c:pt>
                <c:pt idx="294">
                  <c:v>-586.81561999999997</c:v>
                </c:pt>
                <c:pt idx="295">
                  <c:v>-586.76459</c:v>
                </c:pt>
                <c:pt idx="296">
                  <c:v>-586.70459000000005</c:v>
                </c:pt>
                <c:pt idx="297">
                  <c:v>-586.63446999999996</c:v>
                </c:pt>
                <c:pt idx="298">
                  <c:v>-586.55129999999997</c:v>
                </c:pt>
                <c:pt idx="299">
                  <c:v>-586.45771999999999</c:v>
                </c:pt>
                <c:pt idx="300">
                  <c:v>-586.35530000000006</c:v>
                </c:pt>
                <c:pt idx="301">
                  <c:v>-586.24778000000003</c:v>
                </c:pt>
                <c:pt idx="302">
                  <c:v>-586.14160000000004</c:v>
                </c:pt>
                <c:pt idx="303">
                  <c:v>-586.04431999999997</c:v>
                </c:pt>
                <c:pt idx="304">
                  <c:v>-585.96366999999998</c:v>
                </c:pt>
                <c:pt idx="305">
                  <c:v>-585.90495999999996</c:v>
                </c:pt>
                <c:pt idx="306">
                  <c:v>-585.86927000000003</c:v>
                </c:pt>
                <c:pt idx="307">
                  <c:v>-585.85275999999999</c:v>
                </c:pt>
                <c:pt idx="308">
                  <c:v>-585.84623999999997</c:v>
                </c:pt>
                <c:pt idx="309">
                  <c:v>-585.83885999999995</c:v>
                </c:pt>
                <c:pt idx="310">
                  <c:v>-585.82009000000005</c:v>
                </c:pt>
                <c:pt idx="311">
                  <c:v>-585.78269999999998</c:v>
                </c:pt>
                <c:pt idx="312">
                  <c:v>-585.72320999999999</c:v>
                </c:pt>
                <c:pt idx="313">
                  <c:v>-585.64261999999997</c:v>
                </c:pt>
                <c:pt idx="314">
                  <c:v>-585.54519000000005</c:v>
                </c:pt>
                <c:pt idx="315">
                  <c:v>-585.43835000000001</c:v>
                </c:pt>
                <c:pt idx="316">
                  <c:v>-585.33195999999998</c:v>
                </c:pt>
                <c:pt idx="317">
                  <c:v>-585.23623999999995</c:v>
                </c:pt>
                <c:pt idx="318">
                  <c:v>-585.16162999999995</c:v>
                </c:pt>
                <c:pt idx="319">
                  <c:v>-585.11785999999995</c:v>
                </c:pt>
                <c:pt idx="320">
                  <c:v>-585.11204999999995</c:v>
                </c:pt>
                <c:pt idx="321">
                  <c:v>-585.14927999999998</c:v>
                </c:pt>
                <c:pt idx="322">
                  <c:v>-585.20776999999998</c:v>
                </c:pt>
                <c:pt idx="323">
                  <c:v>-585.30017999999995</c:v>
                </c:pt>
                <c:pt idx="324">
                  <c:v>-585.40758000000005</c:v>
                </c:pt>
                <c:pt idx="325">
                  <c:v>-585.51697000000001</c:v>
                </c:pt>
                <c:pt idx="326">
                  <c:v>-585.61577</c:v>
                </c:pt>
                <c:pt idx="327">
                  <c:v>-585.69501000000002</c:v>
                </c:pt>
                <c:pt idx="328">
                  <c:v>-585.74923999999999</c:v>
                </c:pt>
                <c:pt idx="329">
                  <c:v>-585.77868000000001</c:v>
                </c:pt>
                <c:pt idx="330">
                  <c:v>-585.78688999999997</c:v>
                </c:pt>
                <c:pt idx="331">
                  <c:v>-585.78034000000002</c:v>
                </c:pt>
                <c:pt idx="332">
                  <c:v>-585.76754000000005</c:v>
                </c:pt>
                <c:pt idx="333">
                  <c:v>-585.75642000000005</c:v>
                </c:pt>
                <c:pt idx="334">
                  <c:v>-585.75149999999996</c:v>
                </c:pt>
                <c:pt idx="335">
                  <c:v>-585.76148000000001</c:v>
                </c:pt>
                <c:pt idx="336">
                  <c:v>-585.78913</c:v>
                </c:pt>
                <c:pt idx="337">
                  <c:v>-585.83550000000002</c:v>
                </c:pt>
                <c:pt idx="338">
                  <c:v>-585.90021000000002</c:v>
                </c:pt>
                <c:pt idx="339">
                  <c:v>-585.98012000000006</c:v>
                </c:pt>
                <c:pt idx="340">
                  <c:v>-586.07048999999995</c:v>
                </c:pt>
                <c:pt idx="341">
                  <c:v>-586.16548</c:v>
                </c:pt>
                <c:pt idx="342">
                  <c:v>-586.25932999999998</c:v>
                </c:pt>
                <c:pt idx="343">
                  <c:v>-586.34736999999996</c:v>
                </c:pt>
                <c:pt idx="344">
                  <c:v>-586.42849999999999</c:v>
                </c:pt>
                <c:pt idx="345">
                  <c:v>-586.50027999999998</c:v>
                </c:pt>
                <c:pt idx="346">
                  <c:v>-586.56424000000004</c:v>
                </c:pt>
                <c:pt idx="347">
                  <c:v>-586.61946</c:v>
                </c:pt>
                <c:pt idx="348">
                  <c:v>-586.66555000000005</c:v>
                </c:pt>
                <c:pt idx="349">
                  <c:v>-586.70092</c:v>
                </c:pt>
                <c:pt idx="350">
                  <c:v>-586.72487000000001</c:v>
                </c:pt>
                <c:pt idx="351">
                  <c:v>-586.73680999999999</c:v>
                </c:pt>
                <c:pt idx="352">
                  <c:v>-586.73734000000002</c:v>
                </c:pt>
                <c:pt idx="353">
                  <c:v>-586.72749999999996</c:v>
                </c:pt>
                <c:pt idx="354">
                  <c:v>-586.70944999999995</c:v>
                </c:pt>
                <c:pt idx="355">
                  <c:v>-586.68691000000001</c:v>
                </c:pt>
                <c:pt idx="356">
                  <c:v>-586.66404</c:v>
                </c:pt>
                <c:pt idx="357">
                  <c:v>-586.64436999999998</c:v>
                </c:pt>
                <c:pt idx="358">
                  <c:v>-586.63301000000001</c:v>
                </c:pt>
                <c:pt idx="359">
                  <c:v>-586.63247999999999</c:v>
                </c:pt>
                <c:pt idx="360">
                  <c:v>-586.64567999999997</c:v>
                </c:pt>
                <c:pt idx="361">
                  <c:v>-586.67327</c:v>
                </c:pt>
                <c:pt idx="362">
                  <c:v>-586.71406999999999</c:v>
                </c:pt>
                <c:pt idx="363">
                  <c:v>-586.76478999999995</c:v>
                </c:pt>
                <c:pt idx="364">
                  <c:v>-586.82056</c:v>
                </c:pt>
                <c:pt idx="365">
                  <c:v>-586.87496999999996</c:v>
                </c:pt>
                <c:pt idx="366">
                  <c:v>-586.91989000000001</c:v>
                </c:pt>
                <c:pt idx="367">
                  <c:v>-586.94764999999995</c:v>
                </c:pt>
                <c:pt idx="368">
                  <c:v>-586.95141000000001</c:v>
                </c:pt>
                <c:pt idx="369">
                  <c:v>-586.92624999999998</c:v>
                </c:pt>
                <c:pt idx="370">
                  <c:v>-586.87224000000003</c:v>
                </c:pt>
                <c:pt idx="371">
                  <c:v>-586.79557</c:v>
                </c:pt>
                <c:pt idx="372">
                  <c:v>-586.70812999999998</c:v>
                </c:pt>
                <c:pt idx="373">
                  <c:v>-586.62510999999995</c:v>
                </c:pt>
                <c:pt idx="374">
                  <c:v>-586.55839000000003</c:v>
                </c:pt>
                <c:pt idx="375">
                  <c:v>-586.51454000000001</c:v>
                </c:pt>
                <c:pt idx="376">
                  <c:v>-586.48996</c:v>
                </c:pt>
                <c:pt idx="377">
                  <c:v>-586.47499000000005</c:v>
                </c:pt>
                <c:pt idx="378">
                  <c:v>-586.45663000000002</c:v>
                </c:pt>
                <c:pt idx="379">
                  <c:v>-586.42457000000002</c:v>
                </c:pt>
                <c:pt idx="380">
                  <c:v>-586.37441000000001</c:v>
                </c:pt>
                <c:pt idx="381">
                  <c:v>-586.30835999999999</c:v>
                </c:pt>
                <c:pt idx="382">
                  <c:v>-586.23278000000005</c:v>
                </c:pt>
                <c:pt idx="383">
                  <c:v>-586.15515000000005</c:v>
                </c:pt>
                <c:pt idx="384">
                  <c:v>-586.08136999999999</c:v>
                </c:pt>
                <c:pt idx="385">
                  <c:v>-586.01554999999996</c:v>
                </c:pt>
                <c:pt idx="386">
                  <c:v>-585.95784000000003</c:v>
                </c:pt>
                <c:pt idx="387">
                  <c:v>-585.90552000000002</c:v>
                </c:pt>
                <c:pt idx="388">
                  <c:v>-585.85513000000003</c:v>
                </c:pt>
                <c:pt idx="389">
                  <c:v>-585.80391999999995</c:v>
                </c:pt>
                <c:pt idx="390">
                  <c:v>-585.75122999999996</c:v>
                </c:pt>
                <c:pt idx="391">
                  <c:v>-585.69755999999995</c:v>
                </c:pt>
                <c:pt idx="392">
                  <c:v>-585.64566000000002</c:v>
                </c:pt>
                <c:pt idx="393">
                  <c:v>-585.59894999999995</c:v>
                </c:pt>
                <c:pt idx="394">
                  <c:v>-585.56025</c:v>
                </c:pt>
                <c:pt idx="395">
                  <c:v>-585.52998000000002</c:v>
                </c:pt>
                <c:pt idx="396">
                  <c:v>-585.50630999999998</c:v>
                </c:pt>
                <c:pt idx="397">
                  <c:v>-585.48425999999995</c:v>
                </c:pt>
                <c:pt idx="398">
                  <c:v>-585.45768999999996</c:v>
                </c:pt>
                <c:pt idx="399">
                  <c:v>-585.42075</c:v>
                </c:pt>
                <c:pt idx="400">
                  <c:v>-585.37008000000003</c:v>
                </c:pt>
                <c:pt idx="401">
                  <c:v>-585.30619000000002</c:v>
                </c:pt>
                <c:pt idx="402">
                  <c:v>-585.23347000000001</c:v>
                </c:pt>
                <c:pt idx="403">
                  <c:v>-585.15905999999995</c:v>
                </c:pt>
                <c:pt idx="404">
                  <c:v>-585.09109999999998</c:v>
                </c:pt>
                <c:pt idx="405">
                  <c:v>-585.03687000000002</c:v>
                </c:pt>
                <c:pt idx="406">
                  <c:v>-585.00013000000001</c:v>
                </c:pt>
                <c:pt idx="407">
                  <c:v>-584.98041000000001</c:v>
                </c:pt>
                <c:pt idx="408">
                  <c:v>-584.97398999999996</c:v>
                </c:pt>
                <c:pt idx="409">
                  <c:v>-584.97517000000005</c:v>
                </c:pt>
                <c:pt idx="410">
                  <c:v>-584.97789999999998</c:v>
                </c:pt>
                <c:pt idx="411">
                  <c:v>-584.97748000000001</c:v>
                </c:pt>
                <c:pt idx="412">
                  <c:v>-584.97146999999995</c:v>
                </c:pt>
                <c:pt idx="413">
                  <c:v>-584.95977000000005</c:v>
                </c:pt>
                <c:pt idx="414">
                  <c:v>-584.94335999999998</c:v>
                </c:pt>
                <c:pt idx="415">
                  <c:v>-584.92358000000002</c:v>
                </c:pt>
                <c:pt idx="416">
                  <c:v>-584.90215000000001</c:v>
                </c:pt>
                <c:pt idx="417">
                  <c:v>-584.88174000000004</c:v>
                </c:pt>
                <c:pt idx="418">
                  <c:v>-584.86470999999995</c:v>
                </c:pt>
                <c:pt idx="419">
                  <c:v>-584.85338999999999</c:v>
                </c:pt>
                <c:pt idx="420">
                  <c:v>-584.84573999999998</c:v>
                </c:pt>
                <c:pt idx="421">
                  <c:v>-584.84838000000002</c:v>
                </c:pt>
                <c:pt idx="422">
                  <c:v>-584.85978</c:v>
                </c:pt>
                <c:pt idx="423">
                  <c:v>-584.88022999999998</c:v>
                </c:pt>
                <c:pt idx="424">
                  <c:v>-584.91020000000003</c:v>
                </c:pt>
                <c:pt idx="425">
                  <c:v>-584.94960000000003</c:v>
                </c:pt>
                <c:pt idx="426">
                  <c:v>-584.99891000000002</c:v>
                </c:pt>
                <c:pt idx="427">
                  <c:v>-585.05736999999999</c:v>
                </c:pt>
                <c:pt idx="428">
                  <c:v>-585.12360999999999</c:v>
                </c:pt>
                <c:pt idx="429">
                  <c:v>-585.19506000000001</c:v>
                </c:pt>
                <c:pt idx="430">
                  <c:v>-585.26765</c:v>
                </c:pt>
                <c:pt idx="431">
                  <c:v>-585.33617000000004</c:v>
                </c:pt>
                <c:pt idx="432">
                  <c:v>-585.39710000000002</c:v>
                </c:pt>
                <c:pt idx="433">
                  <c:v>-585.44939999999997</c:v>
                </c:pt>
                <c:pt idx="434">
                  <c:v>-585.48676999999998</c:v>
                </c:pt>
                <c:pt idx="435">
                  <c:v>-585.51378999999997</c:v>
                </c:pt>
                <c:pt idx="436">
                  <c:v>-585.52941999999996</c:v>
                </c:pt>
                <c:pt idx="437">
                  <c:v>-585.53431</c:v>
                </c:pt>
                <c:pt idx="438">
                  <c:v>-585.52917000000002</c:v>
                </c:pt>
                <c:pt idx="439">
                  <c:v>-585.51541999999995</c:v>
                </c:pt>
                <c:pt idx="440">
                  <c:v>-585.49594000000002</c:v>
                </c:pt>
                <c:pt idx="441">
                  <c:v>-585.47488999999996</c:v>
                </c:pt>
                <c:pt idx="442">
                  <c:v>-585.45758000000001</c:v>
                </c:pt>
                <c:pt idx="443">
                  <c:v>-585.44961999999998</c:v>
                </c:pt>
                <c:pt idx="444">
                  <c:v>-585.45646999999997</c:v>
                </c:pt>
                <c:pt idx="445">
                  <c:v>-585.48179000000005</c:v>
                </c:pt>
                <c:pt idx="446">
                  <c:v>-585.52666999999997</c:v>
                </c:pt>
                <c:pt idx="447">
                  <c:v>-585.58956999999998</c:v>
                </c:pt>
                <c:pt idx="448">
                  <c:v>-585.66628000000003</c:v>
                </c:pt>
                <c:pt idx="449">
                  <c:v>-585.75026000000003</c:v>
                </c:pt>
                <c:pt idx="450">
                  <c:v>-585.83253999999999</c:v>
                </c:pt>
                <c:pt idx="451">
                  <c:v>-585.90242999999998</c:v>
                </c:pt>
                <c:pt idx="452">
                  <c:v>-585.95159999999998</c:v>
                </c:pt>
                <c:pt idx="453">
                  <c:v>-585.97098000000005</c:v>
                </c:pt>
                <c:pt idx="454">
                  <c:v>-585.95425</c:v>
                </c:pt>
                <c:pt idx="455">
                  <c:v>-585.89858000000004</c:v>
                </c:pt>
                <c:pt idx="456">
                  <c:v>-585.80591000000004</c:v>
                </c:pt>
                <c:pt idx="457">
                  <c:v>-585.68295999999998</c:v>
                </c:pt>
                <c:pt idx="458">
                  <c:v>-585.54253000000006</c:v>
                </c:pt>
                <c:pt idx="459">
                  <c:v>-585.40242000000001</c:v>
                </c:pt>
                <c:pt idx="460">
                  <c:v>-585.28368999999998</c:v>
                </c:pt>
                <c:pt idx="461">
                  <c:v>-585.20641000000001</c:v>
                </c:pt>
                <c:pt idx="462">
                  <c:v>-585.17917999999997</c:v>
                </c:pt>
                <c:pt idx="463">
                  <c:v>-585.19696999999996</c:v>
                </c:pt>
                <c:pt idx="464">
                  <c:v>-585.24482</c:v>
                </c:pt>
                <c:pt idx="465">
                  <c:v>-585.30571999999995</c:v>
                </c:pt>
                <c:pt idx="466">
                  <c:v>-585.37044000000003</c:v>
                </c:pt>
                <c:pt idx="467">
                  <c:v>-585.43777999999998</c:v>
                </c:pt>
                <c:pt idx="468">
                  <c:v>-585.51131999999996</c:v>
                </c:pt>
                <c:pt idx="469">
                  <c:v>-585.59342000000004</c:v>
                </c:pt>
                <c:pt idx="470">
                  <c:v>-585.6816</c:v>
                </c:pt>
                <c:pt idx="471">
                  <c:v>-585.76932999999997</c:v>
                </c:pt>
                <c:pt idx="472">
                  <c:v>-585.84820000000002</c:v>
                </c:pt>
                <c:pt idx="473">
                  <c:v>-585.91224</c:v>
                </c:pt>
                <c:pt idx="474">
                  <c:v>-585.95905000000005</c:v>
                </c:pt>
                <c:pt idx="475">
                  <c:v>-585.98956999999996</c:v>
                </c:pt>
                <c:pt idx="476">
                  <c:v>-586.00697000000002</c:v>
                </c:pt>
                <c:pt idx="477">
                  <c:v>-586.01514999999995</c:v>
                </c:pt>
                <c:pt idx="478">
                  <c:v>-586.01705000000004</c:v>
                </c:pt>
                <c:pt idx="479">
                  <c:v>-586.01431000000002</c:v>
                </c:pt>
                <c:pt idx="480">
                  <c:v>-586.01053000000002</c:v>
                </c:pt>
                <c:pt idx="481">
                  <c:v>-586.00904000000003</c:v>
                </c:pt>
                <c:pt idx="482">
                  <c:v>-586.01370999999995</c:v>
                </c:pt>
                <c:pt idx="483">
                  <c:v>-586.02937999999995</c:v>
                </c:pt>
                <c:pt idx="484">
                  <c:v>-586.05924000000005</c:v>
                </c:pt>
                <c:pt idx="485">
                  <c:v>-586.10452999999995</c:v>
                </c:pt>
                <c:pt idx="486">
                  <c:v>-586.16363999999999</c:v>
                </c:pt>
                <c:pt idx="487">
                  <c:v>-586.23307999999997</c:v>
                </c:pt>
                <c:pt idx="488">
                  <c:v>-586.30735000000004</c:v>
                </c:pt>
                <c:pt idx="489">
                  <c:v>-586.38144999999997</c:v>
                </c:pt>
                <c:pt idx="490">
                  <c:v>-586.45063000000005</c:v>
                </c:pt>
                <c:pt idx="491">
                  <c:v>-586.51237000000003</c:v>
                </c:pt>
                <c:pt idx="492">
                  <c:v>-586.56527000000006</c:v>
                </c:pt>
                <c:pt idx="493">
                  <c:v>-586.61009000000001</c:v>
                </c:pt>
                <c:pt idx="494">
                  <c:v>-586.64859999999999</c:v>
                </c:pt>
                <c:pt idx="495">
                  <c:v>-586.68311000000006</c:v>
                </c:pt>
                <c:pt idx="496">
                  <c:v>-586.71495000000004</c:v>
                </c:pt>
                <c:pt idx="497">
                  <c:v>-586.74444000000005</c:v>
                </c:pt>
                <c:pt idx="498">
                  <c:v>-586.77059999999994</c:v>
                </c:pt>
                <c:pt idx="499">
                  <c:v>-586.79128000000003</c:v>
                </c:pt>
                <c:pt idx="500">
                  <c:v>-586.80534999999998</c:v>
                </c:pt>
                <c:pt idx="501">
                  <c:v>-586.81161999999995</c:v>
                </c:pt>
                <c:pt idx="502">
                  <c:v>-586.80988000000002</c:v>
                </c:pt>
                <c:pt idx="503">
                  <c:v>-586.80078000000003</c:v>
                </c:pt>
                <c:pt idx="504">
                  <c:v>-586.78529000000003</c:v>
                </c:pt>
                <c:pt idx="505">
                  <c:v>-586.76480000000004</c:v>
                </c:pt>
                <c:pt idx="506">
                  <c:v>-586.74143000000004</c:v>
                </c:pt>
                <c:pt idx="507">
                  <c:v>-586.71677</c:v>
                </c:pt>
                <c:pt idx="508">
                  <c:v>-586.69209999999998</c:v>
                </c:pt>
                <c:pt idx="509">
                  <c:v>-586.66854000000001</c:v>
                </c:pt>
                <c:pt idx="510">
                  <c:v>-586.64679999999998</c:v>
                </c:pt>
                <c:pt idx="511">
                  <c:v>-586.62607000000003</c:v>
                </c:pt>
                <c:pt idx="512">
                  <c:v>-586.60562000000004</c:v>
                </c:pt>
                <c:pt idx="513">
                  <c:v>-586.58474999999999</c:v>
                </c:pt>
                <c:pt idx="514">
                  <c:v>-586.56278999999995</c:v>
                </c:pt>
                <c:pt idx="515">
                  <c:v>-586.54034999999999</c:v>
                </c:pt>
                <c:pt idx="516">
                  <c:v>-586.51828</c:v>
                </c:pt>
                <c:pt idx="517">
                  <c:v>-586.49803999999995</c:v>
                </c:pt>
                <c:pt idx="518">
                  <c:v>-586.48221999999998</c:v>
                </c:pt>
                <c:pt idx="519">
                  <c:v>-586.47388000000001</c:v>
                </c:pt>
                <c:pt idx="520">
                  <c:v>-586.47675000000004</c:v>
                </c:pt>
                <c:pt idx="521">
                  <c:v>-586.49261000000001</c:v>
                </c:pt>
                <c:pt idx="522">
                  <c:v>-586.52202</c:v>
                </c:pt>
                <c:pt idx="523">
                  <c:v>-586.56320000000005</c:v>
                </c:pt>
                <c:pt idx="524">
                  <c:v>-586.61165000000005</c:v>
                </c:pt>
                <c:pt idx="525">
                  <c:v>-586.66166999999996</c:v>
                </c:pt>
                <c:pt idx="526">
                  <c:v>-586.70795999999996</c:v>
                </c:pt>
                <c:pt idx="527">
                  <c:v>-586.74730999999997</c:v>
                </c:pt>
                <c:pt idx="528">
                  <c:v>-586.78047000000004</c:v>
                </c:pt>
                <c:pt idx="529">
                  <c:v>-586.81209999999999</c:v>
                </c:pt>
                <c:pt idx="530">
                  <c:v>-586.84855000000005</c:v>
                </c:pt>
                <c:pt idx="531">
                  <c:v>-586.89611000000002</c:v>
                </c:pt>
                <c:pt idx="532">
                  <c:v>-586.95731000000001</c:v>
                </c:pt>
                <c:pt idx="533">
                  <c:v>-587.03024000000005</c:v>
                </c:pt>
                <c:pt idx="534">
                  <c:v>-587.11001999999996</c:v>
                </c:pt>
                <c:pt idx="535">
                  <c:v>-587.18871999999999</c:v>
                </c:pt>
                <c:pt idx="536">
                  <c:v>-587.25788</c:v>
                </c:pt>
                <c:pt idx="537">
                  <c:v>-587.31033000000002</c:v>
                </c:pt>
                <c:pt idx="538">
                  <c:v>-587.34118999999998</c:v>
                </c:pt>
                <c:pt idx="539">
                  <c:v>-587.34896000000003</c:v>
                </c:pt>
                <c:pt idx="540">
                  <c:v>-587.33546000000001</c:v>
                </c:pt>
                <c:pt idx="541">
                  <c:v>-587.30145000000005</c:v>
                </c:pt>
                <c:pt idx="542">
                  <c:v>-587.25427999999999</c:v>
                </c:pt>
                <c:pt idx="543">
                  <c:v>-587.19934000000001</c:v>
                </c:pt>
                <c:pt idx="544">
                  <c:v>-587.14309000000003</c:v>
                </c:pt>
                <c:pt idx="545">
                  <c:v>-587.09167000000002</c:v>
                </c:pt>
                <c:pt idx="546">
                  <c:v>-587.04994999999997</c:v>
                </c:pt>
                <c:pt idx="547">
                  <c:v>-587.02191000000005</c:v>
                </c:pt>
                <c:pt idx="548">
                  <c:v>-587.01013</c:v>
                </c:pt>
                <c:pt idx="549">
                  <c:v>-587.01626999999996</c:v>
                </c:pt>
                <c:pt idx="550">
                  <c:v>-587.04021</c:v>
                </c:pt>
                <c:pt idx="551">
                  <c:v>-587.08059000000003</c:v>
                </c:pt>
                <c:pt idx="552">
                  <c:v>-587.13504999999998</c:v>
                </c:pt>
                <c:pt idx="553">
                  <c:v>-587.19916000000001</c:v>
                </c:pt>
                <c:pt idx="554">
                  <c:v>-587.26833999999997</c:v>
                </c:pt>
                <c:pt idx="555">
                  <c:v>-587.33804999999995</c:v>
                </c:pt>
                <c:pt idx="556">
                  <c:v>-587.40449000000001</c:v>
                </c:pt>
                <c:pt idx="557">
                  <c:v>-587.46402</c:v>
                </c:pt>
                <c:pt idx="558">
                  <c:v>-587.51386000000002</c:v>
                </c:pt>
                <c:pt idx="559">
                  <c:v>-587.55174999999997</c:v>
                </c:pt>
                <c:pt idx="560">
                  <c:v>-587.57642999999996</c:v>
                </c:pt>
                <c:pt idx="561">
                  <c:v>-587.58702000000005</c:v>
                </c:pt>
                <c:pt idx="562">
                  <c:v>-587.58340999999996</c:v>
                </c:pt>
                <c:pt idx="563">
                  <c:v>-587.56592000000001</c:v>
                </c:pt>
                <c:pt idx="564">
                  <c:v>-587.53592000000003</c:v>
                </c:pt>
                <c:pt idx="565">
                  <c:v>-587.49490000000003</c:v>
                </c:pt>
                <c:pt idx="566">
                  <c:v>-587.44509000000005</c:v>
                </c:pt>
                <c:pt idx="567">
                  <c:v>-587.38859000000002</c:v>
                </c:pt>
                <c:pt idx="568">
                  <c:v>-587.32709</c:v>
                </c:pt>
                <c:pt idx="569">
                  <c:v>-587.26220999999998</c:v>
                </c:pt>
                <c:pt idx="570">
                  <c:v>-587.19465000000002</c:v>
                </c:pt>
                <c:pt idx="571">
                  <c:v>-587.12491999999997</c:v>
                </c:pt>
                <c:pt idx="572">
                  <c:v>-587.05368999999996</c:v>
                </c:pt>
                <c:pt idx="573">
                  <c:v>-586.97752000000003</c:v>
                </c:pt>
                <c:pt idx="574">
                  <c:v>-586.90027999999995</c:v>
                </c:pt>
                <c:pt idx="575">
                  <c:v>-586.82002999999997</c:v>
                </c:pt>
                <c:pt idx="576">
                  <c:v>-586.73654999999997</c:v>
                </c:pt>
                <c:pt idx="577">
                  <c:v>-586.64985000000001</c:v>
                </c:pt>
                <c:pt idx="578">
                  <c:v>-586.56129999999996</c:v>
                </c:pt>
                <c:pt idx="579">
                  <c:v>-586.47640000000001</c:v>
                </c:pt>
                <c:pt idx="580">
                  <c:v>-586.40605000000005</c:v>
                </c:pt>
                <c:pt idx="581">
                  <c:v>-586.36632999999995</c:v>
                </c:pt>
                <c:pt idx="582">
                  <c:v>-586.37345000000005</c:v>
                </c:pt>
                <c:pt idx="583">
                  <c:v>-586.43652999999995</c:v>
                </c:pt>
                <c:pt idx="584">
                  <c:v>-586.55174999999997</c:v>
                </c:pt>
                <c:pt idx="585">
                  <c:v>-586.70138999999995</c:v>
                </c:pt>
                <c:pt idx="586">
                  <c:v>-586.86059999999998</c:v>
                </c:pt>
                <c:pt idx="587">
                  <c:v>-587.00517000000002</c:v>
                </c:pt>
                <c:pt idx="588">
                  <c:v>-587.11846000000003</c:v>
                </c:pt>
                <c:pt idx="589">
                  <c:v>-587.19299000000001</c:v>
                </c:pt>
                <c:pt idx="590">
                  <c:v>-587.22744999999998</c:v>
                </c:pt>
                <c:pt idx="591">
                  <c:v>-587.22699999999998</c:v>
                </c:pt>
                <c:pt idx="592">
                  <c:v>-587.19667000000004</c:v>
                </c:pt>
                <c:pt idx="593">
                  <c:v>-587.14261999999997</c:v>
                </c:pt>
                <c:pt idx="594">
                  <c:v>-587.07069000000001</c:v>
                </c:pt>
                <c:pt idx="595">
                  <c:v>-586.98576000000003</c:v>
                </c:pt>
                <c:pt idx="596">
                  <c:v>-586.89166999999998</c:v>
                </c:pt>
                <c:pt idx="597">
                  <c:v>-586.79151000000002</c:v>
                </c:pt>
                <c:pt idx="598">
                  <c:v>-586.68746999999996</c:v>
                </c:pt>
                <c:pt idx="599">
                  <c:v>-586.58191999999997</c:v>
                </c:pt>
                <c:pt idx="600">
                  <c:v>-586.47744999999998</c:v>
                </c:pt>
                <c:pt idx="601">
                  <c:v>-586.37711999999999</c:v>
                </c:pt>
                <c:pt idx="602">
                  <c:v>-586.28399000000002</c:v>
                </c:pt>
                <c:pt idx="603">
                  <c:v>-586.20115999999996</c:v>
                </c:pt>
                <c:pt idx="604">
                  <c:v>-586.13160000000005</c:v>
                </c:pt>
                <c:pt idx="605">
                  <c:v>-586.07655</c:v>
                </c:pt>
                <c:pt idx="606">
                  <c:v>-586.0367</c:v>
                </c:pt>
                <c:pt idx="607">
                  <c:v>-586.01086999999995</c:v>
                </c:pt>
                <c:pt idx="608">
                  <c:v>-585.99856</c:v>
                </c:pt>
                <c:pt idx="609">
                  <c:v>-585.99901</c:v>
                </c:pt>
                <c:pt idx="610">
                  <c:v>-586.01192000000003</c:v>
                </c:pt>
                <c:pt idx="611">
                  <c:v>-586.03733999999997</c:v>
                </c:pt>
                <c:pt idx="612">
                  <c:v>-586.07411999999999</c:v>
                </c:pt>
                <c:pt idx="613">
                  <c:v>-586.11959000000002</c:v>
                </c:pt>
                <c:pt idx="614">
                  <c:v>-586.17471999999998</c:v>
                </c:pt>
                <c:pt idx="615">
                  <c:v>-586.23595999999998</c:v>
                </c:pt>
                <c:pt idx="616">
                  <c:v>-586.30006000000003</c:v>
                </c:pt>
                <c:pt idx="617">
                  <c:v>-586.36283000000003</c:v>
                </c:pt>
                <c:pt idx="618">
                  <c:v>-586.42061999999999</c:v>
                </c:pt>
                <c:pt idx="619">
                  <c:v>-586.47077999999999</c:v>
                </c:pt>
                <c:pt idx="620">
                  <c:v>-586.51148000000001</c:v>
                </c:pt>
                <c:pt idx="621">
                  <c:v>-586.54263000000003</c:v>
                </c:pt>
                <c:pt idx="622">
                  <c:v>-586.56507999999997</c:v>
                </c:pt>
                <c:pt idx="623">
                  <c:v>-586.58006</c:v>
                </c:pt>
                <c:pt idx="624">
                  <c:v>-586.58871999999997</c:v>
                </c:pt>
                <c:pt idx="625">
                  <c:v>-586.59055000000001</c:v>
                </c:pt>
                <c:pt idx="626">
                  <c:v>-586.58415000000002</c:v>
                </c:pt>
                <c:pt idx="627">
                  <c:v>-586.56717000000003</c:v>
                </c:pt>
                <c:pt idx="628">
                  <c:v>-586.53720999999996</c:v>
                </c:pt>
                <c:pt idx="629">
                  <c:v>-586.49019999999996</c:v>
                </c:pt>
                <c:pt idx="630">
                  <c:v>-586.42719999999997</c:v>
                </c:pt>
                <c:pt idx="631">
                  <c:v>-586.34614999999997</c:v>
                </c:pt>
                <c:pt idx="632">
                  <c:v>-586.24770000000001</c:v>
                </c:pt>
                <c:pt idx="633">
                  <c:v>-586.13235999999995</c:v>
                </c:pt>
                <c:pt idx="634">
                  <c:v>-586.00210000000004</c:v>
                </c:pt>
                <c:pt idx="635">
                  <c:v>-585.85931000000005</c:v>
                </c:pt>
                <c:pt idx="636">
                  <c:v>-585.70761000000005</c:v>
                </c:pt>
                <c:pt idx="637">
                  <c:v>-585.55190000000005</c:v>
                </c:pt>
                <c:pt idx="638">
                  <c:v>-585.40000999999995</c:v>
                </c:pt>
                <c:pt idx="639">
                  <c:v>-585.26110000000006</c:v>
                </c:pt>
                <c:pt idx="640">
                  <c:v>-585.14550999999994</c:v>
                </c:pt>
                <c:pt idx="641">
                  <c:v>-585.06511999999998</c:v>
                </c:pt>
                <c:pt idx="642">
                  <c:v>-585.03078000000005</c:v>
                </c:pt>
                <c:pt idx="643">
                  <c:v>-585.05074999999999</c:v>
                </c:pt>
                <c:pt idx="644">
                  <c:v>-585.12836000000004</c:v>
                </c:pt>
                <c:pt idx="645">
                  <c:v>-585.26197000000002</c:v>
                </c:pt>
                <c:pt idx="646">
                  <c:v>-585.44296999999995</c:v>
                </c:pt>
                <c:pt idx="647">
                  <c:v>-585.65687000000003</c:v>
                </c:pt>
                <c:pt idx="648">
                  <c:v>-585.88486</c:v>
                </c:pt>
                <c:pt idx="649">
                  <c:v>-586.10608000000002</c:v>
                </c:pt>
                <c:pt idx="650">
                  <c:v>-586.30089999999996</c:v>
                </c:pt>
                <c:pt idx="651">
                  <c:v>-586.45272</c:v>
                </c:pt>
                <c:pt idx="652">
                  <c:v>-586.54917</c:v>
                </c:pt>
                <c:pt idx="653">
                  <c:v>-586.58308999999997</c:v>
                </c:pt>
                <c:pt idx="654">
                  <c:v>-586.55262000000005</c:v>
                </c:pt>
                <c:pt idx="655">
                  <c:v>-586.46032000000002</c:v>
                </c:pt>
                <c:pt idx="656">
                  <c:v>-586.31118000000004</c:v>
                </c:pt>
                <c:pt idx="657">
                  <c:v>-586.11350000000004</c:v>
                </c:pt>
                <c:pt idx="658">
                  <c:v>-585.87765000000002</c:v>
                </c:pt>
                <c:pt idx="659">
                  <c:v>-585.61726999999996</c:v>
                </c:pt>
                <c:pt idx="660">
                  <c:v>-585.34951000000001</c:v>
                </c:pt>
                <c:pt idx="661">
                  <c:v>-585.09400000000005</c:v>
                </c:pt>
                <c:pt idx="662">
                  <c:v>-584.87339999999995</c:v>
                </c:pt>
                <c:pt idx="663">
                  <c:v>-584.70943</c:v>
                </c:pt>
                <c:pt idx="664">
                  <c:v>-584.62104999999997</c:v>
                </c:pt>
                <c:pt idx="665">
                  <c:v>-584.61991999999998</c:v>
                </c:pt>
                <c:pt idx="666">
                  <c:v>-584.70799</c:v>
                </c:pt>
                <c:pt idx="667">
                  <c:v>-584.87676999999996</c:v>
                </c:pt>
                <c:pt idx="668">
                  <c:v>-585.10996</c:v>
                </c:pt>
                <c:pt idx="669">
                  <c:v>-585.38661000000002</c:v>
                </c:pt>
                <c:pt idx="670">
                  <c:v>-585.68537000000003</c:v>
                </c:pt>
                <c:pt idx="671">
                  <c:v>-585.97946999999999</c:v>
                </c:pt>
                <c:pt idx="672">
                  <c:v>-586.25685999999996</c:v>
                </c:pt>
                <c:pt idx="673">
                  <c:v>-586.50179000000003</c:v>
                </c:pt>
                <c:pt idx="674">
                  <c:v>-586.70473000000004</c:v>
                </c:pt>
                <c:pt idx="675">
                  <c:v>-586.86012000000005</c:v>
                </c:pt>
                <c:pt idx="676">
                  <c:v>-586.96514000000002</c:v>
                </c:pt>
                <c:pt idx="677">
                  <c:v>-587.01904999999999</c:v>
                </c:pt>
                <c:pt idx="678">
                  <c:v>-587.02347999999995</c:v>
                </c:pt>
                <c:pt idx="679">
                  <c:v>-586.98261000000002</c:v>
                </c:pt>
                <c:pt idx="680">
                  <c:v>-586.90287000000001</c:v>
                </c:pt>
                <c:pt idx="681">
                  <c:v>-586.79246000000001</c:v>
                </c:pt>
                <c:pt idx="682">
                  <c:v>-586.66080999999997</c:v>
                </c:pt>
                <c:pt idx="683">
                  <c:v>-586.51783</c:v>
                </c:pt>
                <c:pt idx="684">
                  <c:v>-586.37369999999999</c:v>
                </c:pt>
                <c:pt idx="685">
                  <c:v>-586.23806999999999</c:v>
                </c:pt>
                <c:pt idx="686">
                  <c:v>-586.11883</c:v>
                </c:pt>
                <c:pt idx="687">
                  <c:v>-586.02169000000004</c:v>
                </c:pt>
                <c:pt idx="688">
                  <c:v>-585.94996000000003</c:v>
                </c:pt>
                <c:pt idx="689">
                  <c:v>-585.90436</c:v>
                </c:pt>
                <c:pt idx="690">
                  <c:v>-585.88324999999998</c:v>
                </c:pt>
                <c:pt idx="691">
                  <c:v>-585.88442999999995</c:v>
                </c:pt>
                <c:pt idx="692">
                  <c:v>-585.90589999999997</c:v>
                </c:pt>
                <c:pt idx="693">
                  <c:v>-585.94474000000002</c:v>
                </c:pt>
                <c:pt idx="694">
                  <c:v>-586.00072</c:v>
                </c:pt>
                <c:pt idx="695">
                  <c:v>-586.07203000000004</c:v>
                </c:pt>
                <c:pt idx="696">
                  <c:v>-586.15683000000001</c:v>
                </c:pt>
                <c:pt idx="697">
                  <c:v>-586.25273000000004</c:v>
                </c:pt>
                <c:pt idx="698">
                  <c:v>-586.35744999999997</c:v>
                </c:pt>
                <c:pt idx="699">
                  <c:v>-586.46843999999999</c:v>
                </c:pt>
                <c:pt idx="700">
                  <c:v>-586.58294999999998</c:v>
                </c:pt>
                <c:pt idx="701">
                  <c:v>-586.69574</c:v>
                </c:pt>
                <c:pt idx="702">
                  <c:v>-586.80345999999997</c:v>
                </c:pt>
                <c:pt idx="703">
                  <c:v>-586.90096000000005</c:v>
                </c:pt>
                <c:pt idx="704">
                  <c:v>-586.98298</c:v>
                </c:pt>
                <c:pt idx="705">
                  <c:v>-587.04485</c:v>
                </c:pt>
                <c:pt idx="706">
                  <c:v>-587.08460000000002</c:v>
                </c:pt>
                <c:pt idx="707">
                  <c:v>-587.10230999999999</c:v>
                </c:pt>
                <c:pt idx="708">
                  <c:v>-587.10107000000005</c:v>
                </c:pt>
                <c:pt idx="709">
                  <c:v>-587.08609999999999</c:v>
                </c:pt>
                <c:pt idx="710">
                  <c:v>-587.06479999999999</c:v>
                </c:pt>
                <c:pt idx="711">
                  <c:v>-587.04558999999995</c:v>
                </c:pt>
                <c:pt idx="712">
                  <c:v>-587.03607</c:v>
                </c:pt>
                <c:pt idx="713">
                  <c:v>-587.04192999999998</c:v>
                </c:pt>
                <c:pt idx="714">
                  <c:v>-587.06532000000004</c:v>
                </c:pt>
                <c:pt idx="715">
                  <c:v>-587.10423000000003</c:v>
                </c:pt>
                <c:pt idx="716">
                  <c:v>-587.15368999999998</c:v>
                </c:pt>
                <c:pt idx="717">
                  <c:v>-587.20545000000004</c:v>
                </c:pt>
                <c:pt idx="718">
                  <c:v>-587.25117</c:v>
                </c:pt>
                <c:pt idx="719">
                  <c:v>-587.28390000000002</c:v>
                </c:pt>
                <c:pt idx="720">
                  <c:v>-587.29875000000004</c:v>
                </c:pt>
                <c:pt idx="721">
                  <c:v>-587.29380000000003</c:v>
                </c:pt>
                <c:pt idx="722">
                  <c:v>-587.27053000000001</c:v>
                </c:pt>
                <c:pt idx="723">
                  <c:v>-587.23350000000005</c:v>
                </c:pt>
                <c:pt idx="724">
                  <c:v>-587.18906000000004</c:v>
                </c:pt>
                <c:pt idx="725">
                  <c:v>-587.14500999999996</c:v>
                </c:pt>
                <c:pt idx="726">
                  <c:v>-587.10929999999996</c:v>
                </c:pt>
                <c:pt idx="727">
                  <c:v>-587.08864000000005</c:v>
                </c:pt>
                <c:pt idx="728">
                  <c:v>-587.08808999999997</c:v>
                </c:pt>
                <c:pt idx="729">
                  <c:v>-587.10969999999998</c:v>
                </c:pt>
                <c:pt idx="730">
                  <c:v>-587.15255000000002</c:v>
                </c:pt>
                <c:pt idx="731">
                  <c:v>-587.21248000000003</c:v>
                </c:pt>
                <c:pt idx="732">
                  <c:v>-587.28270999999995</c:v>
                </c:pt>
                <c:pt idx="733">
                  <c:v>-587.35468000000003</c:v>
                </c:pt>
                <c:pt idx="734">
                  <c:v>-587.41738999999995</c:v>
                </c:pt>
                <c:pt idx="735">
                  <c:v>-587.46211000000005</c:v>
                </c:pt>
                <c:pt idx="736">
                  <c:v>-587.47991000000002</c:v>
                </c:pt>
                <c:pt idx="737">
                  <c:v>-587.46577000000002</c:v>
                </c:pt>
                <c:pt idx="738">
                  <c:v>-587.41776000000004</c:v>
                </c:pt>
                <c:pt idx="739">
                  <c:v>-587.33815000000004</c:v>
                </c:pt>
                <c:pt idx="740">
                  <c:v>-587.23103000000003</c:v>
                </c:pt>
                <c:pt idx="741">
                  <c:v>-587.10031000000004</c:v>
                </c:pt>
                <c:pt idx="742">
                  <c:v>-586.94905000000006</c:v>
                </c:pt>
                <c:pt idx="743">
                  <c:v>-586.77826000000005</c:v>
                </c:pt>
                <c:pt idx="744">
                  <c:v>-586.58762999999999</c:v>
                </c:pt>
                <c:pt idx="745">
                  <c:v>-586.37764000000004</c:v>
                </c:pt>
                <c:pt idx="746">
                  <c:v>-586.15206000000001</c:v>
                </c:pt>
                <c:pt idx="747">
                  <c:v>-585.92354</c:v>
                </c:pt>
                <c:pt idx="748">
                  <c:v>-585.71194000000003</c:v>
                </c:pt>
                <c:pt idx="749">
                  <c:v>-585.54417000000001</c:v>
                </c:pt>
                <c:pt idx="750">
                  <c:v>-585.44966999999997</c:v>
                </c:pt>
                <c:pt idx="751">
                  <c:v>-585.44781</c:v>
                </c:pt>
                <c:pt idx="752">
                  <c:v>-585.54255999999998</c:v>
                </c:pt>
                <c:pt idx="753">
                  <c:v>-585.71561999999994</c:v>
                </c:pt>
                <c:pt idx="754">
                  <c:v>-585.93237999999997</c:v>
                </c:pt>
                <c:pt idx="755">
                  <c:v>-586.15387999999996</c:v>
                </c:pt>
                <c:pt idx="756">
                  <c:v>-586.34652000000006</c:v>
                </c:pt>
                <c:pt idx="757">
                  <c:v>-586.48905000000002</c:v>
                </c:pt>
                <c:pt idx="758">
                  <c:v>-586.57276999999999</c:v>
                </c:pt>
                <c:pt idx="759">
                  <c:v>-586.59950000000003</c:v>
                </c:pt>
                <c:pt idx="760">
                  <c:v>-586.57820000000004</c:v>
                </c:pt>
                <c:pt idx="761">
                  <c:v>-586.52106000000003</c:v>
                </c:pt>
                <c:pt idx="762">
                  <c:v>-586.44079999999997</c:v>
                </c:pt>
                <c:pt idx="763">
                  <c:v>-586.35001</c:v>
                </c:pt>
                <c:pt idx="764">
                  <c:v>-586.25985000000003</c:v>
                </c:pt>
                <c:pt idx="765">
                  <c:v>-586.18029000000001</c:v>
                </c:pt>
                <c:pt idx="766">
                  <c:v>-586.11967000000004</c:v>
                </c:pt>
                <c:pt idx="767">
                  <c:v>-586.08344</c:v>
                </c:pt>
                <c:pt idx="768">
                  <c:v>-586.07488000000001</c:v>
                </c:pt>
                <c:pt idx="769">
                  <c:v>-586.09442999999999</c:v>
                </c:pt>
                <c:pt idx="770">
                  <c:v>-586.13923999999997</c:v>
                </c:pt>
                <c:pt idx="771">
                  <c:v>-586.20456000000001</c:v>
                </c:pt>
                <c:pt idx="772">
                  <c:v>-586.28454999999997</c:v>
                </c:pt>
                <c:pt idx="773">
                  <c:v>-586.37356</c:v>
                </c:pt>
                <c:pt idx="774">
                  <c:v>-586.46481000000006</c:v>
                </c:pt>
                <c:pt idx="775">
                  <c:v>-586.55127000000005</c:v>
                </c:pt>
                <c:pt idx="776">
                  <c:v>-586.63184999999999</c:v>
                </c:pt>
                <c:pt idx="777">
                  <c:v>-586.70330000000001</c:v>
                </c:pt>
                <c:pt idx="778">
                  <c:v>-586.76543000000004</c:v>
                </c:pt>
                <c:pt idx="779">
                  <c:v>-586.81984</c:v>
                </c:pt>
                <c:pt idx="780">
                  <c:v>-586.87049999999999</c:v>
                </c:pt>
                <c:pt idx="781">
                  <c:v>-586.92128000000002</c:v>
                </c:pt>
                <c:pt idx="782">
                  <c:v>-586.97640000000001</c:v>
                </c:pt>
                <c:pt idx="783">
                  <c:v>-587.03815999999995</c:v>
                </c:pt>
                <c:pt idx="784">
                  <c:v>-587.10455000000002</c:v>
                </c:pt>
                <c:pt idx="785">
                  <c:v>-587.17066</c:v>
                </c:pt>
                <c:pt idx="786">
                  <c:v>-587.22769000000005</c:v>
                </c:pt>
                <c:pt idx="787">
                  <c:v>-587.26565000000005</c:v>
                </c:pt>
                <c:pt idx="788">
                  <c:v>-587.27553</c:v>
                </c:pt>
                <c:pt idx="789">
                  <c:v>-587.25239999999997</c:v>
                </c:pt>
                <c:pt idx="790">
                  <c:v>-587.19764999999995</c:v>
                </c:pt>
                <c:pt idx="791">
                  <c:v>-587.11945000000003</c:v>
                </c:pt>
                <c:pt idx="792">
                  <c:v>-587.03188</c:v>
                </c:pt>
                <c:pt idx="793">
                  <c:v>-586.95100000000002</c:v>
                </c:pt>
                <c:pt idx="794">
                  <c:v>-586.89014999999995</c:v>
                </c:pt>
                <c:pt idx="795">
                  <c:v>-586.85509000000002</c:v>
                </c:pt>
                <c:pt idx="796">
                  <c:v>-586.84150999999997</c:v>
                </c:pt>
                <c:pt idx="797">
                  <c:v>-586.83730000000003</c:v>
                </c:pt>
                <c:pt idx="798">
                  <c:v>-586.82489999999996</c:v>
                </c:pt>
                <c:pt idx="799">
                  <c:v>-586.78826000000004</c:v>
                </c:pt>
                <c:pt idx="800">
                  <c:v>-586.71477000000004</c:v>
                </c:pt>
                <c:pt idx="801">
                  <c:v>-586.60011999999995</c:v>
                </c:pt>
                <c:pt idx="802">
                  <c:v>-586.44795999999997</c:v>
                </c:pt>
                <c:pt idx="803">
                  <c:v>-586.26967000000002</c:v>
                </c:pt>
                <c:pt idx="804">
                  <c:v>-586.08127000000002</c:v>
                </c:pt>
                <c:pt idx="805">
                  <c:v>-585.90083000000004</c:v>
                </c:pt>
                <c:pt idx="806">
                  <c:v>-585.74361999999996</c:v>
                </c:pt>
                <c:pt idx="807">
                  <c:v>-585.61986000000002</c:v>
                </c:pt>
                <c:pt idx="808">
                  <c:v>-585.53160000000003</c:v>
                </c:pt>
                <c:pt idx="809">
                  <c:v>-585.47490000000005</c:v>
                </c:pt>
                <c:pt idx="810">
                  <c:v>-585.44331</c:v>
                </c:pt>
                <c:pt idx="811">
                  <c:v>-585.43074999999999</c:v>
                </c:pt>
                <c:pt idx="812">
                  <c:v>-585.43425999999999</c:v>
                </c:pt>
                <c:pt idx="813">
                  <c:v>-585.45383000000004</c:v>
                </c:pt>
                <c:pt idx="814">
                  <c:v>-585.4905</c:v>
                </c:pt>
                <c:pt idx="815">
                  <c:v>-585.54585999999995</c:v>
                </c:pt>
                <c:pt idx="816">
                  <c:v>-585.61981000000003</c:v>
                </c:pt>
                <c:pt idx="817">
                  <c:v>-585.70902000000001</c:v>
                </c:pt>
                <c:pt idx="818">
                  <c:v>-585.80868999999996</c:v>
                </c:pt>
                <c:pt idx="819">
                  <c:v>-585.91156000000001</c:v>
                </c:pt>
                <c:pt idx="820">
                  <c:v>-586.00955999999996</c:v>
                </c:pt>
                <c:pt idx="821">
                  <c:v>-586.09487999999999</c:v>
                </c:pt>
                <c:pt idx="822">
                  <c:v>-586.16112999999996</c:v>
                </c:pt>
                <c:pt idx="823">
                  <c:v>-586.20550000000003</c:v>
                </c:pt>
                <c:pt idx="824">
                  <c:v>-586.22853999999995</c:v>
                </c:pt>
                <c:pt idx="825">
                  <c:v>-586.23226</c:v>
                </c:pt>
                <c:pt idx="826">
                  <c:v>-586.22275000000002</c:v>
                </c:pt>
                <c:pt idx="827">
                  <c:v>-586.20451000000003</c:v>
                </c:pt>
                <c:pt idx="828">
                  <c:v>-586.18155000000002</c:v>
                </c:pt>
                <c:pt idx="829">
                  <c:v>-586.15670999999998</c:v>
                </c:pt>
                <c:pt idx="830">
                  <c:v>-586.13169000000005</c:v>
                </c:pt>
                <c:pt idx="831">
                  <c:v>-586.10790999999995</c:v>
                </c:pt>
                <c:pt idx="832">
                  <c:v>-586.08726999999999</c:v>
                </c:pt>
                <c:pt idx="833">
                  <c:v>-586.07154000000003</c:v>
                </c:pt>
                <c:pt idx="834">
                  <c:v>-586.06352000000004</c:v>
                </c:pt>
                <c:pt idx="835">
                  <c:v>-586.06560999999999</c:v>
                </c:pt>
                <c:pt idx="836">
                  <c:v>-586.08018000000004</c:v>
                </c:pt>
                <c:pt idx="837">
                  <c:v>-586.10947999999996</c:v>
                </c:pt>
                <c:pt idx="838">
                  <c:v>-586.15511000000004</c:v>
                </c:pt>
                <c:pt idx="839">
                  <c:v>-586.21901000000003</c:v>
                </c:pt>
                <c:pt idx="840">
                  <c:v>-586.30183</c:v>
                </c:pt>
                <c:pt idx="841">
                  <c:v>-586.40368000000001</c:v>
                </c:pt>
                <c:pt idx="842">
                  <c:v>-586.52410999999995</c:v>
                </c:pt>
                <c:pt idx="843">
                  <c:v>-586.66116999999997</c:v>
                </c:pt>
                <c:pt idx="844">
                  <c:v>-586.81082000000004</c:v>
                </c:pt>
                <c:pt idx="845">
                  <c:v>-586.96771000000001</c:v>
                </c:pt>
                <c:pt idx="846">
                  <c:v>-587.12440000000004</c:v>
                </c:pt>
                <c:pt idx="847">
                  <c:v>-587.27178000000004</c:v>
                </c:pt>
                <c:pt idx="848">
                  <c:v>-587.40076999999997</c:v>
                </c:pt>
                <c:pt idx="849">
                  <c:v>-587.50304000000006</c:v>
                </c:pt>
                <c:pt idx="850">
                  <c:v>-587.57298000000003</c:v>
                </c:pt>
                <c:pt idx="851">
                  <c:v>-587.60796000000005</c:v>
                </c:pt>
                <c:pt idx="852">
                  <c:v>-587.61008000000004</c:v>
                </c:pt>
                <c:pt idx="853">
                  <c:v>-587.58618999999999</c:v>
                </c:pt>
                <c:pt idx="854">
                  <c:v>-587.54654000000005</c:v>
                </c:pt>
                <c:pt idx="855">
                  <c:v>-587.50040999999999</c:v>
                </c:pt>
                <c:pt idx="856">
                  <c:v>-587.46101999999996</c:v>
                </c:pt>
                <c:pt idx="857">
                  <c:v>-587.43529999999998</c:v>
                </c:pt>
                <c:pt idx="858">
                  <c:v>-587.42561999999998</c:v>
                </c:pt>
                <c:pt idx="859">
                  <c:v>-587.42911000000004</c:v>
                </c:pt>
                <c:pt idx="860">
                  <c:v>-587.43701999999996</c:v>
                </c:pt>
                <c:pt idx="861">
                  <c:v>-587.43723999999997</c:v>
                </c:pt>
                <c:pt idx="862">
                  <c:v>-587.4171</c:v>
                </c:pt>
                <c:pt idx="863">
                  <c:v>-587.36575000000005</c:v>
                </c:pt>
                <c:pt idx="864">
                  <c:v>-587.27395000000001</c:v>
                </c:pt>
                <c:pt idx="865">
                  <c:v>-587.13976000000002</c:v>
                </c:pt>
                <c:pt idx="866">
                  <c:v>-586.96610999999996</c:v>
                </c:pt>
                <c:pt idx="867">
                  <c:v>-586.76047000000005</c:v>
                </c:pt>
                <c:pt idx="868">
                  <c:v>-586.53619000000003</c:v>
                </c:pt>
                <c:pt idx="869">
                  <c:v>-586.30966999999998</c:v>
                </c:pt>
                <c:pt idx="870">
                  <c:v>-586.09811999999999</c:v>
                </c:pt>
                <c:pt idx="871">
                  <c:v>-585.91663000000005</c:v>
                </c:pt>
                <c:pt idx="872">
                  <c:v>-585.77539999999999</c:v>
                </c:pt>
                <c:pt idx="873">
                  <c:v>-585.67866000000004</c:v>
                </c:pt>
                <c:pt idx="874">
                  <c:v>-585.62458000000004</c:v>
                </c:pt>
                <c:pt idx="875">
                  <c:v>-585.60731999999996</c:v>
                </c:pt>
                <c:pt idx="876">
                  <c:v>-585.61971000000005</c:v>
                </c:pt>
                <c:pt idx="877">
                  <c:v>-585.65141000000006</c:v>
                </c:pt>
                <c:pt idx="878">
                  <c:v>-585.69637</c:v>
                </c:pt>
                <c:pt idx="879">
                  <c:v>-585.74703</c:v>
                </c:pt>
                <c:pt idx="880">
                  <c:v>-585.79615000000001</c:v>
                </c:pt>
                <c:pt idx="881">
                  <c:v>-585.83834000000002</c:v>
                </c:pt>
                <c:pt idx="882">
                  <c:v>-585.86883999999998</c:v>
                </c:pt>
                <c:pt idx="883">
                  <c:v>-585.88424999999995</c:v>
                </c:pt>
                <c:pt idx="884">
                  <c:v>-585.88149999999996</c:v>
                </c:pt>
                <c:pt idx="885">
                  <c:v>-585.85906999999997</c:v>
                </c:pt>
                <c:pt idx="886">
                  <c:v>-585.81667000000004</c:v>
                </c:pt>
                <c:pt idx="887">
                  <c:v>-585.75519999999995</c:v>
                </c:pt>
                <c:pt idx="888">
                  <c:v>-585.67760999999996</c:v>
                </c:pt>
                <c:pt idx="889">
                  <c:v>-585.58758</c:v>
                </c:pt>
                <c:pt idx="890">
                  <c:v>-585.48983999999996</c:v>
                </c:pt>
                <c:pt idx="891">
                  <c:v>-585.38882999999998</c:v>
                </c:pt>
                <c:pt idx="892">
                  <c:v>-585.28926999999999</c:v>
                </c:pt>
                <c:pt idx="893">
                  <c:v>-585.19502999999997</c:v>
                </c:pt>
                <c:pt idx="894">
                  <c:v>-585.11014999999998</c:v>
                </c:pt>
                <c:pt idx="895">
                  <c:v>-585.03958999999998</c:v>
                </c:pt>
                <c:pt idx="896">
                  <c:v>-584.98654999999997</c:v>
                </c:pt>
                <c:pt idx="897">
                  <c:v>-584.95316000000003</c:v>
                </c:pt>
                <c:pt idx="898">
                  <c:v>-584.93921999999998</c:v>
                </c:pt>
                <c:pt idx="899">
                  <c:v>-584.94176000000004</c:v>
                </c:pt>
                <c:pt idx="900">
                  <c:v>-584.95559000000003</c:v>
                </c:pt>
                <c:pt idx="901">
                  <c:v>-584.97456999999997</c:v>
                </c:pt>
                <c:pt idx="902">
                  <c:v>-584.99063999999998</c:v>
                </c:pt>
                <c:pt idx="903">
                  <c:v>-584.99708999999996</c:v>
                </c:pt>
                <c:pt idx="904">
                  <c:v>-584.98905000000002</c:v>
                </c:pt>
                <c:pt idx="905">
                  <c:v>-584.96411000000001</c:v>
                </c:pt>
                <c:pt idx="906">
                  <c:v>-584.92258000000004</c:v>
                </c:pt>
                <c:pt idx="907">
                  <c:v>-584.86847</c:v>
                </c:pt>
                <c:pt idx="908">
                  <c:v>-584.80799000000002</c:v>
                </c:pt>
                <c:pt idx="909">
                  <c:v>-584.74828000000002</c:v>
                </c:pt>
                <c:pt idx="910">
                  <c:v>-584.69573000000003</c:v>
                </c:pt>
                <c:pt idx="911">
                  <c:v>-584.65545999999995</c:v>
                </c:pt>
                <c:pt idx="912">
                  <c:v>-584.63138000000004</c:v>
                </c:pt>
                <c:pt idx="913">
                  <c:v>-584.62564999999995</c:v>
                </c:pt>
                <c:pt idx="914">
                  <c:v>-584.63905999999997</c:v>
                </c:pt>
                <c:pt idx="915">
                  <c:v>-584.67258000000004</c:v>
                </c:pt>
                <c:pt idx="916">
                  <c:v>-584.72673999999995</c:v>
                </c:pt>
                <c:pt idx="917">
                  <c:v>-584.80015000000003</c:v>
                </c:pt>
                <c:pt idx="918">
                  <c:v>-584.88796000000002</c:v>
                </c:pt>
                <c:pt idx="919">
                  <c:v>-584.98862999999994</c:v>
                </c:pt>
                <c:pt idx="920">
                  <c:v>-585.09509000000003</c:v>
                </c:pt>
                <c:pt idx="921">
                  <c:v>-585.20150999999998</c:v>
                </c:pt>
                <c:pt idx="922">
                  <c:v>-585.30295000000001</c:v>
                </c:pt>
                <c:pt idx="923">
                  <c:v>-585.39526999999998</c:v>
                </c:pt>
                <c:pt idx="924">
                  <c:v>-585.47613999999999</c:v>
                </c:pt>
                <c:pt idx="925">
                  <c:v>-585.54357000000005</c:v>
                </c:pt>
                <c:pt idx="926">
                  <c:v>-585.59547999999995</c:v>
                </c:pt>
                <c:pt idx="927">
                  <c:v>-585.63045999999997</c:v>
                </c:pt>
                <c:pt idx="928">
                  <c:v>-585.64846</c:v>
                </c:pt>
                <c:pt idx="929">
                  <c:v>-585.65108999999995</c:v>
                </c:pt>
                <c:pt idx="930">
                  <c:v>-585.64233999999999</c:v>
                </c:pt>
                <c:pt idx="931">
                  <c:v>-585.62177999999994</c:v>
                </c:pt>
                <c:pt idx="932">
                  <c:v>-585.60182999999995</c:v>
                </c:pt>
                <c:pt idx="933">
                  <c:v>-585.58897000000002</c:v>
                </c:pt>
                <c:pt idx="934">
                  <c:v>-585.59166000000005</c:v>
                </c:pt>
                <c:pt idx="935">
                  <c:v>-585.61887000000002</c:v>
                </c:pt>
                <c:pt idx="936">
                  <c:v>-585.67651999999998</c:v>
                </c:pt>
                <c:pt idx="937">
                  <c:v>-585.76599999999996</c:v>
                </c:pt>
                <c:pt idx="938">
                  <c:v>-585.88238999999999</c:v>
                </c:pt>
                <c:pt idx="939">
                  <c:v>-586.01648</c:v>
                </c:pt>
                <c:pt idx="940">
                  <c:v>-586.15534000000002</c:v>
                </c:pt>
                <c:pt idx="941">
                  <c:v>-586.2876</c:v>
                </c:pt>
                <c:pt idx="942">
                  <c:v>-586.40413000000001</c:v>
                </c:pt>
                <c:pt idx="943">
                  <c:v>-586.49944000000005</c:v>
                </c:pt>
                <c:pt idx="944">
                  <c:v>-586.57064000000003</c:v>
                </c:pt>
                <c:pt idx="945">
                  <c:v>-586.61634000000004</c:v>
                </c:pt>
                <c:pt idx="946">
                  <c:v>-586.63768000000005</c:v>
                </c:pt>
                <c:pt idx="947">
                  <c:v>-586.63665000000003</c:v>
                </c:pt>
                <c:pt idx="948">
                  <c:v>-586.61648000000002</c:v>
                </c:pt>
                <c:pt idx="949">
                  <c:v>-586.56088</c:v>
                </c:pt>
                <c:pt idx="950">
                  <c:v>-586.50581</c:v>
                </c:pt>
                <c:pt idx="951">
                  <c:v>-586.44249000000002</c:v>
                </c:pt>
                <c:pt idx="952">
                  <c:v>-586.37586999999996</c:v>
                </c:pt>
                <c:pt idx="953">
                  <c:v>-586.31146000000001</c:v>
                </c:pt>
                <c:pt idx="954">
                  <c:v>-586.25397999999996</c:v>
                </c:pt>
                <c:pt idx="955">
                  <c:v>-586.20821999999998</c:v>
                </c:pt>
                <c:pt idx="956">
                  <c:v>-586.17854999999997</c:v>
                </c:pt>
                <c:pt idx="957">
                  <c:v>-586.16719000000001</c:v>
                </c:pt>
                <c:pt idx="958">
                  <c:v>-586.17625999999996</c:v>
                </c:pt>
                <c:pt idx="959">
                  <c:v>-586.20528000000002</c:v>
                </c:pt>
                <c:pt idx="960">
                  <c:v>-586.25214000000005</c:v>
                </c:pt>
                <c:pt idx="961">
                  <c:v>-586.31242999999995</c:v>
                </c:pt>
                <c:pt idx="962">
                  <c:v>-586.38064999999995</c:v>
                </c:pt>
                <c:pt idx="963">
                  <c:v>-586.45025999999996</c:v>
                </c:pt>
                <c:pt idx="964">
                  <c:v>-586.51403000000005</c:v>
                </c:pt>
                <c:pt idx="965">
                  <c:v>-586.56466</c:v>
                </c:pt>
                <c:pt idx="966">
                  <c:v>-586.59786999999994</c:v>
                </c:pt>
                <c:pt idx="967">
                  <c:v>-586.60898999999995</c:v>
                </c:pt>
                <c:pt idx="968">
                  <c:v>-586.59663</c:v>
                </c:pt>
                <c:pt idx="969">
                  <c:v>-586.56016</c:v>
                </c:pt>
                <c:pt idx="970">
                  <c:v>-586.50124000000005</c:v>
                </c:pt>
                <c:pt idx="971">
                  <c:v>-586.42399</c:v>
                </c:pt>
                <c:pt idx="972">
                  <c:v>-586.33640000000003</c:v>
                </c:pt>
                <c:pt idx="973">
                  <c:v>-586.24901999999997</c:v>
                </c:pt>
                <c:pt idx="974">
                  <c:v>-586.17489999999998</c:v>
                </c:pt>
                <c:pt idx="975">
                  <c:v>-586.12642000000005</c:v>
                </c:pt>
                <c:pt idx="976">
                  <c:v>-586.11107000000004</c:v>
                </c:pt>
                <c:pt idx="977">
                  <c:v>-586.12729999999999</c:v>
                </c:pt>
                <c:pt idx="978">
                  <c:v>-586.16534999999999</c:v>
                </c:pt>
                <c:pt idx="979">
                  <c:v>-586.21101999999996</c:v>
                </c:pt>
                <c:pt idx="980">
                  <c:v>-586.25190999999995</c:v>
                </c:pt>
                <c:pt idx="981">
                  <c:v>-586.28027999999995</c:v>
                </c:pt>
                <c:pt idx="982">
                  <c:v>-586.29519000000005</c:v>
                </c:pt>
                <c:pt idx="983">
                  <c:v>-586.30037000000004</c:v>
                </c:pt>
                <c:pt idx="984">
                  <c:v>-586.29962</c:v>
                </c:pt>
                <c:pt idx="985">
                  <c:v>-586.30048999999997</c:v>
                </c:pt>
                <c:pt idx="986">
                  <c:v>-586.30605000000003</c:v>
                </c:pt>
                <c:pt idx="987">
                  <c:v>-586.31755999999996</c:v>
                </c:pt>
                <c:pt idx="988">
                  <c:v>-586.33498999999995</c:v>
                </c:pt>
                <c:pt idx="989">
                  <c:v>-586.35797000000002</c:v>
                </c:pt>
                <c:pt idx="990">
                  <c:v>-586.38607999999999</c:v>
                </c:pt>
                <c:pt idx="991">
                  <c:v>-586.41931999999997</c:v>
                </c:pt>
                <c:pt idx="992">
                  <c:v>-586.45820000000003</c:v>
                </c:pt>
                <c:pt idx="993">
                  <c:v>-586.50306</c:v>
                </c:pt>
                <c:pt idx="994">
                  <c:v>-586.55382999999995</c:v>
                </c:pt>
                <c:pt idx="995">
                  <c:v>-586.60865999999999</c:v>
                </c:pt>
                <c:pt idx="996">
                  <c:v>-586.66417999999999</c:v>
                </c:pt>
                <c:pt idx="997">
                  <c:v>-586.71488999999997</c:v>
                </c:pt>
                <c:pt idx="998">
                  <c:v>-586.75418000000002</c:v>
                </c:pt>
                <c:pt idx="999">
                  <c:v>-586.77351999999996</c:v>
                </c:pt>
                <c:pt idx="1000">
                  <c:v>-586.38324842315387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20-0248-B399-0549DE8B0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910464"/>
        <c:axId val="1349912944"/>
      </c:scatterChart>
      <c:valAx>
        <c:axId val="1349910464"/>
        <c:scaling>
          <c:orientation val="minMax"/>
          <c:max val="1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912944"/>
        <c:crosses val="autoZero"/>
        <c:crossBetween val="midCat"/>
      </c:valAx>
      <c:valAx>
        <c:axId val="1349912944"/>
        <c:scaling>
          <c:orientation val="minMax"/>
        </c:scaling>
        <c:delete val="0"/>
        <c:axPos val="l"/>
        <c:numFmt formatCode="0.0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910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Sheet1!$F$23:$F$1023</c:f>
              <c:numCache>
                <c:formatCode>General</c:formatCode>
                <c:ptCount val="1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Sheet1!$H$23:$H$1023</c:f>
              <c:numCache>
                <c:formatCode>0.00E+00</c:formatCode>
                <c:ptCount val="1001"/>
                <c:pt idx="0">
                  <c:v>-585.30802000000006</c:v>
                </c:pt>
                <c:pt idx="1">
                  <c:v>-585.31314999999995</c:v>
                </c:pt>
                <c:pt idx="2">
                  <c:v>-585.32551999999998</c:v>
                </c:pt>
                <c:pt idx="3">
                  <c:v>-585.34245999999996</c:v>
                </c:pt>
                <c:pt idx="4">
                  <c:v>-585.35963000000004</c:v>
                </c:pt>
                <c:pt idx="5">
                  <c:v>-585.37283000000002</c:v>
                </c:pt>
                <c:pt idx="6">
                  <c:v>-585.37985000000003</c:v>
                </c:pt>
                <c:pt idx="7">
                  <c:v>-585.37980000000005</c:v>
                </c:pt>
                <c:pt idx="8">
                  <c:v>-585.37257</c:v>
                </c:pt>
                <c:pt idx="9">
                  <c:v>-585.35748000000001</c:v>
                </c:pt>
                <c:pt idx="10">
                  <c:v>-585.33239000000003</c:v>
                </c:pt>
                <c:pt idx="11">
                  <c:v>-585.29369999999994</c:v>
                </c:pt>
                <c:pt idx="12">
                  <c:v>-585.23803999999996</c:v>
                </c:pt>
                <c:pt idx="13">
                  <c:v>-585.16116</c:v>
                </c:pt>
                <c:pt idx="14">
                  <c:v>-585.05948000000001</c:v>
                </c:pt>
                <c:pt idx="15">
                  <c:v>-584.93079</c:v>
                </c:pt>
                <c:pt idx="16">
                  <c:v>-584.77449999999999</c:v>
                </c:pt>
                <c:pt idx="17">
                  <c:v>-584.59319000000005</c:v>
                </c:pt>
                <c:pt idx="18">
                  <c:v>-584.39165000000003</c:v>
                </c:pt>
                <c:pt idx="19">
                  <c:v>-584.17808000000002</c:v>
                </c:pt>
                <c:pt idx="20">
                  <c:v>-583.96397999999999</c:v>
                </c:pt>
                <c:pt idx="21">
                  <c:v>-583.76233000000002</c:v>
                </c:pt>
                <c:pt idx="22">
                  <c:v>-583.58641</c:v>
                </c:pt>
                <c:pt idx="23">
                  <c:v>-583.44713000000002</c:v>
                </c:pt>
                <c:pt idx="24">
                  <c:v>-583.35163999999997</c:v>
                </c:pt>
                <c:pt idx="25">
                  <c:v>-583.30246999999997</c:v>
                </c:pt>
                <c:pt idx="26">
                  <c:v>-583.29825000000005</c:v>
                </c:pt>
                <c:pt idx="27">
                  <c:v>-583.33271000000002</c:v>
                </c:pt>
                <c:pt idx="28">
                  <c:v>-583.39935000000003</c:v>
                </c:pt>
                <c:pt idx="29">
                  <c:v>-583.49122</c:v>
                </c:pt>
                <c:pt idx="30">
                  <c:v>-583.60257999999999</c:v>
                </c:pt>
                <c:pt idx="31">
                  <c:v>-583.72986000000003</c:v>
                </c:pt>
                <c:pt idx="32">
                  <c:v>-583.86940000000004</c:v>
                </c:pt>
                <c:pt idx="33">
                  <c:v>-584.01585</c:v>
                </c:pt>
                <c:pt idx="34">
                  <c:v>-584.16070999999999</c:v>
                </c:pt>
                <c:pt idx="35">
                  <c:v>-584.29146000000003</c:v>
                </c:pt>
                <c:pt idx="36">
                  <c:v>-584.39156000000003</c:v>
                </c:pt>
                <c:pt idx="37">
                  <c:v>-584.44424000000004</c:v>
                </c:pt>
                <c:pt idx="38">
                  <c:v>-584.43606999999997</c:v>
                </c:pt>
                <c:pt idx="39">
                  <c:v>-584.36090999999999</c:v>
                </c:pt>
                <c:pt idx="40">
                  <c:v>-584.20968000000005</c:v>
                </c:pt>
                <c:pt idx="41">
                  <c:v>-584.00292999999999</c:v>
                </c:pt>
                <c:pt idx="42">
                  <c:v>-583.75653999999997</c:v>
                </c:pt>
                <c:pt idx="43">
                  <c:v>-583.49478999999997</c:v>
                </c:pt>
                <c:pt idx="44">
                  <c:v>-583.24525000000006</c:v>
                </c:pt>
                <c:pt idx="45">
                  <c:v>-583.03420000000006</c:v>
                </c:pt>
                <c:pt idx="46">
                  <c:v>-582.88332000000003</c:v>
                </c:pt>
                <c:pt idx="47">
                  <c:v>-582.80655000000002</c:v>
                </c:pt>
                <c:pt idx="48">
                  <c:v>-582.80956000000003</c:v>
                </c:pt>
                <c:pt idx="49">
                  <c:v>-582.89074000000005</c:v>
                </c:pt>
                <c:pt idx="50">
                  <c:v>-583.04165999999998</c:v>
                </c:pt>
                <c:pt idx="51">
                  <c:v>-583.25040999999999</c:v>
                </c:pt>
                <c:pt idx="52">
                  <c:v>-583.50358000000006</c:v>
                </c:pt>
                <c:pt idx="53">
                  <c:v>-583.78531999999996</c:v>
                </c:pt>
                <c:pt idx="54">
                  <c:v>-584.08123999999998</c:v>
                </c:pt>
                <c:pt idx="55">
                  <c:v>-584.37705000000005</c:v>
                </c:pt>
                <c:pt idx="56">
                  <c:v>-584.65958999999998</c:v>
                </c:pt>
                <c:pt idx="57">
                  <c:v>-584.91741999999999</c:v>
                </c:pt>
                <c:pt idx="58">
                  <c:v>-585.14175</c:v>
                </c:pt>
                <c:pt idx="59">
                  <c:v>-585.32749999999999</c:v>
                </c:pt>
                <c:pt idx="60">
                  <c:v>-585.47243000000003</c:v>
                </c:pt>
                <c:pt idx="61">
                  <c:v>-585.58018000000004</c:v>
                </c:pt>
                <c:pt idx="62">
                  <c:v>-585.65920000000006</c:v>
                </c:pt>
                <c:pt idx="63">
                  <c:v>-585.72036000000003</c:v>
                </c:pt>
                <c:pt idx="64">
                  <c:v>-585.77610000000004</c:v>
                </c:pt>
                <c:pt idx="65">
                  <c:v>-585.83474000000001</c:v>
                </c:pt>
                <c:pt idx="66">
                  <c:v>-585.89865999999995</c:v>
                </c:pt>
                <c:pt idx="67">
                  <c:v>-585.96276</c:v>
                </c:pt>
                <c:pt idx="68">
                  <c:v>-586.01755000000003</c:v>
                </c:pt>
                <c:pt idx="69">
                  <c:v>-586.05304000000001</c:v>
                </c:pt>
                <c:pt idx="70">
                  <c:v>-586.06344999999999</c:v>
                </c:pt>
                <c:pt idx="71">
                  <c:v>-586.04759999999999</c:v>
                </c:pt>
                <c:pt idx="72">
                  <c:v>-586.01007000000004</c:v>
                </c:pt>
                <c:pt idx="73">
                  <c:v>-585.95903999999996</c:v>
                </c:pt>
                <c:pt idx="74">
                  <c:v>-585.90359999999998</c:v>
                </c:pt>
                <c:pt idx="75">
                  <c:v>-585.85317999999995</c:v>
                </c:pt>
                <c:pt idx="76">
                  <c:v>-585.81516999999997</c:v>
                </c:pt>
                <c:pt idx="77">
                  <c:v>-585.79570999999999</c:v>
                </c:pt>
                <c:pt idx="78">
                  <c:v>-585.80069000000003</c:v>
                </c:pt>
                <c:pt idx="79">
                  <c:v>-585.83506</c:v>
                </c:pt>
                <c:pt idx="80">
                  <c:v>-585.89802999999995</c:v>
                </c:pt>
                <c:pt idx="81">
                  <c:v>-585.99176</c:v>
                </c:pt>
                <c:pt idx="82">
                  <c:v>-586.11782000000005</c:v>
                </c:pt>
                <c:pt idx="83">
                  <c:v>-586.27</c:v>
                </c:pt>
                <c:pt idx="84">
                  <c:v>-586.44149000000004</c:v>
                </c:pt>
                <c:pt idx="85">
                  <c:v>-586.62330999999995</c:v>
                </c:pt>
                <c:pt idx="86">
                  <c:v>-586.80543999999998</c:v>
                </c:pt>
                <c:pt idx="87">
                  <c:v>-586.97942999999998</c:v>
                </c:pt>
                <c:pt idx="88">
                  <c:v>-587.13819999999998</c:v>
                </c:pt>
                <c:pt idx="89">
                  <c:v>-587.27632000000006</c:v>
                </c:pt>
                <c:pt idx="90">
                  <c:v>-587.38832000000002</c:v>
                </c:pt>
                <c:pt idx="91">
                  <c:v>-587.47351000000003</c:v>
                </c:pt>
                <c:pt idx="92">
                  <c:v>-587.53072999999995</c:v>
                </c:pt>
                <c:pt idx="93">
                  <c:v>-587.55963999999994</c:v>
                </c:pt>
                <c:pt idx="94">
                  <c:v>-587.56115999999997</c:v>
                </c:pt>
                <c:pt idx="95">
                  <c:v>-587.53715999999997</c:v>
                </c:pt>
                <c:pt idx="96">
                  <c:v>-587.49012000000005</c:v>
                </c:pt>
                <c:pt idx="97">
                  <c:v>-587.42318</c:v>
                </c:pt>
                <c:pt idx="98">
                  <c:v>-587.33979999999997</c:v>
                </c:pt>
                <c:pt idx="99">
                  <c:v>-587.24464999999998</c:v>
                </c:pt>
                <c:pt idx="100">
                  <c:v>-587.14140999999995</c:v>
                </c:pt>
                <c:pt idx="101">
                  <c:v>-587.03345000000002</c:v>
                </c:pt>
                <c:pt idx="102">
                  <c:v>-586.92412999999999</c:v>
                </c:pt>
                <c:pt idx="103">
                  <c:v>-586.81649000000004</c:v>
                </c:pt>
                <c:pt idx="104">
                  <c:v>-586.71412999999995</c:v>
                </c:pt>
                <c:pt idx="105">
                  <c:v>-586.62188000000003</c:v>
                </c:pt>
                <c:pt idx="106">
                  <c:v>-586.54557999999997</c:v>
                </c:pt>
                <c:pt idx="107">
                  <c:v>-586.49086</c:v>
                </c:pt>
                <c:pt idx="108">
                  <c:v>-586.46132999999998</c:v>
                </c:pt>
                <c:pt idx="109">
                  <c:v>-586.45782999999994</c:v>
                </c:pt>
                <c:pt idx="110">
                  <c:v>-586.47811000000002</c:v>
                </c:pt>
                <c:pt idx="111">
                  <c:v>-586.51751000000002</c:v>
                </c:pt>
                <c:pt idx="112">
                  <c:v>-586.56904999999995</c:v>
                </c:pt>
                <c:pt idx="113">
                  <c:v>-586.62531000000001</c:v>
                </c:pt>
                <c:pt idx="114">
                  <c:v>-586.6789</c:v>
                </c:pt>
                <c:pt idx="115">
                  <c:v>-586.72329999999999</c:v>
                </c:pt>
                <c:pt idx="116">
                  <c:v>-586.75369000000001</c:v>
                </c:pt>
                <c:pt idx="117">
                  <c:v>-586.76657</c:v>
                </c:pt>
                <c:pt idx="118">
                  <c:v>-586.76058</c:v>
                </c:pt>
                <c:pt idx="119">
                  <c:v>-586.73656000000005</c:v>
                </c:pt>
                <c:pt idx="120">
                  <c:v>-586.69560000000001</c:v>
                </c:pt>
                <c:pt idx="121">
                  <c:v>-586.63924999999995</c:v>
                </c:pt>
                <c:pt idx="122">
                  <c:v>-586.56863999999996</c:v>
                </c:pt>
                <c:pt idx="123">
                  <c:v>-586.48492999999996</c:v>
                </c:pt>
                <c:pt idx="124">
                  <c:v>-586.38939000000005</c:v>
                </c:pt>
                <c:pt idx="125">
                  <c:v>-586.28350999999998</c:v>
                </c:pt>
                <c:pt idx="126">
                  <c:v>-586.16407000000004</c:v>
                </c:pt>
                <c:pt idx="127">
                  <c:v>-586.04016999999999</c:v>
                </c:pt>
                <c:pt idx="128">
                  <c:v>-585.91288999999995</c:v>
                </c:pt>
                <c:pt idx="129">
                  <c:v>-585.78673000000003</c:v>
                </c:pt>
                <c:pt idx="130">
                  <c:v>-585.66762000000006</c:v>
                </c:pt>
                <c:pt idx="131">
                  <c:v>-585.56150000000002</c:v>
                </c:pt>
                <c:pt idx="132">
                  <c:v>-585.47212999999999</c:v>
                </c:pt>
                <c:pt idx="133">
                  <c:v>-585.40093999999999</c:v>
                </c:pt>
                <c:pt idx="134">
                  <c:v>-585.34707000000003</c:v>
                </c:pt>
                <c:pt idx="135">
                  <c:v>-585.30682000000002</c:v>
                </c:pt>
                <c:pt idx="136">
                  <c:v>-585.27647999999999</c:v>
                </c:pt>
                <c:pt idx="137">
                  <c:v>-585.25414999999998</c:v>
                </c:pt>
                <c:pt idx="138">
                  <c:v>-585.24026000000003</c:v>
                </c:pt>
                <c:pt idx="139">
                  <c:v>-585.23878999999999</c:v>
                </c:pt>
                <c:pt idx="140">
                  <c:v>-585.25519999999995</c:v>
                </c:pt>
                <c:pt idx="141">
                  <c:v>-585.29462999999998</c:v>
                </c:pt>
                <c:pt idx="142">
                  <c:v>-585.36087999999995</c:v>
                </c:pt>
                <c:pt idx="143">
                  <c:v>-585.45518000000004</c:v>
                </c:pt>
                <c:pt idx="144">
                  <c:v>-585.57461999999998</c:v>
                </c:pt>
                <c:pt idx="145">
                  <c:v>-585.71343000000002</c:v>
                </c:pt>
                <c:pt idx="146">
                  <c:v>-585.86174000000005</c:v>
                </c:pt>
                <c:pt idx="147">
                  <c:v>-586.00948000000005</c:v>
                </c:pt>
                <c:pt idx="148">
                  <c:v>-586.14669000000004</c:v>
                </c:pt>
                <c:pt idx="149">
                  <c:v>-586.26607999999999</c:v>
                </c:pt>
                <c:pt idx="150">
                  <c:v>-586.36238000000003</c:v>
                </c:pt>
                <c:pt idx="151">
                  <c:v>-586.43331000000001</c:v>
                </c:pt>
                <c:pt idx="152">
                  <c:v>-586.47933999999998</c:v>
                </c:pt>
                <c:pt idx="153">
                  <c:v>-586.50278000000003</c:v>
                </c:pt>
                <c:pt idx="154">
                  <c:v>-586.50684999999999</c:v>
                </c:pt>
                <c:pt idx="155">
                  <c:v>-586.49680000000001</c:v>
                </c:pt>
                <c:pt idx="156">
                  <c:v>-586.47857999999997</c:v>
                </c:pt>
                <c:pt idx="157">
                  <c:v>-586.45785000000001</c:v>
                </c:pt>
                <c:pt idx="158">
                  <c:v>-586.43858999999998</c:v>
                </c:pt>
                <c:pt idx="159">
                  <c:v>-586.42370000000005</c:v>
                </c:pt>
                <c:pt idx="160">
                  <c:v>-586.41431999999998</c:v>
                </c:pt>
                <c:pt idx="161">
                  <c:v>-586.41125</c:v>
                </c:pt>
                <c:pt idx="162">
                  <c:v>-586.41462000000001</c:v>
                </c:pt>
                <c:pt idx="163">
                  <c:v>-586.42443000000003</c:v>
                </c:pt>
                <c:pt idx="164">
                  <c:v>-586.44029999999998</c:v>
                </c:pt>
                <c:pt idx="165">
                  <c:v>-586.46195999999998</c:v>
                </c:pt>
                <c:pt idx="166">
                  <c:v>-586.48937000000001</c:v>
                </c:pt>
                <c:pt idx="167">
                  <c:v>-586.52191000000005</c:v>
                </c:pt>
                <c:pt idx="168">
                  <c:v>-586.55904999999996</c:v>
                </c:pt>
                <c:pt idx="169">
                  <c:v>-586.60022000000004</c:v>
                </c:pt>
                <c:pt idx="170">
                  <c:v>-586.64458999999999</c:v>
                </c:pt>
                <c:pt idx="171">
                  <c:v>-586.69132999999999</c:v>
                </c:pt>
                <c:pt idx="172">
                  <c:v>-586.74014999999997</c:v>
                </c:pt>
                <c:pt idx="173">
                  <c:v>-586.79205999999999</c:v>
                </c:pt>
                <c:pt idx="174">
                  <c:v>-586.84725000000003</c:v>
                </c:pt>
                <c:pt idx="175">
                  <c:v>-586.90488000000005</c:v>
                </c:pt>
                <c:pt idx="176">
                  <c:v>-586.96365000000003</c:v>
                </c:pt>
                <c:pt idx="177">
                  <c:v>-587.02103</c:v>
                </c:pt>
                <c:pt idx="178">
                  <c:v>-587.07505000000003</c:v>
                </c:pt>
                <c:pt idx="179">
                  <c:v>-587.12518</c:v>
                </c:pt>
                <c:pt idx="180">
                  <c:v>-587.17227000000003</c:v>
                </c:pt>
                <c:pt idx="181">
                  <c:v>-587.21781999999996</c:v>
                </c:pt>
                <c:pt idx="182">
                  <c:v>-587.26279999999997</c:v>
                </c:pt>
                <c:pt idx="183">
                  <c:v>-587.30777</c:v>
                </c:pt>
                <c:pt idx="184">
                  <c:v>-587.34946000000002</c:v>
                </c:pt>
                <c:pt idx="185">
                  <c:v>-587.38396</c:v>
                </c:pt>
                <c:pt idx="186">
                  <c:v>-587.40512999999999</c:v>
                </c:pt>
                <c:pt idx="187">
                  <c:v>-587.40719000000001</c:v>
                </c:pt>
                <c:pt idx="188">
                  <c:v>-587.38652000000002</c:v>
                </c:pt>
                <c:pt idx="189">
                  <c:v>-587.34339</c:v>
                </c:pt>
                <c:pt idx="190">
                  <c:v>-587.28225999999995</c:v>
                </c:pt>
                <c:pt idx="191">
                  <c:v>-587.21019999999999</c:v>
                </c:pt>
                <c:pt idx="192">
                  <c:v>-587.13565000000006</c:v>
                </c:pt>
                <c:pt idx="193">
                  <c:v>-587.06572000000006</c:v>
                </c:pt>
                <c:pt idx="194">
                  <c:v>-587.00331000000006</c:v>
                </c:pt>
                <c:pt idx="195">
                  <c:v>-586.94798000000003</c:v>
                </c:pt>
                <c:pt idx="196">
                  <c:v>-586.89621</c:v>
                </c:pt>
                <c:pt idx="197">
                  <c:v>-586.84275000000002</c:v>
                </c:pt>
                <c:pt idx="198">
                  <c:v>-586.78254000000004</c:v>
                </c:pt>
                <c:pt idx="199">
                  <c:v>-586.71271999999999</c:v>
                </c:pt>
                <c:pt idx="200">
                  <c:v>-586.63286000000005</c:v>
                </c:pt>
                <c:pt idx="201">
                  <c:v>-586.54471999999998</c:v>
                </c:pt>
                <c:pt idx="202">
                  <c:v>-586.45288000000005</c:v>
                </c:pt>
                <c:pt idx="203">
                  <c:v>-586.36357999999996</c:v>
                </c:pt>
                <c:pt idx="204">
                  <c:v>-586.28404</c:v>
                </c:pt>
                <c:pt idx="205">
                  <c:v>-586.22108000000003</c:v>
                </c:pt>
                <c:pt idx="206">
                  <c:v>-586.18061999999998</c:v>
                </c:pt>
                <c:pt idx="207">
                  <c:v>-586.16596000000004</c:v>
                </c:pt>
                <c:pt idx="208">
                  <c:v>-586.17700000000002</c:v>
                </c:pt>
                <c:pt idx="209">
                  <c:v>-586.20932000000005</c:v>
                </c:pt>
                <c:pt idx="210">
                  <c:v>-586.25843999999995</c:v>
                </c:pt>
                <c:pt idx="211">
                  <c:v>-586.31866000000002</c:v>
                </c:pt>
                <c:pt idx="212">
                  <c:v>-586.38486</c:v>
                </c:pt>
                <c:pt idx="213">
                  <c:v>-586.45348999999999</c:v>
                </c:pt>
                <c:pt idx="214">
                  <c:v>-586.52117999999996</c:v>
                </c:pt>
                <c:pt idx="215">
                  <c:v>-586.58372999999995</c:v>
                </c:pt>
                <c:pt idx="216">
                  <c:v>-586.63577999999995</c:v>
                </c:pt>
                <c:pt idx="217">
                  <c:v>-586.67043999999999</c:v>
                </c:pt>
                <c:pt idx="218">
                  <c:v>-586.68223</c:v>
                </c:pt>
                <c:pt idx="219">
                  <c:v>-586.66806999999994</c:v>
                </c:pt>
                <c:pt idx="220">
                  <c:v>-586.62720999999999</c:v>
                </c:pt>
                <c:pt idx="221">
                  <c:v>-586.56633999999997</c:v>
                </c:pt>
                <c:pt idx="222">
                  <c:v>-586.47357</c:v>
                </c:pt>
                <c:pt idx="223">
                  <c:v>-586.37363000000005</c:v>
                </c:pt>
                <c:pt idx="224">
                  <c:v>-586.26804000000004</c:v>
                </c:pt>
                <c:pt idx="225">
                  <c:v>-586.16512</c:v>
                </c:pt>
                <c:pt idx="226">
                  <c:v>-586.07258999999999</c:v>
                </c:pt>
                <c:pt idx="227">
                  <c:v>-585.99715000000003</c:v>
                </c:pt>
                <c:pt idx="228">
                  <c:v>-585.94415000000004</c:v>
                </c:pt>
                <c:pt idx="229">
                  <c:v>-585.91612999999995</c:v>
                </c:pt>
                <c:pt idx="230">
                  <c:v>-585.91228000000001</c:v>
                </c:pt>
                <c:pt idx="231">
                  <c:v>-585.92870000000005</c:v>
                </c:pt>
                <c:pt idx="232">
                  <c:v>-585.96060999999997</c:v>
                </c:pt>
                <c:pt idx="233">
                  <c:v>-586.00327000000004</c:v>
                </c:pt>
                <c:pt idx="234">
                  <c:v>-586.05287999999996</c:v>
                </c:pt>
                <c:pt idx="235">
                  <c:v>-586.10353999999995</c:v>
                </c:pt>
                <c:pt idx="236">
                  <c:v>-586.15737999999999</c:v>
                </c:pt>
                <c:pt idx="237">
                  <c:v>-586.21333000000004</c:v>
                </c:pt>
                <c:pt idx="238">
                  <c:v>-586.27162999999996</c:v>
                </c:pt>
                <c:pt idx="239">
                  <c:v>-586.33106999999995</c:v>
                </c:pt>
                <c:pt idx="240">
                  <c:v>-586.38945000000001</c:v>
                </c:pt>
                <c:pt idx="241">
                  <c:v>-586.44300999999996</c:v>
                </c:pt>
                <c:pt idx="242">
                  <c:v>-586.48884999999996</c:v>
                </c:pt>
                <c:pt idx="243">
                  <c:v>-586.52377000000001</c:v>
                </c:pt>
                <c:pt idx="244">
                  <c:v>-586.54538000000002</c:v>
                </c:pt>
                <c:pt idx="245">
                  <c:v>-586.55264</c:v>
                </c:pt>
                <c:pt idx="246">
                  <c:v>-586.54525000000001</c:v>
                </c:pt>
                <c:pt idx="247">
                  <c:v>-586.52468999999996</c:v>
                </c:pt>
                <c:pt idx="248">
                  <c:v>-586.49359000000004</c:v>
                </c:pt>
                <c:pt idx="249">
                  <c:v>-586.45516999999995</c:v>
                </c:pt>
                <c:pt idx="250">
                  <c:v>-586.41303000000005</c:v>
                </c:pt>
                <c:pt idx="251">
                  <c:v>-586.37000999999998</c:v>
                </c:pt>
                <c:pt idx="252">
                  <c:v>-586.32880999999998</c:v>
                </c:pt>
                <c:pt idx="253">
                  <c:v>-586.29064000000005</c:v>
                </c:pt>
                <c:pt idx="254">
                  <c:v>-586.25599999999997</c:v>
                </c:pt>
                <c:pt idx="255">
                  <c:v>-586.22397000000001</c:v>
                </c:pt>
                <c:pt idx="256">
                  <c:v>-586.19293000000005</c:v>
                </c:pt>
                <c:pt idx="257">
                  <c:v>-586.16015000000004</c:v>
                </c:pt>
                <c:pt idx="258">
                  <c:v>-586.12315999999998</c:v>
                </c:pt>
                <c:pt idx="259">
                  <c:v>-586.07893000000001</c:v>
                </c:pt>
                <c:pt idx="260">
                  <c:v>-586.02608999999995</c:v>
                </c:pt>
                <c:pt idx="261">
                  <c:v>-585.96356000000003</c:v>
                </c:pt>
                <c:pt idx="262">
                  <c:v>-585.89224999999999</c:v>
                </c:pt>
                <c:pt idx="263">
                  <c:v>-585.81471999999997</c:v>
                </c:pt>
                <c:pt idx="264">
                  <c:v>-585.73550999999998</c:v>
                </c:pt>
                <c:pt idx="265">
                  <c:v>-585.66038000000003</c:v>
                </c:pt>
                <c:pt idx="266">
                  <c:v>-585.59430999999995</c:v>
                </c:pt>
                <c:pt idx="267">
                  <c:v>-585.54186000000004</c:v>
                </c:pt>
                <c:pt idx="268">
                  <c:v>-585.50624000000005</c:v>
                </c:pt>
                <c:pt idx="269">
                  <c:v>-585.48344999999995</c:v>
                </c:pt>
                <c:pt idx="270">
                  <c:v>-585.47860000000003</c:v>
                </c:pt>
                <c:pt idx="271">
                  <c:v>-585.48875999999996</c:v>
                </c:pt>
                <c:pt idx="272">
                  <c:v>-585.51228000000003</c:v>
                </c:pt>
                <c:pt idx="273">
                  <c:v>-585.54773</c:v>
                </c:pt>
                <c:pt idx="274">
                  <c:v>-585.59337000000005</c:v>
                </c:pt>
                <c:pt idx="275">
                  <c:v>-585.64747</c:v>
                </c:pt>
                <c:pt idx="276">
                  <c:v>-585.70785999999998</c:v>
                </c:pt>
                <c:pt idx="277">
                  <c:v>-585.77193</c:v>
                </c:pt>
                <c:pt idx="278">
                  <c:v>-585.83789999999999</c:v>
                </c:pt>
                <c:pt idx="279">
                  <c:v>-585.90414999999996</c:v>
                </c:pt>
                <c:pt idx="280">
                  <c:v>-585.96866</c:v>
                </c:pt>
                <c:pt idx="281">
                  <c:v>-586.02779999999996</c:v>
                </c:pt>
                <c:pt idx="282">
                  <c:v>-586.07651999999996</c:v>
                </c:pt>
                <c:pt idx="283">
                  <c:v>-586.10941000000003</c:v>
                </c:pt>
                <c:pt idx="284">
                  <c:v>-586.12118999999996</c:v>
                </c:pt>
                <c:pt idx="285">
                  <c:v>-586.10820000000001</c:v>
                </c:pt>
                <c:pt idx="286">
                  <c:v>-586.07177999999999</c:v>
                </c:pt>
                <c:pt idx="287">
                  <c:v>-586.01739999999995</c:v>
                </c:pt>
                <c:pt idx="288">
                  <c:v>-585.95255999999995</c:v>
                </c:pt>
                <c:pt idx="289">
                  <c:v>-585.88675000000001</c:v>
                </c:pt>
                <c:pt idx="290">
                  <c:v>-585.82871</c:v>
                </c:pt>
                <c:pt idx="291">
                  <c:v>-585.78511000000003</c:v>
                </c:pt>
                <c:pt idx="292">
                  <c:v>-585.75972999999999</c:v>
                </c:pt>
                <c:pt idx="293">
                  <c:v>-585.75354000000004</c:v>
                </c:pt>
                <c:pt idx="294">
                  <c:v>-585.76529000000005</c:v>
                </c:pt>
                <c:pt idx="295">
                  <c:v>-585.79286999999999</c:v>
                </c:pt>
                <c:pt idx="296">
                  <c:v>-585.83384000000001</c:v>
                </c:pt>
                <c:pt idx="297">
                  <c:v>-585.88599999999997</c:v>
                </c:pt>
                <c:pt idx="298">
                  <c:v>-585.94672000000003</c:v>
                </c:pt>
                <c:pt idx="299">
                  <c:v>-586.01354000000003</c:v>
                </c:pt>
                <c:pt idx="300">
                  <c:v>-586.08412999999996</c:v>
                </c:pt>
                <c:pt idx="301">
                  <c:v>-586.15490999999997</c:v>
                </c:pt>
                <c:pt idx="302">
                  <c:v>-586.22225000000003</c:v>
                </c:pt>
                <c:pt idx="303">
                  <c:v>-586.28143999999998</c:v>
                </c:pt>
                <c:pt idx="304">
                  <c:v>-586.32883000000004</c:v>
                </c:pt>
                <c:pt idx="305">
                  <c:v>-586.36118999999997</c:v>
                </c:pt>
                <c:pt idx="306">
                  <c:v>-586.37752999999998</c:v>
                </c:pt>
                <c:pt idx="307">
                  <c:v>-586.37963000000002</c:v>
                </c:pt>
                <c:pt idx="308">
                  <c:v>-586.37037999999995</c:v>
                </c:pt>
                <c:pt idx="309">
                  <c:v>-586.35744</c:v>
                </c:pt>
                <c:pt idx="310">
                  <c:v>-586.34768999999994</c:v>
                </c:pt>
                <c:pt idx="311">
                  <c:v>-586.34730999999999</c:v>
                </c:pt>
                <c:pt idx="312">
                  <c:v>-586.3587</c:v>
                </c:pt>
                <c:pt idx="313">
                  <c:v>-586.38044000000002</c:v>
                </c:pt>
                <c:pt idx="314">
                  <c:v>-586.40593999999999</c:v>
                </c:pt>
                <c:pt idx="315">
                  <c:v>-586.42630999999994</c:v>
                </c:pt>
                <c:pt idx="316">
                  <c:v>-586.43095000000005</c:v>
                </c:pt>
                <c:pt idx="317">
                  <c:v>-586.41264999999999</c:v>
                </c:pt>
                <c:pt idx="318">
                  <c:v>-586.36973</c:v>
                </c:pt>
                <c:pt idx="319">
                  <c:v>-586.30710999999997</c:v>
                </c:pt>
                <c:pt idx="320">
                  <c:v>-586.23576000000003</c:v>
                </c:pt>
                <c:pt idx="321">
                  <c:v>-586.17159000000004</c:v>
                </c:pt>
                <c:pt idx="322">
                  <c:v>-586.13093000000003</c:v>
                </c:pt>
                <c:pt idx="323">
                  <c:v>-586.12698</c:v>
                </c:pt>
                <c:pt idx="324">
                  <c:v>-586.16513999999995</c:v>
                </c:pt>
                <c:pt idx="325">
                  <c:v>-586.24255000000005</c:v>
                </c:pt>
                <c:pt idx="326">
                  <c:v>-586.34781999999996</c:v>
                </c:pt>
                <c:pt idx="327">
                  <c:v>-586.46641999999997</c:v>
                </c:pt>
                <c:pt idx="328">
                  <c:v>-586.58276000000001</c:v>
                </c:pt>
                <c:pt idx="329">
                  <c:v>-586.68579</c:v>
                </c:pt>
                <c:pt idx="330">
                  <c:v>-586.77059999999994</c:v>
                </c:pt>
                <c:pt idx="331">
                  <c:v>-586.83749999999998</c:v>
                </c:pt>
                <c:pt idx="332">
                  <c:v>-586.89026999999999</c:v>
                </c:pt>
                <c:pt idx="333">
                  <c:v>-586.93444999999997</c:v>
                </c:pt>
                <c:pt idx="334">
                  <c:v>-586.97268999999994</c:v>
                </c:pt>
                <c:pt idx="335">
                  <c:v>-587.00748999999996</c:v>
                </c:pt>
                <c:pt idx="336">
                  <c:v>-587.03616</c:v>
                </c:pt>
                <c:pt idx="337">
                  <c:v>-587.05490999999995</c:v>
                </c:pt>
                <c:pt idx="338">
                  <c:v>-587.05913999999996</c:v>
                </c:pt>
                <c:pt idx="339">
                  <c:v>-587.04634999999996</c:v>
                </c:pt>
                <c:pt idx="340">
                  <c:v>-587.01516000000004</c:v>
                </c:pt>
                <c:pt idx="341">
                  <c:v>-586.96801000000005</c:v>
                </c:pt>
                <c:pt idx="342">
                  <c:v>-586.90900999999997</c:v>
                </c:pt>
                <c:pt idx="343">
                  <c:v>-586.84398999999996</c:v>
                </c:pt>
                <c:pt idx="344">
                  <c:v>-586.77859000000001</c:v>
                </c:pt>
                <c:pt idx="345">
                  <c:v>-586.71757000000002</c:v>
                </c:pt>
                <c:pt idx="346">
                  <c:v>-586.66057000000001</c:v>
                </c:pt>
                <c:pt idx="347">
                  <c:v>-586.61443999999995</c:v>
                </c:pt>
                <c:pt idx="348">
                  <c:v>-586.57542999999998</c:v>
                </c:pt>
                <c:pt idx="349">
                  <c:v>-586.53962999999999</c:v>
                </c:pt>
                <c:pt idx="350">
                  <c:v>-586.50198999999998</c:v>
                </c:pt>
                <c:pt idx="351">
                  <c:v>-586.4579</c:v>
                </c:pt>
                <c:pt idx="352">
                  <c:v>-586.40378999999996</c:v>
                </c:pt>
                <c:pt idx="353">
                  <c:v>-586.33774000000005</c:v>
                </c:pt>
                <c:pt idx="354">
                  <c:v>-586.25927000000001</c:v>
                </c:pt>
                <c:pt idx="355">
                  <c:v>-586.17097000000001</c:v>
                </c:pt>
                <c:pt idx="356">
                  <c:v>-586.07772</c:v>
                </c:pt>
                <c:pt idx="357">
                  <c:v>-585.98590999999999</c:v>
                </c:pt>
                <c:pt idx="358">
                  <c:v>-585.90255000000002</c:v>
                </c:pt>
                <c:pt idx="359">
                  <c:v>-585.83414000000005</c:v>
                </c:pt>
                <c:pt idx="360">
                  <c:v>-585.78472999999997</c:v>
                </c:pt>
                <c:pt idx="361">
                  <c:v>-585.75415999999996</c:v>
                </c:pt>
                <c:pt idx="362">
                  <c:v>-585.73811999999998</c:v>
                </c:pt>
                <c:pt idx="363">
                  <c:v>-585.72955000000002</c:v>
                </c:pt>
                <c:pt idx="364">
                  <c:v>-585.71986000000004</c:v>
                </c:pt>
                <c:pt idx="365">
                  <c:v>-585.70177000000001</c:v>
                </c:pt>
                <c:pt idx="366">
                  <c:v>-585.67345</c:v>
                </c:pt>
                <c:pt idx="367">
                  <c:v>-585.63517000000002</c:v>
                </c:pt>
                <c:pt idx="368">
                  <c:v>-585.59109000000001</c:v>
                </c:pt>
                <c:pt idx="369">
                  <c:v>-585.54602</c:v>
                </c:pt>
                <c:pt idx="370">
                  <c:v>-585.50566000000003</c:v>
                </c:pt>
                <c:pt idx="371">
                  <c:v>-585.47393999999997</c:v>
                </c:pt>
                <c:pt idx="372">
                  <c:v>-585.45186000000001</c:v>
                </c:pt>
                <c:pt idx="373">
                  <c:v>-585.43735000000004</c:v>
                </c:pt>
                <c:pt idx="374">
                  <c:v>-585.42624000000001</c:v>
                </c:pt>
                <c:pt idx="375">
                  <c:v>-585.41372999999999</c:v>
                </c:pt>
                <c:pt idx="376">
                  <c:v>-585.39526999999998</c:v>
                </c:pt>
                <c:pt idx="377">
                  <c:v>-585.36622</c:v>
                </c:pt>
                <c:pt idx="378">
                  <c:v>-585.32370000000003</c:v>
                </c:pt>
                <c:pt idx="379">
                  <c:v>-585.26786000000004</c:v>
                </c:pt>
                <c:pt idx="380">
                  <c:v>-585.20209999999997</c:v>
                </c:pt>
                <c:pt idx="381">
                  <c:v>-585.1259</c:v>
                </c:pt>
                <c:pt idx="382">
                  <c:v>-585.05367999999999</c:v>
                </c:pt>
                <c:pt idx="383">
                  <c:v>-584.99294999999995</c:v>
                </c:pt>
                <c:pt idx="384">
                  <c:v>-584.95334000000003</c:v>
                </c:pt>
                <c:pt idx="385">
                  <c:v>-584.9434</c:v>
                </c:pt>
                <c:pt idx="386">
                  <c:v>-584.96808999999996</c:v>
                </c:pt>
                <c:pt idx="387">
                  <c:v>-585.02846999999997</c:v>
                </c:pt>
                <c:pt idx="388">
                  <c:v>-585.12162999999998</c:v>
                </c:pt>
                <c:pt idx="389">
                  <c:v>-585.24140999999997</c:v>
                </c:pt>
                <c:pt idx="390">
                  <c:v>-585.37994000000003</c:v>
                </c:pt>
                <c:pt idx="391">
                  <c:v>-585.52814000000001</c:v>
                </c:pt>
                <c:pt idx="392">
                  <c:v>-585.67886999999996</c:v>
                </c:pt>
                <c:pt idx="393">
                  <c:v>-585.82592999999997</c:v>
                </c:pt>
                <c:pt idx="394">
                  <c:v>-585.96502999999996</c:v>
                </c:pt>
                <c:pt idx="395">
                  <c:v>-586.09402999999998</c:v>
                </c:pt>
                <c:pt idx="396">
                  <c:v>-586.21099000000004</c:v>
                </c:pt>
                <c:pt idx="397">
                  <c:v>-586.31475</c:v>
                </c:pt>
                <c:pt idx="398">
                  <c:v>-586.40368999999998</c:v>
                </c:pt>
                <c:pt idx="399">
                  <c:v>-586.47572000000002</c:v>
                </c:pt>
                <c:pt idx="400">
                  <c:v>-586.52883999999995</c:v>
                </c:pt>
                <c:pt idx="401">
                  <c:v>-586.56043999999997</c:v>
                </c:pt>
                <c:pt idx="402">
                  <c:v>-586.56772000000001</c:v>
                </c:pt>
                <c:pt idx="403">
                  <c:v>-586.54967999999997</c:v>
                </c:pt>
                <c:pt idx="404">
                  <c:v>-586.50751000000002</c:v>
                </c:pt>
                <c:pt idx="405">
                  <c:v>-586.44434000000001</c:v>
                </c:pt>
                <c:pt idx="406">
                  <c:v>-586.36692000000005</c:v>
                </c:pt>
                <c:pt idx="407">
                  <c:v>-586.28394000000003</c:v>
                </c:pt>
                <c:pt idx="408">
                  <c:v>-586.20511999999997</c:v>
                </c:pt>
                <c:pt idx="409">
                  <c:v>-586.13761</c:v>
                </c:pt>
                <c:pt idx="410">
                  <c:v>-586.08519000000001</c:v>
                </c:pt>
                <c:pt idx="411">
                  <c:v>-586.04787999999996</c:v>
                </c:pt>
                <c:pt idx="412">
                  <c:v>-586.02335000000005</c:v>
                </c:pt>
                <c:pt idx="413">
                  <c:v>-586.00864000000001</c:v>
                </c:pt>
                <c:pt idx="414">
                  <c:v>-586.00171</c:v>
                </c:pt>
                <c:pt idx="415">
                  <c:v>-586.00130999999999</c:v>
                </c:pt>
                <c:pt idx="416">
                  <c:v>-586.00684000000001</c:v>
                </c:pt>
                <c:pt idx="417">
                  <c:v>-586.01696000000004</c:v>
                </c:pt>
                <c:pt idx="418">
                  <c:v>-586.02971000000002</c:v>
                </c:pt>
                <c:pt idx="419">
                  <c:v>-586.04246999999998</c:v>
                </c:pt>
                <c:pt idx="420">
                  <c:v>-586.05215999999996</c:v>
                </c:pt>
                <c:pt idx="421">
                  <c:v>-586.05713000000003</c:v>
                </c:pt>
                <c:pt idx="422">
                  <c:v>-586.05476999999996</c:v>
                </c:pt>
                <c:pt idx="423">
                  <c:v>-586.04543999999999</c:v>
                </c:pt>
                <c:pt idx="424">
                  <c:v>-586.02954</c:v>
                </c:pt>
                <c:pt idx="425">
                  <c:v>-586.00819000000001</c:v>
                </c:pt>
                <c:pt idx="426">
                  <c:v>-585.98316</c:v>
                </c:pt>
                <c:pt idx="427">
                  <c:v>-585.95573000000002</c:v>
                </c:pt>
                <c:pt idx="428">
                  <c:v>-585.92584999999997</c:v>
                </c:pt>
                <c:pt idx="429">
                  <c:v>-585.89305999999999</c:v>
                </c:pt>
                <c:pt idx="430">
                  <c:v>-585.85663999999997</c:v>
                </c:pt>
                <c:pt idx="431">
                  <c:v>-585.81482000000005</c:v>
                </c:pt>
                <c:pt idx="432">
                  <c:v>-585.76615000000004</c:v>
                </c:pt>
                <c:pt idx="433">
                  <c:v>-585.71092999999996</c:v>
                </c:pt>
                <c:pt idx="434">
                  <c:v>-585.65105000000005</c:v>
                </c:pt>
                <c:pt idx="435">
                  <c:v>-585.59118999999998</c:v>
                </c:pt>
                <c:pt idx="436">
                  <c:v>-585.53792999999996</c:v>
                </c:pt>
                <c:pt idx="437">
                  <c:v>-585.49980000000005</c:v>
                </c:pt>
                <c:pt idx="438">
                  <c:v>-585.48388999999997</c:v>
                </c:pt>
                <c:pt idx="439">
                  <c:v>-585.49441999999999</c:v>
                </c:pt>
                <c:pt idx="440">
                  <c:v>-585.52923999999996</c:v>
                </c:pt>
                <c:pt idx="441">
                  <c:v>-585.58172999999999</c:v>
                </c:pt>
                <c:pt idx="442">
                  <c:v>-585.64187000000004</c:v>
                </c:pt>
                <c:pt idx="443">
                  <c:v>-585.69889999999998</c:v>
                </c:pt>
                <c:pt idx="444">
                  <c:v>-585.74347</c:v>
                </c:pt>
                <c:pt idx="445">
                  <c:v>-585.77045999999996</c:v>
                </c:pt>
                <c:pt idx="446">
                  <c:v>-585.77972999999997</c:v>
                </c:pt>
                <c:pt idx="447">
                  <c:v>-585.77449999999999</c:v>
                </c:pt>
                <c:pt idx="448">
                  <c:v>-585.75973999999997</c:v>
                </c:pt>
                <c:pt idx="449">
                  <c:v>-585.74030000000005</c:v>
                </c:pt>
                <c:pt idx="450">
                  <c:v>-585.72051999999996</c:v>
                </c:pt>
                <c:pt idx="451">
                  <c:v>-585.70299</c:v>
                </c:pt>
                <c:pt idx="452">
                  <c:v>-585.68898999999999</c:v>
                </c:pt>
                <c:pt idx="453">
                  <c:v>-585.67825000000005</c:v>
                </c:pt>
                <c:pt idx="454">
                  <c:v>-585.67007000000001</c:v>
                </c:pt>
                <c:pt idx="455">
                  <c:v>-585.66381000000001</c:v>
                </c:pt>
                <c:pt idx="456">
                  <c:v>-585.65787</c:v>
                </c:pt>
                <c:pt idx="457">
                  <c:v>-585.65187000000003</c:v>
                </c:pt>
                <c:pt idx="458">
                  <c:v>-585.64486999999997</c:v>
                </c:pt>
                <c:pt idx="459">
                  <c:v>-585.63622999999995</c:v>
                </c:pt>
                <c:pt idx="460">
                  <c:v>-585.62522999999999</c:v>
                </c:pt>
                <c:pt idx="461">
                  <c:v>-585.61221</c:v>
                </c:pt>
                <c:pt idx="462">
                  <c:v>-585.59789000000001</c:v>
                </c:pt>
                <c:pt idx="463">
                  <c:v>-585.58353</c:v>
                </c:pt>
                <c:pt idx="464">
                  <c:v>-585.57068000000004</c:v>
                </c:pt>
                <c:pt idx="465">
                  <c:v>-585.56066999999996</c:v>
                </c:pt>
                <c:pt idx="466">
                  <c:v>-585.55484999999999</c:v>
                </c:pt>
                <c:pt idx="467">
                  <c:v>-585.55511999999999</c:v>
                </c:pt>
                <c:pt idx="468">
                  <c:v>-585.55023000000006</c:v>
                </c:pt>
                <c:pt idx="469">
                  <c:v>-585.54794000000004</c:v>
                </c:pt>
                <c:pt idx="470">
                  <c:v>-585.54226000000006</c:v>
                </c:pt>
                <c:pt idx="471">
                  <c:v>-585.53018999999995</c:v>
                </c:pt>
                <c:pt idx="472">
                  <c:v>-585.50891000000001</c:v>
                </c:pt>
                <c:pt idx="473">
                  <c:v>-585.47712999999999</c:v>
                </c:pt>
                <c:pt idx="474">
                  <c:v>-585.43371999999999</c:v>
                </c:pt>
                <c:pt idx="475">
                  <c:v>-585.37854000000004</c:v>
                </c:pt>
                <c:pt idx="476">
                  <c:v>-585.31263000000001</c:v>
                </c:pt>
                <c:pt idx="477">
                  <c:v>-585.23782000000006</c:v>
                </c:pt>
                <c:pt idx="478">
                  <c:v>-585.15431000000001</c:v>
                </c:pt>
                <c:pt idx="479">
                  <c:v>-585.06637999999998</c:v>
                </c:pt>
                <c:pt idx="480">
                  <c:v>-584.97680000000003</c:v>
                </c:pt>
                <c:pt idx="481">
                  <c:v>-584.88843999999995</c:v>
                </c:pt>
                <c:pt idx="482">
                  <c:v>-584.80492000000004</c:v>
                </c:pt>
                <c:pt idx="483">
                  <c:v>-584.72960999999998</c:v>
                </c:pt>
                <c:pt idx="484">
                  <c:v>-584.66521999999998</c:v>
                </c:pt>
                <c:pt idx="485">
                  <c:v>-584.61312999999996</c:v>
                </c:pt>
                <c:pt idx="486">
                  <c:v>-584.57440999999994</c:v>
                </c:pt>
                <c:pt idx="487">
                  <c:v>-584.54935</c:v>
                </c:pt>
                <c:pt idx="488">
                  <c:v>-584.53733</c:v>
                </c:pt>
                <c:pt idx="489">
                  <c:v>-584.53818999999999</c:v>
                </c:pt>
                <c:pt idx="490">
                  <c:v>-584.55136000000005</c:v>
                </c:pt>
                <c:pt idx="491">
                  <c:v>-584.57506000000001</c:v>
                </c:pt>
                <c:pt idx="492">
                  <c:v>-584.61265000000003</c:v>
                </c:pt>
                <c:pt idx="493">
                  <c:v>-584.66318999999999</c:v>
                </c:pt>
                <c:pt idx="494">
                  <c:v>-584.72630000000004</c:v>
                </c:pt>
                <c:pt idx="495">
                  <c:v>-584.80011000000002</c:v>
                </c:pt>
                <c:pt idx="496">
                  <c:v>-584.88145999999995</c:v>
                </c:pt>
                <c:pt idx="497">
                  <c:v>-584.96549000000005</c:v>
                </c:pt>
                <c:pt idx="498">
                  <c:v>-585.04699000000005</c:v>
                </c:pt>
                <c:pt idx="499">
                  <c:v>-585.11995000000002</c:v>
                </c:pt>
                <c:pt idx="500">
                  <c:v>-585.17936999999995</c:v>
                </c:pt>
                <c:pt idx="501">
                  <c:v>-585.22186999999997</c:v>
                </c:pt>
                <c:pt idx="502">
                  <c:v>-585.24762999999996</c:v>
                </c:pt>
                <c:pt idx="503">
                  <c:v>-585.25910999999996</c:v>
                </c:pt>
                <c:pt idx="504">
                  <c:v>-585.26098000000002</c:v>
                </c:pt>
                <c:pt idx="505">
                  <c:v>-585.25896</c:v>
                </c:pt>
                <c:pt idx="506">
                  <c:v>-585.25878</c:v>
                </c:pt>
                <c:pt idx="507">
                  <c:v>-585.26490999999999</c:v>
                </c:pt>
                <c:pt idx="508">
                  <c:v>-585.27939000000003</c:v>
                </c:pt>
                <c:pt idx="509">
                  <c:v>-585.30205000000001</c:v>
                </c:pt>
                <c:pt idx="510">
                  <c:v>-585.33154000000002</c:v>
                </c:pt>
                <c:pt idx="511">
                  <c:v>-585.36656000000005</c:v>
                </c:pt>
                <c:pt idx="512">
                  <c:v>-585.40596000000005</c:v>
                </c:pt>
                <c:pt idx="513">
                  <c:v>-585.44951000000003</c:v>
                </c:pt>
                <c:pt idx="514">
                  <c:v>-585.49778000000003</c:v>
                </c:pt>
                <c:pt idx="515">
                  <c:v>-585.55125999999996</c:v>
                </c:pt>
                <c:pt idx="516">
                  <c:v>-585.61017000000004</c:v>
                </c:pt>
                <c:pt idx="517">
                  <c:v>-585.67384000000004</c:v>
                </c:pt>
                <c:pt idx="518">
                  <c:v>-585.73952999999995</c:v>
                </c:pt>
                <c:pt idx="519">
                  <c:v>-585.80373999999995</c:v>
                </c:pt>
                <c:pt idx="520">
                  <c:v>-585.86297000000002</c:v>
                </c:pt>
                <c:pt idx="521">
                  <c:v>-585.91317000000004</c:v>
                </c:pt>
                <c:pt idx="522">
                  <c:v>-585.95001999999999</c:v>
                </c:pt>
                <c:pt idx="523">
                  <c:v>-585.96938</c:v>
                </c:pt>
                <c:pt idx="524">
                  <c:v>-585.96835999999996</c:v>
                </c:pt>
                <c:pt idx="525">
                  <c:v>-585.94573000000003</c:v>
                </c:pt>
                <c:pt idx="526">
                  <c:v>-585.89977999999996</c:v>
                </c:pt>
                <c:pt idx="527">
                  <c:v>-585.82989999999995</c:v>
                </c:pt>
                <c:pt idx="528">
                  <c:v>-585.73662999999999</c:v>
                </c:pt>
                <c:pt idx="529">
                  <c:v>-585.62139000000002</c:v>
                </c:pt>
                <c:pt idx="530">
                  <c:v>-585.48746000000006</c:v>
                </c:pt>
                <c:pt idx="531">
                  <c:v>-585.34097999999994</c:v>
                </c:pt>
                <c:pt idx="532">
                  <c:v>-585.18985999999995</c:v>
                </c:pt>
                <c:pt idx="533">
                  <c:v>-585.04489999999998</c:v>
                </c:pt>
                <c:pt idx="534">
                  <c:v>-584.91890000000001</c:v>
                </c:pt>
                <c:pt idx="535">
                  <c:v>-584.82528000000002</c:v>
                </c:pt>
                <c:pt idx="536">
                  <c:v>-584.77688999999998</c:v>
                </c:pt>
                <c:pt idx="537">
                  <c:v>-584.78333999999995</c:v>
                </c:pt>
                <c:pt idx="538">
                  <c:v>-584.84816999999998</c:v>
                </c:pt>
                <c:pt idx="539">
                  <c:v>-584.96887000000004</c:v>
                </c:pt>
                <c:pt idx="540">
                  <c:v>-585.13599999999997</c:v>
                </c:pt>
                <c:pt idx="541">
                  <c:v>-585.33631000000003</c:v>
                </c:pt>
                <c:pt idx="542">
                  <c:v>-585.55445999999995</c:v>
                </c:pt>
                <c:pt idx="543">
                  <c:v>-585.77713000000006</c:v>
                </c:pt>
                <c:pt idx="544">
                  <c:v>-585.99072999999999</c:v>
                </c:pt>
                <c:pt idx="545">
                  <c:v>-586.18448999999998</c:v>
                </c:pt>
                <c:pt idx="546">
                  <c:v>-586.34906000000001</c:v>
                </c:pt>
                <c:pt idx="547">
                  <c:v>-586.47684000000004</c:v>
                </c:pt>
                <c:pt idx="548">
                  <c:v>-586.56271000000004</c:v>
                </c:pt>
                <c:pt idx="549">
                  <c:v>-586.6046</c:v>
                </c:pt>
                <c:pt idx="550">
                  <c:v>-586.60365000000002</c:v>
                </c:pt>
                <c:pt idx="551">
                  <c:v>-586.56480999999997</c:v>
                </c:pt>
                <c:pt idx="552">
                  <c:v>-586.49648000000002</c:v>
                </c:pt>
                <c:pt idx="553">
                  <c:v>-586.40968999999996</c:v>
                </c:pt>
                <c:pt idx="554">
                  <c:v>-586.31838000000005</c:v>
                </c:pt>
                <c:pt idx="555">
                  <c:v>-586.23683000000005</c:v>
                </c:pt>
                <c:pt idx="556">
                  <c:v>-586.17912000000001</c:v>
                </c:pt>
                <c:pt idx="557">
                  <c:v>-586.15592000000004</c:v>
                </c:pt>
                <c:pt idx="558">
                  <c:v>-586.17390999999998</c:v>
                </c:pt>
                <c:pt idx="559">
                  <c:v>-586.23370999999997</c:v>
                </c:pt>
                <c:pt idx="560">
                  <c:v>-586.33078999999998</c:v>
                </c:pt>
                <c:pt idx="561">
                  <c:v>-586.45744999999999</c:v>
                </c:pt>
                <c:pt idx="562">
                  <c:v>-586.60384999999997</c:v>
                </c:pt>
                <c:pt idx="563">
                  <c:v>-586.76066000000003</c:v>
                </c:pt>
                <c:pt idx="564">
                  <c:v>-586.91998999999998</c:v>
                </c:pt>
                <c:pt idx="565">
                  <c:v>-587.07507999999996</c:v>
                </c:pt>
                <c:pt idx="566">
                  <c:v>-587.22104000000002</c:v>
                </c:pt>
                <c:pt idx="567">
                  <c:v>-587.35383999999999</c:v>
                </c:pt>
                <c:pt idx="568">
                  <c:v>-587.46860000000004</c:v>
                </c:pt>
                <c:pt idx="569">
                  <c:v>-587.56136000000004</c:v>
                </c:pt>
                <c:pt idx="570">
                  <c:v>-587.62777000000006</c:v>
                </c:pt>
                <c:pt idx="571">
                  <c:v>-587.66462999999999</c:v>
                </c:pt>
                <c:pt idx="572">
                  <c:v>-587.66989999999998</c:v>
                </c:pt>
                <c:pt idx="573">
                  <c:v>-587.64472999999998</c:v>
                </c:pt>
                <c:pt idx="574">
                  <c:v>-587.59541000000002</c:v>
                </c:pt>
                <c:pt idx="575">
                  <c:v>-587.53233</c:v>
                </c:pt>
                <c:pt idx="576">
                  <c:v>-587.46857999999997</c:v>
                </c:pt>
                <c:pt idx="577">
                  <c:v>-587.41633999999999</c:v>
                </c:pt>
                <c:pt idx="578">
                  <c:v>-587.38401999999996</c:v>
                </c:pt>
                <c:pt idx="579">
                  <c:v>-587.37114999999994</c:v>
                </c:pt>
                <c:pt idx="580">
                  <c:v>-587.36935000000005</c:v>
                </c:pt>
                <c:pt idx="581">
                  <c:v>-587.36585000000002</c:v>
                </c:pt>
                <c:pt idx="582">
                  <c:v>-587.34721999999999</c:v>
                </c:pt>
                <c:pt idx="583">
                  <c:v>-587.30237999999997</c:v>
                </c:pt>
                <c:pt idx="584">
                  <c:v>-587.22519999999997</c:v>
                </c:pt>
                <c:pt idx="585">
                  <c:v>-587.11433</c:v>
                </c:pt>
                <c:pt idx="586">
                  <c:v>-586.97222999999997</c:v>
                </c:pt>
                <c:pt idx="587">
                  <c:v>-586.80479000000003</c:v>
                </c:pt>
                <c:pt idx="588">
                  <c:v>-586.62085999999999</c:v>
                </c:pt>
                <c:pt idx="589">
                  <c:v>-586.43001000000004</c:v>
                </c:pt>
                <c:pt idx="590">
                  <c:v>-586.24194999999997</c:v>
                </c:pt>
                <c:pt idx="591">
                  <c:v>-586.06514000000004</c:v>
                </c:pt>
                <c:pt idx="592">
                  <c:v>-585.90642000000003</c:v>
                </c:pt>
                <c:pt idx="593">
                  <c:v>-585.77011000000005</c:v>
                </c:pt>
                <c:pt idx="594">
                  <c:v>-585.65828999999997</c:v>
                </c:pt>
                <c:pt idx="595">
                  <c:v>-585.57087999999999</c:v>
                </c:pt>
                <c:pt idx="596">
                  <c:v>-585.50575000000003</c:v>
                </c:pt>
                <c:pt idx="597">
                  <c:v>-585.45836999999995</c:v>
                </c:pt>
                <c:pt idx="598">
                  <c:v>-585.42253000000005</c:v>
                </c:pt>
                <c:pt idx="599">
                  <c:v>-585.39121999999998</c:v>
                </c:pt>
                <c:pt idx="600">
                  <c:v>-585.35654</c:v>
                </c:pt>
                <c:pt idx="601">
                  <c:v>-585.31097999999997</c:v>
                </c:pt>
                <c:pt idx="602">
                  <c:v>-585.24899000000005</c:v>
                </c:pt>
                <c:pt idx="603">
                  <c:v>-585.16637000000003</c:v>
                </c:pt>
                <c:pt idx="604">
                  <c:v>-585.06221000000005</c:v>
                </c:pt>
                <c:pt idx="605">
                  <c:v>-584.93805999999995</c:v>
                </c:pt>
                <c:pt idx="606">
                  <c:v>-584.79623000000004</c:v>
                </c:pt>
                <c:pt idx="607">
                  <c:v>-584.64426000000003</c:v>
                </c:pt>
                <c:pt idx="608">
                  <c:v>-584.48847999999998</c:v>
                </c:pt>
                <c:pt idx="609">
                  <c:v>-584.33569</c:v>
                </c:pt>
                <c:pt idx="610">
                  <c:v>-584.19277999999997</c:v>
                </c:pt>
                <c:pt idx="611">
                  <c:v>-584.06595000000004</c:v>
                </c:pt>
                <c:pt idx="612">
                  <c:v>-583.96020999999996</c:v>
                </c:pt>
                <c:pt idx="613">
                  <c:v>-583.87929999999994</c:v>
                </c:pt>
                <c:pt idx="614">
                  <c:v>-583.82532000000003</c:v>
                </c:pt>
                <c:pt idx="615">
                  <c:v>-583.79976999999997</c:v>
                </c:pt>
                <c:pt idx="616">
                  <c:v>-583.80128999999999</c:v>
                </c:pt>
                <c:pt idx="617">
                  <c:v>-583.82789000000002</c:v>
                </c:pt>
                <c:pt idx="618">
                  <c:v>-583.87660000000005</c:v>
                </c:pt>
                <c:pt idx="619">
                  <c:v>-583.94374000000005</c:v>
                </c:pt>
                <c:pt idx="620">
                  <c:v>-584.02342999999996</c:v>
                </c:pt>
                <c:pt idx="621">
                  <c:v>-584.11063000000001</c:v>
                </c:pt>
                <c:pt idx="622">
                  <c:v>-584.19860000000006</c:v>
                </c:pt>
                <c:pt idx="623">
                  <c:v>-584.28089999999997</c:v>
                </c:pt>
                <c:pt idx="624">
                  <c:v>-584.35175000000004</c:v>
                </c:pt>
                <c:pt idx="625">
                  <c:v>-584.40772000000004</c:v>
                </c:pt>
                <c:pt idx="626">
                  <c:v>-584.44704000000002</c:v>
                </c:pt>
                <c:pt idx="627">
                  <c:v>-584.47015999999996</c:v>
                </c:pt>
                <c:pt idx="628">
                  <c:v>-584.47952999999995</c:v>
                </c:pt>
                <c:pt idx="629">
                  <c:v>-584.47864000000004</c:v>
                </c:pt>
                <c:pt idx="630">
                  <c:v>-584.47096999999997</c:v>
                </c:pt>
                <c:pt idx="631">
                  <c:v>-584.46006</c:v>
                </c:pt>
                <c:pt idx="632">
                  <c:v>-584.44889999999998</c:v>
                </c:pt>
                <c:pt idx="633">
                  <c:v>-584.44057999999995</c:v>
                </c:pt>
                <c:pt idx="634">
                  <c:v>-584.43727999999999</c:v>
                </c:pt>
                <c:pt idx="635">
                  <c:v>-584.44114999999999</c:v>
                </c:pt>
                <c:pt idx="636">
                  <c:v>-584.45344999999998</c:v>
                </c:pt>
                <c:pt idx="637">
                  <c:v>-584.47427000000005</c:v>
                </c:pt>
                <c:pt idx="638">
                  <c:v>-584.50261</c:v>
                </c:pt>
                <c:pt idx="639">
                  <c:v>-584.53710999999998</c:v>
                </c:pt>
                <c:pt idx="640">
                  <c:v>-584.57525999999996</c:v>
                </c:pt>
                <c:pt idx="641">
                  <c:v>-584.61451999999997</c:v>
                </c:pt>
                <c:pt idx="642">
                  <c:v>-584.65282999999999</c:v>
                </c:pt>
                <c:pt idx="643">
                  <c:v>-584.68845999999996</c:v>
                </c:pt>
                <c:pt idx="644">
                  <c:v>-584.72051999999996</c:v>
                </c:pt>
                <c:pt idx="645">
                  <c:v>-584.74920999999995</c:v>
                </c:pt>
                <c:pt idx="646">
                  <c:v>-584.77459999999996</c:v>
                </c:pt>
                <c:pt idx="647">
                  <c:v>-584.79782</c:v>
                </c:pt>
                <c:pt idx="648">
                  <c:v>-584.82015999999999</c:v>
                </c:pt>
                <c:pt idx="649">
                  <c:v>-584.84391000000005</c:v>
                </c:pt>
                <c:pt idx="650">
                  <c:v>-584.87090999999998</c:v>
                </c:pt>
                <c:pt idx="651">
                  <c:v>-584.90233999999998</c:v>
                </c:pt>
                <c:pt idx="652">
                  <c:v>-584.93808000000001</c:v>
                </c:pt>
                <c:pt idx="653">
                  <c:v>-584.98191999999995</c:v>
                </c:pt>
                <c:pt idx="654">
                  <c:v>-585.03273000000002</c:v>
                </c:pt>
                <c:pt idx="655">
                  <c:v>-585.08954000000006</c:v>
                </c:pt>
                <c:pt idx="656">
                  <c:v>-585.14976999999999</c:v>
                </c:pt>
                <c:pt idx="657">
                  <c:v>-585.21076000000005</c:v>
                </c:pt>
                <c:pt idx="658">
                  <c:v>-585.26876000000004</c:v>
                </c:pt>
                <c:pt idx="659">
                  <c:v>-585.32102999999995</c:v>
                </c:pt>
                <c:pt idx="660">
                  <c:v>-585.36535000000003</c:v>
                </c:pt>
                <c:pt idx="661">
                  <c:v>-585.40184999999997</c:v>
                </c:pt>
                <c:pt idx="662">
                  <c:v>-585.42192</c:v>
                </c:pt>
                <c:pt idx="663">
                  <c:v>-585.43543</c:v>
                </c:pt>
                <c:pt idx="664">
                  <c:v>-585.44059000000004</c:v>
                </c:pt>
                <c:pt idx="665">
                  <c:v>-585.44041000000004</c:v>
                </c:pt>
                <c:pt idx="666">
                  <c:v>-585.43965000000003</c:v>
                </c:pt>
                <c:pt idx="667">
                  <c:v>-585.44574999999998</c:v>
                </c:pt>
                <c:pt idx="668">
                  <c:v>-585.46694000000002</c:v>
                </c:pt>
                <c:pt idx="669">
                  <c:v>-585.51116000000002</c:v>
                </c:pt>
                <c:pt idx="670">
                  <c:v>-585.58375999999998</c:v>
                </c:pt>
                <c:pt idx="671">
                  <c:v>-585.68642999999997</c:v>
                </c:pt>
                <c:pt idx="672">
                  <c:v>-585.81719999999996</c:v>
                </c:pt>
                <c:pt idx="673">
                  <c:v>-585.97004000000004</c:v>
                </c:pt>
                <c:pt idx="674">
                  <c:v>-586.13571999999999</c:v>
                </c:pt>
                <c:pt idx="675">
                  <c:v>-586.30307000000005</c:v>
                </c:pt>
                <c:pt idx="676">
                  <c:v>-586.46171000000004</c:v>
                </c:pt>
                <c:pt idx="677">
                  <c:v>-586.60339999999997</c:v>
                </c:pt>
                <c:pt idx="678">
                  <c:v>-586.72275999999999</c:v>
                </c:pt>
                <c:pt idx="679">
                  <c:v>-586.81862999999998</c:v>
                </c:pt>
                <c:pt idx="680">
                  <c:v>-586.89296999999999</c:v>
                </c:pt>
                <c:pt idx="681">
                  <c:v>-586.95095000000003</c:v>
                </c:pt>
                <c:pt idx="682">
                  <c:v>-586.99752000000001</c:v>
                </c:pt>
                <c:pt idx="683">
                  <c:v>-587.03873999999996</c:v>
                </c:pt>
                <c:pt idx="684">
                  <c:v>-587.08041000000003</c:v>
                </c:pt>
                <c:pt idx="685">
                  <c:v>-587.12213999999994</c:v>
                </c:pt>
                <c:pt idx="686">
                  <c:v>-587.16588000000002</c:v>
                </c:pt>
                <c:pt idx="687">
                  <c:v>-587.21478999999999</c:v>
                </c:pt>
                <c:pt idx="688">
                  <c:v>-587.26665000000003</c:v>
                </c:pt>
                <c:pt idx="689">
                  <c:v>-587.31861000000004</c:v>
                </c:pt>
                <c:pt idx="690">
                  <c:v>-587.3646</c:v>
                </c:pt>
                <c:pt idx="691">
                  <c:v>-587.39666</c:v>
                </c:pt>
                <c:pt idx="692">
                  <c:v>-587.40800000000002</c:v>
                </c:pt>
                <c:pt idx="693">
                  <c:v>-587.39598000000001</c:v>
                </c:pt>
                <c:pt idx="694">
                  <c:v>-587.36409000000003</c:v>
                </c:pt>
                <c:pt idx="695">
                  <c:v>-587.32318999999995</c:v>
                </c:pt>
                <c:pt idx="696">
                  <c:v>-587.2894</c:v>
                </c:pt>
                <c:pt idx="697">
                  <c:v>-587.27696000000003</c:v>
                </c:pt>
                <c:pt idx="698">
                  <c:v>-587.29188999999997</c:v>
                </c:pt>
                <c:pt idx="699">
                  <c:v>-587.32821000000001</c:v>
                </c:pt>
                <c:pt idx="700">
                  <c:v>-587.37112000000002</c:v>
                </c:pt>
                <c:pt idx="701">
                  <c:v>-587.40259000000003</c:v>
                </c:pt>
                <c:pt idx="702">
                  <c:v>-587.40791999999999</c:v>
                </c:pt>
                <c:pt idx="703">
                  <c:v>-587.37876000000006</c:v>
                </c:pt>
                <c:pt idx="704">
                  <c:v>-587.31312000000003</c:v>
                </c:pt>
                <c:pt idx="705">
                  <c:v>-587.21315000000004</c:v>
                </c:pt>
                <c:pt idx="706">
                  <c:v>-587.08615999999995</c:v>
                </c:pt>
                <c:pt idx="707">
                  <c:v>-586.93958999999995</c:v>
                </c:pt>
                <c:pt idx="708">
                  <c:v>-586.78264000000001</c:v>
                </c:pt>
                <c:pt idx="709">
                  <c:v>-586.62437999999997</c:v>
                </c:pt>
                <c:pt idx="710">
                  <c:v>-586.47334999999998</c:v>
                </c:pt>
                <c:pt idx="711">
                  <c:v>-586.33676000000003</c:v>
                </c:pt>
                <c:pt idx="712">
                  <c:v>-586.22064999999998</c:v>
                </c:pt>
                <c:pt idx="713">
                  <c:v>-586.12953000000005</c:v>
                </c:pt>
                <c:pt idx="714">
                  <c:v>-586.06624999999997</c:v>
                </c:pt>
                <c:pt idx="715">
                  <c:v>-586.03270999999995</c:v>
                </c:pt>
                <c:pt idx="716">
                  <c:v>-586.02941999999996</c:v>
                </c:pt>
                <c:pt idx="717">
                  <c:v>-586.05435</c:v>
                </c:pt>
                <c:pt idx="718">
                  <c:v>-586.10347000000002</c:v>
                </c:pt>
                <c:pt idx="719">
                  <c:v>-586.17080999999996</c:v>
                </c:pt>
                <c:pt idx="720">
                  <c:v>-586.24869999999999</c:v>
                </c:pt>
                <c:pt idx="721">
                  <c:v>-586.33002999999997</c:v>
                </c:pt>
                <c:pt idx="722">
                  <c:v>-586.40884000000005</c:v>
                </c:pt>
                <c:pt idx="723">
                  <c:v>-586.48099999999999</c:v>
                </c:pt>
                <c:pt idx="724">
                  <c:v>-586.54373999999996</c:v>
                </c:pt>
                <c:pt idx="725">
                  <c:v>-586.59603000000004</c:v>
                </c:pt>
                <c:pt idx="726">
                  <c:v>-586.63762999999994</c:v>
                </c:pt>
                <c:pt idx="727">
                  <c:v>-586.66695000000004</c:v>
                </c:pt>
                <c:pt idx="728">
                  <c:v>-586.68111999999996</c:v>
                </c:pt>
                <c:pt idx="729">
                  <c:v>-586.67710999999997</c:v>
                </c:pt>
                <c:pt idx="730">
                  <c:v>-586.65078000000005</c:v>
                </c:pt>
                <c:pt idx="731">
                  <c:v>-586.59974</c:v>
                </c:pt>
                <c:pt idx="732">
                  <c:v>-586.52367000000004</c:v>
                </c:pt>
                <c:pt idx="733">
                  <c:v>-586.42551000000003</c:v>
                </c:pt>
                <c:pt idx="734">
                  <c:v>-586.31113000000005</c:v>
                </c:pt>
                <c:pt idx="735">
                  <c:v>-586.18967999999995</c:v>
                </c:pt>
                <c:pt idx="736">
                  <c:v>-586.07153000000005</c:v>
                </c:pt>
                <c:pt idx="737">
                  <c:v>-585.96717000000001</c:v>
                </c:pt>
                <c:pt idx="738">
                  <c:v>-585.88592000000006</c:v>
                </c:pt>
                <c:pt idx="739">
                  <c:v>-585.83498999999995</c:v>
                </c:pt>
                <c:pt idx="740">
                  <c:v>-585.81903999999997</c:v>
                </c:pt>
                <c:pt idx="741">
                  <c:v>-585.83846000000005</c:v>
                </c:pt>
                <c:pt idx="742">
                  <c:v>-585.89147000000003</c:v>
                </c:pt>
                <c:pt idx="743">
                  <c:v>-585.97238000000004</c:v>
                </c:pt>
                <c:pt idx="744">
                  <c:v>-586.07393999999999</c:v>
                </c:pt>
                <c:pt idx="745">
                  <c:v>-586.18696999999997</c:v>
                </c:pt>
                <c:pt idx="746">
                  <c:v>-586.30195000000003</c:v>
                </c:pt>
                <c:pt idx="747">
                  <c:v>-586.41081999999994</c:v>
                </c:pt>
                <c:pt idx="748">
                  <c:v>-586.50563</c:v>
                </c:pt>
                <c:pt idx="749">
                  <c:v>-586.57937000000004</c:v>
                </c:pt>
                <c:pt idx="750">
                  <c:v>-586.62724000000003</c:v>
                </c:pt>
                <c:pt idx="751">
                  <c:v>-586.64603</c:v>
                </c:pt>
                <c:pt idx="752">
                  <c:v>-586.63365999999996</c:v>
                </c:pt>
                <c:pt idx="753">
                  <c:v>-586.59042999999997</c:v>
                </c:pt>
                <c:pt idx="754">
                  <c:v>-586.51679999999999</c:v>
                </c:pt>
                <c:pt idx="755">
                  <c:v>-586.41548999999998</c:v>
                </c:pt>
                <c:pt idx="756">
                  <c:v>-586.29110000000003</c:v>
                </c:pt>
                <c:pt idx="757">
                  <c:v>-586.15114000000005</c:v>
                </c:pt>
                <c:pt idx="758">
                  <c:v>-586.00645999999995</c:v>
                </c:pt>
                <c:pt idx="759">
                  <c:v>-585.86977000000002</c:v>
                </c:pt>
                <c:pt idx="760">
                  <c:v>-585.75391999999999</c:v>
                </c:pt>
                <c:pt idx="761">
                  <c:v>-585.67075999999997</c:v>
                </c:pt>
                <c:pt idx="762">
                  <c:v>-585.62842999999998</c:v>
                </c:pt>
                <c:pt idx="763">
                  <c:v>-585.63112999999998</c:v>
                </c:pt>
                <c:pt idx="764">
                  <c:v>-585.67728</c:v>
                </c:pt>
                <c:pt idx="765">
                  <c:v>-585.75989000000004</c:v>
                </c:pt>
                <c:pt idx="766">
                  <c:v>-585.86944000000005</c:v>
                </c:pt>
                <c:pt idx="767">
                  <c:v>-585.99517000000003</c:v>
                </c:pt>
                <c:pt idx="768">
                  <c:v>-586.12572</c:v>
                </c:pt>
                <c:pt idx="769">
                  <c:v>-586.25090999999998</c:v>
                </c:pt>
                <c:pt idx="770">
                  <c:v>-586.36279000000002</c:v>
                </c:pt>
                <c:pt idx="771">
                  <c:v>-586.45509000000004</c:v>
                </c:pt>
                <c:pt idx="772">
                  <c:v>-586.52391</c:v>
                </c:pt>
                <c:pt idx="773">
                  <c:v>-586.56741</c:v>
                </c:pt>
                <c:pt idx="774">
                  <c:v>-586.58714999999995</c:v>
                </c:pt>
                <c:pt idx="775">
                  <c:v>-586.58798999999999</c:v>
                </c:pt>
                <c:pt idx="776">
                  <c:v>-586.57710999999995</c:v>
                </c:pt>
                <c:pt idx="777">
                  <c:v>-586.56258000000003</c:v>
                </c:pt>
                <c:pt idx="778">
                  <c:v>-586.55204000000003</c:v>
                </c:pt>
                <c:pt idx="779">
                  <c:v>-586.55035999999996</c:v>
                </c:pt>
                <c:pt idx="780">
                  <c:v>-586.55889999999999</c:v>
                </c:pt>
                <c:pt idx="781">
                  <c:v>-586.57682</c:v>
                </c:pt>
                <c:pt idx="782">
                  <c:v>-586.60240999999996</c:v>
                </c:pt>
                <c:pt idx="783">
                  <c:v>-586.63448000000005</c:v>
                </c:pt>
                <c:pt idx="784">
                  <c:v>-586.67454999999995</c:v>
                </c:pt>
                <c:pt idx="785">
                  <c:v>-586.72595999999999</c:v>
                </c:pt>
                <c:pt idx="786">
                  <c:v>-586.79263000000003</c:v>
                </c:pt>
                <c:pt idx="787">
                  <c:v>-586.87788</c:v>
                </c:pt>
                <c:pt idx="788">
                  <c:v>-586.98311999999999</c:v>
                </c:pt>
                <c:pt idx="789">
                  <c:v>-587.10712000000001</c:v>
                </c:pt>
                <c:pt idx="790">
                  <c:v>-587.24608999999998</c:v>
                </c:pt>
                <c:pt idx="791">
                  <c:v>-587.39427000000001</c:v>
                </c:pt>
                <c:pt idx="792">
                  <c:v>-587.54390000000001</c:v>
                </c:pt>
                <c:pt idx="793">
                  <c:v>-587.68627000000004</c:v>
                </c:pt>
                <c:pt idx="794">
                  <c:v>-587.81326999999999</c:v>
                </c:pt>
                <c:pt idx="795">
                  <c:v>-587.91576999999995</c:v>
                </c:pt>
                <c:pt idx="796">
                  <c:v>-587.98554999999999</c:v>
                </c:pt>
                <c:pt idx="797">
                  <c:v>-588.01459999999997</c:v>
                </c:pt>
                <c:pt idx="798">
                  <c:v>-588.00372000000004</c:v>
                </c:pt>
                <c:pt idx="799">
                  <c:v>-587.95065</c:v>
                </c:pt>
                <c:pt idx="800">
                  <c:v>-587.85918000000004</c:v>
                </c:pt>
                <c:pt idx="801">
                  <c:v>-587.73764000000006</c:v>
                </c:pt>
                <c:pt idx="802">
                  <c:v>-587.59826999999996</c:v>
                </c:pt>
                <c:pt idx="803">
                  <c:v>-587.45556999999997</c:v>
                </c:pt>
                <c:pt idx="804">
                  <c:v>-587.32420000000002</c:v>
                </c:pt>
                <c:pt idx="805">
                  <c:v>-587.21510999999998</c:v>
                </c:pt>
                <c:pt idx="806">
                  <c:v>-587.13328999999999</c:v>
                </c:pt>
                <c:pt idx="807">
                  <c:v>-587.07725000000005</c:v>
                </c:pt>
                <c:pt idx="808">
                  <c:v>-587.04052999999999</c:v>
                </c:pt>
                <c:pt idx="809">
                  <c:v>-587.01526999999999</c:v>
                </c:pt>
                <c:pt idx="810">
                  <c:v>-586.99464999999998</c:v>
                </c:pt>
                <c:pt idx="811">
                  <c:v>-586.97247000000004</c:v>
                </c:pt>
                <c:pt idx="812">
                  <c:v>-586.94506999999999</c:v>
                </c:pt>
                <c:pt idx="813">
                  <c:v>-586.91012000000001</c:v>
                </c:pt>
                <c:pt idx="814">
                  <c:v>-586.86533999999995</c:v>
                </c:pt>
                <c:pt idx="815">
                  <c:v>-586.80813000000001</c:v>
                </c:pt>
                <c:pt idx="816">
                  <c:v>-586.73558000000003</c:v>
                </c:pt>
                <c:pt idx="817">
                  <c:v>-586.64401999999995</c:v>
                </c:pt>
                <c:pt idx="818">
                  <c:v>-586.53270999999995</c:v>
                </c:pt>
                <c:pt idx="819">
                  <c:v>-586.40026</c:v>
                </c:pt>
                <c:pt idx="820">
                  <c:v>-586.2482</c:v>
                </c:pt>
                <c:pt idx="821">
                  <c:v>-586.08043999999995</c:v>
                </c:pt>
                <c:pt idx="822">
                  <c:v>-585.90368999999998</c:v>
                </c:pt>
                <c:pt idx="823">
                  <c:v>-585.72765000000004</c:v>
                </c:pt>
                <c:pt idx="824">
                  <c:v>-585.56245000000001</c:v>
                </c:pt>
                <c:pt idx="825">
                  <c:v>-585.41832999999997</c:v>
                </c:pt>
                <c:pt idx="826">
                  <c:v>-585.30305999999996</c:v>
                </c:pt>
                <c:pt idx="827">
                  <c:v>-585.22212000000002</c:v>
                </c:pt>
                <c:pt idx="828">
                  <c:v>-585.17722000000003</c:v>
                </c:pt>
                <c:pt idx="829">
                  <c:v>-585.16750999999999</c:v>
                </c:pt>
                <c:pt idx="830">
                  <c:v>-585.18901000000005</c:v>
                </c:pt>
                <c:pt idx="831">
                  <c:v>-585.23589000000004</c:v>
                </c:pt>
                <c:pt idx="832">
                  <c:v>-585.30069000000003</c:v>
                </c:pt>
                <c:pt idx="833">
                  <c:v>-585.37656000000004</c:v>
                </c:pt>
                <c:pt idx="834">
                  <c:v>-585.46056999999996</c:v>
                </c:pt>
                <c:pt idx="835">
                  <c:v>-585.55496000000005</c:v>
                </c:pt>
                <c:pt idx="836">
                  <c:v>-585.66714999999999</c:v>
                </c:pt>
                <c:pt idx="837">
                  <c:v>-585.80128999999999</c:v>
                </c:pt>
                <c:pt idx="838">
                  <c:v>-585.96409000000006</c:v>
                </c:pt>
                <c:pt idx="839">
                  <c:v>-586.14822000000004</c:v>
                </c:pt>
                <c:pt idx="840">
                  <c:v>-586.33870999999999</c:v>
                </c:pt>
                <c:pt idx="841">
                  <c:v>-586.51589000000001</c:v>
                </c:pt>
                <c:pt idx="842">
                  <c:v>-586.66304000000002</c:v>
                </c:pt>
                <c:pt idx="843">
                  <c:v>-586.76944000000003</c:v>
                </c:pt>
                <c:pt idx="844">
                  <c:v>-586.83160999999996</c:v>
                </c:pt>
                <c:pt idx="845">
                  <c:v>-586.85347999999999</c:v>
                </c:pt>
                <c:pt idx="846">
                  <c:v>-586.84258</c:v>
                </c:pt>
                <c:pt idx="847">
                  <c:v>-586.80871999999999</c:v>
                </c:pt>
                <c:pt idx="848">
                  <c:v>-586.76279</c:v>
                </c:pt>
                <c:pt idx="849">
                  <c:v>-586.71344999999997</c:v>
                </c:pt>
                <c:pt idx="850">
                  <c:v>-586.66894000000002</c:v>
                </c:pt>
                <c:pt idx="851">
                  <c:v>-586.63547000000005</c:v>
                </c:pt>
                <c:pt idx="852">
                  <c:v>-586.61735999999996</c:v>
                </c:pt>
                <c:pt idx="853">
                  <c:v>-586.61811999999998</c:v>
                </c:pt>
                <c:pt idx="854">
                  <c:v>-586.63981999999999</c:v>
                </c:pt>
                <c:pt idx="855">
                  <c:v>-586.68314999999996</c:v>
                </c:pt>
                <c:pt idx="856">
                  <c:v>-586.74726999999996</c:v>
                </c:pt>
                <c:pt idx="857">
                  <c:v>-586.82986000000005</c:v>
                </c:pt>
                <c:pt idx="858">
                  <c:v>-586.92701</c:v>
                </c:pt>
                <c:pt idx="859">
                  <c:v>-587.0326</c:v>
                </c:pt>
                <c:pt idx="860">
                  <c:v>-587.13836000000003</c:v>
                </c:pt>
                <c:pt idx="861">
                  <c:v>-587.23451999999997</c:v>
                </c:pt>
                <c:pt idx="862">
                  <c:v>-587.31151</c:v>
                </c:pt>
                <c:pt idx="863">
                  <c:v>-587.36144999999999</c:v>
                </c:pt>
                <c:pt idx="864">
                  <c:v>-587.37902999999994</c:v>
                </c:pt>
                <c:pt idx="865">
                  <c:v>-587.36391000000003</c:v>
                </c:pt>
                <c:pt idx="866">
                  <c:v>-587.31921</c:v>
                </c:pt>
                <c:pt idx="867">
                  <c:v>-587.25027999999998</c:v>
                </c:pt>
                <c:pt idx="868">
                  <c:v>-587.16333999999995</c:v>
                </c:pt>
                <c:pt idx="869">
                  <c:v>-587.06208000000004</c:v>
                </c:pt>
                <c:pt idx="870">
                  <c:v>-586.94525999999996</c:v>
                </c:pt>
                <c:pt idx="871">
                  <c:v>-586.81002000000001</c:v>
                </c:pt>
                <c:pt idx="872">
                  <c:v>-586.65309999999999</c:v>
                </c:pt>
                <c:pt idx="873">
                  <c:v>-586.47506999999996</c:v>
                </c:pt>
                <c:pt idx="874">
                  <c:v>-586.28126999999995</c:v>
                </c:pt>
                <c:pt idx="875">
                  <c:v>-586.08302000000003</c:v>
                </c:pt>
                <c:pt idx="876">
                  <c:v>-585.89445999999998</c:v>
                </c:pt>
                <c:pt idx="877">
                  <c:v>-585.72898999999995</c:v>
                </c:pt>
                <c:pt idx="878">
                  <c:v>-585.59716000000003</c:v>
                </c:pt>
                <c:pt idx="879">
                  <c:v>-585.50286000000006</c:v>
                </c:pt>
                <c:pt idx="880">
                  <c:v>-585.44363999999996</c:v>
                </c:pt>
                <c:pt idx="881">
                  <c:v>-585.41285000000005</c:v>
                </c:pt>
                <c:pt idx="882">
                  <c:v>-585.40153999999995</c:v>
                </c:pt>
                <c:pt idx="883">
                  <c:v>-585.40148999999997</c:v>
                </c:pt>
                <c:pt idx="884">
                  <c:v>-585.40626999999995</c:v>
                </c:pt>
                <c:pt idx="885">
                  <c:v>-585.41039000000001</c:v>
                </c:pt>
                <c:pt idx="886">
                  <c:v>-585.41007999999999</c:v>
                </c:pt>
                <c:pt idx="887">
                  <c:v>-585.40219000000002</c:v>
                </c:pt>
                <c:pt idx="888">
                  <c:v>-585.38446999999996</c:v>
                </c:pt>
                <c:pt idx="889">
                  <c:v>-585.35586999999998</c:v>
                </c:pt>
                <c:pt idx="890">
                  <c:v>-585.31699000000003</c:v>
                </c:pt>
                <c:pt idx="891">
                  <c:v>-585.27098999999998</c:v>
                </c:pt>
                <c:pt idx="892">
                  <c:v>-585.22270000000003</c:v>
                </c:pt>
                <c:pt idx="893">
                  <c:v>-585.17746999999997</c:v>
                </c:pt>
                <c:pt idx="894">
                  <c:v>-585.14270999999997</c:v>
                </c:pt>
                <c:pt idx="895">
                  <c:v>-585.12303999999995</c:v>
                </c:pt>
                <c:pt idx="896">
                  <c:v>-585.12023999999997</c:v>
                </c:pt>
                <c:pt idx="897">
                  <c:v>-585.13369</c:v>
                </c:pt>
                <c:pt idx="898">
                  <c:v>-585.16030000000001</c:v>
                </c:pt>
                <c:pt idx="899">
                  <c:v>-585.19606999999996</c:v>
                </c:pt>
                <c:pt idx="900">
                  <c:v>-585.23739</c:v>
                </c:pt>
                <c:pt idx="901">
                  <c:v>-585.28087000000005</c:v>
                </c:pt>
                <c:pt idx="902">
                  <c:v>-585.32569999999998</c:v>
                </c:pt>
                <c:pt idx="903">
                  <c:v>-585.3723</c:v>
                </c:pt>
                <c:pt idx="904">
                  <c:v>-585.42237999999998</c:v>
                </c:pt>
                <c:pt idx="905">
                  <c:v>-585.47816</c:v>
                </c:pt>
                <c:pt idx="906">
                  <c:v>-585.54094999999995</c:v>
                </c:pt>
                <c:pt idx="907">
                  <c:v>-585.61192000000005</c:v>
                </c:pt>
                <c:pt idx="908">
                  <c:v>-585.69092000000001</c:v>
                </c:pt>
                <c:pt idx="909">
                  <c:v>-585.77639999999997</c:v>
                </c:pt>
                <c:pt idx="910">
                  <c:v>-585.86581999999999</c:v>
                </c:pt>
                <c:pt idx="911">
                  <c:v>-585.95514000000003</c:v>
                </c:pt>
                <c:pt idx="912">
                  <c:v>-586.03895</c:v>
                </c:pt>
                <c:pt idx="913">
                  <c:v>-586.11163999999997</c:v>
                </c:pt>
                <c:pt idx="914">
                  <c:v>-586.16695000000004</c:v>
                </c:pt>
                <c:pt idx="915">
                  <c:v>-586.19989999999996</c:v>
                </c:pt>
                <c:pt idx="916">
                  <c:v>-586.20753999999999</c:v>
                </c:pt>
                <c:pt idx="917">
                  <c:v>-586.18934000000002</c:v>
                </c:pt>
                <c:pt idx="918">
                  <c:v>-586.14891</c:v>
                </c:pt>
                <c:pt idx="919">
                  <c:v>-586.09267</c:v>
                </c:pt>
                <c:pt idx="920">
                  <c:v>-586.02214000000004</c:v>
                </c:pt>
                <c:pt idx="921">
                  <c:v>-585.95639000000006</c:v>
                </c:pt>
                <c:pt idx="922">
                  <c:v>-585.90524000000005</c:v>
                </c:pt>
                <c:pt idx="923">
                  <c:v>-585.88097000000005</c:v>
                </c:pt>
                <c:pt idx="924">
                  <c:v>-585.89377999999999</c:v>
                </c:pt>
                <c:pt idx="925">
                  <c:v>-585.94884000000002</c:v>
                </c:pt>
                <c:pt idx="926">
                  <c:v>-586.04484000000002</c:v>
                </c:pt>
                <c:pt idx="927">
                  <c:v>-586.17336</c:v>
                </c:pt>
                <c:pt idx="928">
                  <c:v>-586.32155</c:v>
                </c:pt>
                <c:pt idx="929">
                  <c:v>-586.47366999999997</c:v>
                </c:pt>
                <c:pt idx="930">
                  <c:v>-586.61492999999996</c:v>
                </c:pt>
                <c:pt idx="931">
                  <c:v>-586.73299999999995</c:v>
                </c:pt>
                <c:pt idx="932">
                  <c:v>-586.81956000000002</c:v>
                </c:pt>
                <c:pt idx="933">
                  <c:v>-586.87004999999999</c:v>
                </c:pt>
                <c:pt idx="934">
                  <c:v>-586.88347999999996</c:v>
                </c:pt>
                <c:pt idx="935">
                  <c:v>-586.86212999999998</c:v>
                </c:pt>
                <c:pt idx="936">
                  <c:v>-586.80947000000003</c:v>
                </c:pt>
                <c:pt idx="937">
                  <c:v>-586.73143000000005</c:v>
                </c:pt>
                <c:pt idx="938">
                  <c:v>-586.63493000000005</c:v>
                </c:pt>
                <c:pt idx="939">
                  <c:v>-586.52737000000002</c:v>
                </c:pt>
                <c:pt idx="940">
                  <c:v>-586.41701</c:v>
                </c:pt>
                <c:pt idx="941">
                  <c:v>-586.31178</c:v>
                </c:pt>
                <c:pt idx="942">
                  <c:v>-586.21853999999996</c:v>
                </c:pt>
                <c:pt idx="943">
                  <c:v>-586.14296000000002</c:v>
                </c:pt>
                <c:pt idx="944">
                  <c:v>-586.08943999999997</c:v>
                </c:pt>
                <c:pt idx="945">
                  <c:v>-586.06173000000001</c:v>
                </c:pt>
                <c:pt idx="946">
                  <c:v>-586.05479000000003</c:v>
                </c:pt>
                <c:pt idx="947">
                  <c:v>-586.07213000000002</c:v>
                </c:pt>
                <c:pt idx="948">
                  <c:v>-586.10997999999995</c:v>
                </c:pt>
                <c:pt idx="949">
                  <c:v>-586.16615999999999</c:v>
                </c:pt>
                <c:pt idx="950">
                  <c:v>-586.23752999999999</c:v>
                </c:pt>
                <c:pt idx="951">
                  <c:v>-586.32114000000001</c:v>
                </c:pt>
                <c:pt idx="952">
                  <c:v>-586.41301999999996</c:v>
                </c:pt>
                <c:pt idx="953">
                  <c:v>-586.50834999999995</c:v>
                </c:pt>
                <c:pt idx="954">
                  <c:v>-586.60004000000004</c:v>
                </c:pt>
                <c:pt idx="955">
                  <c:v>-586.67972999999995</c:v>
                </c:pt>
                <c:pt idx="956">
                  <c:v>-586.73919999999998</c:v>
                </c:pt>
                <c:pt idx="957">
                  <c:v>-586.77183000000002</c:v>
                </c:pt>
                <c:pt idx="958">
                  <c:v>-586.77340000000004</c:v>
                </c:pt>
                <c:pt idx="959">
                  <c:v>-586.74332000000004</c:v>
                </c:pt>
                <c:pt idx="960">
                  <c:v>-586.68489999999997</c:v>
                </c:pt>
                <c:pt idx="961">
                  <c:v>-586.60388999999998</c:v>
                </c:pt>
                <c:pt idx="962">
                  <c:v>-586.50850000000003</c:v>
                </c:pt>
                <c:pt idx="963">
                  <c:v>-586.40799000000004</c:v>
                </c:pt>
                <c:pt idx="964">
                  <c:v>-586.31254999999999</c:v>
                </c:pt>
                <c:pt idx="965">
                  <c:v>-586.23200999999995</c:v>
                </c:pt>
                <c:pt idx="966">
                  <c:v>-586.17422999999997</c:v>
                </c:pt>
                <c:pt idx="967">
                  <c:v>-586.14477999999997</c:v>
                </c:pt>
                <c:pt idx="968">
                  <c:v>-586.14586999999995</c:v>
                </c:pt>
                <c:pt idx="969">
                  <c:v>-586.17623000000003</c:v>
                </c:pt>
                <c:pt idx="970">
                  <c:v>-586.23145</c:v>
                </c:pt>
                <c:pt idx="971">
                  <c:v>-586.30566999999996</c:v>
                </c:pt>
                <c:pt idx="972">
                  <c:v>-586.39191000000005</c:v>
                </c:pt>
                <c:pt idx="973">
                  <c:v>-586.48265000000004</c:v>
                </c:pt>
                <c:pt idx="974">
                  <c:v>-586.56746999999996</c:v>
                </c:pt>
                <c:pt idx="975">
                  <c:v>-586.64631999999995</c:v>
                </c:pt>
                <c:pt idx="976">
                  <c:v>-586.71276999999998</c:v>
                </c:pt>
                <c:pt idx="977">
                  <c:v>-586.76390000000004</c:v>
                </c:pt>
                <c:pt idx="978">
                  <c:v>-586.79885000000002</c:v>
                </c:pt>
                <c:pt idx="979">
                  <c:v>-586.81814999999995</c:v>
                </c:pt>
                <c:pt idx="980">
                  <c:v>-586.82336999999995</c:v>
                </c:pt>
                <c:pt idx="981">
                  <c:v>-586.81692999999996</c:v>
                </c:pt>
                <c:pt idx="982">
                  <c:v>-586.80034999999998</c:v>
                </c:pt>
                <c:pt idx="983">
                  <c:v>-586.77354000000003</c:v>
                </c:pt>
                <c:pt idx="984">
                  <c:v>-586.73623999999995</c:v>
                </c:pt>
                <c:pt idx="985">
                  <c:v>-586.68785000000003</c:v>
                </c:pt>
                <c:pt idx="986">
                  <c:v>-586.63022000000001</c:v>
                </c:pt>
                <c:pt idx="987">
                  <c:v>-586.56338000000005</c:v>
                </c:pt>
                <c:pt idx="988">
                  <c:v>-586.49531999999999</c:v>
                </c:pt>
                <c:pt idx="989">
                  <c:v>-586.43379000000004</c:v>
                </c:pt>
                <c:pt idx="990">
                  <c:v>-586.38756999999998</c:v>
                </c:pt>
                <c:pt idx="991">
                  <c:v>-586.36284000000001</c:v>
                </c:pt>
                <c:pt idx="992">
                  <c:v>-586.36069999999995</c:v>
                </c:pt>
                <c:pt idx="993">
                  <c:v>-586.37575000000004</c:v>
                </c:pt>
                <c:pt idx="994">
                  <c:v>-586.39878999999996</c:v>
                </c:pt>
                <c:pt idx="995">
                  <c:v>-586.41885000000002</c:v>
                </c:pt>
                <c:pt idx="996">
                  <c:v>-586.42760999999996</c:v>
                </c:pt>
                <c:pt idx="997">
                  <c:v>-586.41985</c:v>
                </c:pt>
                <c:pt idx="998">
                  <c:v>-586.39480000000003</c:v>
                </c:pt>
                <c:pt idx="999">
                  <c:v>-586.35613999999998</c:v>
                </c:pt>
                <c:pt idx="1000">
                  <c:v>-586.12195463073863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14-8942-BBB4-CCF735A891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931296"/>
        <c:axId val="1349933776"/>
      </c:scatterChart>
      <c:valAx>
        <c:axId val="1349931296"/>
        <c:scaling>
          <c:orientation val="minMax"/>
          <c:max val="1000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933776"/>
        <c:crosses val="autoZero"/>
        <c:crossBetween val="midCat"/>
      </c:valAx>
      <c:valAx>
        <c:axId val="1349933776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93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Sheet1!$J$23:$J$1023</c:f>
              <c:numCache>
                <c:formatCode>General</c:formatCode>
                <c:ptCount val="1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Sheet1!$L$23:$L$1023</c:f>
              <c:numCache>
                <c:formatCode>0.00E+00</c:formatCode>
                <c:ptCount val="1001"/>
                <c:pt idx="0">
                  <c:v>-585.30802000000006</c:v>
                </c:pt>
                <c:pt idx="1">
                  <c:v>-585.3152</c:v>
                </c:pt>
                <c:pt idx="2">
                  <c:v>-585.33349999999996</c:v>
                </c:pt>
                <c:pt idx="3">
                  <c:v>-585.35775999999998</c:v>
                </c:pt>
                <c:pt idx="4">
                  <c:v>-585.38243999999997</c:v>
                </c:pt>
                <c:pt idx="5">
                  <c:v>-585.40255000000002</c:v>
                </c:pt>
                <c:pt idx="6">
                  <c:v>-585.41551000000004</c:v>
                </c:pt>
                <c:pt idx="7">
                  <c:v>-585.42160999999999</c:v>
                </c:pt>
                <c:pt idx="8">
                  <c:v>-585.42232000000001</c:v>
                </c:pt>
                <c:pt idx="9">
                  <c:v>-585.41908000000001</c:v>
                </c:pt>
                <c:pt idx="10">
                  <c:v>-585.41337999999996</c:v>
                </c:pt>
                <c:pt idx="11">
                  <c:v>-585.40576999999996</c:v>
                </c:pt>
                <c:pt idx="12">
                  <c:v>-585.39576999999997</c:v>
                </c:pt>
                <c:pt idx="13">
                  <c:v>-585.38226999999995</c:v>
                </c:pt>
                <c:pt idx="14">
                  <c:v>-585.36318000000006</c:v>
                </c:pt>
                <c:pt idx="15">
                  <c:v>-585.33618999999999</c:v>
                </c:pt>
                <c:pt idx="16">
                  <c:v>-585.29840000000002</c:v>
                </c:pt>
                <c:pt idx="17">
                  <c:v>-585.24722999999994</c:v>
                </c:pt>
                <c:pt idx="18">
                  <c:v>-585.18106</c:v>
                </c:pt>
                <c:pt idx="19">
                  <c:v>-585.09938</c:v>
                </c:pt>
                <c:pt idx="20">
                  <c:v>-585.00347999999997</c:v>
                </c:pt>
                <c:pt idx="21">
                  <c:v>-584.89727000000005</c:v>
                </c:pt>
                <c:pt idx="22">
                  <c:v>-584.78693999999996</c:v>
                </c:pt>
                <c:pt idx="23">
                  <c:v>-584.68089999999995</c:v>
                </c:pt>
                <c:pt idx="24">
                  <c:v>-584.58914000000004</c:v>
                </c:pt>
                <c:pt idx="25">
                  <c:v>-584.52332999999999</c:v>
                </c:pt>
                <c:pt idx="26">
                  <c:v>-584.49458000000004</c:v>
                </c:pt>
                <c:pt idx="27">
                  <c:v>-584.51107000000002</c:v>
                </c:pt>
                <c:pt idx="28">
                  <c:v>-584.57426999999996</c:v>
                </c:pt>
                <c:pt idx="29">
                  <c:v>-584.67759999999998</c:v>
                </c:pt>
                <c:pt idx="30">
                  <c:v>-584.80628000000002</c:v>
                </c:pt>
                <c:pt idx="31">
                  <c:v>-584.93920000000003</c:v>
                </c:pt>
                <c:pt idx="32">
                  <c:v>-585.05574000000001</c:v>
                </c:pt>
                <c:pt idx="33">
                  <c:v>-585.14125000000001</c:v>
                </c:pt>
                <c:pt idx="34">
                  <c:v>-585.18877999999995</c:v>
                </c:pt>
                <c:pt idx="35">
                  <c:v>-585.19965999999999</c:v>
                </c:pt>
                <c:pt idx="36">
                  <c:v>-585.18129999999996</c:v>
                </c:pt>
                <c:pt idx="37">
                  <c:v>-585.14329999999995</c:v>
                </c:pt>
                <c:pt idx="38">
                  <c:v>-585.09506999999996</c:v>
                </c:pt>
                <c:pt idx="39">
                  <c:v>-585.04386</c:v>
                </c:pt>
                <c:pt idx="40">
                  <c:v>-584.99229000000003</c:v>
                </c:pt>
                <c:pt idx="41">
                  <c:v>-584.93836999999996</c:v>
                </c:pt>
                <c:pt idx="42">
                  <c:v>-584.87789999999995</c:v>
                </c:pt>
                <c:pt idx="43">
                  <c:v>-584.80660999999998</c:v>
                </c:pt>
                <c:pt idx="44">
                  <c:v>-584.72319000000005</c:v>
                </c:pt>
                <c:pt idx="45">
                  <c:v>-584.63050999999996</c:v>
                </c:pt>
                <c:pt idx="46">
                  <c:v>-584.53616</c:v>
                </c:pt>
                <c:pt idx="47">
                  <c:v>-584.44966999999997</c:v>
                </c:pt>
                <c:pt idx="48">
                  <c:v>-584.38166999999999</c:v>
                </c:pt>
                <c:pt idx="49">
                  <c:v>-584.34132999999997</c:v>
                </c:pt>
                <c:pt idx="50">
                  <c:v>-584.33469000000002</c:v>
                </c:pt>
                <c:pt idx="51">
                  <c:v>-584.36288000000002</c:v>
                </c:pt>
                <c:pt idx="52">
                  <c:v>-584.42192999999997</c:v>
                </c:pt>
                <c:pt idx="53">
                  <c:v>-584.50279</c:v>
                </c:pt>
                <c:pt idx="54">
                  <c:v>-584.59303</c:v>
                </c:pt>
                <c:pt idx="55">
                  <c:v>-584.68044999999995</c:v>
                </c:pt>
                <c:pt idx="56">
                  <c:v>-584.75432999999998</c:v>
                </c:pt>
                <c:pt idx="57">
                  <c:v>-584.80784000000006</c:v>
                </c:pt>
                <c:pt idx="58">
                  <c:v>-584.83898999999997</c:v>
                </c:pt>
                <c:pt idx="59">
                  <c:v>-584.84990000000005</c:v>
                </c:pt>
                <c:pt idx="60">
                  <c:v>-584.84619999999995</c:v>
                </c:pt>
                <c:pt idx="61">
                  <c:v>-584.83522000000005</c:v>
                </c:pt>
                <c:pt idx="62">
                  <c:v>-584.82317999999998</c:v>
                </c:pt>
                <c:pt idx="63">
                  <c:v>-584.81343000000004</c:v>
                </c:pt>
                <c:pt idx="64">
                  <c:v>-584.80744000000004</c:v>
                </c:pt>
                <c:pt idx="65">
                  <c:v>-584.80341999999996</c:v>
                </c:pt>
                <c:pt idx="66">
                  <c:v>-584.79789000000005</c:v>
                </c:pt>
                <c:pt idx="67">
                  <c:v>-584.78728000000001</c:v>
                </c:pt>
                <c:pt idx="68">
                  <c:v>-584.76954999999998</c:v>
                </c:pt>
                <c:pt idx="69">
                  <c:v>-584.74494000000004</c:v>
                </c:pt>
                <c:pt idx="70">
                  <c:v>-584.71615999999995</c:v>
                </c:pt>
                <c:pt idx="71">
                  <c:v>-584.68736999999999</c:v>
                </c:pt>
                <c:pt idx="72">
                  <c:v>-584.66315999999995</c:v>
                </c:pt>
                <c:pt idx="73">
                  <c:v>-584.64760000000001</c:v>
                </c:pt>
                <c:pt idx="74">
                  <c:v>-584.64416000000006</c:v>
                </c:pt>
                <c:pt idx="75">
                  <c:v>-584.65522999999996</c:v>
                </c:pt>
                <c:pt idx="76">
                  <c:v>-584.68230000000005</c:v>
                </c:pt>
                <c:pt idx="77">
                  <c:v>-584.72686999999996</c:v>
                </c:pt>
                <c:pt idx="78">
                  <c:v>-584.78994</c:v>
                </c:pt>
                <c:pt idx="79">
                  <c:v>-584.87144999999998</c:v>
                </c:pt>
                <c:pt idx="80">
                  <c:v>-584.97101999999995</c:v>
                </c:pt>
                <c:pt idx="81">
                  <c:v>-585.08815000000004</c:v>
                </c:pt>
                <c:pt idx="82">
                  <c:v>-585.22035000000005</c:v>
                </c:pt>
                <c:pt idx="83">
                  <c:v>-585.36420999999996</c:v>
                </c:pt>
                <c:pt idx="84">
                  <c:v>-585.51625999999999</c:v>
                </c:pt>
                <c:pt idx="85">
                  <c:v>-585.67227000000003</c:v>
                </c:pt>
                <c:pt idx="86">
                  <c:v>-585.82681000000002</c:v>
                </c:pt>
                <c:pt idx="87">
                  <c:v>-585.97436000000005</c:v>
                </c:pt>
                <c:pt idx="88">
                  <c:v>-586.10941000000003</c:v>
                </c:pt>
                <c:pt idx="89">
                  <c:v>-586.22672999999998</c:v>
                </c:pt>
                <c:pt idx="90">
                  <c:v>-586.32092</c:v>
                </c:pt>
                <c:pt idx="91">
                  <c:v>-586.38887</c:v>
                </c:pt>
                <c:pt idx="92">
                  <c:v>-586.42993999999999</c:v>
                </c:pt>
                <c:pt idx="93">
                  <c:v>-586.44622000000004</c:v>
                </c:pt>
                <c:pt idx="94">
                  <c:v>-586.44352000000003</c:v>
                </c:pt>
                <c:pt idx="95">
                  <c:v>-586.42971</c:v>
                </c:pt>
                <c:pt idx="96">
                  <c:v>-586.41467</c:v>
                </c:pt>
                <c:pt idx="97">
                  <c:v>-586.40692999999999</c:v>
                </c:pt>
                <c:pt idx="98">
                  <c:v>-586.41249000000005</c:v>
                </c:pt>
                <c:pt idx="99">
                  <c:v>-586.43373999999994</c:v>
                </c:pt>
                <c:pt idx="100">
                  <c:v>-586.46865000000003</c:v>
                </c:pt>
                <c:pt idx="101">
                  <c:v>-586.51256000000001</c:v>
                </c:pt>
                <c:pt idx="102">
                  <c:v>-586.56035999999995</c:v>
                </c:pt>
                <c:pt idx="103">
                  <c:v>-586.60852999999997</c:v>
                </c:pt>
                <c:pt idx="104">
                  <c:v>-586.65605000000005</c:v>
                </c:pt>
                <c:pt idx="105">
                  <c:v>-586.70306000000005</c:v>
                </c:pt>
                <c:pt idx="106">
                  <c:v>-586.75072999999998</c:v>
                </c:pt>
                <c:pt idx="107">
                  <c:v>-586.80025000000001</c:v>
                </c:pt>
                <c:pt idx="108">
                  <c:v>-586.85253999999998</c:v>
                </c:pt>
                <c:pt idx="109">
                  <c:v>-586.90650000000005</c:v>
                </c:pt>
                <c:pt idx="110">
                  <c:v>-586.95971999999995</c:v>
                </c:pt>
                <c:pt idx="111">
                  <c:v>-587.00849000000005</c:v>
                </c:pt>
                <c:pt idx="112">
                  <c:v>-587.04957999999999</c:v>
                </c:pt>
                <c:pt idx="113">
                  <c:v>-587.07867999999996</c:v>
                </c:pt>
                <c:pt idx="114">
                  <c:v>-587.09298999999999</c:v>
                </c:pt>
                <c:pt idx="115">
                  <c:v>-587.09186999999997</c:v>
                </c:pt>
                <c:pt idx="116">
                  <c:v>-587.07656999999995</c:v>
                </c:pt>
                <c:pt idx="117">
                  <c:v>-587.04989999999998</c:v>
                </c:pt>
                <c:pt idx="118">
                  <c:v>-587.01567999999997</c:v>
                </c:pt>
                <c:pt idx="119">
                  <c:v>-586.97766000000001</c:v>
                </c:pt>
                <c:pt idx="120">
                  <c:v>-586.93723999999997</c:v>
                </c:pt>
                <c:pt idx="121">
                  <c:v>-586.89299000000005</c:v>
                </c:pt>
                <c:pt idx="122">
                  <c:v>-586.84184000000005</c:v>
                </c:pt>
                <c:pt idx="123">
                  <c:v>-586.78000999999995</c:v>
                </c:pt>
                <c:pt idx="124">
                  <c:v>-586.70523000000003</c:v>
                </c:pt>
                <c:pt idx="125">
                  <c:v>-586.61832000000004</c:v>
                </c:pt>
                <c:pt idx="126">
                  <c:v>-586.52508999999998</c:v>
                </c:pt>
                <c:pt idx="127">
                  <c:v>-586.43553999999995</c:v>
                </c:pt>
                <c:pt idx="128">
                  <c:v>-586.36121000000003</c:v>
                </c:pt>
                <c:pt idx="129">
                  <c:v>-586.31308000000001</c:v>
                </c:pt>
                <c:pt idx="130">
                  <c:v>-586.29791</c:v>
                </c:pt>
                <c:pt idx="131">
                  <c:v>-586.31654000000003</c:v>
                </c:pt>
                <c:pt idx="132">
                  <c:v>-586.36464999999998</c:v>
                </c:pt>
                <c:pt idx="133">
                  <c:v>-586.43313999999998</c:v>
                </c:pt>
                <c:pt idx="134">
                  <c:v>-586.51106000000004</c:v>
                </c:pt>
                <c:pt idx="135">
                  <c:v>-586.58761000000004</c:v>
                </c:pt>
                <c:pt idx="136">
                  <c:v>-586.65419999999995</c:v>
                </c:pt>
                <c:pt idx="137">
                  <c:v>-586.70486000000005</c:v>
                </c:pt>
                <c:pt idx="138">
                  <c:v>-586.73683000000005</c:v>
                </c:pt>
                <c:pt idx="139">
                  <c:v>-586.74976000000004</c:v>
                </c:pt>
                <c:pt idx="140">
                  <c:v>-586.74512000000004</c:v>
                </c:pt>
                <c:pt idx="141">
                  <c:v>-586.72562000000005</c:v>
                </c:pt>
                <c:pt idx="142">
                  <c:v>-586.69510000000002</c:v>
                </c:pt>
                <c:pt idx="143">
                  <c:v>-586.65769999999998</c:v>
                </c:pt>
                <c:pt idx="144">
                  <c:v>-586.61801000000003</c:v>
                </c:pt>
                <c:pt idx="145">
                  <c:v>-586.57992999999999</c:v>
                </c:pt>
                <c:pt idx="146">
                  <c:v>-586.54683999999997</c:v>
                </c:pt>
                <c:pt idx="147">
                  <c:v>-586.52116999999998</c:v>
                </c:pt>
                <c:pt idx="148">
                  <c:v>-586.50473</c:v>
                </c:pt>
                <c:pt idx="149">
                  <c:v>-586.49671000000001</c:v>
                </c:pt>
                <c:pt idx="150">
                  <c:v>-586.49459000000002</c:v>
                </c:pt>
                <c:pt idx="151">
                  <c:v>-586.49401</c:v>
                </c:pt>
                <c:pt idx="152">
                  <c:v>-586.48978999999997</c:v>
                </c:pt>
                <c:pt idx="153">
                  <c:v>-586.47712999999999</c:v>
                </c:pt>
                <c:pt idx="154">
                  <c:v>-586.45297000000005</c:v>
                </c:pt>
                <c:pt idx="155">
                  <c:v>-586.41557</c:v>
                </c:pt>
                <c:pt idx="156">
                  <c:v>-586.36454000000003</c:v>
                </c:pt>
                <c:pt idx="157">
                  <c:v>-586.30074999999999</c:v>
                </c:pt>
                <c:pt idx="158">
                  <c:v>-586.22618</c:v>
                </c:pt>
                <c:pt idx="159">
                  <c:v>-586.14403000000004</c:v>
                </c:pt>
                <c:pt idx="160">
                  <c:v>-586.06041000000005</c:v>
                </c:pt>
                <c:pt idx="161">
                  <c:v>-585.98297000000002</c:v>
                </c:pt>
                <c:pt idx="162">
                  <c:v>-585.92155000000002</c:v>
                </c:pt>
                <c:pt idx="163">
                  <c:v>-585.88534000000004</c:v>
                </c:pt>
                <c:pt idx="164">
                  <c:v>-585.88091999999995</c:v>
                </c:pt>
                <c:pt idx="165">
                  <c:v>-585.91070999999999</c:v>
                </c:pt>
                <c:pt idx="166">
                  <c:v>-585.97211000000004</c:v>
                </c:pt>
                <c:pt idx="167">
                  <c:v>-586.05862999999999</c:v>
                </c:pt>
                <c:pt idx="168">
                  <c:v>-586.16119000000003</c:v>
                </c:pt>
                <c:pt idx="169">
                  <c:v>-586.26978999999994</c:v>
                </c:pt>
                <c:pt idx="170">
                  <c:v>-586.37247000000002</c:v>
                </c:pt>
                <c:pt idx="171">
                  <c:v>-586.45695999999998</c:v>
                </c:pt>
                <c:pt idx="172">
                  <c:v>-586.51217999999994</c:v>
                </c:pt>
                <c:pt idx="173">
                  <c:v>-586.52985000000001</c:v>
                </c:pt>
                <c:pt idx="174">
                  <c:v>-586.50648000000001</c:v>
                </c:pt>
                <c:pt idx="175">
                  <c:v>-586.44286999999997</c:v>
                </c:pt>
                <c:pt idx="176">
                  <c:v>-586.34451999999999</c:v>
                </c:pt>
                <c:pt idx="177">
                  <c:v>-586.22015999999996</c:v>
                </c:pt>
                <c:pt idx="178">
                  <c:v>-586.08078</c:v>
                </c:pt>
                <c:pt idx="179">
                  <c:v>-585.93787999999995</c:v>
                </c:pt>
                <c:pt idx="180">
                  <c:v>-585.80132000000003</c:v>
                </c:pt>
                <c:pt idx="181">
                  <c:v>-585.67809</c:v>
                </c:pt>
                <c:pt idx="182">
                  <c:v>-585.57268999999997</c:v>
                </c:pt>
                <c:pt idx="183">
                  <c:v>-585.48662999999999</c:v>
                </c:pt>
                <c:pt idx="184">
                  <c:v>-585.41985999999997</c:v>
                </c:pt>
                <c:pt idx="185">
                  <c:v>-585.37147000000004</c:v>
                </c:pt>
                <c:pt idx="186">
                  <c:v>-585.34083999999996</c:v>
                </c:pt>
                <c:pt idx="187">
                  <c:v>-585.32809999999995</c:v>
                </c:pt>
                <c:pt idx="188">
                  <c:v>-585.33469000000002</c:v>
                </c:pt>
                <c:pt idx="189">
                  <c:v>-585.36206000000004</c:v>
                </c:pt>
                <c:pt idx="190">
                  <c:v>-585.41107999999997</c:v>
                </c:pt>
                <c:pt idx="191">
                  <c:v>-585.48059999999998</c:v>
                </c:pt>
                <c:pt idx="192">
                  <c:v>-585.56742999999994</c:v>
                </c:pt>
                <c:pt idx="193">
                  <c:v>-585.66421000000003</c:v>
                </c:pt>
                <c:pt idx="194">
                  <c:v>-585.76193000000001</c:v>
                </c:pt>
                <c:pt idx="195">
                  <c:v>-585.85010999999997</c:v>
                </c:pt>
                <c:pt idx="196">
                  <c:v>-585.91845000000001</c:v>
                </c:pt>
                <c:pt idx="197">
                  <c:v>-585.95947000000001</c:v>
                </c:pt>
                <c:pt idx="198">
                  <c:v>-585.96893999999998</c:v>
                </c:pt>
                <c:pt idx="199">
                  <c:v>-585.94659000000001</c:v>
                </c:pt>
                <c:pt idx="200">
                  <c:v>-585.89684999999997</c:v>
                </c:pt>
                <c:pt idx="201">
                  <c:v>-585.82727</c:v>
                </c:pt>
                <c:pt idx="202">
                  <c:v>-585.74576999999999</c:v>
                </c:pt>
                <c:pt idx="203">
                  <c:v>-585.66111999999998</c:v>
                </c:pt>
                <c:pt idx="204">
                  <c:v>-585.58041000000003</c:v>
                </c:pt>
                <c:pt idx="205">
                  <c:v>-585.50815999999998</c:v>
                </c:pt>
                <c:pt idx="206">
                  <c:v>-585.44758000000002</c:v>
                </c:pt>
                <c:pt idx="207">
                  <c:v>-585.40017</c:v>
                </c:pt>
                <c:pt idx="208">
                  <c:v>-585.36545000000001</c:v>
                </c:pt>
                <c:pt idx="209">
                  <c:v>-585.34157000000005</c:v>
                </c:pt>
                <c:pt idx="210">
                  <c:v>-585.32469000000003</c:v>
                </c:pt>
                <c:pt idx="211">
                  <c:v>-585.30987000000005</c:v>
                </c:pt>
                <c:pt idx="212">
                  <c:v>-585.29188999999997</c:v>
                </c:pt>
                <c:pt idx="213">
                  <c:v>-585.26545999999996</c:v>
                </c:pt>
                <c:pt idx="214">
                  <c:v>-585.22757000000001</c:v>
                </c:pt>
                <c:pt idx="215">
                  <c:v>-585.17954999999995</c:v>
                </c:pt>
                <c:pt idx="216">
                  <c:v>-585.12896000000001</c:v>
                </c:pt>
                <c:pt idx="217">
                  <c:v>-585.08803</c:v>
                </c:pt>
                <c:pt idx="218">
                  <c:v>-585.07151999999996</c:v>
                </c:pt>
                <c:pt idx="219">
                  <c:v>-585.09316999999999</c:v>
                </c:pt>
                <c:pt idx="220">
                  <c:v>-585.16008999999997</c:v>
                </c:pt>
                <c:pt idx="221">
                  <c:v>-585.27020000000005</c:v>
                </c:pt>
                <c:pt idx="222">
                  <c:v>-585.41204000000005</c:v>
                </c:pt>
                <c:pt idx="223">
                  <c:v>-585.56712000000005</c:v>
                </c:pt>
                <c:pt idx="224">
                  <c:v>-585.71465000000001</c:v>
                </c:pt>
                <c:pt idx="225">
                  <c:v>-585.83354999999995</c:v>
                </c:pt>
                <c:pt idx="226">
                  <c:v>-585.90765999999996</c:v>
                </c:pt>
                <c:pt idx="227">
                  <c:v>-585.92665</c:v>
                </c:pt>
                <c:pt idx="228">
                  <c:v>-585.88807999999995</c:v>
                </c:pt>
                <c:pt idx="229">
                  <c:v>-585.79822999999999</c:v>
                </c:pt>
                <c:pt idx="230">
                  <c:v>-585.67192</c:v>
                </c:pt>
                <c:pt idx="231">
                  <c:v>-585.53237000000001</c:v>
                </c:pt>
                <c:pt idx="232">
                  <c:v>-585.40574000000004</c:v>
                </c:pt>
                <c:pt idx="233">
                  <c:v>-585.31755999999996</c:v>
                </c:pt>
                <c:pt idx="234">
                  <c:v>-585.28611999999998</c:v>
                </c:pt>
                <c:pt idx="235">
                  <c:v>-585.31555000000003</c:v>
                </c:pt>
                <c:pt idx="236">
                  <c:v>-585.39485999999999</c:v>
                </c:pt>
                <c:pt idx="237">
                  <c:v>-585.50093000000004</c:v>
                </c:pt>
                <c:pt idx="238">
                  <c:v>-585.60697000000005</c:v>
                </c:pt>
                <c:pt idx="239">
                  <c:v>-585.68988000000002</c:v>
                </c:pt>
                <c:pt idx="240">
                  <c:v>-585.73582999999996</c:v>
                </c:pt>
                <c:pt idx="241">
                  <c:v>-585.7405</c:v>
                </c:pt>
                <c:pt idx="242">
                  <c:v>-585.70781999999997</c:v>
                </c:pt>
                <c:pt idx="243">
                  <c:v>-585.64703999999995</c:v>
                </c:pt>
                <c:pt idx="244">
                  <c:v>-585.57020999999997</c:v>
                </c:pt>
                <c:pt idx="245">
                  <c:v>-585.49004000000002</c:v>
                </c:pt>
                <c:pt idx="246">
                  <c:v>-585.41827999999998</c:v>
                </c:pt>
                <c:pt idx="247">
                  <c:v>-585.36410999999998</c:v>
                </c:pt>
                <c:pt idx="248">
                  <c:v>-585.33385999999996</c:v>
                </c:pt>
                <c:pt idx="249">
                  <c:v>-585.33007999999995</c:v>
                </c:pt>
                <c:pt idx="250">
                  <c:v>-585.35123999999996</c:v>
                </c:pt>
                <c:pt idx="251">
                  <c:v>-585.39284999999995</c:v>
                </c:pt>
                <c:pt idx="252">
                  <c:v>-585.44754</c:v>
                </c:pt>
                <c:pt idx="253">
                  <c:v>-585.50837999999999</c:v>
                </c:pt>
                <c:pt idx="254">
                  <c:v>-585.56993999999997</c:v>
                </c:pt>
                <c:pt idx="255">
                  <c:v>-585.62837000000002</c:v>
                </c:pt>
                <c:pt idx="256">
                  <c:v>-585.68203000000005</c:v>
                </c:pt>
                <c:pt idx="257">
                  <c:v>-585.73143000000005</c:v>
                </c:pt>
                <c:pt idx="258">
                  <c:v>-585.77805999999998</c:v>
                </c:pt>
                <c:pt idx="259">
                  <c:v>-585.82369000000006</c:v>
                </c:pt>
                <c:pt idx="260">
                  <c:v>-585.86978999999997</c:v>
                </c:pt>
                <c:pt idx="261">
                  <c:v>-585.91832999999997</c:v>
                </c:pt>
                <c:pt idx="262">
                  <c:v>-585.96999000000005</c:v>
                </c:pt>
                <c:pt idx="263">
                  <c:v>-586.02502000000004</c:v>
                </c:pt>
                <c:pt idx="264">
                  <c:v>-586.0829</c:v>
                </c:pt>
                <c:pt idx="265">
                  <c:v>-586.14230999999995</c:v>
                </c:pt>
                <c:pt idx="266">
                  <c:v>-586.20160999999996</c:v>
                </c:pt>
                <c:pt idx="267">
                  <c:v>-586.25757999999996</c:v>
                </c:pt>
                <c:pt idx="268">
                  <c:v>-586.30619999999999</c:v>
                </c:pt>
                <c:pt idx="269">
                  <c:v>-586.34407999999996</c:v>
                </c:pt>
                <c:pt idx="270">
                  <c:v>-586.36838</c:v>
                </c:pt>
                <c:pt idx="271">
                  <c:v>-586.37802999999997</c:v>
                </c:pt>
                <c:pt idx="272">
                  <c:v>-586.37355000000002</c:v>
                </c:pt>
                <c:pt idx="273">
                  <c:v>-586.35807</c:v>
                </c:pt>
                <c:pt idx="274">
                  <c:v>-586.33621000000005</c:v>
                </c:pt>
                <c:pt idx="275">
                  <c:v>-586.31313999999998</c:v>
                </c:pt>
                <c:pt idx="276">
                  <c:v>-586.29456000000005</c:v>
                </c:pt>
                <c:pt idx="277">
                  <c:v>-586.28503999999998</c:v>
                </c:pt>
                <c:pt idx="278">
                  <c:v>-586.28836000000001</c:v>
                </c:pt>
                <c:pt idx="279">
                  <c:v>-586.30574000000001</c:v>
                </c:pt>
                <c:pt idx="280">
                  <c:v>-586.33558000000005</c:v>
                </c:pt>
                <c:pt idx="281">
                  <c:v>-586.37225999999998</c:v>
                </c:pt>
                <c:pt idx="282">
                  <c:v>-586.40770999999995</c:v>
                </c:pt>
                <c:pt idx="283">
                  <c:v>-586.43264999999997</c:v>
                </c:pt>
                <c:pt idx="284">
                  <c:v>-586.44001000000003</c:v>
                </c:pt>
                <c:pt idx="285">
                  <c:v>-586.42702999999995</c:v>
                </c:pt>
                <c:pt idx="286">
                  <c:v>-586.39595999999995</c:v>
                </c:pt>
                <c:pt idx="287">
                  <c:v>-586.35356000000002</c:v>
                </c:pt>
                <c:pt idx="288">
                  <c:v>-586.30880000000002</c:v>
                </c:pt>
                <c:pt idx="289">
                  <c:v>-586.26949000000002</c:v>
                </c:pt>
                <c:pt idx="290">
                  <c:v>-586.24005</c:v>
                </c:pt>
                <c:pt idx="291">
                  <c:v>-586.21995000000004</c:v>
                </c:pt>
                <c:pt idx="292">
                  <c:v>-586.20479</c:v>
                </c:pt>
                <c:pt idx="293">
                  <c:v>-586.18721000000005</c:v>
                </c:pt>
                <c:pt idx="294">
                  <c:v>-586.15961000000004</c:v>
                </c:pt>
                <c:pt idx="295">
                  <c:v>-586.11618999999996</c:v>
                </c:pt>
                <c:pt idx="296">
                  <c:v>-586.05327999999997</c:v>
                </c:pt>
                <c:pt idx="297">
                  <c:v>-585.96997999999996</c:v>
                </c:pt>
                <c:pt idx="298">
                  <c:v>-585.86883</c:v>
                </c:pt>
                <c:pt idx="299">
                  <c:v>-585.75454999999999</c:v>
                </c:pt>
                <c:pt idx="300">
                  <c:v>-585.63468999999998</c:v>
                </c:pt>
                <c:pt idx="301">
                  <c:v>-585.51736000000005</c:v>
                </c:pt>
                <c:pt idx="302">
                  <c:v>-585.41066000000001</c:v>
                </c:pt>
                <c:pt idx="303">
                  <c:v>-585.32092999999998</c:v>
                </c:pt>
                <c:pt idx="304">
                  <c:v>-585.25174000000004</c:v>
                </c:pt>
                <c:pt idx="305">
                  <c:v>-585.20329000000004</c:v>
                </c:pt>
                <c:pt idx="306">
                  <c:v>-585.17251999999996</c:v>
                </c:pt>
                <c:pt idx="307">
                  <c:v>-585.15494000000001</c:v>
                </c:pt>
                <c:pt idx="308">
                  <c:v>-585.14522999999997</c:v>
                </c:pt>
                <c:pt idx="309">
                  <c:v>-585.13905</c:v>
                </c:pt>
                <c:pt idx="310">
                  <c:v>-585.13313000000005</c:v>
                </c:pt>
                <c:pt idx="311">
                  <c:v>-585.12525000000005</c:v>
                </c:pt>
                <c:pt idx="312">
                  <c:v>-585.11464000000001</c:v>
                </c:pt>
                <c:pt idx="313">
                  <c:v>-585.10037</c:v>
                </c:pt>
                <c:pt idx="314">
                  <c:v>-585.08085000000005</c:v>
                </c:pt>
                <c:pt idx="315">
                  <c:v>-585.05415000000005</c:v>
                </c:pt>
                <c:pt idx="316">
                  <c:v>-585.01865999999995</c:v>
                </c:pt>
                <c:pt idx="317">
                  <c:v>-584.97357999999997</c:v>
                </c:pt>
                <c:pt idx="318">
                  <c:v>-584.91943000000003</c:v>
                </c:pt>
                <c:pt idx="319">
                  <c:v>-584.85830999999996</c:v>
                </c:pt>
                <c:pt idx="320">
                  <c:v>-584.79308000000003</c:v>
                </c:pt>
                <c:pt idx="321">
                  <c:v>-584.72670000000005</c:v>
                </c:pt>
                <c:pt idx="322">
                  <c:v>-584.66151000000002</c:v>
                </c:pt>
                <c:pt idx="323">
                  <c:v>-584.59829999999999</c:v>
                </c:pt>
                <c:pt idx="324">
                  <c:v>-584.53769999999997</c:v>
                </c:pt>
                <c:pt idx="325">
                  <c:v>-584.48307999999997</c:v>
                </c:pt>
                <c:pt idx="326">
                  <c:v>-584.44172000000003</c:v>
                </c:pt>
                <c:pt idx="327">
                  <c:v>-584.42407000000003</c:v>
                </c:pt>
                <c:pt idx="328">
                  <c:v>-584.44159000000002</c:v>
                </c:pt>
                <c:pt idx="329">
                  <c:v>-584.50154999999995</c:v>
                </c:pt>
                <c:pt idx="330">
                  <c:v>-584.60311000000002</c:v>
                </c:pt>
                <c:pt idx="331">
                  <c:v>-584.73699999999997</c:v>
                </c:pt>
                <c:pt idx="332">
                  <c:v>-584.88941999999997</c:v>
                </c:pt>
                <c:pt idx="333">
                  <c:v>-585.04746999999998</c:v>
                </c:pt>
                <c:pt idx="334">
                  <c:v>-585.20147999999995</c:v>
                </c:pt>
                <c:pt idx="335">
                  <c:v>-585.34697000000006</c:v>
                </c:pt>
                <c:pt idx="336">
                  <c:v>-585.48253</c:v>
                </c:pt>
                <c:pt idx="337">
                  <c:v>-585.60749999999996</c:v>
                </c:pt>
                <c:pt idx="338">
                  <c:v>-585.72122999999999</c:v>
                </c:pt>
                <c:pt idx="339">
                  <c:v>-585.82189000000005</c:v>
                </c:pt>
                <c:pt idx="340">
                  <c:v>-585.90715999999998</c:v>
                </c:pt>
                <c:pt idx="341">
                  <c:v>-585.97352999999998</c:v>
                </c:pt>
                <c:pt idx="342">
                  <c:v>-586.01769999999999</c:v>
                </c:pt>
                <c:pt idx="343">
                  <c:v>-586.03616999999997</c:v>
                </c:pt>
                <c:pt idx="344">
                  <c:v>-586.02508999999998</c:v>
                </c:pt>
                <c:pt idx="345">
                  <c:v>-585.98181</c:v>
                </c:pt>
                <c:pt idx="346">
                  <c:v>-585.90553999999997</c:v>
                </c:pt>
                <c:pt idx="347">
                  <c:v>-585.79731000000004</c:v>
                </c:pt>
                <c:pt idx="348">
                  <c:v>-585.66125999999997</c:v>
                </c:pt>
                <c:pt idx="349">
                  <c:v>-585.50518999999997</c:v>
                </c:pt>
                <c:pt idx="350">
                  <c:v>-585.34014999999999</c:v>
                </c:pt>
                <c:pt idx="351">
                  <c:v>-585.18023000000005</c:v>
                </c:pt>
                <c:pt idx="352">
                  <c:v>-585.03994999999998</c:v>
                </c:pt>
                <c:pt idx="353">
                  <c:v>-584.93295999999998</c:v>
                </c:pt>
                <c:pt idx="354">
                  <c:v>-584.86931000000004</c:v>
                </c:pt>
                <c:pt idx="355">
                  <c:v>-584.85333000000003</c:v>
                </c:pt>
                <c:pt idx="356">
                  <c:v>-584.88292999999999</c:v>
                </c:pt>
                <c:pt idx="357">
                  <c:v>-584.94997999999998</c:v>
                </c:pt>
                <c:pt idx="358">
                  <c:v>-585.04237000000001</c:v>
                </c:pt>
                <c:pt idx="359">
                  <c:v>-585.14640999999995</c:v>
                </c:pt>
                <c:pt idx="360">
                  <c:v>-585.24884999999995</c:v>
                </c:pt>
                <c:pt idx="361">
                  <c:v>-585.33884999999998</c:v>
                </c:pt>
                <c:pt idx="362">
                  <c:v>-585.40979000000004</c:v>
                </c:pt>
                <c:pt idx="363">
                  <c:v>-585.45934999999997</c:v>
                </c:pt>
                <c:pt idx="364">
                  <c:v>-585.48916999999994</c:v>
                </c:pt>
                <c:pt idx="365">
                  <c:v>-585.50423999999998</c:v>
                </c:pt>
                <c:pt idx="366">
                  <c:v>-585.50951999999995</c:v>
                </c:pt>
                <c:pt idx="367">
                  <c:v>-585.50825999999995</c:v>
                </c:pt>
                <c:pt idx="368">
                  <c:v>-585.50026000000003</c:v>
                </c:pt>
                <c:pt idx="369">
                  <c:v>-585.4819</c:v>
                </c:pt>
                <c:pt idx="370">
                  <c:v>-585.44754999999998</c:v>
                </c:pt>
                <c:pt idx="371">
                  <c:v>-585.39107000000001</c:v>
                </c:pt>
                <c:pt idx="372">
                  <c:v>-585.31039999999996</c:v>
                </c:pt>
                <c:pt idx="373">
                  <c:v>-585.21022000000005</c:v>
                </c:pt>
                <c:pt idx="374">
                  <c:v>-585.10134000000005</c:v>
                </c:pt>
                <c:pt idx="375">
                  <c:v>-584.99940000000004</c:v>
                </c:pt>
                <c:pt idx="376">
                  <c:v>-584.9203</c:v>
                </c:pt>
                <c:pt idx="377">
                  <c:v>-584.87531999999999</c:v>
                </c:pt>
                <c:pt idx="378">
                  <c:v>-584.86713999999995</c:v>
                </c:pt>
                <c:pt idx="379">
                  <c:v>-584.88968</c:v>
                </c:pt>
                <c:pt idx="380">
                  <c:v>-584.93164000000002</c:v>
                </c:pt>
                <c:pt idx="381">
                  <c:v>-584.98019999999997</c:v>
                </c:pt>
                <c:pt idx="382">
                  <c:v>-585.02524000000005</c:v>
                </c:pt>
                <c:pt idx="383">
                  <c:v>-585.06141000000002</c:v>
                </c:pt>
                <c:pt idx="384">
                  <c:v>-585.08801000000005</c:v>
                </c:pt>
                <c:pt idx="385">
                  <c:v>-585.10730000000001</c:v>
                </c:pt>
                <c:pt idx="386">
                  <c:v>-585.12400000000002</c:v>
                </c:pt>
                <c:pt idx="387">
                  <c:v>-585.14327000000003</c:v>
                </c:pt>
                <c:pt idx="388">
                  <c:v>-585.16862000000003</c:v>
                </c:pt>
                <c:pt idx="389">
                  <c:v>-585.20286999999996</c:v>
                </c:pt>
                <c:pt idx="390">
                  <c:v>-585.24774000000002</c:v>
                </c:pt>
                <c:pt idx="391">
                  <c:v>-585.30337999999995</c:v>
                </c:pt>
                <c:pt idx="392">
                  <c:v>-585.36895000000004</c:v>
                </c:pt>
                <c:pt idx="393">
                  <c:v>-585.44313</c:v>
                </c:pt>
                <c:pt idx="394">
                  <c:v>-585.52430000000004</c:v>
                </c:pt>
                <c:pt idx="395">
                  <c:v>-585.61081999999999</c:v>
                </c:pt>
                <c:pt idx="396">
                  <c:v>-585.70087000000001</c:v>
                </c:pt>
                <c:pt idx="397">
                  <c:v>-585.79218000000003</c:v>
                </c:pt>
                <c:pt idx="398">
                  <c:v>-585.88301999999999</c:v>
                </c:pt>
                <c:pt idx="399">
                  <c:v>-585.97059000000002</c:v>
                </c:pt>
                <c:pt idx="400">
                  <c:v>-586.05318999999997</c:v>
                </c:pt>
                <c:pt idx="401">
                  <c:v>-586.12900999999999</c:v>
                </c:pt>
                <c:pt idx="402">
                  <c:v>-586.19674999999995</c:v>
                </c:pt>
                <c:pt idx="403">
                  <c:v>-586.25554</c:v>
                </c:pt>
                <c:pt idx="404">
                  <c:v>-586.30453999999997</c:v>
                </c:pt>
                <c:pt idx="405">
                  <c:v>-586.34243000000004</c:v>
                </c:pt>
                <c:pt idx="406">
                  <c:v>-586.36711000000003</c:v>
                </c:pt>
                <c:pt idx="407">
                  <c:v>-586.37689999999998</c:v>
                </c:pt>
                <c:pt idx="408">
                  <c:v>-586.37039000000004</c:v>
                </c:pt>
                <c:pt idx="409">
                  <c:v>-586.34762000000001</c:v>
                </c:pt>
                <c:pt idx="410">
                  <c:v>-586.31019000000003</c:v>
                </c:pt>
                <c:pt idx="411">
                  <c:v>-586.26068999999995</c:v>
                </c:pt>
                <c:pt idx="412">
                  <c:v>-586.20308999999997</c:v>
                </c:pt>
                <c:pt idx="413">
                  <c:v>-586.14166</c:v>
                </c:pt>
                <c:pt idx="414">
                  <c:v>-586.07845999999995</c:v>
                </c:pt>
                <c:pt idx="415">
                  <c:v>-586.01430000000005</c:v>
                </c:pt>
                <c:pt idx="416">
                  <c:v>-585.94861000000003</c:v>
                </c:pt>
                <c:pt idx="417">
                  <c:v>-585.88091999999995</c:v>
                </c:pt>
                <c:pt idx="418">
                  <c:v>-585.81200999999999</c:v>
                </c:pt>
                <c:pt idx="419">
                  <c:v>-585.74527</c:v>
                </c:pt>
                <c:pt idx="420">
                  <c:v>-585.68663000000004</c:v>
                </c:pt>
                <c:pt idx="421">
                  <c:v>-585.64382999999998</c:v>
                </c:pt>
                <c:pt idx="422">
                  <c:v>-585.62267999999995</c:v>
                </c:pt>
                <c:pt idx="423">
                  <c:v>-585.62567999999999</c:v>
                </c:pt>
                <c:pt idx="424">
                  <c:v>-585.65125999999998</c:v>
                </c:pt>
                <c:pt idx="425">
                  <c:v>-585.69537000000003</c:v>
                </c:pt>
                <c:pt idx="426">
                  <c:v>-585.75325999999995</c:v>
                </c:pt>
                <c:pt idx="427">
                  <c:v>-585.82005000000004</c:v>
                </c:pt>
                <c:pt idx="428">
                  <c:v>-585.89216999999996</c:v>
                </c:pt>
                <c:pt idx="429">
                  <c:v>-585.96573000000001</c:v>
                </c:pt>
                <c:pt idx="430">
                  <c:v>-586.03680999999995</c:v>
                </c:pt>
                <c:pt idx="431">
                  <c:v>-586.1001</c:v>
                </c:pt>
                <c:pt idx="432">
                  <c:v>-586.14991999999995</c:v>
                </c:pt>
                <c:pt idx="433">
                  <c:v>-586.18233999999995</c:v>
                </c:pt>
                <c:pt idx="434">
                  <c:v>-586.19565</c:v>
                </c:pt>
                <c:pt idx="435">
                  <c:v>-586.19164999999998</c:v>
                </c:pt>
                <c:pt idx="436">
                  <c:v>-586.17597999999998</c:v>
                </c:pt>
                <c:pt idx="437">
                  <c:v>-586.15787999999998</c:v>
                </c:pt>
                <c:pt idx="438">
                  <c:v>-586.14633000000003</c:v>
                </c:pt>
                <c:pt idx="439">
                  <c:v>-586.14715999999999</c:v>
                </c:pt>
                <c:pt idx="440">
                  <c:v>-586.16058999999996</c:v>
                </c:pt>
                <c:pt idx="441">
                  <c:v>-586.18059000000005</c:v>
                </c:pt>
                <c:pt idx="442">
                  <c:v>-586.19694000000004</c:v>
                </c:pt>
                <c:pt idx="443">
                  <c:v>-586.19922999999994</c:v>
                </c:pt>
                <c:pt idx="444">
                  <c:v>-586.17997000000003</c:v>
                </c:pt>
                <c:pt idx="445">
                  <c:v>-586.13706000000002</c:v>
                </c:pt>
                <c:pt idx="446">
                  <c:v>-586.07335</c:v>
                </c:pt>
                <c:pt idx="447">
                  <c:v>-585.99540000000002</c:v>
                </c:pt>
                <c:pt idx="448">
                  <c:v>-585.91117999999994</c:v>
                </c:pt>
                <c:pt idx="449">
                  <c:v>-585.82939999999996</c:v>
                </c:pt>
                <c:pt idx="450">
                  <c:v>-585.75841000000003</c:v>
                </c:pt>
                <c:pt idx="451">
                  <c:v>-585.70447000000001</c:v>
                </c:pt>
                <c:pt idx="452">
                  <c:v>-585.67217000000005</c:v>
                </c:pt>
                <c:pt idx="453">
                  <c:v>-585.66438000000005</c:v>
                </c:pt>
                <c:pt idx="454">
                  <c:v>-585.68305999999995</c:v>
                </c:pt>
                <c:pt idx="455">
                  <c:v>-585.72857999999997</c:v>
                </c:pt>
                <c:pt idx="456">
                  <c:v>-585.79999999999995</c:v>
                </c:pt>
                <c:pt idx="457">
                  <c:v>-585.89422999999999</c:v>
                </c:pt>
                <c:pt idx="458">
                  <c:v>-586.00701000000004</c:v>
                </c:pt>
                <c:pt idx="459">
                  <c:v>-586.13229999999999</c:v>
                </c:pt>
                <c:pt idx="460">
                  <c:v>-586.26313000000005</c:v>
                </c:pt>
                <c:pt idx="461">
                  <c:v>-586.39230999999995</c:v>
                </c:pt>
                <c:pt idx="462">
                  <c:v>-586.51284999999996</c:v>
                </c:pt>
                <c:pt idx="463">
                  <c:v>-586.61868000000004</c:v>
                </c:pt>
                <c:pt idx="464">
                  <c:v>-586.70475999999996</c:v>
                </c:pt>
                <c:pt idx="465">
                  <c:v>-586.76742000000002</c:v>
                </c:pt>
                <c:pt idx="466">
                  <c:v>-586.80447000000004</c:v>
                </c:pt>
                <c:pt idx="467">
                  <c:v>-586.81578000000002</c:v>
                </c:pt>
                <c:pt idx="468">
                  <c:v>-586.80301999999995</c:v>
                </c:pt>
                <c:pt idx="469">
                  <c:v>-586.77079000000003</c:v>
                </c:pt>
                <c:pt idx="470">
                  <c:v>-586.72541999999999</c:v>
                </c:pt>
                <c:pt idx="471">
                  <c:v>-586.67516000000001</c:v>
                </c:pt>
                <c:pt idx="472">
                  <c:v>-586.62980000000005</c:v>
                </c:pt>
                <c:pt idx="473">
                  <c:v>-586.59676999999999</c:v>
                </c:pt>
                <c:pt idx="474">
                  <c:v>-586.58002999999997</c:v>
                </c:pt>
                <c:pt idx="475">
                  <c:v>-586.58085000000005</c:v>
                </c:pt>
                <c:pt idx="476">
                  <c:v>-586.59771999999998</c:v>
                </c:pt>
                <c:pt idx="477">
                  <c:v>-586.62683000000004</c:v>
                </c:pt>
                <c:pt idx="478">
                  <c:v>-586.66417999999999</c:v>
                </c:pt>
                <c:pt idx="479">
                  <c:v>-586.70641000000001</c:v>
                </c:pt>
                <c:pt idx="480">
                  <c:v>-586.75026000000003</c:v>
                </c:pt>
                <c:pt idx="481">
                  <c:v>-586.79336000000001</c:v>
                </c:pt>
                <c:pt idx="482">
                  <c:v>-586.83389999999997</c:v>
                </c:pt>
                <c:pt idx="483">
                  <c:v>-586.86977000000002</c:v>
                </c:pt>
                <c:pt idx="484">
                  <c:v>-586.89961000000005</c:v>
                </c:pt>
                <c:pt idx="485">
                  <c:v>-586.92299000000003</c:v>
                </c:pt>
                <c:pt idx="486">
                  <c:v>-586.93997000000002</c:v>
                </c:pt>
                <c:pt idx="487">
                  <c:v>-586.95213999999999</c:v>
                </c:pt>
                <c:pt idx="488">
                  <c:v>-586.96101999999996</c:v>
                </c:pt>
                <c:pt idx="489">
                  <c:v>-586.96780000000001</c:v>
                </c:pt>
                <c:pt idx="490">
                  <c:v>-586.97206000000006</c:v>
                </c:pt>
                <c:pt idx="491">
                  <c:v>-586.97206000000006</c:v>
                </c:pt>
                <c:pt idx="492">
                  <c:v>-586.96511999999996</c:v>
                </c:pt>
                <c:pt idx="493">
                  <c:v>-586.9479</c:v>
                </c:pt>
                <c:pt idx="494">
                  <c:v>-586.91872000000001</c:v>
                </c:pt>
                <c:pt idx="495">
                  <c:v>-586.87716</c:v>
                </c:pt>
                <c:pt idx="496">
                  <c:v>-586.82478000000003</c:v>
                </c:pt>
                <c:pt idx="497">
                  <c:v>-586.76585</c:v>
                </c:pt>
                <c:pt idx="498">
                  <c:v>-586.70578</c:v>
                </c:pt>
                <c:pt idx="499">
                  <c:v>-586.64981999999998</c:v>
                </c:pt>
                <c:pt idx="500">
                  <c:v>-586.60305000000005</c:v>
                </c:pt>
                <c:pt idx="501">
                  <c:v>-586.56915000000004</c:v>
                </c:pt>
                <c:pt idx="502">
                  <c:v>-586.54963999999995</c:v>
                </c:pt>
                <c:pt idx="503">
                  <c:v>-586.54300000000001</c:v>
                </c:pt>
                <c:pt idx="504">
                  <c:v>-586.54485999999997</c:v>
                </c:pt>
                <c:pt idx="505">
                  <c:v>-586.54872999999998</c:v>
                </c:pt>
                <c:pt idx="506">
                  <c:v>-586.54794000000004</c:v>
                </c:pt>
                <c:pt idx="507">
                  <c:v>-586.53675999999996</c:v>
                </c:pt>
                <c:pt idx="508">
                  <c:v>-586.51203999999996</c:v>
                </c:pt>
                <c:pt idx="509">
                  <c:v>-586.47442000000001</c:v>
                </c:pt>
                <c:pt idx="510">
                  <c:v>-586.42805999999996</c:v>
                </c:pt>
                <c:pt idx="511">
                  <c:v>-586.37998000000005</c:v>
                </c:pt>
                <c:pt idx="512">
                  <c:v>-586.33840999999995</c:v>
                </c:pt>
                <c:pt idx="513">
                  <c:v>-586.31017999999995</c:v>
                </c:pt>
                <c:pt idx="514">
                  <c:v>-586.29958999999997</c:v>
                </c:pt>
                <c:pt idx="515">
                  <c:v>-586.30651</c:v>
                </c:pt>
                <c:pt idx="516">
                  <c:v>-586.32672000000002</c:v>
                </c:pt>
                <c:pt idx="517">
                  <c:v>-586.35370999999998</c:v>
                </c:pt>
                <c:pt idx="518">
                  <c:v>-586.37995000000001</c:v>
                </c:pt>
                <c:pt idx="519">
                  <c:v>-586.39945999999998</c:v>
                </c:pt>
                <c:pt idx="520">
                  <c:v>-586.40931</c:v>
                </c:pt>
                <c:pt idx="521">
                  <c:v>-586.41012000000001</c:v>
                </c:pt>
                <c:pt idx="522">
                  <c:v>-586.40350999999998</c:v>
                </c:pt>
                <c:pt idx="523">
                  <c:v>-586.39250000000004</c:v>
                </c:pt>
                <c:pt idx="524">
                  <c:v>-586.38032999999996</c:v>
                </c:pt>
                <c:pt idx="525">
                  <c:v>-586.36944000000005</c:v>
                </c:pt>
                <c:pt idx="526">
                  <c:v>-586.36262999999997</c:v>
                </c:pt>
                <c:pt idx="527">
                  <c:v>-586.36230999999998</c:v>
                </c:pt>
                <c:pt idx="528">
                  <c:v>-586.37072000000001</c:v>
                </c:pt>
                <c:pt idx="529">
                  <c:v>-586.38939000000005</c:v>
                </c:pt>
                <c:pt idx="530">
                  <c:v>-586.41930000000002</c:v>
                </c:pt>
                <c:pt idx="531">
                  <c:v>-586.45973000000004</c:v>
                </c:pt>
                <c:pt idx="532">
                  <c:v>-586.50914</c:v>
                </c:pt>
                <c:pt idx="533">
                  <c:v>-586.56551000000002</c:v>
                </c:pt>
                <c:pt idx="534">
                  <c:v>-586.62774999999999</c:v>
                </c:pt>
                <c:pt idx="535">
                  <c:v>-586.69524999999999</c:v>
                </c:pt>
                <c:pt idx="536">
                  <c:v>-586.76805999999999</c:v>
                </c:pt>
                <c:pt idx="537">
                  <c:v>-586.84586000000002</c:v>
                </c:pt>
                <c:pt idx="538">
                  <c:v>-586.92731000000003</c:v>
                </c:pt>
                <c:pt idx="539">
                  <c:v>-587.00944000000004</c:v>
                </c:pt>
                <c:pt idx="540">
                  <c:v>-587.08730000000003</c:v>
                </c:pt>
                <c:pt idx="541">
                  <c:v>-587.15412000000003</c:v>
                </c:pt>
                <c:pt idx="542">
                  <c:v>-587.20213000000001</c:v>
                </c:pt>
                <c:pt idx="543">
                  <c:v>-587.22428000000002</c:v>
                </c:pt>
                <c:pt idx="544">
                  <c:v>-587.21641</c:v>
                </c:pt>
                <c:pt idx="545">
                  <c:v>-587.17791999999997</c:v>
                </c:pt>
                <c:pt idx="546">
                  <c:v>-587.11297999999999</c:v>
                </c:pt>
                <c:pt idx="547">
                  <c:v>-587.02997000000005</c:v>
                </c:pt>
                <c:pt idx="548">
                  <c:v>-586.93937000000005</c:v>
                </c:pt>
                <c:pt idx="549">
                  <c:v>-586.85221999999999</c:v>
                </c:pt>
                <c:pt idx="550">
                  <c:v>-586.77793999999994</c:v>
                </c:pt>
                <c:pt idx="551">
                  <c:v>-586.72262000000001</c:v>
                </c:pt>
                <c:pt idx="552">
                  <c:v>-586.68856000000005</c:v>
                </c:pt>
                <c:pt idx="553">
                  <c:v>-586.67379000000005</c:v>
                </c:pt>
                <c:pt idx="554">
                  <c:v>-586.67291</c:v>
                </c:pt>
                <c:pt idx="555">
                  <c:v>-586.67931999999996</c:v>
                </c:pt>
                <c:pt idx="556">
                  <c:v>-586.68629999999996</c:v>
                </c:pt>
                <c:pt idx="557">
                  <c:v>-586.68799999999999</c:v>
                </c:pt>
                <c:pt idx="558">
                  <c:v>-586.68035999999995</c:v>
                </c:pt>
                <c:pt idx="559">
                  <c:v>-586.66099999999994</c:v>
                </c:pt>
                <c:pt idx="560">
                  <c:v>-586.62941999999998</c:v>
                </c:pt>
                <c:pt idx="561">
                  <c:v>-586.58663000000001</c:v>
                </c:pt>
                <c:pt idx="562">
                  <c:v>-586.53653999999995</c:v>
                </c:pt>
                <c:pt idx="563">
                  <c:v>-586.48433</c:v>
                </c:pt>
                <c:pt idx="564">
                  <c:v>-586.43736999999999</c:v>
                </c:pt>
                <c:pt idx="565">
                  <c:v>-586.40197999999998</c:v>
                </c:pt>
                <c:pt idx="566">
                  <c:v>-586.38313000000005</c:v>
                </c:pt>
                <c:pt idx="567">
                  <c:v>-586.38154999999995</c:v>
                </c:pt>
                <c:pt idx="568">
                  <c:v>-586.39422999999999</c:v>
                </c:pt>
                <c:pt idx="569">
                  <c:v>-586.41493000000003</c:v>
                </c:pt>
                <c:pt idx="570">
                  <c:v>-586.43637000000001</c:v>
                </c:pt>
                <c:pt idx="571">
                  <c:v>-586.45127000000002</c:v>
                </c:pt>
                <c:pt idx="572">
                  <c:v>-586.45488</c:v>
                </c:pt>
                <c:pt idx="573">
                  <c:v>-586.44615999999996</c:v>
                </c:pt>
                <c:pt idx="574">
                  <c:v>-586.42684999999994</c:v>
                </c:pt>
                <c:pt idx="575">
                  <c:v>-586.40006000000005</c:v>
                </c:pt>
                <c:pt idx="576">
                  <c:v>-586.36884999999995</c:v>
                </c:pt>
                <c:pt idx="577">
                  <c:v>-586.33546999999999</c:v>
                </c:pt>
                <c:pt idx="578">
                  <c:v>-586.30011000000002</c:v>
                </c:pt>
                <c:pt idx="579">
                  <c:v>-586.26185999999996</c:v>
                </c:pt>
                <c:pt idx="580">
                  <c:v>-586.21950000000004</c:v>
                </c:pt>
                <c:pt idx="581">
                  <c:v>-586.17290000000003</c:v>
                </c:pt>
                <c:pt idx="582">
                  <c:v>-586.12338</c:v>
                </c:pt>
                <c:pt idx="583">
                  <c:v>-586.07407000000001</c:v>
                </c:pt>
                <c:pt idx="584">
                  <c:v>-586.02802999999994</c:v>
                </c:pt>
                <c:pt idx="585">
                  <c:v>-585.98793999999998</c:v>
                </c:pt>
                <c:pt idx="586">
                  <c:v>-585.95474999999999</c:v>
                </c:pt>
                <c:pt idx="587">
                  <c:v>-585.92908999999997</c:v>
                </c:pt>
                <c:pt idx="588">
                  <c:v>-585.91011000000003</c:v>
                </c:pt>
                <c:pt idx="589">
                  <c:v>-585.89583000000005</c:v>
                </c:pt>
                <c:pt idx="590">
                  <c:v>-585.88444000000004</c:v>
                </c:pt>
                <c:pt idx="591">
                  <c:v>-585.87414999999999</c:v>
                </c:pt>
                <c:pt idx="592">
                  <c:v>-585.86270999999999</c:v>
                </c:pt>
                <c:pt idx="593">
                  <c:v>-585.84811999999999</c:v>
                </c:pt>
                <c:pt idx="594">
                  <c:v>-585.8306</c:v>
                </c:pt>
                <c:pt idx="595">
                  <c:v>-585.81160999999997</c:v>
                </c:pt>
                <c:pt idx="596">
                  <c:v>-585.79459999999995</c:v>
                </c:pt>
                <c:pt idx="597">
                  <c:v>-585.78377999999998</c:v>
                </c:pt>
                <c:pt idx="598">
                  <c:v>-585.78231000000005</c:v>
                </c:pt>
                <c:pt idx="599">
                  <c:v>-585.79228000000001</c:v>
                </c:pt>
                <c:pt idx="600">
                  <c:v>-585.81347000000005</c:v>
                </c:pt>
                <c:pt idx="601">
                  <c:v>-585.84351000000004</c:v>
                </c:pt>
                <c:pt idx="602">
                  <c:v>-585.87774000000002</c:v>
                </c:pt>
                <c:pt idx="603">
                  <c:v>-585.91111000000001</c:v>
                </c:pt>
                <c:pt idx="604">
                  <c:v>-585.93871000000001</c:v>
                </c:pt>
                <c:pt idx="605">
                  <c:v>-585.95689000000004</c:v>
                </c:pt>
                <c:pt idx="606">
                  <c:v>-585.96370999999999</c:v>
                </c:pt>
                <c:pt idx="607">
                  <c:v>-585.95854999999995</c:v>
                </c:pt>
                <c:pt idx="608">
                  <c:v>-585.94232999999997</c:v>
                </c:pt>
                <c:pt idx="609">
                  <c:v>-585.91720999999995</c:v>
                </c:pt>
                <c:pt idx="610">
                  <c:v>-585.88544999999999</c:v>
                </c:pt>
                <c:pt idx="611">
                  <c:v>-585.85024999999996</c:v>
                </c:pt>
                <c:pt idx="612">
                  <c:v>-585.81475</c:v>
                </c:pt>
                <c:pt idx="613">
                  <c:v>-585.78147999999999</c:v>
                </c:pt>
                <c:pt idx="614">
                  <c:v>-585.75288</c:v>
                </c:pt>
                <c:pt idx="615">
                  <c:v>-585.73015999999996</c:v>
                </c:pt>
                <c:pt idx="616">
                  <c:v>-585.71446000000003</c:v>
                </c:pt>
                <c:pt idx="617">
                  <c:v>-585.70800999999994</c:v>
                </c:pt>
                <c:pt idx="618">
                  <c:v>-585.71267</c:v>
                </c:pt>
                <c:pt idx="619">
                  <c:v>-585.72945000000004</c:v>
                </c:pt>
                <c:pt idx="620">
                  <c:v>-585.75703999999996</c:v>
                </c:pt>
                <c:pt idx="621">
                  <c:v>-585.79112999999995</c:v>
                </c:pt>
                <c:pt idx="622">
                  <c:v>-585.82569000000001</c:v>
                </c:pt>
                <c:pt idx="623">
                  <c:v>-585.85329000000002</c:v>
                </c:pt>
                <c:pt idx="624">
                  <c:v>-585.86794999999995</c:v>
                </c:pt>
                <c:pt idx="625">
                  <c:v>-585.86676</c:v>
                </c:pt>
                <c:pt idx="626">
                  <c:v>-585.85019999999997</c:v>
                </c:pt>
                <c:pt idx="627">
                  <c:v>-585.82212000000004</c:v>
                </c:pt>
                <c:pt idx="628">
                  <c:v>-585.78781000000004</c:v>
                </c:pt>
                <c:pt idx="629">
                  <c:v>-585.75364000000002</c:v>
                </c:pt>
                <c:pt idx="630">
                  <c:v>-585.72555999999997</c:v>
                </c:pt>
                <c:pt idx="631">
                  <c:v>-585.70758000000001</c:v>
                </c:pt>
                <c:pt idx="632">
                  <c:v>-585.70240000000001</c:v>
                </c:pt>
                <c:pt idx="633">
                  <c:v>-585.71132</c:v>
                </c:pt>
                <c:pt idx="634">
                  <c:v>-585.73393999999996</c:v>
                </c:pt>
                <c:pt idx="635">
                  <c:v>-585.76769999999999</c:v>
                </c:pt>
                <c:pt idx="636">
                  <c:v>-585.80922999999996</c:v>
                </c:pt>
                <c:pt idx="637">
                  <c:v>-585.85406</c:v>
                </c:pt>
                <c:pt idx="638">
                  <c:v>-585.89772000000005</c:v>
                </c:pt>
                <c:pt idx="639">
                  <c:v>-585.93600000000004</c:v>
                </c:pt>
                <c:pt idx="640">
                  <c:v>-585.96514000000002</c:v>
                </c:pt>
                <c:pt idx="641">
                  <c:v>-585.98320999999999</c:v>
                </c:pt>
                <c:pt idx="642">
                  <c:v>-585.98901000000001</c:v>
                </c:pt>
                <c:pt idx="643">
                  <c:v>-585.98240999999996</c:v>
                </c:pt>
                <c:pt idx="644">
                  <c:v>-585.96442999999999</c:v>
                </c:pt>
                <c:pt idx="645">
                  <c:v>-585.93616999999995</c:v>
                </c:pt>
                <c:pt idx="646">
                  <c:v>-585.89865999999995</c:v>
                </c:pt>
                <c:pt idx="647">
                  <c:v>-585.85220000000004</c:v>
                </c:pt>
                <c:pt idx="648">
                  <c:v>-585.79557</c:v>
                </c:pt>
                <c:pt idx="649">
                  <c:v>-585.72636999999997</c:v>
                </c:pt>
                <c:pt idx="650">
                  <c:v>-585.64175999999998</c:v>
                </c:pt>
                <c:pt idx="651">
                  <c:v>-585.54060000000004</c:v>
                </c:pt>
                <c:pt idx="652">
                  <c:v>-585.42444999999998</c:v>
                </c:pt>
                <c:pt idx="653">
                  <c:v>-585.29994999999997</c:v>
                </c:pt>
                <c:pt idx="654">
                  <c:v>-585.17732000000001</c:v>
                </c:pt>
                <c:pt idx="655">
                  <c:v>-585.07047</c:v>
                </c:pt>
                <c:pt idx="656">
                  <c:v>-584.99271999999996</c:v>
                </c:pt>
                <c:pt idx="657">
                  <c:v>-584.95297000000005</c:v>
                </c:pt>
                <c:pt idx="658">
                  <c:v>-584.95389</c:v>
                </c:pt>
                <c:pt idx="659">
                  <c:v>-584.99057000000005</c:v>
                </c:pt>
                <c:pt idx="660">
                  <c:v>-585.05346999999995</c:v>
                </c:pt>
                <c:pt idx="661">
                  <c:v>-585.12972000000002</c:v>
                </c:pt>
                <c:pt idx="662">
                  <c:v>-585.20664999999997</c:v>
                </c:pt>
                <c:pt idx="663">
                  <c:v>-585.27434000000005</c:v>
                </c:pt>
                <c:pt idx="664">
                  <c:v>-585.32647999999995</c:v>
                </c:pt>
                <c:pt idx="665">
                  <c:v>-585.36063000000001</c:v>
                </c:pt>
                <c:pt idx="666">
                  <c:v>-585.37824000000001</c:v>
                </c:pt>
                <c:pt idx="667">
                  <c:v>-585.38372000000004</c:v>
                </c:pt>
                <c:pt idx="668">
                  <c:v>-585.38405999999998</c:v>
                </c:pt>
                <c:pt idx="669">
                  <c:v>-585.38610000000006</c:v>
                </c:pt>
                <c:pt idx="670">
                  <c:v>-585.39525000000003</c:v>
                </c:pt>
                <c:pt idx="671">
                  <c:v>-585.41324999999995</c:v>
                </c:pt>
                <c:pt idx="672">
                  <c:v>-585.43871999999999</c:v>
                </c:pt>
                <c:pt idx="673">
                  <c:v>-585.46713999999997</c:v>
                </c:pt>
                <c:pt idx="674">
                  <c:v>-585.49293999999998</c:v>
                </c:pt>
                <c:pt idx="675">
                  <c:v>-585.51067999999998</c:v>
                </c:pt>
                <c:pt idx="676">
                  <c:v>-585.51590999999996</c:v>
                </c:pt>
                <c:pt idx="677">
                  <c:v>-585.50681999999995</c:v>
                </c:pt>
                <c:pt idx="678">
                  <c:v>-585.48324000000002</c:v>
                </c:pt>
                <c:pt idx="679">
                  <c:v>-585.44676000000004</c:v>
                </c:pt>
                <c:pt idx="680">
                  <c:v>-585.39922999999999</c:v>
                </c:pt>
                <c:pt idx="681">
                  <c:v>-585.34343000000001</c:v>
                </c:pt>
                <c:pt idx="682">
                  <c:v>-585.28219000000001</c:v>
                </c:pt>
                <c:pt idx="683">
                  <c:v>-585.21914000000004</c:v>
                </c:pt>
                <c:pt idx="684">
                  <c:v>-585.15808000000004</c:v>
                </c:pt>
                <c:pt idx="685">
                  <c:v>-585.10423000000003</c:v>
                </c:pt>
                <c:pt idx="686">
                  <c:v>-585.06282999999996</c:v>
                </c:pt>
                <c:pt idx="687">
                  <c:v>-585.03936999999996</c:v>
                </c:pt>
                <c:pt idx="688">
                  <c:v>-585.03849000000002</c:v>
                </c:pt>
                <c:pt idx="689">
                  <c:v>-585.06308000000001</c:v>
                </c:pt>
                <c:pt idx="690">
                  <c:v>-585.11380999999994</c:v>
                </c:pt>
                <c:pt idx="691">
                  <c:v>-585.18769999999995</c:v>
                </c:pt>
                <c:pt idx="692">
                  <c:v>-585.27970000000005</c:v>
                </c:pt>
                <c:pt idx="693">
                  <c:v>-585.38363000000004</c:v>
                </c:pt>
                <c:pt idx="694">
                  <c:v>-585.49185</c:v>
                </c:pt>
                <c:pt idx="695">
                  <c:v>-585.59716000000003</c:v>
                </c:pt>
                <c:pt idx="696">
                  <c:v>-585.69435999999996</c:v>
                </c:pt>
                <c:pt idx="697">
                  <c:v>-585.78030000000001</c:v>
                </c:pt>
                <c:pt idx="698">
                  <c:v>-585.85305000000005</c:v>
                </c:pt>
                <c:pt idx="699">
                  <c:v>-585.91295000000002</c:v>
                </c:pt>
                <c:pt idx="700">
                  <c:v>-585.96139000000005</c:v>
                </c:pt>
                <c:pt idx="701">
                  <c:v>-586.00004000000001</c:v>
                </c:pt>
                <c:pt idx="702">
                  <c:v>-586.02904000000001</c:v>
                </c:pt>
                <c:pt idx="703">
                  <c:v>-586.04728</c:v>
                </c:pt>
                <c:pt idx="704">
                  <c:v>-586.05119000000002</c:v>
                </c:pt>
                <c:pt idx="705">
                  <c:v>-586.03782999999999</c:v>
                </c:pt>
                <c:pt idx="706">
                  <c:v>-586.00666000000001</c:v>
                </c:pt>
                <c:pt idx="707">
                  <c:v>-585.96221000000003</c:v>
                </c:pt>
                <c:pt idx="708">
                  <c:v>-585.91341</c:v>
                </c:pt>
                <c:pt idx="709">
                  <c:v>-585.87311999999997</c:v>
                </c:pt>
                <c:pt idx="710">
                  <c:v>-585.85427000000004</c:v>
                </c:pt>
                <c:pt idx="711">
                  <c:v>-585.86649999999997</c:v>
                </c:pt>
                <c:pt idx="712">
                  <c:v>-585.91372000000001</c:v>
                </c:pt>
                <c:pt idx="713">
                  <c:v>-585.99231999999995</c:v>
                </c:pt>
                <c:pt idx="714">
                  <c:v>-586.09366999999997</c:v>
                </c:pt>
                <c:pt idx="715">
                  <c:v>-586.20752000000005</c:v>
                </c:pt>
                <c:pt idx="716">
                  <c:v>-586.32363999999995</c:v>
                </c:pt>
                <c:pt idx="717">
                  <c:v>-586.43439999999998</c:v>
                </c:pt>
                <c:pt idx="718">
                  <c:v>-586.53468999999996</c:v>
                </c:pt>
                <c:pt idx="719">
                  <c:v>-586.62132999999994</c:v>
                </c:pt>
                <c:pt idx="720">
                  <c:v>-586.69187999999997</c:v>
                </c:pt>
                <c:pt idx="721">
                  <c:v>-586.74366999999995</c:v>
                </c:pt>
                <c:pt idx="722">
                  <c:v>-586.77468999999996</c:v>
                </c:pt>
                <c:pt idx="723">
                  <c:v>-586.78278999999998</c:v>
                </c:pt>
                <c:pt idx="724">
                  <c:v>-586.76694999999995</c:v>
                </c:pt>
                <c:pt idx="725">
                  <c:v>-586.72922000000005</c:v>
                </c:pt>
                <c:pt idx="726">
                  <c:v>-586.67322999999999</c:v>
                </c:pt>
                <c:pt idx="727">
                  <c:v>-586.60478000000001</c:v>
                </c:pt>
                <c:pt idx="728">
                  <c:v>-586.53040999999996</c:v>
                </c:pt>
                <c:pt idx="729">
                  <c:v>-586.45617000000004</c:v>
                </c:pt>
                <c:pt idx="730">
                  <c:v>-586.38625999999999</c:v>
                </c:pt>
                <c:pt idx="731">
                  <c:v>-586.32173999999998</c:v>
                </c:pt>
                <c:pt idx="732">
                  <c:v>-586.26155000000006</c:v>
                </c:pt>
                <c:pt idx="733">
                  <c:v>-586.20237999999995</c:v>
                </c:pt>
                <c:pt idx="734">
                  <c:v>-586.13980000000004</c:v>
                </c:pt>
                <c:pt idx="735">
                  <c:v>-586.07093999999995</c:v>
                </c:pt>
                <c:pt idx="736">
                  <c:v>-585.99395000000004</c:v>
                </c:pt>
                <c:pt idx="737">
                  <c:v>-585.90913</c:v>
                </c:pt>
                <c:pt idx="738">
                  <c:v>-585.81712000000005</c:v>
                </c:pt>
                <c:pt idx="739">
                  <c:v>-585.71974999999998</c:v>
                </c:pt>
                <c:pt idx="740">
                  <c:v>-585.61931000000004</c:v>
                </c:pt>
                <c:pt idx="741">
                  <c:v>-585.51836000000003</c:v>
                </c:pt>
                <c:pt idx="742">
                  <c:v>-585.42010000000005</c:v>
                </c:pt>
                <c:pt idx="743">
                  <c:v>-585.32793000000004</c:v>
                </c:pt>
                <c:pt idx="744">
                  <c:v>-585.24604999999997</c:v>
                </c:pt>
                <c:pt idx="745">
                  <c:v>-585.17841999999996</c:v>
                </c:pt>
                <c:pt idx="746">
                  <c:v>-585.12728000000004</c:v>
                </c:pt>
                <c:pt idx="747">
                  <c:v>-585.09213999999997</c:v>
                </c:pt>
                <c:pt idx="748">
                  <c:v>-585.06865000000005</c:v>
                </c:pt>
                <c:pt idx="749">
                  <c:v>-585.04834000000005</c:v>
                </c:pt>
                <c:pt idx="750">
                  <c:v>-585.02206999999999</c:v>
                </c:pt>
                <c:pt idx="751">
                  <c:v>-584.98040000000003</c:v>
                </c:pt>
                <c:pt idx="752">
                  <c:v>-584.91614000000004</c:v>
                </c:pt>
                <c:pt idx="753">
                  <c:v>-584.82545000000005</c:v>
                </c:pt>
                <c:pt idx="754">
                  <c:v>-584.70902999999998</c:v>
                </c:pt>
                <c:pt idx="755">
                  <c:v>-584.57191999999998</c:v>
                </c:pt>
                <c:pt idx="756">
                  <c:v>-584.42399</c:v>
                </c:pt>
                <c:pt idx="757">
                  <c:v>-584.27745000000004</c:v>
                </c:pt>
                <c:pt idx="758">
                  <c:v>-584.14604999999995</c:v>
                </c:pt>
                <c:pt idx="759">
                  <c:v>-584.04295999999999</c:v>
                </c:pt>
                <c:pt idx="760">
                  <c:v>-583.97802000000001</c:v>
                </c:pt>
                <c:pt idx="761">
                  <c:v>-583.95631000000003</c:v>
                </c:pt>
                <c:pt idx="762">
                  <c:v>-583.97734000000003</c:v>
                </c:pt>
                <c:pt idx="763">
                  <c:v>-584.03543000000002</c:v>
                </c:pt>
                <c:pt idx="764">
                  <c:v>-584.12212999999997</c:v>
                </c:pt>
                <c:pt idx="765">
                  <c:v>-584.22856000000002</c:v>
                </c:pt>
                <c:pt idx="766">
                  <c:v>-584.34702000000004</c:v>
                </c:pt>
                <c:pt idx="767">
                  <c:v>-584.47339999999997</c:v>
                </c:pt>
                <c:pt idx="768">
                  <c:v>-584.60803999999996</c:v>
                </c:pt>
                <c:pt idx="769">
                  <c:v>-584.75347999999997</c:v>
                </c:pt>
                <c:pt idx="770">
                  <c:v>-584.91143</c:v>
                </c:pt>
                <c:pt idx="771">
                  <c:v>-585.08195999999998</c:v>
                </c:pt>
                <c:pt idx="772">
                  <c:v>-585.26217999999994</c:v>
                </c:pt>
                <c:pt idx="773">
                  <c:v>-585.44641999999999</c:v>
                </c:pt>
                <c:pt idx="774">
                  <c:v>-585.62747000000002</c:v>
                </c:pt>
                <c:pt idx="775">
                  <c:v>-585.79795999999999</c:v>
                </c:pt>
                <c:pt idx="776">
                  <c:v>-585.95249000000001</c:v>
                </c:pt>
                <c:pt idx="777">
                  <c:v>-586.08825000000002</c:v>
                </c:pt>
                <c:pt idx="778">
                  <c:v>-586.20536000000004</c:v>
                </c:pt>
                <c:pt idx="779">
                  <c:v>-586.30515000000003</c:v>
                </c:pt>
                <c:pt idx="780">
                  <c:v>-586.39029000000005</c:v>
                </c:pt>
                <c:pt idx="781">
                  <c:v>-586.46313999999995</c:v>
                </c:pt>
                <c:pt idx="782">
                  <c:v>-586.52462000000003</c:v>
                </c:pt>
                <c:pt idx="783">
                  <c:v>-586.57433000000003</c:v>
                </c:pt>
                <c:pt idx="784">
                  <c:v>-586.61041999999998</c:v>
                </c:pt>
                <c:pt idx="785">
                  <c:v>-586.63109999999995</c:v>
                </c:pt>
                <c:pt idx="786">
                  <c:v>-586.63518999999997</c:v>
                </c:pt>
                <c:pt idx="787">
                  <c:v>-586.62432000000001</c:v>
                </c:pt>
                <c:pt idx="788">
                  <c:v>-586.60208</c:v>
                </c:pt>
                <c:pt idx="789">
                  <c:v>-586.57361000000003</c:v>
                </c:pt>
                <c:pt idx="790">
                  <c:v>-586.54444999999998</c:v>
                </c:pt>
                <c:pt idx="791">
                  <c:v>-586.51940000000002</c:v>
                </c:pt>
                <c:pt idx="792">
                  <c:v>-586.50261</c:v>
                </c:pt>
                <c:pt idx="793">
                  <c:v>-586.49595999999997</c:v>
                </c:pt>
                <c:pt idx="794">
                  <c:v>-586.49999000000003</c:v>
                </c:pt>
                <c:pt idx="795">
                  <c:v>-586.51475000000005</c:v>
                </c:pt>
                <c:pt idx="796">
                  <c:v>-586.53957000000003</c:v>
                </c:pt>
                <c:pt idx="797">
                  <c:v>-586.57361000000003</c:v>
                </c:pt>
                <c:pt idx="798">
                  <c:v>-586.61674000000005</c:v>
                </c:pt>
                <c:pt idx="799">
                  <c:v>-586.66774999999996</c:v>
                </c:pt>
                <c:pt idx="800">
                  <c:v>-586.72553000000005</c:v>
                </c:pt>
                <c:pt idx="801">
                  <c:v>-586.78822000000002</c:v>
                </c:pt>
                <c:pt idx="802">
                  <c:v>-586.85365999999999</c:v>
                </c:pt>
                <c:pt idx="803">
                  <c:v>-586.91878999999994</c:v>
                </c:pt>
                <c:pt idx="804">
                  <c:v>-586.98176999999998</c:v>
                </c:pt>
                <c:pt idx="805">
                  <c:v>-587.04129999999998</c:v>
                </c:pt>
                <c:pt idx="806">
                  <c:v>-587.09667000000002</c:v>
                </c:pt>
                <c:pt idx="807">
                  <c:v>-587.14790000000005</c:v>
                </c:pt>
                <c:pt idx="808">
                  <c:v>-587.19574</c:v>
                </c:pt>
                <c:pt idx="809">
                  <c:v>-587.24134000000004</c:v>
                </c:pt>
                <c:pt idx="810">
                  <c:v>-587.28503999999998</c:v>
                </c:pt>
                <c:pt idx="811">
                  <c:v>-587.32606999999996</c:v>
                </c:pt>
                <c:pt idx="812">
                  <c:v>-587.36216999999999</c:v>
                </c:pt>
                <c:pt idx="813">
                  <c:v>-587.39093000000003</c:v>
                </c:pt>
                <c:pt idx="814">
                  <c:v>-587.40965000000006</c:v>
                </c:pt>
                <c:pt idx="815">
                  <c:v>-587.41641000000004</c:v>
                </c:pt>
                <c:pt idx="816">
                  <c:v>-587.40976000000001</c:v>
                </c:pt>
                <c:pt idx="817">
                  <c:v>-587.38883999999996</c:v>
                </c:pt>
                <c:pt idx="818">
                  <c:v>-587.35362999999995</c:v>
                </c:pt>
                <c:pt idx="819">
                  <c:v>-587.30465000000004</c:v>
                </c:pt>
                <c:pt idx="820">
                  <c:v>-587.24410999999998</c:v>
                </c:pt>
                <c:pt idx="821">
                  <c:v>-587.17553999999996</c:v>
                </c:pt>
                <c:pt idx="822">
                  <c:v>-587.10429999999997</c:v>
                </c:pt>
                <c:pt idx="823">
                  <c:v>-587.03751999999997</c:v>
                </c:pt>
                <c:pt idx="824">
                  <c:v>-586.98352999999997</c:v>
                </c:pt>
                <c:pt idx="825">
                  <c:v>-586.94973000000005</c:v>
                </c:pt>
                <c:pt idx="826">
                  <c:v>-586.94203000000005</c:v>
                </c:pt>
                <c:pt idx="827">
                  <c:v>-586.96226999999999</c:v>
                </c:pt>
                <c:pt idx="828">
                  <c:v>-587.00854000000004</c:v>
                </c:pt>
                <c:pt idx="829">
                  <c:v>-587.07554000000005</c:v>
                </c:pt>
                <c:pt idx="830">
                  <c:v>-587.15574000000004</c:v>
                </c:pt>
                <c:pt idx="831">
                  <c:v>-587.24104999999997</c:v>
                </c:pt>
                <c:pt idx="832">
                  <c:v>-587.32365000000004</c:v>
                </c:pt>
                <c:pt idx="833">
                  <c:v>-587.39730999999995</c:v>
                </c:pt>
                <c:pt idx="834">
                  <c:v>-587.45695000000001</c:v>
                </c:pt>
                <c:pt idx="835">
                  <c:v>-587.49958000000004</c:v>
                </c:pt>
                <c:pt idx="836">
                  <c:v>-587.52252999999996</c:v>
                </c:pt>
                <c:pt idx="837">
                  <c:v>-587.52413999999999</c:v>
                </c:pt>
                <c:pt idx="838">
                  <c:v>-587.50325999999995</c:v>
                </c:pt>
                <c:pt idx="839">
                  <c:v>-587.45952999999997</c:v>
                </c:pt>
                <c:pt idx="840">
                  <c:v>-587.39481000000001</c:v>
                </c:pt>
                <c:pt idx="841">
                  <c:v>-587.31237999999996</c:v>
                </c:pt>
                <c:pt idx="842">
                  <c:v>-587.21709999999996</c:v>
                </c:pt>
                <c:pt idx="843">
                  <c:v>-587.11446000000001</c:v>
                </c:pt>
                <c:pt idx="844">
                  <c:v>-587.01039000000003</c:v>
                </c:pt>
                <c:pt idx="845">
                  <c:v>-586.91030000000001</c:v>
                </c:pt>
                <c:pt idx="846">
                  <c:v>-586.81745999999998</c:v>
                </c:pt>
                <c:pt idx="847">
                  <c:v>-586.73393999999996</c:v>
                </c:pt>
                <c:pt idx="848">
                  <c:v>-586.66081999999994</c:v>
                </c:pt>
                <c:pt idx="849">
                  <c:v>-586.59753000000001</c:v>
                </c:pt>
                <c:pt idx="850">
                  <c:v>-586.54255999999998</c:v>
                </c:pt>
                <c:pt idx="851">
                  <c:v>-586.49417000000005</c:v>
                </c:pt>
                <c:pt idx="852">
                  <c:v>-586.44928000000004</c:v>
                </c:pt>
                <c:pt idx="853">
                  <c:v>-586.40423999999996</c:v>
                </c:pt>
                <c:pt idx="854">
                  <c:v>-586.35567000000003</c:v>
                </c:pt>
                <c:pt idx="855">
                  <c:v>-586.30175999999994</c:v>
                </c:pt>
                <c:pt idx="856">
                  <c:v>-586.24231999999995</c:v>
                </c:pt>
                <c:pt idx="857">
                  <c:v>-586.17891999999995</c:v>
                </c:pt>
                <c:pt idx="858">
                  <c:v>-586.11586</c:v>
                </c:pt>
                <c:pt idx="859">
                  <c:v>-586.05832999999996</c:v>
                </c:pt>
                <c:pt idx="860">
                  <c:v>-586.01194999999996</c:v>
                </c:pt>
                <c:pt idx="861">
                  <c:v>-585.98072000000002</c:v>
                </c:pt>
                <c:pt idx="862">
                  <c:v>-585.96531000000004</c:v>
                </c:pt>
                <c:pt idx="863">
                  <c:v>-585.96213</c:v>
                </c:pt>
                <c:pt idx="864">
                  <c:v>-585.96506999999997</c:v>
                </c:pt>
                <c:pt idx="865">
                  <c:v>-585.96693000000005</c:v>
                </c:pt>
                <c:pt idx="866">
                  <c:v>-585.96223999999995</c:v>
                </c:pt>
                <c:pt idx="867">
                  <c:v>-585.94799</c:v>
                </c:pt>
                <c:pt idx="868">
                  <c:v>-585.92439999999999</c:v>
                </c:pt>
                <c:pt idx="869">
                  <c:v>-585.89485000000002</c:v>
                </c:pt>
                <c:pt idx="870">
                  <c:v>-585.86361999999997</c:v>
                </c:pt>
                <c:pt idx="871">
                  <c:v>-585.83486000000005</c:v>
                </c:pt>
                <c:pt idx="872">
                  <c:v>-585.81160999999997</c:v>
                </c:pt>
                <c:pt idx="873">
                  <c:v>-585.79458</c:v>
                </c:pt>
                <c:pt idx="874">
                  <c:v>-585.78153999999995</c:v>
                </c:pt>
                <c:pt idx="875">
                  <c:v>-585.77012999999999</c:v>
                </c:pt>
                <c:pt idx="876">
                  <c:v>-585.75791000000004</c:v>
                </c:pt>
                <c:pt idx="877">
                  <c:v>-585.74279999999999</c:v>
                </c:pt>
                <c:pt idx="878">
                  <c:v>-585.72564999999997</c:v>
                </c:pt>
                <c:pt idx="879">
                  <c:v>-585.70869000000005</c:v>
                </c:pt>
                <c:pt idx="880">
                  <c:v>-585.69584999999995</c:v>
                </c:pt>
                <c:pt idx="881">
                  <c:v>-585.69011</c:v>
                </c:pt>
                <c:pt idx="882">
                  <c:v>-585.69232999999997</c:v>
                </c:pt>
                <c:pt idx="883">
                  <c:v>-585.70149000000004</c:v>
                </c:pt>
                <c:pt idx="884">
                  <c:v>-585.71437000000003</c:v>
                </c:pt>
                <c:pt idx="885">
                  <c:v>-585.72712000000001</c:v>
                </c:pt>
                <c:pt idx="886">
                  <c:v>-585.73509000000001</c:v>
                </c:pt>
                <c:pt idx="887">
                  <c:v>-585.73635999999999</c:v>
                </c:pt>
                <c:pt idx="888">
                  <c:v>-585.73134000000005</c:v>
                </c:pt>
                <c:pt idx="889">
                  <c:v>-585.72158000000002</c:v>
                </c:pt>
                <c:pt idx="890">
                  <c:v>-585.71070999999995</c:v>
                </c:pt>
                <c:pt idx="891">
                  <c:v>-585.70324000000005</c:v>
                </c:pt>
                <c:pt idx="892">
                  <c:v>-585.70353999999998</c:v>
                </c:pt>
                <c:pt idx="893">
                  <c:v>-585.71511999999996</c:v>
                </c:pt>
                <c:pt idx="894">
                  <c:v>-585.74005</c:v>
                </c:pt>
                <c:pt idx="895">
                  <c:v>-585.77787000000001</c:v>
                </c:pt>
                <c:pt idx="896">
                  <c:v>-585.82581000000005</c:v>
                </c:pt>
                <c:pt idx="897">
                  <c:v>-585.87910999999997</c:v>
                </c:pt>
                <c:pt idx="898">
                  <c:v>-585.93160999999998</c:v>
                </c:pt>
                <c:pt idx="899">
                  <c:v>-585.97695999999996</c:v>
                </c:pt>
                <c:pt idx="900">
                  <c:v>-586.01065000000006</c:v>
                </c:pt>
                <c:pt idx="901">
                  <c:v>-586.03057000000001</c:v>
                </c:pt>
                <c:pt idx="902">
                  <c:v>-586.03535999999997</c:v>
                </c:pt>
                <c:pt idx="903">
                  <c:v>-586.02526</c:v>
                </c:pt>
                <c:pt idx="904">
                  <c:v>-586.00010999999995</c:v>
                </c:pt>
                <c:pt idx="905">
                  <c:v>-585.96063000000004</c:v>
                </c:pt>
                <c:pt idx="906">
                  <c:v>-585.90741000000003</c:v>
                </c:pt>
                <c:pt idx="907">
                  <c:v>-585.84209999999996</c:v>
                </c:pt>
                <c:pt idx="908">
                  <c:v>-585.76760999999999</c:v>
                </c:pt>
                <c:pt idx="909">
                  <c:v>-585.68845999999996</c:v>
                </c:pt>
                <c:pt idx="910">
                  <c:v>-585.60919999999999</c:v>
                </c:pt>
                <c:pt idx="911">
                  <c:v>-585.53517999999997</c:v>
                </c:pt>
                <c:pt idx="912">
                  <c:v>-585.46956999999998</c:v>
                </c:pt>
                <c:pt idx="913">
                  <c:v>-585.41444999999999</c:v>
                </c:pt>
                <c:pt idx="914">
                  <c:v>-585.37012000000004</c:v>
                </c:pt>
                <c:pt idx="915">
                  <c:v>-585.33500000000004</c:v>
                </c:pt>
                <c:pt idx="916">
                  <c:v>-585.30669</c:v>
                </c:pt>
                <c:pt idx="917">
                  <c:v>-585.28225999999995</c:v>
                </c:pt>
                <c:pt idx="918">
                  <c:v>-585.25994000000003</c:v>
                </c:pt>
                <c:pt idx="919">
                  <c:v>-585.23812999999996</c:v>
                </c:pt>
                <c:pt idx="920">
                  <c:v>-585.21577000000002</c:v>
                </c:pt>
                <c:pt idx="921">
                  <c:v>-585.19260999999995</c:v>
                </c:pt>
                <c:pt idx="922">
                  <c:v>-585.16917999999998</c:v>
                </c:pt>
                <c:pt idx="923">
                  <c:v>-585.14738</c:v>
                </c:pt>
                <c:pt idx="924">
                  <c:v>-585.12941000000001</c:v>
                </c:pt>
                <c:pt idx="925">
                  <c:v>-585.11819000000003</c:v>
                </c:pt>
                <c:pt idx="926">
                  <c:v>-585.11644999999999</c:v>
                </c:pt>
                <c:pt idx="927">
                  <c:v>-585.12495000000001</c:v>
                </c:pt>
                <c:pt idx="928">
                  <c:v>-585.14247999999998</c:v>
                </c:pt>
                <c:pt idx="929">
                  <c:v>-585.16345000000001</c:v>
                </c:pt>
                <c:pt idx="930">
                  <c:v>-585.17961000000003</c:v>
                </c:pt>
                <c:pt idx="931">
                  <c:v>-585.18021999999996</c:v>
                </c:pt>
                <c:pt idx="932">
                  <c:v>-585.15597000000002</c:v>
                </c:pt>
                <c:pt idx="933">
                  <c:v>-585.10208999999998</c:v>
                </c:pt>
                <c:pt idx="934">
                  <c:v>-585.02</c:v>
                </c:pt>
                <c:pt idx="935">
                  <c:v>-584.91878999999994</c:v>
                </c:pt>
                <c:pt idx="936">
                  <c:v>-584.81429000000003</c:v>
                </c:pt>
                <c:pt idx="937">
                  <c:v>-584.72402999999997</c:v>
                </c:pt>
                <c:pt idx="938">
                  <c:v>-584.66376000000002</c:v>
                </c:pt>
                <c:pt idx="939">
                  <c:v>-584.64319999999998</c:v>
                </c:pt>
                <c:pt idx="940">
                  <c:v>-584.66404</c:v>
                </c:pt>
                <c:pt idx="941">
                  <c:v>-584.72190000000001</c:v>
                </c:pt>
                <c:pt idx="942">
                  <c:v>-584.80852000000004</c:v>
                </c:pt>
                <c:pt idx="943">
                  <c:v>-584.91637000000003</c:v>
                </c:pt>
                <c:pt idx="944">
                  <c:v>-585.03931999999998</c:v>
                </c:pt>
                <c:pt idx="945">
                  <c:v>-585.17385000000002</c:v>
                </c:pt>
                <c:pt idx="946">
                  <c:v>-585.31789000000003</c:v>
                </c:pt>
                <c:pt idx="947">
                  <c:v>-585.46879999999999</c:v>
                </c:pt>
                <c:pt idx="948">
                  <c:v>-585.62291000000005</c:v>
                </c:pt>
                <c:pt idx="949">
                  <c:v>-585.77479000000005</c:v>
                </c:pt>
                <c:pt idx="950">
                  <c:v>-585.91814999999997</c:v>
                </c:pt>
                <c:pt idx="951">
                  <c:v>-586.04695000000004</c:v>
                </c:pt>
                <c:pt idx="952">
                  <c:v>-586.15687000000003</c:v>
                </c:pt>
                <c:pt idx="953">
                  <c:v>-586.24523999999997</c:v>
                </c:pt>
                <c:pt idx="954">
                  <c:v>-586.31127000000004</c:v>
                </c:pt>
                <c:pt idx="955">
                  <c:v>-586.35398999999995</c:v>
                </c:pt>
                <c:pt idx="956">
                  <c:v>-586.37176999999997</c:v>
                </c:pt>
                <c:pt idx="957">
                  <c:v>-586.36350000000004</c:v>
                </c:pt>
                <c:pt idx="958">
                  <c:v>-586.32965000000002</c:v>
                </c:pt>
                <c:pt idx="959">
                  <c:v>-586.27338999999995</c:v>
                </c:pt>
                <c:pt idx="960">
                  <c:v>-586.20079999999996</c:v>
                </c:pt>
                <c:pt idx="961">
                  <c:v>-586.11996999999997</c:v>
                </c:pt>
                <c:pt idx="962">
                  <c:v>-586.04058999999995</c:v>
                </c:pt>
                <c:pt idx="963">
                  <c:v>-585.97209999999995</c:v>
                </c:pt>
                <c:pt idx="964">
                  <c:v>-585.9221</c:v>
                </c:pt>
                <c:pt idx="965">
                  <c:v>-585.89407000000006</c:v>
                </c:pt>
                <c:pt idx="966">
                  <c:v>-585.88864000000001</c:v>
                </c:pt>
                <c:pt idx="967">
                  <c:v>-585.90293999999994</c:v>
                </c:pt>
                <c:pt idx="968">
                  <c:v>-585.93169999999998</c:v>
                </c:pt>
                <c:pt idx="969">
                  <c:v>-585.96965999999998</c:v>
                </c:pt>
                <c:pt idx="970">
                  <c:v>-586.01121999999998</c:v>
                </c:pt>
                <c:pt idx="971">
                  <c:v>-586.05253000000005</c:v>
                </c:pt>
                <c:pt idx="972">
                  <c:v>-586.09095000000002</c:v>
                </c:pt>
                <c:pt idx="973">
                  <c:v>-586.12595999999996</c:v>
                </c:pt>
                <c:pt idx="974">
                  <c:v>-586.15826000000004</c:v>
                </c:pt>
                <c:pt idx="975">
                  <c:v>-586.18822999999998</c:v>
                </c:pt>
                <c:pt idx="976">
                  <c:v>-586.21621000000005</c:v>
                </c:pt>
                <c:pt idx="977">
                  <c:v>-586.24060999999995</c:v>
                </c:pt>
                <c:pt idx="978">
                  <c:v>-586.25822000000005</c:v>
                </c:pt>
                <c:pt idx="979">
                  <c:v>-586.26325999999995</c:v>
                </c:pt>
                <c:pt idx="980">
                  <c:v>-586.24855000000002</c:v>
                </c:pt>
                <c:pt idx="981">
                  <c:v>-586.20621000000006</c:v>
                </c:pt>
                <c:pt idx="982">
                  <c:v>-586.12977999999998</c:v>
                </c:pt>
                <c:pt idx="983">
                  <c:v>-586.01700000000005</c:v>
                </c:pt>
                <c:pt idx="984">
                  <c:v>-585.87090999999998</c:v>
                </c:pt>
                <c:pt idx="985">
                  <c:v>-585.70266000000004</c:v>
                </c:pt>
                <c:pt idx="986">
                  <c:v>-585.52949999999998</c:v>
                </c:pt>
                <c:pt idx="987">
                  <c:v>-585.37302999999997</c:v>
                </c:pt>
                <c:pt idx="988">
                  <c:v>-585.25324999999998</c:v>
                </c:pt>
                <c:pt idx="989">
                  <c:v>-585.18241</c:v>
                </c:pt>
                <c:pt idx="990">
                  <c:v>-585.16270999999995</c:v>
                </c:pt>
                <c:pt idx="991">
                  <c:v>-585.18483000000003</c:v>
                </c:pt>
                <c:pt idx="992">
                  <c:v>-585.23361999999997</c:v>
                </c:pt>
                <c:pt idx="993">
                  <c:v>-585.29241999999999</c:v>
                </c:pt>
                <c:pt idx="994">
                  <c:v>-585.34794999999997</c:v>
                </c:pt>
                <c:pt idx="995">
                  <c:v>-585.39296999999999</c:v>
                </c:pt>
                <c:pt idx="996">
                  <c:v>-585.42424000000005</c:v>
                </c:pt>
                <c:pt idx="997">
                  <c:v>-585.44146000000001</c:v>
                </c:pt>
                <c:pt idx="998">
                  <c:v>-585.44606999999996</c:v>
                </c:pt>
                <c:pt idx="999">
                  <c:v>-585.44007999999997</c:v>
                </c:pt>
                <c:pt idx="1000">
                  <c:v>-585.99154095808353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A1-9F4B-939C-AD939F29E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952320"/>
        <c:axId val="1349954800"/>
      </c:scatterChart>
      <c:valAx>
        <c:axId val="1349952320"/>
        <c:scaling>
          <c:orientation val="minMax"/>
          <c:max val="1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954800"/>
        <c:crosses val="autoZero"/>
        <c:crossBetween val="midCat"/>
      </c:valAx>
      <c:valAx>
        <c:axId val="1349954800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952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Sheet1!$Q$23:$Q$1023</c:f>
              <c:numCache>
                <c:formatCode>General</c:formatCode>
                <c:ptCount val="1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</c:numCache>
            </c:numRef>
          </c:xVal>
          <c:yVal>
            <c:numRef>
              <c:f>Sheet1!$S$23:$S$1023</c:f>
              <c:numCache>
                <c:formatCode>0.00E+00</c:formatCode>
                <c:ptCount val="1001"/>
                <c:pt idx="0">
                  <c:v>-585.01559999999995</c:v>
                </c:pt>
                <c:pt idx="1">
                  <c:v>-585.02323000000001</c:v>
                </c:pt>
                <c:pt idx="2">
                  <c:v>-585.04151999999999</c:v>
                </c:pt>
                <c:pt idx="3">
                  <c:v>-585.06656999999996</c:v>
                </c:pt>
                <c:pt idx="4">
                  <c:v>-585.09389999999996</c:v>
                </c:pt>
                <c:pt idx="5">
                  <c:v>-585.11927000000003</c:v>
                </c:pt>
                <c:pt idx="6">
                  <c:v>-585.14</c:v>
                </c:pt>
                <c:pt idx="7">
                  <c:v>-585.15484000000004</c:v>
                </c:pt>
                <c:pt idx="8">
                  <c:v>-585.16363000000001</c:v>
                </c:pt>
                <c:pt idx="9">
                  <c:v>-585.16538000000003</c:v>
                </c:pt>
                <c:pt idx="10">
                  <c:v>-585.15831000000003</c:v>
                </c:pt>
                <c:pt idx="11">
                  <c:v>-585.13919999999996</c:v>
                </c:pt>
                <c:pt idx="12">
                  <c:v>-585.10371999999995</c:v>
                </c:pt>
                <c:pt idx="13">
                  <c:v>-585.04759000000001</c:v>
                </c:pt>
                <c:pt idx="14">
                  <c:v>-584.96644000000003</c:v>
                </c:pt>
                <c:pt idx="15">
                  <c:v>-584.85730000000001</c:v>
                </c:pt>
                <c:pt idx="16">
                  <c:v>-584.71857999999997</c:v>
                </c:pt>
                <c:pt idx="17">
                  <c:v>-584.55120999999997</c:v>
                </c:pt>
                <c:pt idx="18">
                  <c:v>-584.35991000000001</c:v>
                </c:pt>
                <c:pt idx="19">
                  <c:v>-584.15179999999998</c:v>
                </c:pt>
                <c:pt idx="20">
                  <c:v>-583.93840999999998</c:v>
                </c:pt>
                <c:pt idx="21">
                  <c:v>-583.73321999999996</c:v>
                </c:pt>
                <c:pt idx="22">
                  <c:v>-583.54953</c:v>
                </c:pt>
                <c:pt idx="23">
                  <c:v>-583.39959999999996</c:v>
                </c:pt>
                <c:pt idx="24">
                  <c:v>-583.29201999999998</c:v>
                </c:pt>
                <c:pt idx="25">
                  <c:v>-583.23114999999996</c:v>
                </c:pt>
                <c:pt idx="26">
                  <c:v>-583.21605</c:v>
                </c:pt>
                <c:pt idx="27">
                  <c:v>-583.24168999999995</c:v>
                </c:pt>
                <c:pt idx="28">
                  <c:v>-583.30129999999997</c:v>
                </c:pt>
                <c:pt idx="29">
                  <c:v>-583.38787000000002</c:v>
                </c:pt>
                <c:pt idx="30">
                  <c:v>-583.49518999999998</c:v>
                </c:pt>
                <c:pt idx="31">
                  <c:v>-583.61823000000004</c:v>
                </c:pt>
                <c:pt idx="32">
                  <c:v>-583.75468000000001</c:v>
                </c:pt>
                <c:pt idx="33">
                  <c:v>-583.90110000000004</c:v>
                </c:pt>
                <c:pt idx="34">
                  <c:v>-584.05145000000005</c:v>
                </c:pt>
                <c:pt idx="35">
                  <c:v>-584.19592</c:v>
                </c:pt>
                <c:pt idx="36">
                  <c:v>-584.32077000000004</c:v>
                </c:pt>
                <c:pt idx="37">
                  <c:v>-584.41015000000004</c:v>
                </c:pt>
                <c:pt idx="38">
                  <c:v>-584.44931999999994</c:v>
                </c:pt>
                <c:pt idx="39">
                  <c:v>-584.42733999999996</c:v>
                </c:pt>
                <c:pt idx="40">
                  <c:v>-584.33892000000003</c:v>
                </c:pt>
                <c:pt idx="41">
                  <c:v>-584.18773999999996</c:v>
                </c:pt>
                <c:pt idx="42">
                  <c:v>-583.98487</c:v>
                </c:pt>
                <c:pt idx="43">
                  <c:v>-583.74931000000004</c:v>
                </c:pt>
                <c:pt idx="44">
                  <c:v>-583.50428999999997</c:v>
                </c:pt>
                <c:pt idx="45">
                  <c:v>-583.27512000000002</c:v>
                </c:pt>
                <c:pt idx="46">
                  <c:v>-583.08585000000005</c:v>
                </c:pt>
                <c:pt idx="47">
                  <c:v>-582.95604000000003</c:v>
                </c:pt>
                <c:pt idx="48">
                  <c:v>-582.89778999999999</c:v>
                </c:pt>
                <c:pt idx="49">
                  <c:v>-582.91531999999995</c:v>
                </c:pt>
                <c:pt idx="50">
                  <c:v>-583.00535000000002</c:v>
                </c:pt>
                <c:pt idx="51">
                  <c:v>-583.15922</c:v>
                </c:pt>
                <c:pt idx="52">
                  <c:v>-583.36496</c:v>
                </c:pt>
                <c:pt idx="53">
                  <c:v>-583.60889999999995</c:v>
                </c:pt>
                <c:pt idx="54">
                  <c:v>-583.87648999999999</c:v>
                </c:pt>
                <c:pt idx="55">
                  <c:v>-584.15401999999995</c:v>
                </c:pt>
                <c:pt idx="56">
                  <c:v>-584.42861000000005</c:v>
                </c:pt>
                <c:pt idx="57">
                  <c:v>-584.68867999999998</c:v>
                </c:pt>
                <c:pt idx="58">
                  <c:v>-584.92462999999998</c:v>
                </c:pt>
                <c:pt idx="59">
                  <c:v>-585.12929999999994</c:v>
                </c:pt>
                <c:pt idx="60">
                  <c:v>-585.29813999999999</c:v>
                </c:pt>
                <c:pt idx="61">
                  <c:v>-585.43008999999995</c:v>
                </c:pt>
                <c:pt idx="62">
                  <c:v>-585.52795000000003</c:v>
                </c:pt>
                <c:pt idx="63">
                  <c:v>-585.59938</c:v>
                </c:pt>
                <c:pt idx="64">
                  <c:v>-585.65556000000004</c:v>
                </c:pt>
                <c:pt idx="65">
                  <c:v>-585.70803999999998</c:v>
                </c:pt>
                <c:pt idx="66">
                  <c:v>-585.76648999999998</c:v>
                </c:pt>
                <c:pt idx="67">
                  <c:v>-585.83375000000001</c:v>
                </c:pt>
                <c:pt idx="68">
                  <c:v>-585.90597000000002</c:v>
                </c:pt>
                <c:pt idx="69">
                  <c:v>-585.97369000000003</c:v>
                </c:pt>
                <c:pt idx="70">
                  <c:v>-586.0258</c:v>
                </c:pt>
                <c:pt idx="71">
                  <c:v>-586.05425000000002</c:v>
                </c:pt>
                <c:pt idx="72">
                  <c:v>-586.05633</c:v>
                </c:pt>
                <c:pt idx="73">
                  <c:v>-586.03530000000001</c:v>
                </c:pt>
                <c:pt idx="74">
                  <c:v>-585.99802999999997</c:v>
                </c:pt>
                <c:pt idx="75">
                  <c:v>-585.95264999999995</c:v>
                </c:pt>
                <c:pt idx="76">
                  <c:v>-585.90705000000003</c:v>
                </c:pt>
                <c:pt idx="77">
                  <c:v>-585.86778000000004</c:v>
                </c:pt>
                <c:pt idx="78">
                  <c:v>-585.84004000000004</c:v>
                </c:pt>
                <c:pt idx="79">
                  <c:v>-585.82839000000001</c:v>
                </c:pt>
                <c:pt idx="80">
                  <c:v>-585.83726000000001</c:v>
                </c:pt>
                <c:pt idx="81">
                  <c:v>-585.87112999999999</c:v>
                </c:pt>
                <c:pt idx="82">
                  <c:v>-585.93354999999997</c:v>
                </c:pt>
                <c:pt idx="83">
                  <c:v>-586.02624000000003</c:v>
                </c:pt>
                <c:pt idx="84">
                  <c:v>-586.14842999999996</c:v>
                </c:pt>
                <c:pt idx="85">
                  <c:v>-586.29602999999997</c:v>
                </c:pt>
                <c:pt idx="86">
                  <c:v>-586.46281999999997</c:v>
                </c:pt>
                <c:pt idx="87">
                  <c:v>-586.64014999999995</c:v>
                </c:pt>
                <c:pt idx="88">
                  <c:v>-586.81902000000002</c:v>
                </c:pt>
                <c:pt idx="89">
                  <c:v>-586.99126999999999</c:v>
                </c:pt>
                <c:pt idx="90">
                  <c:v>-587.14984000000004</c:v>
                </c:pt>
                <c:pt idx="91">
                  <c:v>-587.28916000000004</c:v>
                </c:pt>
                <c:pt idx="92">
                  <c:v>-587.40570000000002</c:v>
                </c:pt>
                <c:pt idx="93">
                  <c:v>-587.49703999999997</c:v>
                </c:pt>
                <c:pt idx="94">
                  <c:v>-587.56249000000003</c:v>
                </c:pt>
                <c:pt idx="95">
                  <c:v>-587.60113000000001</c:v>
                </c:pt>
                <c:pt idx="96">
                  <c:v>-587.61276999999995</c:v>
                </c:pt>
                <c:pt idx="97">
                  <c:v>-587.59730000000002</c:v>
                </c:pt>
                <c:pt idx="98">
                  <c:v>-587.55457000000001</c:v>
                </c:pt>
                <c:pt idx="99">
                  <c:v>-587.48568999999998</c:v>
                </c:pt>
                <c:pt idx="100">
                  <c:v>-587.39200000000005</c:v>
                </c:pt>
                <c:pt idx="101">
                  <c:v>-587.27576999999997</c:v>
                </c:pt>
                <c:pt idx="102">
                  <c:v>-587.14121</c:v>
                </c:pt>
                <c:pt idx="103">
                  <c:v>-586.99441000000002</c:v>
                </c:pt>
                <c:pt idx="104">
                  <c:v>-586.84333000000004</c:v>
                </c:pt>
                <c:pt idx="105">
                  <c:v>-586.69781</c:v>
                </c:pt>
                <c:pt idx="106">
                  <c:v>-586.56881999999996</c:v>
                </c:pt>
                <c:pt idx="107">
                  <c:v>-586.46777999999995</c:v>
                </c:pt>
                <c:pt idx="108">
                  <c:v>-586.40319</c:v>
                </c:pt>
                <c:pt idx="109">
                  <c:v>-586.37972000000002</c:v>
                </c:pt>
                <c:pt idx="110">
                  <c:v>-586.39712999999995</c:v>
                </c:pt>
                <c:pt idx="111">
                  <c:v>-586.44956999999999</c:v>
                </c:pt>
                <c:pt idx="112">
                  <c:v>-586.52711999999997</c:v>
                </c:pt>
                <c:pt idx="113">
                  <c:v>-586.61766999999998</c:v>
                </c:pt>
                <c:pt idx="114">
                  <c:v>-586.70893999999998</c:v>
                </c:pt>
                <c:pt idx="115">
                  <c:v>-586.78995999999995</c:v>
                </c:pt>
                <c:pt idx="116">
                  <c:v>-586.85204999999996</c:v>
                </c:pt>
                <c:pt idx="117">
                  <c:v>-586.88935000000004</c:v>
                </c:pt>
                <c:pt idx="118">
                  <c:v>-586.89872000000003</c:v>
                </c:pt>
                <c:pt idx="119">
                  <c:v>-586.88035000000002</c:v>
                </c:pt>
                <c:pt idx="120">
                  <c:v>-586.83627999999999</c:v>
                </c:pt>
                <c:pt idx="121">
                  <c:v>-586.77089999999998</c:v>
                </c:pt>
                <c:pt idx="122">
                  <c:v>-586.68921</c:v>
                </c:pt>
                <c:pt idx="123">
                  <c:v>-586.59694999999999</c:v>
                </c:pt>
                <c:pt idx="124">
                  <c:v>-586.49923000000001</c:v>
                </c:pt>
                <c:pt idx="125">
                  <c:v>-586.40171999999995</c:v>
                </c:pt>
                <c:pt idx="126">
                  <c:v>-586.30881999999997</c:v>
                </c:pt>
                <c:pt idx="127">
                  <c:v>-586.22397999999998</c:v>
                </c:pt>
                <c:pt idx="128">
                  <c:v>-586.14935000000003</c:v>
                </c:pt>
                <c:pt idx="129">
                  <c:v>-586.08542</c:v>
                </c:pt>
                <c:pt idx="130">
                  <c:v>-586.03053</c:v>
                </c:pt>
                <c:pt idx="131">
                  <c:v>-585.98168999999996</c:v>
                </c:pt>
                <c:pt idx="132">
                  <c:v>-585.93366000000003</c:v>
                </c:pt>
                <c:pt idx="133">
                  <c:v>-585.88170000000002</c:v>
                </c:pt>
                <c:pt idx="134">
                  <c:v>-585.82199000000003</c:v>
                </c:pt>
                <c:pt idx="135">
                  <c:v>-585.75349000000006</c:v>
                </c:pt>
                <c:pt idx="136">
                  <c:v>-585.67886999999996</c:v>
                </c:pt>
                <c:pt idx="137">
                  <c:v>-585.60361999999998</c:v>
                </c:pt>
                <c:pt idx="138">
                  <c:v>-585.53476999999998</c:v>
                </c:pt>
                <c:pt idx="139">
                  <c:v>-585.47932000000003</c:v>
                </c:pt>
                <c:pt idx="140">
                  <c:v>-585.44182000000001</c:v>
                </c:pt>
                <c:pt idx="141">
                  <c:v>-585.42348000000004</c:v>
                </c:pt>
                <c:pt idx="142">
                  <c:v>-585.42232000000001</c:v>
                </c:pt>
                <c:pt idx="143">
                  <c:v>-585.43463999999994</c:v>
                </c:pt>
                <c:pt idx="144">
                  <c:v>-585.45686999999998</c:v>
                </c:pt>
                <c:pt idx="145">
                  <c:v>-585.48788000000002</c:v>
                </c:pt>
                <c:pt idx="146">
                  <c:v>-585.52891</c:v>
                </c:pt>
                <c:pt idx="147">
                  <c:v>-585.58308</c:v>
                </c:pt>
                <c:pt idx="148">
                  <c:v>-585.65404999999998</c:v>
                </c:pt>
                <c:pt idx="149">
                  <c:v>-585.74404000000004</c:v>
                </c:pt>
                <c:pt idx="150">
                  <c:v>-585.85154</c:v>
                </c:pt>
                <c:pt idx="151">
                  <c:v>-585.97175000000004</c:v>
                </c:pt>
                <c:pt idx="152">
                  <c:v>-586.09730999999999</c:v>
                </c:pt>
                <c:pt idx="153">
                  <c:v>-586.22015999999996</c:v>
                </c:pt>
                <c:pt idx="154">
                  <c:v>-586.33312000000001</c:v>
                </c:pt>
                <c:pt idx="155">
                  <c:v>-586.43043999999998</c:v>
                </c:pt>
                <c:pt idx="156">
                  <c:v>-586.50851999999998</c:v>
                </c:pt>
                <c:pt idx="157">
                  <c:v>-586.56461000000002</c:v>
                </c:pt>
                <c:pt idx="158">
                  <c:v>-586.59652000000006</c:v>
                </c:pt>
                <c:pt idx="159">
                  <c:v>-586.60324000000003</c:v>
                </c:pt>
                <c:pt idx="160">
                  <c:v>-586.58487000000002</c:v>
                </c:pt>
                <c:pt idx="161">
                  <c:v>-586.54238999999995</c:v>
                </c:pt>
                <c:pt idx="162">
                  <c:v>-586.47838999999999</c:v>
                </c:pt>
                <c:pt idx="163">
                  <c:v>-586.39760999999999</c:v>
                </c:pt>
                <c:pt idx="164">
                  <c:v>-586.30573000000004</c:v>
                </c:pt>
                <c:pt idx="165">
                  <c:v>-586.20908999999995</c:v>
                </c:pt>
                <c:pt idx="166">
                  <c:v>-586.11467000000005</c:v>
                </c:pt>
                <c:pt idx="167">
                  <c:v>-586.02864999999997</c:v>
                </c:pt>
                <c:pt idx="168">
                  <c:v>-585.95645000000002</c:v>
                </c:pt>
                <c:pt idx="169">
                  <c:v>-585.90247999999997</c:v>
                </c:pt>
                <c:pt idx="170">
                  <c:v>-585.86990000000003</c:v>
                </c:pt>
                <c:pt idx="171">
                  <c:v>-585.86030000000005</c:v>
                </c:pt>
                <c:pt idx="172">
                  <c:v>-585.87454000000002</c:v>
                </c:pt>
                <c:pt idx="173">
                  <c:v>-585.91272000000004</c:v>
                </c:pt>
                <c:pt idx="174">
                  <c:v>-585.97348999999997</c:v>
                </c:pt>
                <c:pt idx="175">
                  <c:v>-586.05421000000001</c:v>
                </c:pt>
                <c:pt idx="176">
                  <c:v>-586.15087000000005</c:v>
                </c:pt>
                <c:pt idx="177">
                  <c:v>-586.25744999999995</c:v>
                </c:pt>
                <c:pt idx="178">
                  <c:v>-586.36701000000005</c:v>
                </c:pt>
                <c:pt idx="179">
                  <c:v>-586.47234000000003</c:v>
                </c:pt>
                <c:pt idx="180">
                  <c:v>-586.56669999999997</c:v>
                </c:pt>
                <c:pt idx="181">
                  <c:v>-586.64454999999998</c:v>
                </c:pt>
                <c:pt idx="182">
                  <c:v>-586.70182999999997</c:v>
                </c:pt>
                <c:pt idx="183">
                  <c:v>-586.73582999999996</c:v>
                </c:pt>
                <c:pt idx="184">
                  <c:v>-586.74472000000003</c:v>
                </c:pt>
                <c:pt idx="185">
                  <c:v>-586.72857999999997</c:v>
                </c:pt>
                <c:pt idx="186">
                  <c:v>-586.68897000000004</c:v>
                </c:pt>
                <c:pt idx="187">
                  <c:v>-586.63012000000003</c:v>
                </c:pt>
                <c:pt idx="188">
                  <c:v>-586.55981999999995</c:v>
                </c:pt>
                <c:pt idx="189">
                  <c:v>-586.48733000000004</c:v>
                </c:pt>
                <c:pt idx="190">
                  <c:v>-586.42348000000004</c:v>
                </c:pt>
                <c:pt idx="191">
                  <c:v>-586.37550999999996</c:v>
                </c:pt>
                <c:pt idx="192">
                  <c:v>-586.34663999999998</c:v>
                </c:pt>
                <c:pt idx="193">
                  <c:v>-586.33447000000001</c:v>
                </c:pt>
                <c:pt idx="194">
                  <c:v>-586.33207000000004</c:v>
                </c:pt>
                <c:pt idx="195">
                  <c:v>-586.33300999999994</c:v>
                </c:pt>
                <c:pt idx="196">
                  <c:v>-586.33367999999996</c:v>
                </c:pt>
                <c:pt idx="197">
                  <c:v>-586.33428000000004</c:v>
                </c:pt>
                <c:pt idx="198">
                  <c:v>-586.33828000000005</c:v>
                </c:pt>
                <c:pt idx="199">
                  <c:v>-586.34978000000001</c:v>
                </c:pt>
                <c:pt idx="200">
                  <c:v>-586.37113999999997</c:v>
                </c:pt>
                <c:pt idx="201">
                  <c:v>-586.40165000000002</c:v>
                </c:pt>
                <c:pt idx="202">
                  <c:v>-586.43812000000003</c:v>
                </c:pt>
                <c:pt idx="203">
                  <c:v>-586.47644000000003</c:v>
                </c:pt>
                <c:pt idx="204">
                  <c:v>-586.51193999999998</c:v>
                </c:pt>
                <c:pt idx="205">
                  <c:v>-586.54143999999997</c:v>
                </c:pt>
                <c:pt idx="206">
                  <c:v>-586.56251999999995</c:v>
                </c:pt>
                <c:pt idx="207">
                  <c:v>-586.57371000000001</c:v>
                </c:pt>
                <c:pt idx="208">
                  <c:v>-586.57299</c:v>
                </c:pt>
                <c:pt idx="209">
                  <c:v>-586.55762000000004</c:v>
                </c:pt>
                <c:pt idx="210">
                  <c:v>-586.52431999999999</c:v>
                </c:pt>
                <c:pt idx="211">
                  <c:v>-586.46915999999999</c:v>
                </c:pt>
                <c:pt idx="212">
                  <c:v>-586.38923999999997</c:v>
                </c:pt>
                <c:pt idx="213">
                  <c:v>-586.28418999999997</c:v>
                </c:pt>
                <c:pt idx="214">
                  <c:v>-586.15560000000005</c:v>
                </c:pt>
                <c:pt idx="215">
                  <c:v>-586.00959</c:v>
                </c:pt>
                <c:pt idx="216">
                  <c:v>-585.85635000000002</c:v>
                </c:pt>
                <c:pt idx="217">
                  <c:v>-585.71074999999996</c:v>
                </c:pt>
                <c:pt idx="218">
                  <c:v>-585.58963000000006</c:v>
                </c:pt>
                <c:pt idx="219">
                  <c:v>-585.51008000000002</c:v>
                </c:pt>
                <c:pt idx="220">
                  <c:v>-585.48508000000004</c:v>
                </c:pt>
                <c:pt idx="221">
                  <c:v>-585.52030000000002</c:v>
                </c:pt>
                <c:pt idx="222">
                  <c:v>-585.61131</c:v>
                </c:pt>
                <c:pt idx="223">
                  <c:v>-585.74341000000004</c:v>
                </c:pt>
                <c:pt idx="224">
                  <c:v>-585.89436000000001</c:v>
                </c:pt>
                <c:pt idx="225">
                  <c:v>-586.03836999999999</c:v>
                </c:pt>
                <c:pt idx="226">
                  <c:v>-586.14972</c:v>
                </c:pt>
                <c:pt idx="227">
                  <c:v>-586.20802000000003</c:v>
                </c:pt>
                <c:pt idx="228">
                  <c:v>-586.19949999999994</c:v>
                </c:pt>
                <c:pt idx="229">
                  <c:v>-586.12113999999997</c:v>
                </c:pt>
                <c:pt idx="230">
                  <c:v>-585.98050000000001</c:v>
                </c:pt>
                <c:pt idx="231">
                  <c:v>-585.79471000000001</c:v>
                </c:pt>
                <c:pt idx="232">
                  <c:v>-585.58624999999995</c:v>
                </c:pt>
                <c:pt idx="233">
                  <c:v>-585.37896999999998</c:v>
                </c:pt>
                <c:pt idx="234">
                  <c:v>-585.19011999999998</c:v>
                </c:pt>
                <c:pt idx="235">
                  <c:v>-585.02913000000001</c:v>
                </c:pt>
                <c:pt idx="236">
                  <c:v>-584.89823000000001</c:v>
                </c:pt>
                <c:pt idx="237">
                  <c:v>-584.79600000000005</c:v>
                </c:pt>
                <c:pt idx="238">
                  <c:v>-584.72185000000002</c:v>
                </c:pt>
                <c:pt idx="239">
                  <c:v>-584.67597999999998</c:v>
                </c:pt>
                <c:pt idx="240">
                  <c:v>-584.65989000000002</c:v>
                </c:pt>
                <c:pt idx="241">
                  <c:v>-584.67307000000005</c:v>
                </c:pt>
                <c:pt idx="242">
                  <c:v>-584.71195999999998</c:v>
                </c:pt>
                <c:pt idx="243">
                  <c:v>-584.76944000000003</c:v>
                </c:pt>
                <c:pt idx="244">
                  <c:v>-584.83630000000005</c:v>
                </c:pt>
                <c:pt idx="245">
                  <c:v>-584.90337</c:v>
                </c:pt>
                <c:pt idx="246">
                  <c:v>-584.96261000000004</c:v>
                </c:pt>
                <c:pt idx="247">
                  <c:v>-585.00931000000003</c:v>
                </c:pt>
                <c:pt idx="248">
                  <c:v>-585.04129999999998</c:v>
                </c:pt>
                <c:pt idx="249">
                  <c:v>-585.05811000000006</c:v>
                </c:pt>
                <c:pt idx="250">
                  <c:v>-585.06212000000005</c:v>
                </c:pt>
                <c:pt idx="251">
                  <c:v>-585.05593999999996</c:v>
                </c:pt>
                <c:pt idx="252">
                  <c:v>-585.04304000000002</c:v>
                </c:pt>
                <c:pt idx="253">
                  <c:v>-585.02765999999997</c:v>
                </c:pt>
                <c:pt idx="254">
                  <c:v>-585.01369</c:v>
                </c:pt>
                <c:pt idx="255">
                  <c:v>-585.00536</c:v>
                </c:pt>
                <c:pt idx="256">
                  <c:v>-585.00582999999995</c:v>
                </c:pt>
                <c:pt idx="257">
                  <c:v>-585.01723000000004</c:v>
                </c:pt>
                <c:pt idx="258">
                  <c:v>-585.03963999999996</c:v>
                </c:pt>
                <c:pt idx="259">
                  <c:v>-585.07118000000003</c:v>
                </c:pt>
                <c:pt idx="260">
                  <c:v>-585.10793999999999</c:v>
                </c:pt>
                <c:pt idx="261">
                  <c:v>-585.14493000000004</c:v>
                </c:pt>
                <c:pt idx="262">
                  <c:v>-585.17834000000005</c:v>
                </c:pt>
                <c:pt idx="263">
                  <c:v>-585.20632000000001</c:v>
                </c:pt>
                <c:pt idx="264">
                  <c:v>-585.22915999999998</c:v>
                </c:pt>
                <c:pt idx="265">
                  <c:v>-585.25028999999995</c:v>
                </c:pt>
                <c:pt idx="266">
                  <c:v>-585.27436999999998</c:v>
                </c:pt>
                <c:pt idx="267">
                  <c:v>-585.30686000000003</c:v>
                </c:pt>
                <c:pt idx="268">
                  <c:v>-585.35185999999999</c:v>
                </c:pt>
                <c:pt idx="269">
                  <c:v>-585.41215</c:v>
                </c:pt>
                <c:pt idx="270">
                  <c:v>-585.48892999999998</c:v>
                </c:pt>
                <c:pt idx="271">
                  <c:v>-585.58275000000003</c:v>
                </c:pt>
                <c:pt idx="272">
                  <c:v>-585.69359999999995</c:v>
                </c:pt>
                <c:pt idx="273">
                  <c:v>-585.82101999999998</c:v>
                </c:pt>
                <c:pt idx="274">
                  <c:v>-585.96326999999997</c:v>
                </c:pt>
                <c:pt idx="275">
                  <c:v>-586.11785999999995</c:v>
                </c:pt>
                <c:pt idx="276">
                  <c:v>-586.28125</c:v>
                </c:pt>
                <c:pt idx="277">
                  <c:v>-586.44766000000004</c:v>
                </c:pt>
                <c:pt idx="278">
                  <c:v>-586.61</c:v>
                </c:pt>
                <c:pt idx="279">
                  <c:v>-586.76022</c:v>
                </c:pt>
                <c:pt idx="280">
                  <c:v>-586.89023999999995</c:v>
                </c:pt>
                <c:pt idx="281">
                  <c:v>-586.99320999999998</c:v>
                </c:pt>
                <c:pt idx="282">
                  <c:v>-587.06536000000006</c:v>
                </c:pt>
                <c:pt idx="283">
                  <c:v>-587.10667000000001</c:v>
                </c:pt>
                <c:pt idx="284">
                  <c:v>-587.12134000000003</c:v>
                </c:pt>
                <c:pt idx="285">
                  <c:v>-587.11719000000005</c:v>
                </c:pt>
                <c:pt idx="286">
                  <c:v>-587.10359000000005</c:v>
                </c:pt>
                <c:pt idx="287">
                  <c:v>-587.08936000000006</c:v>
                </c:pt>
                <c:pt idx="288">
                  <c:v>-587.08140000000003</c:v>
                </c:pt>
                <c:pt idx="289">
                  <c:v>-587.08288000000005</c:v>
                </c:pt>
                <c:pt idx="290">
                  <c:v>-587.09352999999999</c:v>
                </c:pt>
                <c:pt idx="291">
                  <c:v>-587.10870999999997</c:v>
                </c:pt>
                <c:pt idx="292">
                  <c:v>-587.12166999999999</c:v>
                </c:pt>
                <c:pt idx="293">
                  <c:v>-587.12498000000005</c:v>
                </c:pt>
                <c:pt idx="294">
                  <c:v>-587.11171000000002</c:v>
                </c:pt>
                <c:pt idx="295">
                  <c:v>-587.07705999999996</c:v>
                </c:pt>
                <c:pt idx="296">
                  <c:v>-587.02004999999997</c:v>
                </c:pt>
                <c:pt idx="297">
                  <c:v>-586.94434000000001</c:v>
                </c:pt>
                <c:pt idx="298">
                  <c:v>-586.85779000000002</c:v>
                </c:pt>
                <c:pt idx="299">
                  <c:v>-586.77070000000003</c:v>
                </c:pt>
                <c:pt idx="300">
                  <c:v>-586.69475</c:v>
                </c:pt>
                <c:pt idx="301">
                  <c:v>-586.63986999999997</c:v>
                </c:pt>
                <c:pt idx="302">
                  <c:v>-586.61226999999997</c:v>
                </c:pt>
                <c:pt idx="303">
                  <c:v>-586.61248000000001</c:v>
                </c:pt>
                <c:pt idx="304">
                  <c:v>-586.63529000000005</c:v>
                </c:pt>
                <c:pt idx="305">
                  <c:v>-586.67075999999997</c:v>
                </c:pt>
                <c:pt idx="306">
                  <c:v>-586.70668999999998</c:v>
                </c:pt>
                <c:pt idx="307">
                  <c:v>-586.73181999999997</c:v>
                </c:pt>
                <c:pt idx="308">
                  <c:v>-586.73809000000006</c:v>
                </c:pt>
                <c:pt idx="309">
                  <c:v>-586.72199000000001</c:v>
                </c:pt>
                <c:pt idx="310">
                  <c:v>-586.68439000000001</c:v>
                </c:pt>
                <c:pt idx="311">
                  <c:v>-586.62960999999996</c:v>
                </c:pt>
                <c:pt idx="312">
                  <c:v>-586.56381999999996</c:v>
                </c:pt>
                <c:pt idx="313">
                  <c:v>-586.49284</c:v>
                </c:pt>
                <c:pt idx="314">
                  <c:v>-586.42075</c:v>
                </c:pt>
                <c:pt idx="315">
                  <c:v>-586.34992</c:v>
                </c:pt>
                <c:pt idx="316">
                  <c:v>-586.28093999999999</c:v>
                </c:pt>
                <c:pt idx="317">
                  <c:v>-586.21352000000002</c:v>
                </c:pt>
                <c:pt idx="318">
                  <c:v>-586.14818000000002</c:v>
                </c:pt>
                <c:pt idx="319">
                  <c:v>-586.08543999999995</c:v>
                </c:pt>
                <c:pt idx="320">
                  <c:v>-586.02727000000004</c:v>
                </c:pt>
                <c:pt idx="321">
                  <c:v>-585.97641999999996</c:v>
                </c:pt>
                <c:pt idx="322">
                  <c:v>-585.93570999999997</c:v>
                </c:pt>
                <c:pt idx="323">
                  <c:v>-585.90719000000001</c:v>
                </c:pt>
                <c:pt idx="324">
                  <c:v>-585.89266999999995</c:v>
                </c:pt>
                <c:pt idx="325">
                  <c:v>-585.89246000000003</c:v>
                </c:pt>
                <c:pt idx="326">
                  <c:v>-585.90548000000001</c:v>
                </c:pt>
                <c:pt idx="327">
                  <c:v>-585.92933000000005</c:v>
                </c:pt>
                <c:pt idx="328">
                  <c:v>-585.96112000000005</c:v>
                </c:pt>
                <c:pt idx="329">
                  <c:v>-585.99711000000002</c:v>
                </c:pt>
                <c:pt idx="330">
                  <c:v>-586.03432999999995</c:v>
                </c:pt>
                <c:pt idx="331">
                  <c:v>-586.07038</c:v>
                </c:pt>
                <c:pt idx="332">
                  <c:v>-586.10383000000002</c:v>
                </c:pt>
                <c:pt idx="333">
                  <c:v>-586.13379999999995</c:v>
                </c:pt>
                <c:pt idx="334">
                  <c:v>-586.16139999999996</c:v>
                </c:pt>
                <c:pt idx="335">
                  <c:v>-586.18826000000001</c:v>
                </c:pt>
                <c:pt idx="336">
                  <c:v>-586.21681000000001</c:v>
                </c:pt>
                <c:pt idx="337">
                  <c:v>-586.24968000000001</c:v>
                </c:pt>
                <c:pt idx="338">
                  <c:v>-586.28927999999996</c:v>
                </c:pt>
                <c:pt idx="339">
                  <c:v>-586.33759999999995</c:v>
                </c:pt>
                <c:pt idx="340">
                  <c:v>-586.39530999999999</c:v>
                </c:pt>
                <c:pt idx="341">
                  <c:v>-586.46176000000003</c:v>
                </c:pt>
                <c:pt idx="342">
                  <c:v>-586.53524000000004</c:v>
                </c:pt>
                <c:pt idx="343">
                  <c:v>-586.61261999999999</c:v>
                </c:pt>
                <c:pt idx="344">
                  <c:v>-586.68970999999999</c:v>
                </c:pt>
                <c:pt idx="345">
                  <c:v>-586.76193999999998</c:v>
                </c:pt>
                <c:pt idx="346">
                  <c:v>-586.82411000000002</c:v>
                </c:pt>
                <c:pt idx="347">
                  <c:v>-586.87037999999995</c:v>
                </c:pt>
                <c:pt idx="348">
                  <c:v>-586.89445999999998</c:v>
                </c:pt>
                <c:pt idx="349">
                  <c:v>-586.89166</c:v>
                </c:pt>
                <c:pt idx="350">
                  <c:v>-586.85775000000001</c:v>
                </c:pt>
                <c:pt idx="351">
                  <c:v>-586.79034000000001</c:v>
                </c:pt>
                <c:pt idx="352">
                  <c:v>-586.68912999999998</c:v>
                </c:pt>
                <c:pt idx="353">
                  <c:v>-586.55787999999995</c:v>
                </c:pt>
                <c:pt idx="354">
                  <c:v>-586.40444000000002</c:v>
                </c:pt>
                <c:pt idx="355">
                  <c:v>-586.24127999999996</c:v>
                </c:pt>
                <c:pt idx="356">
                  <c:v>-586.08425</c:v>
                </c:pt>
                <c:pt idx="357">
                  <c:v>-585.95065</c:v>
                </c:pt>
                <c:pt idx="358">
                  <c:v>-585.85635000000002</c:v>
                </c:pt>
                <c:pt idx="359">
                  <c:v>-585.81260999999995</c:v>
                </c:pt>
                <c:pt idx="360">
                  <c:v>-585.82315000000006</c:v>
                </c:pt>
                <c:pt idx="361">
                  <c:v>-585.88406999999995</c:v>
                </c:pt>
                <c:pt idx="362">
                  <c:v>-585.98423000000003</c:v>
                </c:pt>
                <c:pt idx="363">
                  <c:v>-586.10781999999995</c:v>
                </c:pt>
                <c:pt idx="364">
                  <c:v>-586.23764000000006</c:v>
                </c:pt>
                <c:pt idx="365">
                  <c:v>-586.35717</c:v>
                </c:pt>
                <c:pt idx="366">
                  <c:v>-586.45348999999999</c:v>
                </c:pt>
                <c:pt idx="367">
                  <c:v>-586.51814000000002</c:v>
                </c:pt>
                <c:pt idx="368">
                  <c:v>-586.54719999999998</c:v>
                </c:pt>
                <c:pt idx="369">
                  <c:v>-586.54127000000005</c:v>
                </c:pt>
                <c:pt idx="370">
                  <c:v>-586.50432000000001</c:v>
                </c:pt>
                <c:pt idx="371">
                  <c:v>-586.44298000000003</c:v>
                </c:pt>
                <c:pt idx="372">
                  <c:v>-586.36515999999995</c:v>
                </c:pt>
                <c:pt idx="373">
                  <c:v>-586.27981999999997</c:v>
                </c:pt>
                <c:pt idx="374">
                  <c:v>-586.19563000000005</c:v>
                </c:pt>
                <c:pt idx="375">
                  <c:v>-586.11960999999997</c:v>
                </c:pt>
                <c:pt idx="376">
                  <c:v>-586.05579999999998</c:v>
                </c:pt>
                <c:pt idx="377">
                  <c:v>-586.00522000000001</c:v>
                </c:pt>
                <c:pt idx="378">
                  <c:v>-585.96714999999995</c:v>
                </c:pt>
                <c:pt idx="379">
                  <c:v>-585.9402</c:v>
                </c:pt>
                <c:pt idx="380">
                  <c:v>-585.92322999999999</c:v>
                </c:pt>
                <c:pt idx="381">
                  <c:v>-585.91717000000006</c:v>
                </c:pt>
                <c:pt idx="382">
                  <c:v>-585.92381999999998</c:v>
                </c:pt>
                <c:pt idx="383">
                  <c:v>-585.94530999999995</c:v>
                </c:pt>
                <c:pt idx="384">
                  <c:v>-585.98292000000004</c:v>
                </c:pt>
                <c:pt idx="385">
                  <c:v>-586.03634</c:v>
                </c:pt>
                <c:pt idx="386">
                  <c:v>-586.10276999999996</c:v>
                </c:pt>
                <c:pt idx="387">
                  <c:v>-586.17812000000004</c:v>
                </c:pt>
                <c:pt idx="388">
                  <c:v>-586.25751000000002</c:v>
                </c:pt>
                <c:pt idx="389">
                  <c:v>-586.33556999999996</c:v>
                </c:pt>
                <c:pt idx="390">
                  <c:v>-586.40785000000005</c:v>
                </c:pt>
                <c:pt idx="391">
                  <c:v>-586.47122000000002</c:v>
                </c:pt>
                <c:pt idx="392">
                  <c:v>-586.52355</c:v>
                </c:pt>
                <c:pt idx="393">
                  <c:v>-586.56407000000002</c:v>
                </c:pt>
                <c:pt idx="394">
                  <c:v>-586.59231999999997</c:v>
                </c:pt>
                <c:pt idx="395">
                  <c:v>-586.60838999999999</c:v>
                </c:pt>
                <c:pt idx="396">
                  <c:v>-586.61207000000002</c:v>
                </c:pt>
                <c:pt idx="397">
                  <c:v>-586.60374000000002</c:v>
                </c:pt>
                <c:pt idx="398">
                  <c:v>-586.58353999999997</c:v>
                </c:pt>
                <c:pt idx="399">
                  <c:v>-586.55217000000005</c:v>
                </c:pt>
                <c:pt idx="400">
                  <c:v>-586.51070000000004</c:v>
                </c:pt>
                <c:pt idx="401">
                  <c:v>-586.46127000000001</c:v>
                </c:pt>
                <c:pt idx="402">
                  <c:v>-586.40751999999998</c:v>
                </c:pt>
                <c:pt idx="403">
                  <c:v>-586.35449000000006</c:v>
                </c:pt>
                <c:pt idx="404">
                  <c:v>-586.30835999999999</c:v>
                </c:pt>
                <c:pt idx="405">
                  <c:v>-586.27571999999998</c:v>
                </c:pt>
                <c:pt idx="406">
                  <c:v>-586.25987999999995</c:v>
                </c:pt>
                <c:pt idx="407">
                  <c:v>-586.25995</c:v>
                </c:pt>
                <c:pt idx="408">
                  <c:v>-586.27049</c:v>
                </c:pt>
                <c:pt idx="409">
                  <c:v>-586.28206</c:v>
                </c:pt>
                <c:pt idx="410">
                  <c:v>-586.28306999999995</c:v>
                </c:pt>
                <c:pt idx="411">
                  <c:v>-586.26405999999997</c:v>
                </c:pt>
                <c:pt idx="412">
                  <c:v>-586.21840999999995</c:v>
                </c:pt>
                <c:pt idx="413">
                  <c:v>-586.14329999999995</c:v>
                </c:pt>
                <c:pt idx="414">
                  <c:v>-586.03970000000004</c:v>
                </c:pt>
                <c:pt idx="415">
                  <c:v>-585.91255000000001</c:v>
                </c:pt>
                <c:pt idx="416">
                  <c:v>-585.77012000000002</c:v>
                </c:pt>
                <c:pt idx="417">
                  <c:v>-585.62243000000001</c:v>
                </c:pt>
                <c:pt idx="418">
                  <c:v>-585.48132999999996</c:v>
                </c:pt>
                <c:pt idx="419">
                  <c:v>-585.35865000000001</c:v>
                </c:pt>
                <c:pt idx="420">
                  <c:v>-585.26435000000004</c:v>
                </c:pt>
                <c:pt idx="421">
                  <c:v>-585.20578</c:v>
                </c:pt>
                <c:pt idx="422">
                  <c:v>-585.18525999999997</c:v>
                </c:pt>
                <c:pt idx="423">
                  <c:v>-585.20065</c:v>
                </c:pt>
                <c:pt idx="424">
                  <c:v>-585.24535000000003</c:v>
                </c:pt>
                <c:pt idx="425">
                  <c:v>-585.31033000000002</c:v>
                </c:pt>
                <c:pt idx="426">
                  <c:v>-585.38504999999998</c:v>
                </c:pt>
                <c:pt idx="427">
                  <c:v>-585.46068000000002</c:v>
                </c:pt>
                <c:pt idx="428">
                  <c:v>-585.52921000000003</c:v>
                </c:pt>
                <c:pt idx="429">
                  <c:v>-585.58685000000003</c:v>
                </c:pt>
                <c:pt idx="430">
                  <c:v>-585.63352999999995</c:v>
                </c:pt>
                <c:pt idx="431">
                  <c:v>-585.67175999999995</c:v>
                </c:pt>
                <c:pt idx="432">
                  <c:v>-585.70453999999995</c:v>
                </c:pt>
                <c:pt idx="433">
                  <c:v>-585.73379</c:v>
                </c:pt>
                <c:pt idx="434">
                  <c:v>-585.75899000000004</c:v>
                </c:pt>
                <c:pt idx="435">
                  <c:v>-585.77614000000005</c:v>
                </c:pt>
                <c:pt idx="436">
                  <c:v>-585.77829999999994</c:v>
                </c:pt>
                <c:pt idx="437">
                  <c:v>-585.75798999999995</c:v>
                </c:pt>
                <c:pt idx="438">
                  <c:v>-585.71040000000005</c:v>
                </c:pt>
                <c:pt idx="439">
                  <c:v>-585.63509999999997</c:v>
                </c:pt>
                <c:pt idx="440">
                  <c:v>-585.53711999999996</c:v>
                </c:pt>
                <c:pt idx="441">
                  <c:v>-585.42708000000005</c:v>
                </c:pt>
                <c:pt idx="442">
                  <c:v>-585.31807000000003</c:v>
                </c:pt>
                <c:pt idx="443">
                  <c:v>-585.22325000000001</c:v>
                </c:pt>
                <c:pt idx="444">
                  <c:v>-585.15430000000003</c:v>
                </c:pt>
                <c:pt idx="445">
                  <c:v>-585.11640999999997</c:v>
                </c:pt>
                <c:pt idx="446">
                  <c:v>-585.11022000000003</c:v>
                </c:pt>
                <c:pt idx="447">
                  <c:v>-585.13279</c:v>
                </c:pt>
                <c:pt idx="448">
                  <c:v>-585.17999999999995</c:v>
                </c:pt>
                <c:pt idx="449">
                  <c:v>-585.24780999999996</c:v>
                </c:pt>
                <c:pt idx="450">
                  <c:v>-585.33371</c:v>
                </c:pt>
                <c:pt idx="451">
                  <c:v>-585.4366</c:v>
                </c:pt>
                <c:pt idx="452">
                  <c:v>-585.55501000000004</c:v>
                </c:pt>
                <c:pt idx="453">
                  <c:v>-585.68681000000004</c:v>
                </c:pt>
                <c:pt idx="454">
                  <c:v>-585.82857999999999</c:v>
                </c:pt>
                <c:pt idx="455">
                  <c:v>-585.97542999999996</c:v>
                </c:pt>
                <c:pt idx="456">
                  <c:v>-586.12034000000006</c:v>
                </c:pt>
                <c:pt idx="457">
                  <c:v>-586.25581999999997</c:v>
                </c:pt>
                <c:pt idx="458">
                  <c:v>-586.37392</c:v>
                </c:pt>
                <c:pt idx="459">
                  <c:v>-586.46574999999996</c:v>
                </c:pt>
                <c:pt idx="460">
                  <c:v>-586.52365999999995</c:v>
                </c:pt>
                <c:pt idx="461">
                  <c:v>-586.54169999999999</c:v>
                </c:pt>
                <c:pt idx="462">
                  <c:v>-586.51612</c:v>
                </c:pt>
                <c:pt idx="463">
                  <c:v>-586.44689000000005</c:v>
                </c:pt>
                <c:pt idx="464">
                  <c:v>-586.33761000000004</c:v>
                </c:pt>
                <c:pt idx="465">
                  <c:v>-586.19668999999999</c:v>
                </c:pt>
                <c:pt idx="466">
                  <c:v>-586.03664000000003</c:v>
                </c:pt>
                <c:pt idx="467">
                  <c:v>-585.87420999999995</c:v>
                </c:pt>
                <c:pt idx="468">
                  <c:v>-585.72738000000004</c:v>
                </c:pt>
                <c:pt idx="469">
                  <c:v>-585.61360000000002</c:v>
                </c:pt>
                <c:pt idx="470">
                  <c:v>-585.54529000000002</c:v>
                </c:pt>
                <c:pt idx="471">
                  <c:v>-585.52804000000003</c:v>
                </c:pt>
                <c:pt idx="472">
                  <c:v>-585.55852000000004</c:v>
                </c:pt>
                <c:pt idx="473">
                  <c:v>-585.62599999999998</c:v>
                </c:pt>
                <c:pt idx="474">
                  <c:v>-585.71487000000002</c:v>
                </c:pt>
                <c:pt idx="475">
                  <c:v>-585.80953</c:v>
                </c:pt>
                <c:pt idx="476">
                  <c:v>-585.89693</c:v>
                </c:pt>
                <c:pt idx="477">
                  <c:v>-585.96866999999997</c:v>
                </c:pt>
                <c:pt idx="478">
                  <c:v>-586.02061000000003</c:v>
                </c:pt>
                <c:pt idx="479">
                  <c:v>-586.05318</c:v>
                </c:pt>
                <c:pt idx="480">
                  <c:v>-586.07020999999997</c:v>
                </c:pt>
                <c:pt idx="481">
                  <c:v>-586.07663000000002</c:v>
                </c:pt>
                <c:pt idx="482">
                  <c:v>-586.07776000000001</c:v>
                </c:pt>
                <c:pt idx="483">
                  <c:v>-586.07773999999995</c:v>
                </c:pt>
                <c:pt idx="484">
                  <c:v>-586.07912999999996</c:v>
                </c:pt>
                <c:pt idx="485">
                  <c:v>-586.08324000000005</c:v>
                </c:pt>
                <c:pt idx="486">
                  <c:v>-586.09046999999998</c:v>
                </c:pt>
                <c:pt idx="487">
                  <c:v>-586.10028</c:v>
                </c:pt>
                <c:pt idx="488">
                  <c:v>-586.11171000000002</c:v>
                </c:pt>
                <c:pt idx="489">
                  <c:v>-586.12301000000002</c:v>
                </c:pt>
                <c:pt idx="490">
                  <c:v>-586.13219000000004</c:v>
                </c:pt>
                <c:pt idx="491">
                  <c:v>-586.13649999999996</c:v>
                </c:pt>
                <c:pt idx="492">
                  <c:v>-586.13396999999998</c:v>
                </c:pt>
                <c:pt idx="493">
                  <c:v>-586.12361999999996</c:v>
                </c:pt>
                <c:pt idx="494">
                  <c:v>-586.10610999999994</c:v>
                </c:pt>
                <c:pt idx="495">
                  <c:v>-586.08465000000001</c:v>
                </c:pt>
                <c:pt idx="496">
                  <c:v>-586.06596000000002</c:v>
                </c:pt>
                <c:pt idx="497">
                  <c:v>-586.05952000000002</c:v>
                </c:pt>
                <c:pt idx="498">
                  <c:v>-586.07611999999995</c:v>
                </c:pt>
                <c:pt idx="499">
                  <c:v>-586.12450000000001</c:v>
                </c:pt>
                <c:pt idx="500">
                  <c:v>-586.20645000000002</c:v>
                </c:pt>
                <c:pt idx="501">
                  <c:v>-586.31390999999996</c:v>
                </c:pt>
                <c:pt idx="502">
                  <c:v>-586.42972999999995</c:v>
                </c:pt>
                <c:pt idx="503">
                  <c:v>-586.53183999999999</c:v>
                </c:pt>
                <c:pt idx="504">
                  <c:v>-586.60013000000004</c:v>
                </c:pt>
                <c:pt idx="505">
                  <c:v>-586.62258999999995</c:v>
                </c:pt>
                <c:pt idx="506">
                  <c:v>-586.59897999999998</c:v>
                </c:pt>
                <c:pt idx="507">
                  <c:v>-586.54143999999997</c:v>
                </c:pt>
                <c:pt idx="508">
                  <c:v>-586.46981000000005</c:v>
                </c:pt>
                <c:pt idx="509">
                  <c:v>-586.40427999999997</c:v>
                </c:pt>
                <c:pt idx="510">
                  <c:v>-586.35583999999994</c:v>
                </c:pt>
                <c:pt idx="511">
                  <c:v>-586.32362999999998</c:v>
                </c:pt>
                <c:pt idx="512">
                  <c:v>-586.29786999999999</c:v>
                </c:pt>
                <c:pt idx="513">
                  <c:v>-586.26774999999998</c:v>
                </c:pt>
                <c:pt idx="514">
                  <c:v>-586.22945000000004</c:v>
                </c:pt>
                <c:pt idx="515">
                  <c:v>-586.18722000000002</c:v>
                </c:pt>
                <c:pt idx="516">
                  <c:v>-586.15156999999999</c:v>
                </c:pt>
                <c:pt idx="517">
                  <c:v>-586.13437999999996</c:v>
                </c:pt>
                <c:pt idx="518">
                  <c:v>-586.14472000000001</c:v>
                </c:pt>
                <c:pt idx="519">
                  <c:v>-586.18659000000002</c:v>
                </c:pt>
                <c:pt idx="520">
                  <c:v>-586.25859000000003</c:v>
                </c:pt>
                <c:pt idx="521">
                  <c:v>-586.35562000000004</c:v>
                </c:pt>
                <c:pt idx="522">
                  <c:v>-586.47091</c:v>
                </c:pt>
                <c:pt idx="523">
                  <c:v>-586.59604000000002</c:v>
                </c:pt>
                <c:pt idx="524">
                  <c:v>-586.72263999999996</c:v>
                </c:pt>
                <c:pt idx="525">
                  <c:v>-586.84205999999995</c:v>
                </c:pt>
                <c:pt idx="526">
                  <c:v>-586.94569000000001</c:v>
                </c:pt>
                <c:pt idx="527">
                  <c:v>-587.02548000000002</c:v>
                </c:pt>
                <c:pt idx="528">
                  <c:v>-587.07509000000005</c:v>
                </c:pt>
                <c:pt idx="529">
                  <c:v>-587.09056999999996</c:v>
                </c:pt>
                <c:pt idx="530">
                  <c:v>-587.07115999999996</c:v>
                </c:pt>
                <c:pt idx="531">
                  <c:v>-587.01976999999999</c:v>
                </c:pt>
                <c:pt idx="532">
                  <c:v>-586.94380000000001</c:v>
                </c:pt>
                <c:pt idx="533">
                  <c:v>-586.85308999999995</c:v>
                </c:pt>
                <c:pt idx="534">
                  <c:v>-586.75887999999998</c:v>
                </c:pt>
                <c:pt idx="535">
                  <c:v>-586.67296999999996</c:v>
                </c:pt>
                <c:pt idx="536">
                  <c:v>-586.60581999999999</c:v>
                </c:pt>
                <c:pt idx="537">
                  <c:v>-586.56633999999997</c:v>
                </c:pt>
                <c:pt idx="538">
                  <c:v>-586.56030999999996</c:v>
                </c:pt>
                <c:pt idx="539">
                  <c:v>-586.59052999999994</c:v>
                </c:pt>
                <c:pt idx="540">
                  <c:v>-586.65653999999995</c:v>
                </c:pt>
                <c:pt idx="541">
                  <c:v>-586.75451999999996</c:v>
                </c:pt>
                <c:pt idx="542">
                  <c:v>-586.87800000000004</c:v>
                </c:pt>
                <c:pt idx="543">
                  <c:v>-587.01773000000003</c:v>
                </c:pt>
                <c:pt idx="544">
                  <c:v>-587.16233</c:v>
                </c:pt>
                <c:pt idx="545">
                  <c:v>-587.29840999999999</c:v>
                </c:pt>
                <c:pt idx="546">
                  <c:v>-587.4117</c:v>
                </c:pt>
                <c:pt idx="547">
                  <c:v>-587.48842000000002</c:v>
                </c:pt>
                <c:pt idx="548">
                  <c:v>-587.51710000000003</c:v>
                </c:pt>
                <c:pt idx="549">
                  <c:v>-587.48927000000003</c:v>
                </c:pt>
                <c:pt idx="550">
                  <c:v>-587.40121999999997</c:v>
                </c:pt>
                <c:pt idx="551">
                  <c:v>-587.25606000000005</c:v>
                </c:pt>
                <c:pt idx="552">
                  <c:v>-587.06285000000003</c:v>
                </c:pt>
                <c:pt idx="553">
                  <c:v>-586.83812999999998</c:v>
                </c:pt>
                <c:pt idx="554">
                  <c:v>-586.60352999999998</c:v>
                </c:pt>
                <c:pt idx="555">
                  <c:v>-586.38205000000005</c:v>
                </c:pt>
                <c:pt idx="556">
                  <c:v>-586.19516999999996</c:v>
                </c:pt>
                <c:pt idx="557">
                  <c:v>-586.05836999999997</c:v>
                </c:pt>
                <c:pt idx="558">
                  <c:v>-585.97816999999998</c:v>
                </c:pt>
                <c:pt idx="559">
                  <c:v>-585.95194000000004</c:v>
                </c:pt>
                <c:pt idx="560">
                  <c:v>-585.97041999999999</c:v>
                </c:pt>
                <c:pt idx="561">
                  <c:v>-586.01980000000003</c:v>
                </c:pt>
                <c:pt idx="562">
                  <c:v>-586.08560999999997</c:v>
                </c:pt>
                <c:pt idx="563">
                  <c:v>-586.15516000000002</c:v>
                </c:pt>
                <c:pt idx="564">
                  <c:v>-586.21862999999996</c:v>
                </c:pt>
                <c:pt idx="565">
                  <c:v>-586.26883999999995</c:v>
                </c:pt>
                <c:pt idx="566">
                  <c:v>-586.30110999999999</c:v>
                </c:pt>
                <c:pt idx="567">
                  <c:v>-586.31245000000001</c:v>
                </c:pt>
                <c:pt idx="568">
                  <c:v>-586.30250999999998</c:v>
                </c:pt>
                <c:pt idx="569">
                  <c:v>-586.27389000000005</c:v>
                </c:pt>
                <c:pt idx="570">
                  <c:v>-586.23193000000003</c:v>
                </c:pt>
                <c:pt idx="571">
                  <c:v>-586.18386999999996</c:v>
                </c:pt>
                <c:pt idx="572">
                  <c:v>-586.13574000000006</c:v>
                </c:pt>
                <c:pt idx="573">
                  <c:v>-586.09212000000002</c:v>
                </c:pt>
                <c:pt idx="574">
                  <c:v>-586.05443000000002</c:v>
                </c:pt>
                <c:pt idx="575">
                  <c:v>-586.02356999999995</c:v>
                </c:pt>
                <c:pt idx="576">
                  <c:v>-586.00145999999995</c:v>
                </c:pt>
                <c:pt idx="577">
                  <c:v>-585.99206000000004</c:v>
                </c:pt>
                <c:pt idx="578">
                  <c:v>-586.00004000000001</c:v>
                </c:pt>
                <c:pt idx="579">
                  <c:v>-586.02773000000002</c:v>
                </c:pt>
                <c:pt idx="580">
                  <c:v>-586.07407999999998</c:v>
                </c:pt>
                <c:pt idx="581">
                  <c:v>-586.13423999999998</c:v>
                </c:pt>
                <c:pt idx="582">
                  <c:v>-586.20105000000001</c:v>
                </c:pt>
                <c:pt idx="583">
                  <c:v>-586.26576999999997</c:v>
                </c:pt>
                <c:pt idx="584">
                  <c:v>-586.32106999999996</c:v>
                </c:pt>
                <c:pt idx="585">
                  <c:v>-586.3614</c:v>
                </c:pt>
                <c:pt idx="586">
                  <c:v>-586.38390000000004</c:v>
                </c:pt>
                <c:pt idx="587">
                  <c:v>-586.38921000000005</c:v>
                </c:pt>
                <c:pt idx="588">
                  <c:v>-586.37947999999994</c:v>
                </c:pt>
                <c:pt idx="589">
                  <c:v>-586.35915</c:v>
                </c:pt>
                <c:pt idx="590">
                  <c:v>-586.33262000000002</c:v>
                </c:pt>
                <c:pt idx="591">
                  <c:v>-586.30391999999995</c:v>
                </c:pt>
                <c:pt idx="592">
                  <c:v>-586.27535999999998</c:v>
                </c:pt>
                <c:pt idx="593">
                  <c:v>-586.24800000000005</c:v>
                </c:pt>
                <c:pt idx="594">
                  <c:v>-586.22184000000004</c:v>
                </c:pt>
                <c:pt idx="595">
                  <c:v>-586.19664</c:v>
                </c:pt>
                <c:pt idx="596">
                  <c:v>-586.17181000000005</c:v>
                </c:pt>
                <c:pt idx="597">
                  <c:v>-586.14697999999999</c:v>
                </c:pt>
                <c:pt idx="598">
                  <c:v>-586.12216000000001</c:v>
                </c:pt>
                <c:pt idx="599">
                  <c:v>-586.09807000000001</c:v>
                </c:pt>
                <c:pt idx="600">
                  <c:v>-586.07629999999995</c:v>
                </c:pt>
                <c:pt idx="601">
                  <c:v>-586.05902000000003</c:v>
                </c:pt>
                <c:pt idx="602">
                  <c:v>-586.04897000000005</c:v>
                </c:pt>
                <c:pt idx="603">
                  <c:v>-586.0498</c:v>
                </c:pt>
                <c:pt idx="604">
                  <c:v>-586.06473000000005</c:v>
                </c:pt>
                <c:pt idx="605">
                  <c:v>-586.09594000000004</c:v>
                </c:pt>
                <c:pt idx="606">
                  <c:v>-586.14373999999998</c:v>
                </c:pt>
                <c:pt idx="607">
                  <c:v>-586.20515999999998</c:v>
                </c:pt>
                <c:pt idx="608">
                  <c:v>-586.27359999999999</c:v>
                </c:pt>
                <c:pt idx="609">
                  <c:v>-586.33869000000004</c:v>
                </c:pt>
                <c:pt idx="610">
                  <c:v>-586.38703999999996</c:v>
                </c:pt>
                <c:pt idx="611">
                  <c:v>-586.40576999999996</c:v>
                </c:pt>
                <c:pt idx="612">
                  <c:v>-586.38439000000005</c:v>
                </c:pt>
                <c:pt idx="613">
                  <c:v>-586.31849</c:v>
                </c:pt>
                <c:pt idx="614">
                  <c:v>-586.20952</c:v>
                </c:pt>
                <c:pt idx="615">
                  <c:v>-586.06557999999995</c:v>
                </c:pt>
                <c:pt idx="616">
                  <c:v>-585.90065000000004</c:v>
                </c:pt>
                <c:pt idx="617">
                  <c:v>-585.73081999999999</c:v>
                </c:pt>
                <c:pt idx="618">
                  <c:v>-585.57286999999997</c:v>
                </c:pt>
                <c:pt idx="619">
                  <c:v>-585.44074999999998</c:v>
                </c:pt>
                <c:pt idx="620">
                  <c:v>-585.34364000000005</c:v>
                </c:pt>
                <c:pt idx="621">
                  <c:v>-585.28543000000002</c:v>
                </c:pt>
                <c:pt idx="622">
                  <c:v>-585.26504</c:v>
                </c:pt>
                <c:pt idx="623">
                  <c:v>-585.27693999999997</c:v>
                </c:pt>
                <c:pt idx="624">
                  <c:v>-585.31257000000005</c:v>
                </c:pt>
                <c:pt idx="625">
                  <c:v>-585.36190999999997</c:v>
                </c:pt>
                <c:pt idx="626">
                  <c:v>-585.41502000000003</c:v>
                </c:pt>
                <c:pt idx="627">
                  <c:v>-585.46263999999996</c:v>
                </c:pt>
                <c:pt idx="628">
                  <c:v>-585.49716999999998</c:v>
                </c:pt>
                <c:pt idx="629">
                  <c:v>-585.51422000000002</c:v>
                </c:pt>
                <c:pt idx="630">
                  <c:v>-585.51334999999995</c:v>
                </c:pt>
                <c:pt idx="631">
                  <c:v>-585.49883999999997</c:v>
                </c:pt>
                <c:pt idx="632">
                  <c:v>-585.47856000000002</c:v>
                </c:pt>
                <c:pt idx="633">
                  <c:v>-585.46258</c:v>
                </c:pt>
                <c:pt idx="634">
                  <c:v>-585.46087999999997</c:v>
                </c:pt>
                <c:pt idx="635">
                  <c:v>-585.48055999999997</c:v>
                </c:pt>
                <c:pt idx="636">
                  <c:v>-585.52313000000004</c:v>
                </c:pt>
                <c:pt idx="637">
                  <c:v>-585.58487000000002</c:v>
                </c:pt>
                <c:pt idx="638">
                  <c:v>-585.65664000000004</c:v>
                </c:pt>
                <c:pt idx="639">
                  <c:v>-585.72688000000005</c:v>
                </c:pt>
                <c:pt idx="640">
                  <c:v>-585.78389000000004</c:v>
                </c:pt>
                <c:pt idx="641">
                  <c:v>-585.81862999999998</c:v>
                </c:pt>
                <c:pt idx="642">
                  <c:v>-585.82628</c:v>
                </c:pt>
                <c:pt idx="643">
                  <c:v>-585.80718000000002</c:v>
                </c:pt>
                <c:pt idx="644">
                  <c:v>-585.76666</c:v>
                </c:pt>
                <c:pt idx="645">
                  <c:v>-585.71443999999997</c:v>
                </c:pt>
                <c:pt idx="646">
                  <c:v>-585.66265999999996</c:v>
                </c:pt>
                <c:pt idx="647">
                  <c:v>-585.62467000000004</c:v>
                </c:pt>
                <c:pt idx="648">
                  <c:v>-585.61219000000006</c:v>
                </c:pt>
                <c:pt idx="649">
                  <c:v>-585.63304000000005</c:v>
                </c:pt>
                <c:pt idx="650">
                  <c:v>-585.69011</c:v>
                </c:pt>
                <c:pt idx="651">
                  <c:v>-585.77912000000003</c:v>
                </c:pt>
                <c:pt idx="652">
                  <c:v>-585.89050999999995</c:v>
                </c:pt>
                <c:pt idx="653">
                  <c:v>-586.01035999999999</c:v>
                </c:pt>
                <c:pt idx="654">
                  <c:v>-586.12462000000005</c:v>
                </c:pt>
                <c:pt idx="655">
                  <c:v>-586.22054000000003</c:v>
                </c:pt>
                <c:pt idx="656">
                  <c:v>-586.28929000000005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B-C149-83C3-F7EBD9925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973216"/>
        <c:axId val="1349975696"/>
      </c:scatterChart>
      <c:valAx>
        <c:axId val="1349973216"/>
        <c:scaling>
          <c:orientation val="minMax"/>
          <c:max val="1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975696"/>
        <c:crosses val="autoZero"/>
        <c:crossBetween val="midCat"/>
      </c:valAx>
      <c:valAx>
        <c:axId val="1349975696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973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Sheet2!$B$11:$B$1021</c:f>
              <c:numCache>
                <c:formatCode>General</c:formatCode>
                <c:ptCount val="10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Sheet2!$D$11:$D$1021</c:f>
              <c:numCache>
                <c:formatCode>0.00E+00</c:formatCode>
                <c:ptCount val="1011"/>
                <c:pt idx="0">
                  <c:v>-584.87473</c:v>
                </c:pt>
                <c:pt idx="1">
                  <c:v>-584.88085999999998</c:v>
                </c:pt>
                <c:pt idx="2">
                  <c:v>-584.89772000000005</c:v>
                </c:pt>
                <c:pt idx="3">
                  <c:v>-584.92147999999997</c:v>
                </c:pt>
                <c:pt idx="4">
                  <c:v>-584.94740000000002</c:v>
                </c:pt>
                <c:pt idx="5">
                  <c:v>-584.97117000000003</c:v>
                </c:pt>
                <c:pt idx="6">
                  <c:v>-584.98963000000003</c:v>
                </c:pt>
                <c:pt idx="7">
                  <c:v>-585.00147000000004</c:v>
                </c:pt>
                <c:pt idx="8">
                  <c:v>-585.00643000000002</c:v>
                </c:pt>
                <c:pt idx="9">
                  <c:v>-585.00482</c:v>
                </c:pt>
                <c:pt idx="10">
                  <c:v>-584.99648999999999</c:v>
                </c:pt>
                <c:pt idx="11">
                  <c:v>-584.98056999999994</c:v>
                </c:pt>
                <c:pt idx="12">
                  <c:v>-584.95537999999999</c:v>
                </c:pt>
                <c:pt idx="13">
                  <c:v>-584.91880000000003</c:v>
                </c:pt>
                <c:pt idx="14">
                  <c:v>-584.86899000000005</c:v>
                </c:pt>
                <c:pt idx="15">
                  <c:v>-584.80456000000004</c:v>
                </c:pt>
                <c:pt idx="16">
                  <c:v>-584.72529999999995</c:v>
                </c:pt>
                <c:pt idx="17">
                  <c:v>-584.63185999999996</c:v>
                </c:pt>
                <c:pt idx="18">
                  <c:v>-584.52590999999995</c:v>
                </c:pt>
                <c:pt idx="19">
                  <c:v>-584.40967000000001</c:v>
                </c:pt>
                <c:pt idx="20">
                  <c:v>-584.28547000000003</c:v>
                </c:pt>
                <c:pt idx="21">
                  <c:v>-584.15571999999997</c:v>
                </c:pt>
                <c:pt idx="22">
                  <c:v>-584.02314999999999</c:v>
                </c:pt>
                <c:pt idx="23">
                  <c:v>-583.89148999999998</c:v>
                </c:pt>
                <c:pt idx="24">
                  <c:v>-583.76604999999995</c:v>
                </c:pt>
                <c:pt idx="25">
                  <c:v>-583.65377000000001</c:v>
                </c:pt>
                <c:pt idx="26">
                  <c:v>-583.56299000000001</c:v>
                </c:pt>
                <c:pt idx="27">
                  <c:v>-583.50214000000005</c:v>
                </c:pt>
                <c:pt idx="28">
                  <c:v>-583.47789</c:v>
                </c:pt>
                <c:pt idx="29">
                  <c:v>-583.49341000000004</c:v>
                </c:pt>
                <c:pt idx="30">
                  <c:v>-583.54746</c:v>
                </c:pt>
                <c:pt idx="31">
                  <c:v>-583.63453000000004</c:v>
                </c:pt>
                <c:pt idx="32">
                  <c:v>-583.74522000000002</c:v>
                </c:pt>
                <c:pt idx="33">
                  <c:v>-583.86779000000001</c:v>
                </c:pt>
                <c:pt idx="34">
                  <c:v>-583.98904000000005</c:v>
                </c:pt>
                <c:pt idx="35">
                  <c:v>-584.09558000000004</c:v>
                </c:pt>
                <c:pt idx="36">
                  <c:v>-584.17516999999998</c:v>
                </c:pt>
                <c:pt idx="37">
                  <c:v>-584.21785</c:v>
                </c:pt>
                <c:pt idx="38">
                  <c:v>-584.21753000000001</c:v>
                </c:pt>
                <c:pt idx="39">
                  <c:v>-584.17278999999996</c:v>
                </c:pt>
                <c:pt idx="40">
                  <c:v>-584.08731999999998</c:v>
                </c:pt>
                <c:pt idx="41">
                  <c:v>-583.96924999999999</c:v>
                </c:pt>
                <c:pt idx="42">
                  <c:v>-583.83041000000003</c:v>
                </c:pt>
                <c:pt idx="43">
                  <c:v>-583.68537000000003</c:v>
                </c:pt>
                <c:pt idx="44">
                  <c:v>-583.55112999999994</c:v>
                </c:pt>
                <c:pt idx="45">
                  <c:v>-583.44577000000004</c:v>
                </c:pt>
                <c:pt idx="46">
                  <c:v>-583.38657000000001</c:v>
                </c:pt>
                <c:pt idx="47">
                  <c:v>-583.38661000000002</c:v>
                </c:pt>
                <c:pt idx="48">
                  <c:v>-583.45159000000001</c:v>
                </c:pt>
                <c:pt idx="49">
                  <c:v>-583.57833000000005</c:v>
                </c:pt>
                <c:pt idx="50">
                  <c:v>-583.75562000000002</c:v>
                </c:pt>
                <c:pt idx="51">
                  <c:v>-583.96716000000004</c:v>
                </c:pt>
                <c:pt idx="52">
                  <c:v>-584.19491000000005</c:v>
                </c:pt>
                <c:pt idx="53">
                  <c:v>-584.42211999999995</c:v>
                </c:pt>
                <c:pt idx="54">
                  <c:v>-584.63561000000004</c:v>
                </c:pt>
                <c:pt idx="55">
                  <c:v>-584.82686999999999</c:v>
                </c:pt>
                <c:pt idx="56">
                  <c:v>-584.99213999999995</c:v>
                </c:pt>
                <c:pt idx="57">
                  <c:v>-585.13112999999998</c:v>
                </c:pt>
                <c:pt idx="58">
                  <c:v>-585.24570000000006</c:v>
                </c:pt>
                <c:pt idx="59">
                  <c:v>-585.33824000000004</c:v>
                </c:pt>
                <c:pt idx="60">
                  <c:v>-585.41078000000005</c:v>
                </c:pt>
                <c:pt idx="61">
                  <c:v>-585.46519999999998</c:v>
                </c:pt>
                <c:pt idx="62">
                  <c:v>-585.50411999999994</c:v>
                </c:pt>
                <c:pt idx="63">
                  <c:v>-585.53148999999996</c:v>
                </c:pt>
                <c:pt idx="64">
                  <c:v>-585.55307000000005</c:v>
                </c:pt>
                <c:pt idx="65">
                  <c:v>-585.57564000000002</c:v>
                </c:pt>
                <c:pt idx="66">
                  <c:v>-585.60532000000001</c:v>
                </c:pt>
                <c:pt idx="67">
                  <c:v>-585.64607000000001</c:v>
                </c:pt>
                <c:pt idx="68">
                  <c:v>-585.69845999999995</c:v>
                </c:pt>
                <c:pt idx="69">
                  <c:v>-585.75945999999999</c:v>
                </c:pt>
                <c:pt idx="70">
                  <c:v>-585.82339000000002</c:v>
                </c:pt>
                <c:pt idx="71">
                  <c:v>-585.88324</c:v>
                </c:pt>
                <c:pt idx="72">
                  <c:v>-585.93188999999995</c:v>
                </c:pt>
                <c:pt idx="73">
                  <c:v>-585.96344999999997</c:v>
                </c:pt>
                <c:pt idx="74">
                  <c:v>-585.97375999999997</c:v>
                </c:pt>
                <c:pt idx="75">
                  <c:v>-585.96070999999995</c:v>
                </c:pt>
                <c:pt idx="76">
                  <c:v>-585.92426999999998</c:v>
                </c:pt>
                <c:pt idx="77">
                  <c:v>-585.86568999999997</c:v>
                </c:pt>
                <c:pt idx="78">
                  <c:v>-585.78729999999996</c:v>
                </c:pt>
                <c:pt idx="79">
                  <c:v>-585.69192999999996</c:v>
                </c:pt>
                <c:pt idx="80">
                  <c:v>-585.58289000000002</c:v>
                </c:pt>
                <c:pt idx="81">
                  <c:v>-585.46375</c:v>
                </c:pt>
                <c:pt idx="82">
                  <c:v>-585.33866999999998</c:v>
                </c:pt>
                <c:pt idx="83">
                  <c:v>-585.21280999999999</c:v>
                </c:pt>
                <c:pt idx="84">
                  <c:v>-585.09258999999997</c:v>
                </c:pt>
                <c:pt idx="85">
                  <c:v>-584.98593000000005</c:v>
                </c:pt>
                <c:pt idx="86">
                  <c:v>-584.90182000000004</c:v>
                </c:pt>
                <c:pt idx="87">
                  <c:v>-584.84853999999996</c:v>
                </c:pt>
                <c:pt idx="88">
                  <c:v>-584.83168000000001</c:v>
                </c:pt>
                <c:pt idx="89">
                  <c:v>-584.85193000000004</c:v>
                </c:pt>
                <c:pt idx="90">
                  <c:v>-584.90378999999996</c:v>
                </c:pt>
                <c:pt idx="91">
                  <c:v>-584.97653000000003</c:v>
                </c:pt>
                <c:pt idx="92">
                  <c:v>-585.05610000000001</c:v>
                </c:pt>
                <c:pt idx="93">
                  <c:v>-585.12744999999995</c:v>
                </c:pt>
                <c:pt idx="94">
                  <c:v>-585.17678999999998</c:v>
                </c:pt>
                <c:pt idx="95">
                  <c:v>-585.19257000000005</c:v>
                </c:pt>
                <c:pt idx="96">
                  <c:v>-585.16630999999995</c:v>
                </c:pt>
                <c:pt idx="97">
                  <c:v>-585.09374000000003</c:v>
                </c:pt>
                <c:pt idx="98">
                  <c:v>-584.97573999999997</c:v>
                </c:pt>
                <c:pt idx="99">
                  <c:v>-584.81916000000001</c:v>
                </c:pt>
                <c:pt idx="100">
                  <c:v>-584.63739999999996</c:v>
                </c:pt>
                <c:pt idx="101">
                  <c:v>-584.44912999999997</c:v>
                </c:pt>
                <c:pt idx="102">
                  <c:v>-584.27534000000003</c:v>
                </c:pt>
                <c:pt idx="103">
                  <c:v>-584.13557000000003</c:v>
                </c:pt>
                <c:pt idx="104">
                  <c:v>-584.04291999999998</c:v>
                </c:pt>
                <c:pt idx="105">
                  <c:v>-584.00156000000004</c:v>
                </c:pt>
                <c:pt idx="106">
                  <c:v>-584.00684999999999</c:v>
                </c:pt>
                <c:pt idx="107">
                  <c:v>-584.04862000000003</c:v>
                </c:pt>
                <c:pt idx="108">
                  <c:v>-584.11486000000002</c:v>
                </c:pt>
                <c:pt idx="109">
                  <c:v>-584.19448</c:v>
                </c:pt>
                <c:pt idx="110">
                  <c:v>-584.27856999999995</c:v>
                </c:pt>
                <c:pt idx="111">
                  <c:v>-584.36086</c:v>
                </c:pt>
                <c:pt idx="112">
                  <c:v>-584.43731000000002</c:v>
                </c:pt>
                <c:pt idx="113">
                  <c:v>-584.50598000000002</c:v>
                </c:pt>
                <c:pt idx="114">
                  <c:v>-584.56632000000002</c:v>
                </c:pt>
                <c:pt idx="115">
                  <c:v>-584.61911999999995</c:v>
                </c:pt>
                <c:pt idx="116">
                  <c:v>-584.66570999999999</c:v>
                </c:pt>
                <c:pt idx="117">
                  <c:v>-584.70750999999996</c:v>
                </c:pt>
                <c:pt idx="118">
                  <c:v>-584.74543000000006</c:v>
                </c:pt>
                <c:pt idx="119">
                  <c:v>-584.77935000000002</c:v>
                </c:pt>
                <c:pt idx="120">
                  <c:v>-584.80864999999994</c:v>
                </c:pt>
                <c:pt idx="121">
                  <c:v>-584.83200999999997</c:v>
                </c:pt>
                <c:pt idx="122">
                  <c:v>-584.84792000000004</c:v>
                </c:pt>
                <c:pt idx="123">
                  <c:v>-584.85503000000006</c:v>
                </c:pt>
                <c:pt idx="124">
                  <c:v>-584.85266999999999</c:v>
                </c:pt>
                <c:pt idx="125">
                  <c:v>-584.84100000000001</c:v>
                </c:pt>
                <c:pt idx="126">
                  <c:v>-584.82126000000005</c:v>
                </c:pt>
                <c:pt idx="127">
                  <c:v>-584.79558999999995</c:v>
                </c:pt>
                <c:pt idx="128">
                  <c:v>-584.76694999999995</c:v>
                </c:pt>
                <c:pt idx="129">
                  <c:v>-584.73873000000003</c:v>
                </c:pt>
                <c:pt idx="130">
                  <c:v>-584.71420000000001</c:v>
                </c:pt>
                <c:pt idx="131">
                  <c:v>-584.69631000000004</c:v>
                </c:pt>
                <c:pt idx="132">
                  <c:v>-584.68739000000005</c:v>
                </c:pt>
                <c:pt idx="133">
                  <c:v>-584.68949999999995</c:v>
                </c:pt>
                <c:pt idx="134">
                  <c:v>-584.70420000000001</c:v>
                </c:pt>
                <c:pt idx="135">
                  <c:v>-584.73290999999995</c:v>
                </c:pt>
                <c:pt idx="136">
                  <c:v>-584.77674999999999</c:v>
                </c:pt>
                <c:pt idx="137">
                  <c:v>-584.83662000000004</c:v>
                </c:pt>
                <c:pt idx="138">
                  <c:v>-584.91255999999998</c:v>
                </c:pt>
                <c:pt idx="139">
                  <c:v>-585.00340000000006</c:v>
                </c:pt>
                <c:pt idx="140">
                  <c:v>-585.10617000000002</c:v>
                </c:pt>
                <c:pt idx="141">
                  <c:v>-585.21610999999996</c:v>
                </c:pt>
                <c:pt idx="142">
                  <c:v>-585.32677000000001</c:v>
                </c:pt>
                <c:pt idx="143">
                  <c:v>-585.43101000000001</c:v>
                </c:pt>
                <c:pt idx="144">
                  <c:v>-585.52200000000005</c:v>
                </c:pt>
                <c:pt idx="145">
                  <c:v>-585.59439999999995</c:v>
                </c:pt>
                <c:pt idx="146">
                  <c:v>-585.64460999999994</c:v>
                </c:pt>
                <c:pt idx="147">
                  <c:v>-585.67070999999999</c:v>
                </c:pt>
                <c:pt idx="148">
                  <c:v>-585.67249000000004</c:v>
                </c:pt>
                <c:pt idx="149">
                  <c:v>-585.65051000000005</c:v>
                </c:pt>
                <c:pt idx="150">
                  <c:v>-585.60608999999999</c:v>
                </c:pt>
                <c:pt idx="151">
                  <c:v>-585.54114000000004</c:v>
                </c:pt>
                <c:pt idx="152">
                  <c:v>-585.45862</c:v>
                </c:pt>
                <c:pt idx="153">
                  <c:v>-585.36311000000001</c:v>
                </c:pt>
                <c:pt idx="154">
                  <c:v>-585.26092000000006</c:v>
                </c:pt>
                <c:pt idx="155">
                  <c:v>-585.15984000000003</c:v>
                </c:pt>
                <c:pt idx="156">
                  <c:v>-585.06755999999996</c:v>
                </c:pt>
                <c:pt idx="157">
                  <c:v>-584.99027999999998</c:v>
                </c:pt>
                <c:pt idx="158">
                  <c:v>-584.93137000000002</c:v>
                </c:pt>
                <c:pt idx="159">
                  <c:v>-584.89102000000003</c:v>
                </c:pt>
                <c:pt idx="160">
                  <c:v>-584.86729000000003</c:v>
                </c:pt>
                <c:pt idx="161">
                  <c:v>-584.85772999999995</c:v>
                </c:pt>
                <c:pt idx="162">
                  <c:v>-584.86066000000005</c:v>
                </c:pt>
                <c:pt idx="163">
                  <c:v>-584.87585999999999</c:v>
                </c:pt>
                <c:pt idx="164">
                  <c:v>-584.90419999999995</c:v>
                </c:pt>
                <c:pt idx="165">
                  <c:v>-584.94671000000005</c:v>
                </c:pt>
                <c:pt idx="166">
                  <c:v>-585.00382999999999</c:v>
                </c:pt>
                <c:pt idx="167">
                  <c:v>-585.07476999999994</c:v>
                </c:pt>
                <c:pt idx="168">
                  <c:v>-585.15706999999998</c:v>
                </c:pt>
                <c:pt idx="169">
                  <c:v>-585.24681999999996</c:v>
                </c:pt>
                <c:pt idx="170">
                  <c:v>-585.33874000000003</c:v>
                </c:pt>
                <c:pt idx="171">
                  <c:v>-585.42663000000005</c:v>
                </c:pt>
                <c:pt idx="172">
                  <c:v>-585.50395000000003</c:v>
                </c:pt>
                <c:pt idx="173">
                  <c:v>-585.56448</c:v>
                </c:pt>
                <c:pt idx="174">
                  <c:v>-585.60325999999998</c:v>
                </c:pt>
                <c:pt idx="175">
                  <c:v>-585.61699999999996</c:v>
                </c:pt>
                <c:pt idx="176">
                  <c:v>-585.60467000000006</c:v>
                </c:pt>
                <c:pt idx="177">
                  <c:v>-585.56715999999994</c:v>
                </c:pt>
                <c:pt idx="178">
                  <c:v>-585.50735999999995</c:v>
                </c:pt>
                <c:pt idx="179">
                  <c:v>-585.42936999999995</c:v>
                </c:pt>
                <c:pt idx="180">
                  <c:v>-585.33851000000004</c:v>
                </c:pt>
                <c:pt idx="181">
                  <c:v>-585.24103000000002</c:v>
                </c:pt>
                <c:pt idx="182">
                  <c:v>-585.14355999999998</c:v>
                </c:pt>
                <c:pt idx="183">
                  <c:v>-585.05337999999995</c:v>
                </c:pt>
                <c:pt idx="184">
                  <c:v>-584.97794999999996</c:v>
                </c:pt>
                <c:pt idx="185">
                  <c:v>-584.92443000000003</c:v>
                </c:pt>
                <c:pt idx="186">
                  <c:v>-584.89919999999995</c:v>
                </c:pt>
                <c:pt idx="187">
                  <c:v>-584.90693999999996</c:v>
                </c:pt>
                <c:pt idx="188">
                  <c:v>-584.94920000000002</c:v>
                </c:pt>
                <c:pt idx="189">
                  <c:v>-585.02365999999995</c:v>
                </c:pt>
                <c:pt idx="190">
                  <c:v>-585.12321999999995</c:v>
                </c:pt>
                <c:pt idx="191">
                  <c:v>-585.23641999999995</c:v>
                </c:pt>
                <c:pt idx="192">
                  <c:v>-585.34884999999997</c:v>
                </c:pt>
                <c:pt idx="193">
                  <c:v>-585.44515000000001</c:v>
                </c:pt>
                <c:pt idx="194">
                  <c:v>-585.51221999999996</c:v>
                </c:pt>
                <c:pt idx="195">
                  <c:v>-585.54196999999999</c:v>
                </c:pt>
                <c:pt idx="196">
                  <c:v>-585.53364999999997</c:v>
                </c:pt>
                <c:pt idx="197">
                  <c:v>-585.49450999999999</c:v>
                </c:pt>
                <c:pt idx="198">
                  <c:v>-585.43804999999998</c:v>
                </c:pt>
                <c:pt idx="199">
                  <c:v>-585.38018999999997</c:v>
                </c:pt>
                <c:pt idx="200">
                  <c:v>-585.33470999999997</c:v>
                </c:pt>
                <c:pt idx="201">
                  <c:v>-585.30924000000005</c:v>
                </c:pt>
                <c:pt idx="202">
                  <c:v>-585.30436999999995</c:v>
                </c:pt>
                <c:pt idx="203">
                  <c:v>-585.31551999999999</c:v>
                </c:pt>
                <c:pt idx="204">
                  <c:v>-585.33659</c:v>
                </c:pt>
                <c:pt idx="205">
                  <c:v>-585.36373000000003</c:v>
                </c:pt>
                <c:pt idx="206">
                  <c:v>-585.39674000000002</c:v>
                </c:pt>
                <c:pt idx="207">
                  <c:v>-585.43817999999999</c:v>
                </c:pt>
                <c:pt idx="208">
                  <c:v>-585.49144999999999</c:v>
                </c:pt>
                <c:pt idx="209">
                  <c:v>-585.55785000000003</c:v>
                </c:pt>
                <c:pt idx="210">
                  <c:v>-585.63558</c:v>
                </c:pt>
                <c:pt idx="211">
                  <c:v>-585.72014000000001</c:v>
                </c:pt>
                <c:pt idx="212">
                  <c:v>-585.80593999999996</c:v>
                </c:pt>
                <c:pt idx="213">
                  <c:v>-585.88797</c:v>
                </c:pt>
                <c:pt idx="214">
                  <c:v>-585.96259999999995</c:v>
                </c:pt>
                <c:pt idx="215">
                  <c:v>-586.02764999999999</c:v>
                </c:pt>
                <c:pt idx="216">
                  <c:v>-586.08205999999996</c:v>
                </c:pt>
                <c:pt idx="217">
                  <c:v>-586.12549000000001</c:v>
                </c:pt>
                <c:pt idx="218">
                  <c:v>-586.15839000000005</c:v>
                </c:pt>
                <c:pt idx="219">
                  <c:v>-586.18224999999995</c:v>
                </c:pt>
                <c:pt idx="220">
                  <c:v>-586.20007999999996</c:v>
                </c:pt>
                <c:pt idx="221">
                  <c:v>-586.21608000000003</c:v>
                </c:pt>
                <c:pt idx="222">
                  <c:v>-586.23501999999996</c:v>
                </c:pt>
                <c:pt idx="223">
                  <c:v>-586.26152000000002</c:v>
                </c:pt>
                <c:pt idx="224">
                  <c:v>-586.29877999999997</c:v>
                </c:pt>
                <c:pt idx="225">
                  <c:v>-586.34783000000004</c:v>
                </c:pt>
                <c:pt idx="226">
                  <c:v>-586.40714000000003</c:v>
                </c:pt>
                <c:pt idx="227">
                  <c:v>-586.47270000000003</c:v>
                </c:pt>
                <c:pt idx="228">
                  <c:v>-586.53921000000003</c:v>
                </c:pt>
                <c:pt idx="229">
                  <c:v>-586.60116000000005</c:v>
                </c:pt>
                <c:pt idx="230">
                  <c:v>-586.65419999999995</c:v>
                </c:pt>
                <c:pt idx="231">
                  <c:v>-586.69613000000004</c:v>
                </c:pt>
                <c:pt idx="232">
                  <c:v>-586.72694000000001</c:v>
                </c:pt>
                <c:pt idx="233">
                  <c:v>-586.74865999999997</c:v>
                </c:pt>
                <c:pt idx="234">
                  <c:v>-586.76478999999995</c:v>
                </c:pt>
                <c:pt idx="235">
                  <c:v>-586.77916000000005</c:v>
                </c:pt>
                <c:pt idx="236">
                  <c:v>-586.79515000000004</c:v>
                </c:pt>
                <c:pt idx="237">
                  <c:v>-586.81484</c:v>
                </c:pt>
                <c:pt idx="238">
                  <c:v>-586.83844999999997</c:v>
                </c:pt>
                <c:pt idx="239">
                  <c:v>-586.86420999999996</c:v>
                </c:pt>
                <c:pt idx="240">
                  <c:v>-586.88895000000002</c:v>
                </c:pt>
                <c:pt idx="241">
                  <c:v>-586.90868</c:v>
                </c:pt>
                <c:pt idx="242">
                  <c:v>-586.91934000000003</c:v>
                </c:pt>
                <c:pt idx="243">
                  <c:v>-586.91805999999997</c:v>
                </c:pt>
                <c:pt idx="244">
                  <c:v>-586.90332999999998</c:v>
                </c:pt>
                <c:pt idx="245">
                  <c:v>-586.87516000000005</c:v>
                </c:pt>
                <c:pt idx="246">
                  <c:v>-586.83488</c:v>
                </c:pt>
                <c:pt idx="247">
                  <c:v>-586.78443000000004</c:v>
                </c:pt>
                <c:pt idx="248">
                  <c:v>-586.72576000000004</c:v>
                </c:pt>
                <c:pt idx="249">
                  <c:v>-586.66027999999994</c:v>
                </c:pt>
                <c:pt idx="250">
                  <c:v>-586.58834999999999</c:v>
                </c:pt>
                <c:pt idx="251">
                  <c:v>-586.50942999999995</c:v>
                </c:pt>
                <c:pt idx="252">
                  <c:v>-586.42250999999999</c:v>
                </c:pt>
                <c:pt idx="253">
                  <c:v>-586.32663000000002</c:v>
                </c:pt>
                <c:pt idx="254">
                  <c:v>-586.22140000000002</c:v>
                </c:pt>
                <c:pt idx="255">
                  <c:v>-586.10762</c:v>
                </c:pt>
                <c:pt idx="256">
                  <c:v>-585.98733000000004</c:v>
                </c:pt>
                <c:pt idx="257">
                  <c:v>-585.86387000000002</c:v>
                </c:pt>
                <c:pt idx="258">
                  <c:v>-585.74185</c:v>
                </c:pt>
                <c:pt idx="259">
                  <c:v>-585.62654999999995</c:v>
                </c:pt>
                <c:pt idx="260">
                  <c:v>-585.52326000000005</c:v>
                </c:pt>
                <c:pt idx="261">
                  <c:v>-585.43611999999996</c:v>
                </c:pt>
                <c:pt idx="262">
                  <c:v>-585.36717999999996</c:v>
                </c:pt>
                <c:pt idx="263">
                  <c:v>-585.31538</c:v>
                </c:pt>
                <c:pt idx="264">
                  <c:v>-585.27610000000004</c:v>
                </c:pt>
                <c:pt idx="265">
                  <c:v>-585.24152000000004</c:v>
                </c:pt>
                <c:pt idx="266">
                  <c:v>-585.20213999999999</c:v>
                </c:pt>
                <c:pt idx="267">
                  <c:v>-585.14931000000001</c:v>
                </c:pt>
                <c:pt idx="268">
                  <c:v>-585.07857000000001</c:v>
                </c:pt>
                <c:pt idx="269">
                  <c:v>-584.99297000000001</c:v>
                </c:pt>
                <c:pt idx="270">
                  <c:v>-584.90518999999995</c:v>
                </c:pt>
                <c:pt idx="271">
                  <c:v>-584.83515999999997</c:v>
                </c:pt>
                <c:pt idx="272">
                  <c:v>-584.80377999999996</c:v>
                </c:pt>
                <c:pt idx="273">
                  <c:v>-584.82415000000003</c:v>
                </c:pt>
                <c:pt idx="274">
                  <c:v>-584.89589999999998</c:v>
                </c:pt>
                <c:pt idx="275">
                  <c:v>-585.00539000000003</c:v>
                </c:pt>
                <c:pt idx="276">
                  <c:v>-585.13211000000001</c:v>
                </c:pt>
                <c:pt idx="277">
                  <c:v>-585.25602000000003</c:v>
                </c:pt>
                <c:pt idx="278">
                  <c:v>-585.36183000000005</c:v>
                </c:pt>
                <c:pt idx="279">
                  <c:v>-585.44070999999997</c:v>
                </c:pt>
                <c:pt idx="280">
                  <c:v>-585.48932000000002</c:v>
                </c:pt>
                <c:pt idx="281">
                  <c:v>-585.50818000000004</c:v>
                </c:pt>
                <c:pt idx="282">
                  <c:v>-585.50045999999998</c:v>
                </c:pt>
                <c:pt idx="283">
                  <c:v>-585.47101999999995</c:v>
                </c:pt>
                <c:pt idx="284">
                  <c:v>-585.42546000000004</c:v>
                </c:pt>
                <c:pt idx="285">
                  <c:v>-585.36936000000003</c:v>
                </c:pt>
                <c:pt idx="286">
                  <c:v>-585.30768999999998</c:v>
                </c:pt>
                <c:pt idx="287">
                  <c:v>-585.24445000000003</c:v>
                </c:pt>
                <c:pt idx="288">
                  <c:v>-585.18249000000003</c:v>
                </c:pt>
                <c:pt idx="289">
                  <c:v>-585.12392</c:v>
                </c:pt>
                <c:pt idx="290">
                  <c:v>-585.07055000000003</c:v>
                </c:pt>
                <c:pt idx="291">
                  <c:v>-585.02427999999998</c:v>
                </c:pt>
                <c:pt idx="292">
                  <c:v>-584.98706000000004</c:v>
                </c:pt>
                <c:pt idx="293">
                  <c:v>-584.96106999999995</c:v>
                </c:pt>
                <c:pt idx="294">
                  <c:v>-584.94818999999995</c:v>
                </c:pt>
                <c:pt idx="295">
                  <c:v>-584.94997999999998</c:v>
                </c:pt>
                <c:pt idx="296">
                  <c:v>-584.96713</c:v>
                </c:pt>
                <c:pt idx="297">
                  <c:v>-584.99972000000002</c:v>
                </c:pt>
                <c:pt idx="298">
                  <c:v>-585.04718000000003</c:v>
                </c:pt>
                <c:pt idx="299">
                  <c:v>-585.10838000000001</c:v>
                </c:pt>
                <c:pt idx="300">
                  <c:v>-585.18138999999996</c:v>
                </c:pt>
                <c:pt idx="301">
                  <c:v>-585.26365999999996</c:v>
                </c:pt>
                <c:pt idx="302">
                  <c:v>-585.35173999999995</c:v>
                </c:pt>
                <c:pt idx="303">
                  <c:v>-585.44164000000001</c:v>
                </c:pt>
                <c:pt idx="304">
                  <c:v>-585.52883999999995</c:v>
                </c:pt>
                <c:pt idx="305">
                  <c:v>-585.60904000000005</c:v>
                </c:pt>
                <c:pt idx="306">
                  <c:v>-585.67841999999996</c:v>
                </c:pt>
                <c:pt idx="307">
                  <c:v>-585.73420999999996</c:v>
                </c:pt>
                <c:pt idx="308">
                  <c:v>-585.77449999999999</c:v>
                </c:pt>
                <c:pt idx="309">
                  <c:v>-585.79866000000004</c:v>
                </c:pt>
                <c:pt idx="310">
                  <c:v>-585.80718999999999</c:v>
                </c:pt>
                <c:pt idx="311">
                  <c:v>-585.80193999999995</c:v>
                </c:pt>
                <c:pt idx="312">
                  <c:v>-585.78557999999998</c:v>
                </c:pt>
                <c:pt idx="313">
                  <c:v>-585.76098999999999</c:v>
                </c:pt>
                <c:pt idx="314">
                  <c:v>-585.73081000000002</c:v>
                </c:pt>
                <c:pt idx="315">
                  <c:v>-585.69749000000002</c:v>
                </c:pt>
                <c:pt idx="316">
                  <c:v>-585.66315999999995</c:v>
                </c:pt>
                <c:pt idx="317">
                  <c:v>-585.63035000000002</c:v>
                </c:pt>
                <c:pt idx="318">
                  <c:v>-585.60149000000001</c:v>
                </c:pt>
                <c:pt idx="319">
                  <c:v>-585.57861000000003</c:v>
                </c:pt>
                <c:pt idx="320">
                  <c:v>-585.56232</c:v>
                </c:pt>
                <c:pt idx="321">
                  <c:v>-585.55188999999996</c:v>
                </c:pt>
                <c:pt idx="322">
                  <c:v>-585.54534999999998</c:v>
                </c:pt>
                <c:pt idx="323">
                  <c:v>-585.54006000000004</c:v>
                </c:pt>
                <c:pt idx="324">
                  <c:v>-585.53390999999999</c:v>
                </c:pt>
                <c:pt idx="325">
                  <c:v>-585.52567999999997</c:v>
                </c:pt>
                <c:pt idx="326">
                  <c:v>-585.51567</c:v>
                </c:pt>
                <c:pt idx="327">
                  <c:v>-585.50582999999995</c:v>
                </c:pt>
                <c:pt idx="328">
                  <c:v>-585.49914000000001</c:v>
                </c:pt>
                <c:pt idx="329">
                  <c:v>-585.49910999999997</c:v>
                </c:pt>
                <c:pt idx="330">
                  <c:v>-585.50881000000004</c:v>
                </c:pt>
                <c:pt idx="331">
                  <c:v>-585.52984000000004</c:v>
                </c:pt>
                <c:pt idx="332">
                  <c:v>-585.56172000000004</c:v>
                </c:pt>
                <c:pt idx="333">
                  <c:v>-585.60170000000005</c:v>
                </c:pt>
                <c:pt idx="334">
                  <c:v>-585.64527999999996</c:v>
                </c:pt>
                <c:pt idx="335">
                  <c:v>-585.68739000000005</c:v>
                </c:pt>
                <c:pt idx="336">
                  <c:v>-585.72392000000002</c:v>
                </c:pt>
                <c:pt idx="337">
                  <c:v>-585.75309000000004</c:v>
                </c:pt>
                <c:pt idx="338">
                  <c:v>-585.7758</c:v>
                </c:pt>
                <c:pt idx="339">
                  <c:v>-585.79543999999999</c:v>
                </c:pt>
                <c:pt idx="340">
                  <c:v>-585.81649000000004</c:v>
                </c:pt>
                <c:pt idx="341">
                  <c:v>-585.84274000000005</c:v>
                </c:pt>
                <c:pt idx="342">
                  <c:v>-585.87584000000004</c:v>
                </c:pt>
                <c:pt idx="343">
                  <c:v>-585.91477999999995</c:v>
                </c:pt>
                <c:pt idx="344">
                  <c:v>-585.95672999999999</c:v>
                </c:pt>
                <c:pt idx="345">
                  <c:v>-585.99807999999996</c:v>
                </c:pt>
                <c:pt idx="346">
                  <c:v>-586.03578000000005</c:v>
                </c:pt>
                <c:pt idx="347">
                  <c:v>-586.06780000000003</c:v>
                </c:pt>
                <c:pt idx="348">
                  <c:v>-586.09310000000005</c:v>
                </c:pt>
                <c:pt idx="349">
                  <c:v>-586.11131</c:v>
                </c:pt>
                <c:pt idx="350">
                  <c:v>-586.12217999999996</c:v>
                </c:pt>
                <c:pt idx="351">
                  <c:v>-586.12535000000003</c:v>
                </c:pt>
                <c:pt idx="352">
                  <c:v>-586.12044000000003</c:v>
                </c:pt>
                <c:pt idx="353">
                  <c:v>-586.10704999999996</c:v>
                </c:pt>
                <c:pt idx="354">
                  <c:v>-586.08525999999995</c:v>
                </c:pt>
                <c:pt idx="355">
                  <c:v>-586.05602999999996</c:v>
                </c:pt>
                <c:pt idx="356">
                  <c:v>-586.02125999999998</c:v>
                </c:pt>
                <c:pt idx="357">
                  <c:v>-585.98352</c:v>
                </c:pt>
                <c:pt idx="358">
                  <c:v>-585.94592</c:v>
                </c:pt>
                <c:pt idx="359">
                  <c:v>-585.91153999999995</c:v>
                </c:pt>
                <c:pt idx="360">
                  <c:v>-585.88301999999999</c:v>
                </c:pt>
                <c:pt idx="361">
                  <c:v>-585.86215000000004</c:v>
                </c:pt>
                <c:pt idx="362">
                  <c:v>-585.84943999999996</c:v>
                </c:pt>
                <c:pt idx="363">
                  <c:v>-585.84421999999995</c:v>
                </c:pt>
                <c:pt idx="364">
                  <c:v>-585.84492</c:v>
                </c:pt>
                <c:pt idx="365">
                  <c:v>-585.84965</c:v>
                </c:pt>
                <c:pt idx="366">
                  <c:v>-585.85652000000005</c:v>
                </c:pt>
                <c:pt idx="367">
                  <c:v>-585.86445000000003</c:v>
                </c:pt>
                <c:pt idx="368">
                  <c:v>-585.87329</c:v>
                </c:pt>
                <c:pt idx="369">
                  <c:v>-585.88391999999999</c:v>
                </c:pt>
                <c:pt idx="370">
                  <c:v>-585.89804000000004</c:v>
                </c:pt>
                <c:pt idx="371">
                  <c:v>-585.91750999999999</c:v>
                </c:pt>
                <c:pt idx="372">
                  <c:v>-585.94353000000001</c:v>
                </c:pt>
                <c:pt idx="373">
                  <c:v>-585.97556999999995</c:v>
                </c:pt>
                <c:pt idx="374">
                  <c:v>-586.01086999999995</c:v>
                </c:pt>
                <c:pt idx="375">
                  <c:v>-586.04450999999995</c:v>
                </c:pt>
                <c:pt idx="376">
                  <c:v>-586.06974000000002</c:v>
                </c:pt>
                <c:pt idx="377">
                  <c:v>-586.07938999999999</c:v>
                </c:pt>
                <c:pt idx="378">
                  <c:v>-586.06715999999994</c:v>
                </c:pt>
                <c:pt idx="379">
                  <c:v>-586.02891999999997</c:v>
                </c:pt>
                <c:pt idx="380">
                  <c:v>-585.96311000000003</c:v>
                </c:pt>
                <c:pt idx="381">
                  <c:v>-585.87090999999998</c:v>
                </c:pt>
                <c:pt idx="382">
                  <c:v>-585.75608</c:v>
                </c:pt>
                <c:pt idx="383">
                  <c:v>-585.62420999999995</c:v>
                </c:pt>
                <c:pt idx="384">
                  <c:v>-585.48202000000003</c:v>
                </c:pt>
                <c:pt idx="385">
                  <c:v>-585.33619999999996</c:v>
                </c:pt>
                <c:pt idx="386">
                  <c:v>-585.19259</c:v>
                </c:pt>
                <c:pt idx="387">
                  <c:v>-585.05530999999996</c:v>
                </c:pt>
                <c:pt idx="388">
                  <c:v>-584.92637999999999</c:v>
                </c:pt>
                <c:pt idx="389">
                  <c:v>-584.80638999999996</c:v>
                </c:pt>
                <c:pt idx="390">
                  <c:v>-584.69509000000005</c:v>
                </c:pt>
                <c:pt idx="391">
                  <c:v>-584.59236999999996</c:v>
                </c:pt>
                <c:pt idx="392">
                  <c:v>-584.49911999999995</c:v>
                </c:pt>
                <c:pt idx="393">
                  <c:v>-584.41765999999996</c:v>
                </c:pt>
                <c:pt idx="394">
                  <c:v>-584.35143000000005</c:v>
                </c:pt>
                <c:pt idx="395">
                  <c:v>-584.30512999999996</c:v>
                </c:pt>
                <c:pt idx="396">
                  <c:v>-584.28362000000004</c:v>
                </c:pt>
                <c:pt idx="397">
                  <c:v>-584.29062999999996</c:v>
                </c:pt>
                <c:pt idx="398">
                  <c:v>-584.32731000000001</c:v>
                </c:pt>
                <c:pt idx="399">
                  <c:v>-584.39148999999998</c:v>
                </c:pt>
                <c:pt idx="400">
                  <c:v>-584.47762</c:v>
                </c:pt>
                <c:pt idx="401">
                  <c:v>-584.57803999999999</c:v>
                </c:pt>
                <c:pt idx="402">
                  <c:v>-584.68457000000001</c:v>
                </c:pt>
                <c:pt idx="403">
                  <c:v>-584.78985</c:v>
                </c:pt>
                <c:pt idx="404">
                  <c:v>-584.88841000000002</c:v>
                </c:pt>
                <c:pt idx="405">
                  <c:v>-584.97685999999999</c:v>
                </c:pt>
                <c:pt idx="406">
                  <c:v>-585.05439999999999</c:v>
                </c:pt>
                <c:pt idx="407">
                  <c:v>-585.12252999999998</c:v>
                </c:pt>
                <c:pt idx="408">
                  <c:v>-585.18438000000003</c:v>
                </c:pt>
                <c:pt idx="409">
                  <c:v>-585.24377000000004</c:v>
                </c:pt>
                <c:pt idx="410">
                  <c:v>-585.30413999999996</c:v>
                </c:pt>
                <c:pt idx="411">
                  <c:v>-585.36746000000005</c:v>
                </c:pt>
                <c:pt idx="412">
                  <c:v>-585.43391999999994</c:v>
                </c:pt>
                <c:pt idx="413">
                  <c:v>-585.50230999999997</c:v>
                </c:pt>
                <c:pt idx="414">
                  <c:v>-585.57087999999999</c:v>
                </c:pt>
                <c:pt idx="415">
                  <c:v>-585.63834999999995</c:v>
                </c:pt>
                <c:pt idx="416">
                  <c:v>-585.70425999999998</c:v>
                </c:pt>
                <c:pt idx="417">
                  <c:v>-585.76954000000001</c:v>
                </c:pt>
                <c:pt idx="418">
                  <c:v>-585.83632999999998</c:v>
                </c:pt>
                <c:pt idx="419">
                  <c:v>-585.90737000000001</c:v>
                </c:pt>
                <c:pt idx="420">
                  <c:v>-585.98545999999999</c:v>
                </c:pt>
                <c:pt idx="421">
                  <c:v>-586.07257000000004</c:v>
                </c:pt>
                <c:pt idx="422">
                  <c:v>-586.16968999999995</c:v>
                </c:pt>
                <c:pt idx="423">
                  <c:v>-586.27677000000006</c:v>
                </c:pt>
                <c:pt idx="424">
                  <c:v>-586.39305000000002</c:v>
                </c:pt>
                <c:pt idx="425">
                  <c:v>-586.51756</c:v>
                </c:pt>
                <c:pt idx="426">
                  <c:v>-586.64949999999999</c:v>
                </c:pt>
                <c:pt idx="427">
                  <c:v>-586.78796999999997</c:v>
                </c:pt>
                <c:pt idx="428">
                  <c:v>-586.93177000000003</c:v>
                </c:pt>
                <c:pt idx="429">
                  <c:v>-587.07870000000003</c:v>
                </c:pt>
                <c:pt idx="430">
                  <c:v>-587.22490000000005</c:v>
                </c:pt>
                <c:pt idx="431">
                  <c:v>-587.36486000000002</c:v>
                </c:pt>
                <c:pt idx="432">
                  <c:v>-587.49194</c:v>
                </c:pt>
                <c:pt idx="433">
                  <c:v>-587.59930999999995</c:v>
                </c:pt>
                <c:pt idx="434">
                  <c:v>-587.68097999999998</c:v>
                </c:pt>
                <c:pt idx="435">
                  <c:v>-587.73265000000004</c:v>
                </c:pt>
                <c:pt idx="436">
                  <c:v>-587.75255000000004</c:v>
                </c:pt>
                <c:pt idx="437">
                  <c:v>-587.74120000000005</c:v>
                </c:pt>
                <c:pt idx="438">
                  <c:v>-587.70117000000005</c:v>
                </c:pt>
                <c:pt idx="439">
                  <c:v>-587.63652000000002</c:v>
                </c:pt>
                <c:pt idx="440">
                  <c:v>-587.55204000000003</c:v>
                </c:pt>
                <c:pt idx="441">
                  <c:v>-587.45275000000004</c:v>
                </c:pt>
                <c:pt idx="442">
                  <c:v>-587.34380999999996</c:v>
                </c:pt>
                <c:pt idx="443">
                  <c:v>-587.23023000000001</c:v>
                </c:pt>
                <c:pt idx="444">
                  <c:v>-587.11717999999996</c:v>
                </c:pt>
                <c:pt idx="445">
                  <c:v>-587.00995999999998</c:v>
                </c:pt>
                <c:pt idx="446">
                  <c:v>-586.91389000000004</c:v>
                </c:pt>
                <c:pt idx="447">
                  <c:v>-586.83411000000001</c:v>
                </c:pt>
                <c:pt idx="448">
                  <c:v>-586.77498000000003</c:v>
                </c:pt>
                <c:pt idx="449">
                  <c:v>-586.73967000000005</c:v>
                </c:pt>
                <c:pt idx="450">
                  <c:v>-586.72952999999995</c:v>
                </c:pt>
                <c:pt idx="451">
                  <c:v>-586.74337000000003</c:v>
                </c:pt>
                <c:pt idx="452">
                  <c:v>-586.77686000000006</c:v>
                </c:pt>
                <c:pt idx="453">
                  <c:v>-586.82210999999995</c:v>
                </c:pt>
                <c:pt idx="454">
                  <c:v>-586.86758999999995</c:v>
                </c:pt>
                <c:pt idx="455">
                  <c:v>-586.89910999999995</c:v>
                </c:pt>
                <c:pt idx="456">
                  <c:v>-586.90143999999998</c:v>
                </c:pt>
                <c:pt idx="457">
                  <c:v>-586.86027999999999</c:v>
                </c:pt>
                <c:pt idx="458">
                  <c:v>-586.76512000000002</c:v>
                </c:pt>
                <c:pt idx="459">
                  <c:v>-586.61161000000004</c:v>
                </c:pt>
                <c:pt idx="460">
                  <c:v>-586.40374999999995</c:v>
                </c:pt>
                <c:pt idx="461">
                  <c:v>-586.15554999999995</c:v>
                </c:pt>
                <c:pt idx="462">
                  <c:v>-585.89048000000003</c:v>
                </c:pt>
                <c:pt idx="463">
                  <c:v>-585.63792000000001</c:v>
                </c:pt>
                <c:pt idx="464">
                  <c:v>-585.42696999999998</c:v>
                </c:pt>
                <c:pt idx="465">
                  <c:v>-585.27930000000003</c:v>
                </c:pt>
                <c:pt idx="466">
                  <c:v>-585.20452</c:v>
                </c:pt>
                <c:pt idx="467">
                  <c:v>-585.19885999999997</c:v>
                </c:pt>
                <c:pt idx="468">
                  <c:v>-585.24800000000005</c:v>
                </c:pt>
                <c:pt idx="469">
                  <c:v>-585.33150999999998</c:v>
                </c:pt>
                <c:pt idx="470">
                  <c:v>-585.42751999999996</c:v>
                </c:pt>
                <c:pt idx="471">
                  <c:v>-585.51736000000005</c:v>
                </c:pt>
                <c:pt idx="472">
                  <c:v>-585.58817999999997</c:v>
                </c:pt>
                <c:pt idx="473">
                  <c:v>-585.63451999999995</c:v>
                </c:pt>
                <c:pt idx="474">
                  <c:v>-585.65880000000004</c:v>
                </c:pt>
                <c:pt idx="475">
                  <c:v>-585.67007999999998</c:v>
                </c:pt>
                <c:pt idx="476">
                  <c:v>-585.68169</c:v>
                </c:pt>
                <c:pt idx="477">
                  <c:v>-585.70723999999996</c:v>
                </c:pt>
                <c:pt idx="478">
                  <c:v>-585.75661000000002</c:v>
                </c:pt>
                <c:pt idx="479">
                  <c:v>-585.83223999999996</c:v>
                </c:pt>
                <c:pt idx="480">
                  <c:v>-585.92888000000005</c:v>
                </c:pt>
                <c:pt idx="481">
                  <c:v>-586.03566999999998</c:v>
                </c:pt>
                <c:pt idx="482">
                  <c:v>-586.14084000000003</c:v>
                </c:pt>
                <c:pt idx="483">
                  <c:v>-586.23567000000003</c:v>
                </c:pt>
                <c:pt idx="484">
                  <c:v>-586.31691999999998</c:v>
                </c:pt>
                <c:pt idx="485">
                  <c:v>-586.38662999999997</c:v>
                </c:pt>
                <c:pt idx="486">
                  <c:v>-586.44985999999994</c:v>
                </c:pt>
                <c:pt idx="487">
                  <c:v>-586.51223000000005</c:v>
                </c:pt>
                <c:pt idx="488">
                  <c:v>-586.57727999999997</c:v>
                </c:pt>
                <c:pt idx="489">
                  <c:v>-586.64536999999996</c:v>
                </c:pt>
                <c:pt idx="490">
                  <c:v>-586.71358999999995</c:v>
                </c:pt>
                <c:pt idx="491">
                  <c:v>-586.77688999999998</c:v>
                </c:pt>
                <c:pt idx="492">
                  <c:v>-586.82969000000003</c:v>
                </c:pt>
                <c:pt idx="493">
                  <c:v>-586.86721</c:v>
                </c:pt>
                <c:pt idx="494">
                  <c:v>-586.88655000000006</c:v>
                </c:pt>
                <c:pt idx="495">
                  <c:v>-586.88692000000003</c:v>
                </c:pt>
                <c:pt idx="496">
                  <c:v>-586.86978999999997</c:v>
                </c:pt>
                <c:pt idx="497">
                  <c:v>-586.83817999999997</c:v>
                </c:pt>
                <c:pt idx="498">
                  <c:v>-586.79614000000004</c:v>
                </c:pt>
                <c:pt idx="499">
                  <c:v>-586.74812999999995</c:v>
                </c:pt>
                <c:pt idx="500">
                  <c:v>-586.69847000000004</c:v>
                </c:pt>
                <c:pt idx="501">
                  <c:v>-586.65099999999995</c:v>
                </c:pt>
                <c:pt idx="502">
                  <c:v>-586.60904000000005</c:v>
                </c:pt>
                <c:pt idx="503">
                  <c:v>-586.57527000000005</c:v>
                </c:pt>
                <c:pt idx="504">
                  <c:v>-586.55187999999998</c:v>
                </c:pt>
                <c:pt idx="505">
                  <c:v>-586.54028000000005</c:v>
                </c:pt>
                <c:pt idx="506">
                  <c:v>-586.54089999999997</c:v>
                </c:pt>
                <c:pt idx="507">
                  <c:v>-586.55352000000005</c:v>
                </c:pt>
                <c:pt idx="508">
                  <c:v>-586.57707000000005</c:v>
                </c:pt>
                <c:pt idx="509">
                  <c:v>-586.61017000000004</c:v>
                </c:pt>
                <c:pt idx="510">
                  <c:v>-586.65144999999995</c:v>
                </c:pt>
                <c:pt idx="511">
                  <c:v>-586.69969000000003</c:v>
                </c:pt>
                <c:pt idx="512">
                  <c:v>-586.75363000000004</c:v>
                </c:pt>
                <c:pt idx="513">
                  <c:v>-586.81143999999995</c:v>
                </c:pt>
                <c:pt idx="514">
                  <c:v>-586.87055999999995</c:v>
                </c:pt>
                <c:pt idx="515">
                  <c:v>-586.92719</c:v>
                </c:pt>
                <c:pt idx="516">
                  <c:v>-586.97739999999999</c:v>
                </c:pt>
                <c:pt idx="517">
                  <c:v>-587.01813000000004</c:v>
                </c:pt>
                <c:pt idx="518">
                  <c:v>-587.04846999999995</c:v>
                </c:pt>
                <c:pt idx="519">
                  <c:v>-587.07068000000004</c:v>
                </c:pt>
                <c:pt idx="520">
                  <c:v>-587.08947000000001</c:v>
                </c:pt>
                <c:pt idx="521">
                  <c:v>-587.10963000000004</c:v>
                </c:pt>
                <c:pt idx="522">
                  <c:v>-587.13356999999996</c:v>
                </c:pt>
                <c:pt idx="523">
                  <c:v>-587.15958999999998</c:v>
                </c:pt>
                <c:pt idx="524">
                  <c:v>-587.18223</c:v>
                </c:pt>
                <c:pt idx="525">
                  <c:v>-587.19451000000004</c:v>
                </c:pt>
                <c:pt idx="526">
                  <c:v>-587.19043999999997</c:v>
                </c:pt>
                <c:pt idx="527">
                  <c:v>-587.16713000000004</c:v>
                </c:pt>
                <c:pt idx="528">
                  <c:v>-587.12540999999999</c:v>
                </c:pt>
                <c:pt idx="529">
                  <c:v>-587.06942000000004</c:v>
                </c:pt>
                <c:pt idx="530">
                  <c:v>-587.00561000000005</c:v>
                </c:pt>
                <c:pt idx="531">
                  <c:v>-586.94146999999998</c:v>
                </c:pt>
                <c:pt idx="532">
                  <c:v>-586.88412000000005</c:v>
                </c:pt>
                <c:pt idx="533">
                  <c:v>-586.83865000000003</c:v>
                </c:pt>
                <c:pt idx="534">
                  <c:v>-586.80742999999995</c:v>
                </c:pt>
                <c:pt idx="535">
                  <c:v>-586.78985</c:v>
                </c:pt>
                <c:pt idx="536">
                  <c:v>-586.78303000000005</c:v>
                </c:pt>
                <c:pt idx="537">
                  <c:v>-586.78305999999998</c:v>
                </c:pt>
                <c:pt idx="538">
                  <c:v>-586.78624000000002</c:v>
                </c:pt>
                <c:pt idx="539">
                  <c:v>-586.79038000000003</c:v>
                </c:pt>
                <c:pt idx="540">
                  <c:v>-586.79489999999998</c:v>
                </c:pt>
                <c:pt idx="541">
                  <c:v>-586.80002000000002</c:v>
                </c:pt>
                <c:pt idx="542">
                  <c:v>-586.80561</c:v>
                </c:pt>
                <c:pt idx="543">
                  <c:v>-586.81025999999997</c:v>
                </c:pt>
                <c:pt idx="544">
                  <c:v>-586.81039999999996</c:v>
                </c:pt>
                <c:pt idx="545">
                  <c:v>-586.80056999999999</c:v>
                </c:pt>
                <c:pt idx="546">
                  <c:v>-586.77445</c:v>
                </c:pt>
                <c:pt idx="547">
                  <c:v>-586.72616000000005</c:v>
                </c:pt>
                <c:pt idx="548">
                  <c:v>-586.65160000000003</c:v>
                </c:pt>
                <c:pt idx="549">
                  <c:v>-586.54909999999995</c:v>
                </c:pt>
                <c:pt idx="550">
                  <c:v>-586.41989000000001</c:v>
                </c:pt>
                <c:pt idx="551">
                  <c:v>-586.26792</c:v>
                </c:pt>
                <c:pt idx="552">
                  <c:v>-586.09991000000002</c:v>
                </c:pt>
                <c:pt idx="553">
                  <c:v>-585.92448999999999</c:v>
                </c:pt>
                <c:pt idx="554">
                  <c:v>-585.75151000000005</c:v>
                </c:pt>
                <c:pt idx="555">
                  <c:v>-585.59101999999996</c:v>
                </c:pt>
                <c:pt idx="556">
                  <c:v>-585.45176000000004</c:v>
                </c:pt>
                <c:pt idx="557">
                  <c:v>-585.34005999999999</c:v>
                </c:pt>
                <c:pt idx="558">
                  <c:v>-585.25922000000003</c:v>
                </c:pt>
                <c:pt idx="559">
                  <c:v>-585.20928000000004</c:v>
                </c:pt>
                <c:pt idx="560">
                  <c:v>-585.18782999999996</c:v>
                </c:pt>
                <c:pt idx="561">
                  <c:v>-585.19091000000003</c:v>
                </c:pt>
                <c:pt idx="562">
                  <c:v>-585.21447999999998</c:v>
                </c:pt>
                <c:pt idx="563">
                  <c:v>-585.25463999999999</c:v>
                </c:pt>
                <c:pt idx="564">
                  <c:v>-585.30754999999999</c:v>
                </c:pt>
                <c:pt idx="565">
                  <c:v>-585.36879999999996</c:v>
                </c:pt>
                <c:pt idx="566">
                  <c:v>-585.43291999999997</c:v>
                </c:pt>
                <c:pt idx="567">
                  <c:v>-585.49419999999998</c:v>
                </c:pt>
                <c:pt idx="568">
                  <c:v>-585.54765999999995</c:v>
                </c:pt>
                <c:pt idx="569">
                  <c:v>-585.59005000000002</c:v>
                </c:pt>
                <c:pt idx="570">
                  <c:v>-585.62054000000001</c:v>
                </c:pt>
                <c:pt idx="571">
                  <c:v>-585.64017999999999</c:v>
                </c:pt>
                <c:pt idx="572">
                  <c:v>-585.65110000000004</c:v>
                </c:pt>
                <c:pt idx="573">
                  <c:v>-585.65538000000004</c:v>
                </c:pt>
                <c:pt idx="574">
                  <c:v>-585.65387999999996</c:v>
                </c:pt>
                <c:pt idx="575">
                  <c:v>-585.64616000000001</c:v>
                </c:pt>
                <c:pt idx="576">
                  <c:v>-585.63081999999997</c:v>
                </c:pt>
                <c:pt idx="577">
                  <c:v>-585.6069</c:v>
                </c:pt>
                <c:pt idx="578">
                  <c:v>-585.57494999999994</c:v>
                </c:pt>
                <c:pt idx="579">
                  <c:v>-585.53786000000002</c:v>
                </c:pt>
                <c:pt idx="580">
                  <c:v>-585.50088000000005</c:v>
                </c:pt>
                <c:pt idx="581">
                  <c:v>-585.47037999999998</c:v>
                </c:pt>
                <c:pt idx="582">
                  <c:v>-585.45267999999999</c:v>
                </c:pt>
                <c:pt idx="583">
                  <c:v>-585.45236</c:v>
                </c:pt>
                <c:pt idx="584">
                  <c:v>-585.47180000000003</c:v>
                </c:pt>
                <c:pt idx="585">
                  <c:v>-585.51143999999999</c:v>
                </c:pt>
                <c:pt idx="586">
                  <c:v>-585.57099000000005</c:v>
                </c:pt>
                <c:pt idx="587">
                  <c:v>-585.65043000000003</c:v>
                </c:pt>
                <c:pt idx="588">
                  <c:v>-585.75052000000005</c:v>
                </c:pt>
                <c:pt idx="589">
                  <c:v>-585.87240999999995</c:v>
                </c:pt>
                <c:pt idx="590">
                  <c:v>-586.01620000000003</c:v>
                </c:pt>
                <c:pt idx="591">
                  <c:v>-586.17918999999995</c:v>
                </c:pt>
                <c:pt idx="592">
                  <c:v>-586.35523999999998</c:v>
                </c:pt>
                <c:pt idx="593">
                  <c:v>-586.53481999999997</c:v>
                </c:pt>
                <c:pt idx="594">
                  <c:v>-586.70664999999997</c:v>
                </c:pt>
                <c:pt idx="595">
                  <c:v>-586.85963000000004</c:v>
                </c:pt>
                <c:pt idx="596">
                  <c:v>-586.98545999999999</c:v>
                </c:pt>
                <c:pt idx="597">
                  <c:v>-587.08037999999999</c:v>
                </c:pt>
                <c:pt idx="598">
                  <c:v>-587.14566000000002</c:v>
                </c:pt>
                <c:pt idx="599">
                  <c:v>-587.18709999999999</c:v>
                </c:pt>
                <c:pt idx="600">
                  <c:v>-587.21328000000005</c:v>
                </c:pt>
                <c:pt idx="601">
                  <c:v>-587.23248000000001</c:v>
                </c:pt>
                <c:pt idx="602">
                  <c:v>-587.24950999999999</c:v>
                </c:pt>
                <c:pt idx="603">
                  <c:v>-587.26449000000002</c:v>
                </c:pt>
                <c:pt idx="604">
                  <c:v>-587.27270999999996</c:v>
                </c:pt>
                <c:pt idx="605">
                  <c:v>-587.26711</c:v>
                </c:pt>
                <c:pt idx="606">
                  <c:v>-587.24109999999996</c:v>
                </c:pt>
                <c:pt idx="607">
                  <c:v>-587.19093999999996</c:v>
                </c:pt>
                <c:pt idx="608">
                  <c:v>-587.11725999999999</c:v>
                </c:pt>
                <c:pt idx="609">
                  <c:v>-587.02435000000003</c:v>
                </c:pt>
                <c:pt idx="610">
                  <c:v>-586.91949999999997</c:v>
                </c:pt>
                <c:pt idx="611">
                  <c:v>-586.81151999999997</c:v>
                </c:pt>
                <c:pt idx="612">
                  <c:v>-586.70965999999999</c:v>
                </c:pt>
                <c:pt idx="613">
                  <c:v>-586.62270000000001</c:v>
                </c:pt>
                <c:pt idx="614">
                  <c:v>-586.55808999999999</c:v>
                </c:pt>
                <c:pt idx="615">
                  <c:v>-586.52098000000001</c:v>
                </c:pt>
                <c:pt idx="616">
                  <c:v>-586.51372000000003</c:v>
                </c:pt>
                <c:pt idx="617">
                  <c:v>-586.53522999999996</c:v>
                </c:pt>
                <c:pt idx="618">
                  <c:v>-586.58159999999998</c:v>
                </c:pt>
                <c:pt idx="619">
                  <c:v>-586.64620000000002</c:v>
                </c:pt>
                <c:pt idx="620">
                  <c:v>-586.72095000000002</c:v>
                </c:pt>
                <c:pt idx="621">
                  <c:v>-586.79737</c:v>
                </c:pt>
                <c:pt idx="622">
                  <c:v>-586.86766999999998</c:v>
                </c:pt>
                <c:pt idx="623">
                  <c:v>-586.92566999999997</c:v>
                </c:pt>
                <c:pt idx="624">
                  <c:v>-586.96693000000005</c:v>
                </c:pt>
                <c:pt idx="625">
                  <c:v>-586.98892999999998</c:v>
                </c:pt>
                <c:pt idx="626">
                  <c:v>-586.99032</c:v>
                </c:pt>
                <c:pt idx="627">
                  <c:v>-586.97080000000005</c:v>
                </c:pt>
                <c:pt idx="628">
                  <c:v>-586.93087000000003</c:v>
                </c:pt>
                <c:pt idx="629">
                  <c:v>-586.87225000000001</c:v>
                </c:pt>
                <c:pt idx="630">
                  <c:v>-586.79778999999996</c:v>
                </c:pt>
                <c:pt idx="631">
                  <c:v>-586.71130000000005</c:v>
                </c:pt>
                <c:pt idx="632">
                  <c:v>-586.61712</c:v>
                </c:pt>
                <c:pt idx="633">
                  <c:v>-586.51925000000006</c:v>
                </c:pt>
                <c:pt idx="634">
                  <c:v>-586.42057</c:v>
                </c:pt>
                <c:pt idx="635">
                  <c:v>-586.32243000000005</c:v>
                </c:pt>
                <c:pt idx="636">
                  <c:v>-586.22447999999997</c:v>
                </c:pt>
                <c:pt idx="637">
                  <c:v>-586.12428999999997</c:v>
                </c:pt>
                <c:pt idx="638">
                  <c:v>-586.01716999999996</c:v>
                </c:pt>
                <c:pt idx="639">
                  <c:v>-585.89679999999998</c:v>
                </c:pt>
                <c:pt idx="640">
                  <c:v>-585.75612000000001</c:v>
                </c:pt>
                <c:pt idx="641">
                  <c:v>-585.58970999999997</c:v>
                </c:pt>
                <c:pt idx="642">
                  <c:v>-585.39673000000005</c:v>
                </c:pt>
                <c:pt idx="643">
                  <c:v>-585.18448000000001</c:v>
                </c:pt>
                <c:pt idx="644">
                  <c:v>-584.97071000000005</c:v>
                </c:pt>
                <c:pt idx="645">
                  <c:v>-584.78285000000005</c:v>
                </c:pt>
                <c:pt idx="646">
                  <c:v>-584.65273000000002</c:v>
                </c:pt>
                <c:pt idx="647">
                  <c:v>-584.60733000000005</c:v>
                </c:pt>
                <c:pt idx="648">
                  <c:v>-584.65824999999995</c:v>
                </c:pt>
                <c:pt idx="649">
                  <c:v>-584.79651000000001</c:v>
                </c:pt>
                <c:pt idx="650">
                  <c:v>-584.99464</c:v>
                </c:pt>
                <c:pt idx="651">
                  <c:v>-585.21541999999999</c:v>
                </c:pt>
                <c:pt idx="652">
                  <c:v>-585.42227000000003</c:v>
                </c:pt>
                <c:pt idx="653">
                  <c:v>-585.58783000000005</c:v>
                </c:pt>
                <c:pt idx="654">
                  <c:v>-585.69736</c:v>
                </c:pt>
                <c:pt idx="655">
                  <c:v>-585.74810000000002</c:v>
                </c:pt>
                <c:pt idx="656">
                  <c:v>-585.74630999999999</c:v>
                </c:pt>
                <c:pt idx="657">
                  <c:v>-585.70250999999996</c:v>
                </c:pt>
                <c:pt idx="658">
                  <c:v>-585.62738000000002</c:v>
                </c:pt>
                <c:pt idx="659">
                  <c:v>-585.52976999999998</c:v>
                </c:pt>
                <c:pt idx="660">
                  <c:v>-585.41624000000002</c:v>
                </c:pt>
                <c:pt idx="661">
                  <c:v>-585.29235000000006</c:v>
                </c:pt>
                <c:pt idx="662">
                  <c:v>-585.16363000000001</c:v>
                </c:pt>
                <c:pt idx="663">
                  <c:v>-585.03625</c:v>
                </c:pt>
                <c:pt idx="664">
                  <c:v>-584.91624999999999</c:v>
                </c:pt>
                <c:pt idx="665">
                  <c:v>-584.80884000000003</c:v>
                </c:pt>
                <c:pt idx="666">
                  <c:v>-584.71716000000004</c:v>
                </c:pt>
                <c:pt idx="667">
                  <c:v>-584.64230999999995</c:v>
                </c:pt>
                <c:pt idx="668">
                  <c:v>-584.58363999999995</c:v>
                </c:pt>
                <c:pt idx="669">
                  <c:v>-584.53966000000003</c:v>
                </c:pt>
                <c:pt idx="670">
                  <c:v>-584.50908000000004</c:v>
                </c:pt>
                <c:pt idx="671">
                  <c:v>-584.49089000000004</c:v>
                </c:pt>
                <c:pt idx="672">
                  <c:v>-584.48483999999996</c:v>
                </c:pt>
                <c:pt idx="673">
                  <c:v>-584.49127999999996</c:v>
                </c:pt>
                <c:pt idx="674">
                  <c:v>-584.51075000000003</c:v>
                </c:pt>
                <c:pt idx="675">
                  <c:v>-584.54408000000001</c:v>
                </c:pt>
                <c:pt idx="676">
                  <c:v>-584.59184000000005</c:v>
                </c:pt>
                <c:pt idx="677">
                  <c:v>-584.65395999999998</c:v>
                </c:pt>
                <c:pt idx="678">
                  <c:v>-584.72900000000004</c:v>
                </c:pt>
                <c:pt idx="679">
                  <c:v>-584.81366000000003</c:v>
                </c:pt>
                <c:pt idx="680">
                  <c:v>-584.90254000000004</c:v>
                </c:pt>
                <c:pt idx="681">
                  <c:v>-584.98874999999998</c:v>
                </c:pt>
                <c:pt idx="682">
                  <c:v>-585.06502999999998</c:v>
                </c:pt>
                <c:pt idx="683">
                  <c:v>-585.12554999999998</c:v>
                </c:pt>
                <c:pt idx="684">
                  <c:v>-585.16736000000003</c:v>
                </c:pt>
                <c:pt idx="685">
                  <c:v>-585.19159999999999</c:v>
                </c:pt>
                <c:pt idx="686">
                  <c:v>-585.20306000000005</c:v>
                </c:pt>
                <c:pt idx="687">
                  <c:v>-585.20919000000004</c:v>
                </c:pt>
                <c:pt idx="688">
                  <c:v>-585.21789000000001</c:v>
                </c:pt>
                <c:pt idx="689">
                  <c:v>-585.23515999999995</c:v>
                </c:pt>
                <c:pt idx="690">
                  <c:v>-585.26361999999995</c:v>
                </c:pt>
                <c:pt idx="691">
                  <c:v>-585.30172000000005</c:v>
                </c:pt>
                <c:pt idx="692">
                  <c:v>-585.34501</c:v>
                </c:pt>
                <c:pt idx="693">
                  <c:v>-585.38837999999998</c:v>
                </c:pt>
                <c:pt idx="694">
                  <c:v>-585.42781000000002</c:v>
                </c:pt>
                <c:pt idx="695">
                  <c:v>-585.46212000000003</c:v>
                </c:pt>
                <c:pt idx="696">
                  <c:v>-585.49288999999999</c:v>
                </c:pt>
                <c:pt idx="697">
                  <c:v>-585.52423999999996</c:v>
                </c:pt>
                <c:pt idx="698">
                  <c:v>-585.56158000000005</c:v>
                </c:pt>
                <c:pt idx="699">
                  <c:v>-585.61031000000003</c:v>
                </c:pt>
                <c:pt idx="700">
                  <c:v>-585.67465000000004</c:v>
                </c:pt>
                <c:pt idx="701">
                  <c:v>-585.75645999999995</c:v>
                </c:pt>
                <c:pt idx="702">
                  <c:v>-585.85494000000006</c:v>
                </c:pt>
                <c:pt idx="703">
                  <c:v>-585.96650999999997</c:v>
                </c:pt>
                <c:pt idx="704">
                  <c:v>-586.08536000000004</c:v>
                </c:pt>
                <c:pt idx="705">
                  <c:v>-586.20443999999998</c:v>
                </c:pt>
                <c:pt idx="706">
                  <c:v>-586.31635000000006</c:v>
                </c:pt>
                <c:pt idx="707">
                  <c:v>-586.41440999999998</c:v>
                </c:pt>
                <c:pt idx="708">
                  <c:v>-586.49301000000003</c:v>
                </c:pt>
                <c:pt idx="709">
                  <c:v>-586.54818</c:v>
                </c:pt>
                <c:pt idx="710">
                  <c:v>-586.57786999999996</c:v>
                </c:pt>
                <c:pt idx="711">
                  <c:v>-586.58203000000003</c:v>
                </c:pt>
                <c:pt idx="712">
                  <c:v>-586.56259999999997</c:v>
                </c:pt>
                <c:pt idx="713">
                  <c:v>-586.52371000000005</c:v>
                </c:pt>
                <c:pt idx="714">
                  <c:v>-586.47157000000004</c:v>
                </c:pt>
                <c:pt idx="715">
                  <c:v>-586.41434000000004</c:v>
                </c:pt>
                <c:pt idx="716">
                  <c:v>-586.36078999999995</c:v>
                </c:pt>
                <c:pt idx="717">
                  <c:v>-586.31906000000004</c:v>
                </c:pt>
                <c:pt idx="718">
                  <c:v>-586.29476</c:v>
                </c:pt>
                <c:pt idx="719">
                  <c:v>-586.28938000000005</c:v>
                </c:pt>
                <c:pt idx="720">
                  <c:v>-586.29984999999999</c:v>
                </c:pt>
                <c:pt idx="721">
                  <c:v>-586.31958999999995</c:v>
                </c:pt>
                <c:pt idx="722">
                  <c:v>-586.34069999999997</c:v>
                </c:pt>
                <c:pt idx="723">
                  <c:v>-586.35590999999999</c:v>
                </c:pt>
                <c:pt idx="724">
                  <c:v>-586.36046999999996</c:v>
                </c:pt>
                <c:pt idx="725">
                  <c:v>-586.35225000000003</c:v>
                </c:pt>
                <c:pt idx="726">
                  <c:v>-586.33139000000006</c:v>
                </c:pt>
                <c:pt idx="727">
                  <c:v>-586.29922999999997</c:v>
                </c:pt>
                <c:pt idx="728">
                  <c:v>-586.25751000000002</c:v>
                </c:pt>
                <c:pt idx="729">
                  <c:v>-586.20798000000002</c:v>
                </c:pt>
                <c:pt idx="730">
                  <c:v>-586.15204000000006</c:v>
                </c:pt>
                <c:pt idx="731">
                  <c:v>-586.09105</c:v>
                </c:pt>
                <c:pt idx="732">
                  <c:v>-586.02635999999995</c:v>
                </c:pt>
                <c:pt idx="733">
                  <c:v>-585.95950000000005</c:v>
                </c:pt>
                <c:pt idx="734">
                  <c:v>-585.89237000000003</c:v>
                </c:pt>
                <c:pt idx="735">
                  <c:v>-585.82723999999996</c:v>
                </c:pt>
                <c:pt idx="736">
                  <c:v>-585.76728000000003</c:v>
                </c:pt>
                <c:pt idx="737">
                  <c:v>-585.71603000000005</c:v>
                </c:pt>
                <c:pt idx="738">
                  <c:v>-585.67728</c:v>
                </c:pt>
                <c:pt idx="739">
                  <c:v>-585.65435000000002</c:v>
                </c:pt>
                <c:pt idx="740">
                  <c:v>-585.64925000000005</c:v>
                </c:pt>
                <c:pt idx="741">
                  <c:v>-585.66224999999997</c:v>
                </c:pt>
                <c:pt idx="742">
                  <c:v>-585.69127000000003</c:v>
                </c:pt>
                <c:pt idx="743">
                  <c:v>-585.73199</c:v>
                </c:pt>
                <c:pt idx="744">
                  <c:v>-585.77837999999997</c:v>
                </c:pt>
                <c:pt idx="745">
                  <c:v>-585.82357000000002</c:v>
                </c:pt>
                <c:pt idx="746">
                  <c:v>-585.86099999999999</c:v>
                </c:pt>
                <c:pt idx="747">
                  <c:v>-585.88526999999999</c:v>
                </c:pt>
                <c:pt idx="748">
                  <c:v>-585.89305999999999</c:v>
                </c:pt>
                <c:pt idx="749">
                  <c:v>-585.88364000000001</c:v>
                </c:pt>
                <c:pt idx="750">
                  <c:v>-585.85956999999996</c:v>
                </c:pt>
                <c:pt idx="751">
                  <c:v>-585.82655</c:v>
                </c:pt>
                <c:pt idx="752">
                  <c:v>-585.79295999999999</c:v>
                </c:pt>
                <c:pt idx="753">
                  <c:v>-585.76800000000003</c:v>
                </c:pt>
                <c:pt idx="754">
                  <c:v>-585.75915999999995</c:v>
                </c:pt>
                <c:pt idx="755">
                  <c:v>-585.76969999999994</c:v>
                </c:pt>
                <c:pt idx="756">
                  <c:v>-585.79755999999998</c:v>
                </c:pt>
                <c:pt idx="757">
                  <c:v>-585.83613000000003</c:v>
                </c:pt>
                <c:pt idx="758">
                  <c:v>-585.87639999999999</c:v>
                </c:pt>
                <c:pt idx="759">
                  <c:v>-585.90916000000004</c:v>
                </c:pt>
                <c:pt idx="760">
                  <c:v>-585.92727000000002</c:v>
                </c:pt>
                <c:pt idx="761">
                  <c:v>-585.92623000000003</c:v>
                </c:pt>
                <c:pt idx="762">
                  <c:v>-585.90383999999995</c:v>
                </c:pt>
                <c:pt idx="763">
                  <c:v>-585.8596</c:v>
                </c:pt>
                <c:pt idx="764">
                  <c:v>-585.79373999999996</c:v>
                </c:pt>
                <c:pt idx="765">
                  <c:v>-585.70717999999999</c:v>
                </c:pt>
                <c:pt idx="766">
                  <c:v>-585.60194999999999</c:v>
                </c:pt>
                <c:pt idx="767">
                  <c:v>-585.48168999999996</c:v>
                </c:pt>
                <c:pt idx="768">
                  <c:v>-585.35257999999999</c:v>
                </c:pt>
                <c:pt idx="769">
                  <c:v>-585.22346000000005</c:v>
                </c:pt>
                <c:pt idx="770">
                  <c:v>-585.10564999999997</c:v>
                </c:pt>
                <c:pt idx="771">
                  <c:v>-585.01152999999999</c:v>
                </c:pt>
                <c:pt idx="772">
                  <c:v>-584.95279000000005</c:v>
                </c:pt>
                <c:pt idx="773">
                  <c:v>-584.93789000000004</c:v>
                </c:pt>
                <c:pt idx="774">
                  <c:v>-584.96966999999995</c:v>
                </c:pt>
                <c:pt idx="775">
                  <c:v>-585.04349000000002</c:v>
                </c:pt>
                <c:pt idx="776">
                  <c:v>-585.14747999999997</c:v>
                </c:pt>
                <c:pt idx="777">
                  <c:v>-585.26469999999995</c:v>
                </c:pt>
                <c:pt idx="778">
                  <c:v>-585.37737000000004</c:v>
                </c:pt>
                <c:pt idx="779">
                  <c:v>-585.47089000000005</c:v>
                </c:pt>
                <c:pt idx="780">
                  <c:v>-585.53635999999995</c:v>
                </c:pt>
                <c:pt idx="781">
                  <c:v>-585.57095000000004</c:v>
                </c:pt>
                <c:pt idx="782">
                  <c:v>-585.57619999999997</c:v>
                </c:pt>
                <c:pt idx="783">
                  <c:v>-585.55592999999999</c:v>
                </c:pt>
                <c:pt idx="784">
                  <c:v>-585.51370999999995</c:v>
                </c:pt>
                <c:pt idx="785">
                  <c:v>-585.45167000000004</c:v>
                </c:pt>
                <c:pt idx="786">
                  <c:v>-585.37037999999995</c:v>
                </c:pt>
                <c:pt idx="787">
                  <c:v>-585.26939000000004</c:v>
                </c:pt>
                <c:pt idx="788">
                  <c:v>-585.14815999999996</c:v>
                </c:pt>
                <c:pt idx="789">
                  <c:v>-585.00676999999996</c:v>
                </c:pt>
                <c:pt idx="790">
                  <c:v>-584.84659999999997</c:v>
                </c:pt>
                <c:pt idx="791">
                  <c:v>-584.67079000000001</c:v>
                </c:pt>
                <c:pt idx="792">
                  <c:v>-584.48482000000001</c:v>
                </c:pt>
                <c:pt idx="793">
                  <c:v>-584.29665999999997</c:v>
                </c:pt>
                <c:pt idx="794">
                  <c:v>-584.11697000000004</c:v>
                </c:pt>
                <c:pt idx="795">
                  <c:v>-583.95878000000005</c:v>
                </c:pt>
                <c:pt idx="796">
                  <c:v>-583.83664999999996</c:v>
                </c:pt>
                <c:pt idx="797">
                  <c:v>-583.76507000000004</c:v>
                </c:pt>
                <c:pt idx="798">
                  <c:v>-583.75588000000005</c:v>
                </c:pt>
                <c:pt idx="799">
                  <c:v>-583.81555000000003</c:v>
                </c:pt>
                <c:pt idx="800">
                  <c:v>-583.94245000000001</c:v>
                </c:pt>
                <c:pt idx="801">
                  <c:v>-584.12615000000005</c:v>
                </c:pt>
                <c:pt idx="802">
                  <c:v>-584.34876999999994</c:v>
                </c:pt>
                <c:pt idx="803">
                  <c:v>-584.58857999999998</c:v>
                </c:pt>
                <c:pt idx="804">
                  <c:v>-584.82464000000004</c:v>
                </c:pt>
                <c:pt idx="805">
                  <c:v>-585.04039999999998</c:v>
                </c:pt>
                <c:pt idx="806">
                  <c:v>-585.22577999999999</c:v>
                </c:pt>
                <c:pt idx="807">
                  <c:v>-585.37756000000002</c:v>
                </c:pt>
                <c:pt idx="808">
                  <c:v>-585.49779000000001</c:v>
                </c:pt>
                <c:pt idx="809">
                  <c:v>-585.59172999999998</c:v>
                </c:pt>
                <c:pt idx="810">
                  <c:v>-585.66601000000003</c:v>
                </c:pt>
                <c:pt idx="811">
                  <c:v>-585.72662000000003</c:v>
                </c:pt>
                <c:pt idx="812">
                  <c:v>-585.77840000000003</c:v>
                </c:pt>
                <c:pt idx="813">
                  <c:v>-585.82429000000002</c:v>
                </c:pt>
                <c:pt idx="814">
                  <c:v>-585.86554999999998</c:v>
                </c:pt>
                <c:pt idx="815">
                  <c:v>-585.90225999999996</c:v>
                </c:pt>
                <c:pt idx="816">
                  <c:v>-585.93436999999994</c:v>
                </c:pt>
                <c:pt idx="817">
                  <c:v>-585.96236999999996</c:v>
                </c:pt>
                <c:pt idx="818">
                  <c:v>-585.98833000000002</c:v>
                </c:pt>
                <c:pt idx="819">
                  <c:v>-586.01616999999999</c:v>
                </c:pt>
                <c:pt idx="820">
                  <c:v>-586.05115999999998</c:v>
                </c:pt>
                <c:pt idx="821">
                  <c:v>-586.09887000000003</c:v>
                </c:pt>
                <c:pt idx="822">
                  <c:v>-586.16375000000005</c:v>
                </c:pt>
                <c:pt idx="823">
                  <c:v>-586.24803999999995</c:v>
                </c:pt>
                <c:pt idx="824">
                  <c:v>-586.35122000000001</c:v>
                </c:pt>
                <c:pt idx="825">
                  <c:v>-586.47022000000004</c:v>
                </c:pt>
                <c:pt idx="826">
                  <c:v>-586.59986000000004</c:v>
                </c:pt>
                <c:pt idx="827">
                  <c:v>-586.73388999999997</c:v>
                </c:pt>
                <c:pt idx="828">
                  <c:v>-586.86577</c:v>
                </c:pt>
                <c:pt idx="829">
                  <c:v>-586.98941000000002</c:v>
                </c:pt>
                <c:pt idx="830">
                  <c:v>-587.09970999999996</c:v>
                </c:pt>
                <c:pt idx="831">
                  <c:v>-587.19287999999995</c:v>
                </c:pt>
                <c:pt idx="832">
                  <c:v>-587.26652999999999</c:v>
                </c:pt>
                <c:pt idx="833">
                  <c:v>-587.31961000000001</c:v>
                </c:pt>
                <c:pt idx="834">
                  <c:v>-587.35204999999996</c:v>
                </c:pt>
                <c:pt idx="835">
                  <c:v>-587.36411999999996</c:v>
                </c:pt>
                <c:pt idx="836">
                  <c:v>-587.35645</c:v>
                </c:pt>
                <c:pt idx="837">
                  <c:v>-587.32973000000004</c:v>
                </c:pt>
                <c:pt idx="838">
                  <c:v>-587.28506000000004</c:v>
                </c:pt>
                <c:pt idx="839">
                  <c:v>-587.22407999999996</c:v>
                </c:pt>
                <c:pt idx="840">
                  <c:v>-587.14910999999995</c:v>
                </c:pt>
                <c:pt idx="841">
                  <c:v>-587.06339000000003</c:v>
                </c:pt>
                <c:pt idx="842">
                  <c:v>-586.97068000000002</c:v>
                </c:pt>
                <c:pt idx="843">
                  <c:v>-586.87513000000001</c:v>
                </c:pt>
                <c:pt idx="844">
                  <c:v>-586.78092000000004</c:v>
                </c:pt>
                <c:pt idx="845">
                  <c:v>-586.69182000000001</c:v>
                </c:pt>
                <c:pt idx="846">
                  <c:v>-586.61108000000002</c:v>
                </c:pt>
                <c:pt idx="847">
                  <c:v>-586.54124999999999</c:v>
                </c:pt>
                <c:pt idx="848">
                  <c:v>-586.48401999999999</c:v>
                </c:pt>
                <c:pt idx="849">
                  <c:v>-586.44002999999998</c:v>
                </c:pt>
                <c:pt idx="850">
                  <c:v>-586.40877999999998</c:v>
                </c:pt>
                <c:pt idx="851">
                  <c:v>-586.38824999999997</c:v>
                </c:pt>
                <c:pt idx="852">
                  <c:v>-586.37512000000004</c:v>
                </c:pt>
                <c:pt idx="853">
                  <c:v>-586.36456999999996</c:v>
                </c:pt>
                <c:pt idx="854">
                  <c:v>-586.35086999999999</c:v>
                </c:pt>
                <c:pt idx="855">
                  <c:v>-586.32775000000004</c:v>
                </c:pt>
                <c:pt idx="856">
                  <c:v>-586.28934000000004</c:v>
                </c:pt>
                <c:pt idx="857">
                  <c:v>-586.23086999999998</c:v>
                </c:pt>
                <c:pt idx="858">
                  <c:v>-586.14979000000005</c:v>
                </c:pt>
                <c:pt idx="859">
                  <c:v>-586.04557</c:v>
                </c:pt>
                <c:pt idx="860">
                  <c:v>-585.92026999999996</c:v>
                </c:pt>
                <c:pt idx="861">
                  <c:v>-585.77817000000005</c:v>
                </c:pt>
                <c:pt idx="862">
                  <c:v>-585.62536999999998</c:v>
                </c:pt>
                <c:pt idx="863">
                  <c:v>-585.46912999999995</c:v>
                </c:pt>
                <c:pt idx="864">
                  <c:v>-585.31740000000002</c:v>
                </c:pt>
                <c:pt idx="865">
                  <c:v>-585.17774999999995</c:v>
                </c:pt>
                <c:pt idx="866">
                  <c:v>-585.05715999999995</c:v>
                </c:pt>
                <c:pt idx="867">
                  <c:v>-584.96153000000004</c:v>
                </c:pt>
                <c:pt idx="868">
                  <c:v>-584.89516000000003</c:v>
                </c:pt>
                <c:pt idx="869">
                  <c:v>-584.86063999999999</c:v>
                </c:pt>
                <c:pt idx="870">
                  <c:v>-584.85852</c:v>
                </c:pt>
                <c:pt idx="871">
                  <c:v>-584.88751999999999</c:v>
                </c:pt>
                <c:pt idx="872">
                  <c:v>-584.94525999999996</c:v>
                </c:pt>
                <c:pt idx="873">
                  <c:v>-585.02868000000001</c:v>
                </c:pt>
                <c:pt idx="874">
                  <c:v>-585.13422000000003</c:v>
                </c:pt>
                <c:pt idx="875">
                  <c:v>-585.2577</c:v>
                </c:pt>
                <c:pt idx="876">
                  <c:v>-585.39385000000004</c:v>
                </c:pt>
                <c:pt idx="877">
                  <c:v>-585.53617999999994</c:v>
                </c:pt>
                <c:pt idx="878">
                  <c:v>-585.67692999999997</c:v>
                </c:pt>
                <c:pt idx="879">
                  <c:v>-585.80780000000004</c:v>
                </c:pt>
                <c:pt idx="880">
                  <c:v>-585.92070000000001</c:v>
                </c:pt>
                <c:pt idx="881">
                  <c:v>-586.00869</c:v>
                </c:pt>
                <c:pt idx="882">
                  <c:v>-586.06668999999999</c:v>
                </c:pt>
                <c:pt idx="883">
                  <c:v>-586.09238000000005</c:v>
                </c:pt>
                <c:pt idx="884">
                  <c:v>-586.08672000000001</c:v>
                </c:pt>
                <c:pt idx="885">
                  <c:v>-586.05426</c:v>
                </c:pt>
                <c:pt idx="886">
                  <c:v>-586.00257999999997</c:v>
                </c:pt>
                <c:pt idx="887">
                  <c:v>-585.94115999999997</c:v>
                </c:pt>
                <c:pt idx="888">
                  <c:v>-585.87972000000002</c:v>
                </c:pt>
                <c:pt idx="889">
                  <c:v>-585.82662000000005</c:v>
                </c:pt>
                <c:pt idx="890">
                  <c:v>-585.78742999999997</c:v>
                </c:pt>
                <c:pt idx="891">
                  <c:v>-585.7645</c:v>
                </c:pt>
                <c:pt idx="892">
                  <c:v>-585.75747999999999</c:v>
                </c:pt>
                <c:pt idx="893">
                  <c:v>-585.76428999999996</c:v>
                </c:pt>
                <c:pt idx="894">
                  <c:v>-585.78250000000003</c:v>
                </c:pt>
                <c:pt idx="895">
                  <c:v>-585.81015000000002</c:v>
                </c:pt>
                <c:pt idx="896">
                  <c:v>-585.84623999999997</c:v>
                </c:pt>
                <c:pt idx="897">
                  <c:v>-585.89052000000004</c:v>
                </c:pt>
                <c:pt idx="898">
                  <c:v>-585.94285000000002</c:v>
                </c:pt>
                <c:pt idx="899">
                  <c:v>-586.00242000000003</c:v>
                </c:pt>
                <c:pt idx="900">
                  <c:v>-586.06719999999996</c:v>
                </c:pt>
                <c:pt idx="901">
                  <c:v>-586.13387999999998</c:v>
                </c:pt>
                <c:pt idx="902">
                  <c:v>-586.19799999999998</c:v>
                </c:pt>
                <c:pt idx="903">
                  <c:v>-586.25462000000005</c:v>
                </c:pt>
                <c:pt idx="904">
                  <c:v>-586.29885000000002</c:v>
                </c:pt>
                <c:pt idx="905">
                  <c:v>-586.32707000000005</c:v>
                </c:pt>
                <c:pt idx="906">
                  <c:v>-586.33738000000005</c:v>
                </c:pt>
                <c:pt idx="907">
                  <c:v>-586.32998999999995</c:v>
                </c:pt>
                <c:pt idx="908">
                  <c:v>-586.30695000000003</c:v>
                </c:pt>
                <c:pt idx="909">
                  <c:v>-586.2713</c:v>
                </c:pt>
                <c:pt idx="910">
                  <c:v>-586.22594000000004</c:v>
                </c:pt>
                <c:pt idx="911">
                  <c:v>-586.17331999999999</c:v>
                </c:pt>
                <c:pt idx="912">
                  <c:v>-586.11577</c:v>
                </c:pt>
                <c:pt idx="913">
                  <c:v>-586.05705</c:v>
                </c:pt>
                <c:pt idx="914">
                  <c:v>-586.00349000000006</c:v>
                </c:pt>
                <c:pt idx="915">
                  <c:v>-585.96366</c:v>
                </c:pt>
                <c:pt idx="916">
                  <c:v>-585.94561999999996</c:v>
                </c:pt>
                <c:pt idx="917">
                  <c:v>-585.95286999999996</c:v>
                </c:pt>
                <c:pt idx="918">
                  <c:v>-585.98155999999994</c:v>
                </c:pt>
                <c:pt idx="919">
                  <c:v>-586.02133000000003</c:v>
                </c:pt>
                <c:pt idx="920">
                  <c:v>-586.05848000000003</c:v>
                </c:pt>
                <c:pt idx="921">
                  <c:v>-586.08092999999997</c:v>
                </c:pt>
                <c:pt idx="922">
                  <c:v>-586.08082000000002</c:v>
                </c:pt>
                <c:pt idx="923">
                  <c:v>-586.05539999999996</c:v>
                </c:pt>
                <c:pt idx="924">
                  <c:v>-586.00613999999996</c:v>
                </c:pt>
                <c:pt idx="925">
                  <c:v>-585.93749000000003</c:v>
                </c:pt>
                <c:pt idx="926">
                  <c:v>-585.85572000000002</c:v>
                </c:pt>
                <c:pt idx="927">
                  <c:v>-585.76840000000004</c:v>
                </c:pt>
                <c:pt idx="928">
                  <c:v>-585.68440999999996</c:v>
                </c:pt>
                <c:pt idx="929">
                  <c:v>-585.61355000000003</c:v>
                </c:pt>
                <c:pt idx="930">
                  <c:v>-585.56592999999998</c:v>
                </c:pt>
                <c:pt idx="931">
                  <c:v>-585.55028000000004</c:v>
                </c:pt>
                <c:pt idx="932">
                  <c:v>-585.57239000000004</c:v>
                </c:pt>
                <c:pt idx="933">
                  <c:v>-585.63328999999999</c:v>
                </c:pt>
                <c:pt idx="934">
                  <c:v>-585.72811999999999</c:v>
                </c:pt>
                <c:pt idx="935">
                  <c:v>-585.84708999999998</c:v>
                </c:pt>
                <c:pt idx="936">
                  <c:v>-585.97711000000004</c:v>
                </c:pt>
                <c:pt idx="937">
                  <c:v>-586.10434999999995</c:v>
                </c:pt>
                <c:pt idx="938">
                  <c:v>-586.21684000000005</c:v>
                </c:pt>
                <c:pt idx="939">
                  <c:v>-586.30588999999998</c:v>
                </c:pt>
                <c:pt idx="940">
                  <c:v>-586.36685</c:v>
                </c:pt>
                <c:pt idx="941">
                  <c:v>-586.39878999999996</c:v>
                </c:pt>
                <c:pt idx="942">
                  <c:v>-586.40396999999996</c:v>
                </c:pt>
                <c:pt idx="943">
                  <c:v>-586.38622999999995</c:v>
                </c:pt>
                <c:pt idx="944">
                  <c:v>-586.35078999999996</c:v>
                </c:pt>
                <c:pt idx="945">
                  <c:v>-586.30340999999999</c:v>
                </c:pt>
                <c:pt idx="946">
                  <c:v>-586.25108</c:v>
                </c:pt>
                <c:pt idx="947">
                  <c:v>-586.20226000000002</c:v>
                </c:pt>
                <c:pt idx="948">
                  <c:v>-586.16723000000002</c:v>
                </c:pt>
                <c:pt idx="949">
                  <c:v>-586.15747999999996</c:v>
                </c:pt>
                <c:pt idx="950">
                  <c:v>-586.18447000000003</c:v>
                </c:pt>
                <c:pt idx="951">
                  <c:v>-586.25698</c:v>
                </c:pt>
                <c:pt idx="952">
                  <c:v>-586.37879999999996</c:v>
                </c:pt>
                <c:pt idx="953">
                  <c:v>-586.54633999999999</c:v>
                </c:pt>
                <c:pt idx="954">
                  <c:v>-586.74784</c:v>
                </c:pt>
                <c:pt idx="955">
                  <c:v>-586.96450000000004</c:v>
                </c:pt>
                <c:pt idx="956">
                  <c:v>-587.17389000000003</c:v>
                </c:pt>
                <c:pt idx="957">
                  <c:v>-587.35469000000001</c:v>
                </c:pt>
                <c:pt idx="958">
                  <c:v>-587.49024999999995</c:v>
                </c:pt>
                <c:pt idx="959">
                  <c:v>-587.57069999999999</c:v>
                </c:pt>
                <c:pt idx="960">
                  <c:v>-587.59316999999999</c:v>
                </c:pt>
                <c:pt idx="961">
                  <c:v>-587.56092000000001</c:v>
                </c:pt>
                <c:pt idx="962">
                  <c:v>-587.48239999999998</c:v>
                </c:pt>
                <c:pt idx="963">
                  <c:v>-587.36964</c:v>
                </c:pt>
                <c:pt idx="964">
                  <c:v>-587.23698999999999</c:v>
                </c:pt>
                <c:pt idx="965">
                  <c:v>-587.10020999999995</c:v>
                </c:pt>
                <c:pt idx="966">
                  <c:v>-586.97451000000001</c:v>
                </c:pt>
                <c:pt idx="967">
                  <c:v>-586.87275</c:v>
                </c:pt>
                <c:pt idx="968">
                  <c:v>-586.80382999999995</c:v>
                </c:pt>
                <c:pt idx="969">
                  <c:v>-586.77071000000001</c:v>
                </c:pt>
                <c:pt idx="970">
                  <c:v>-586.77044999999998</c:v>
                </c:pt>
                <c:pt idx="971">
                  <c:v>-586.79458999999997</c:v>
                </c:pt>
                <c:pt idx="972">
                  <c:v>-586.83115999999995</c:v>
                </c:pt>
                <c:pt idx="973">
                  <c:v>-586.86747000000003</c:v>
                </c:pt>
                <c:pt idx="974">
                  <c:v>-586.89296999999999</c:v>
                </c:pt>
                <c:pt idx="975">
                  <c:v>-586.90179000000001</c:v>
                </c:pt>
                <c:pt idx="976">
                  <c:v>-586.89349000000004</c:v>
                </c:pt>
                <c:pt idx="977">
                  <c:v>-586.87282000000005</c:v>
                </c:pt>
                <c:pt idx="978">
                  <c:v>-586.84781999999996</c:v>
                </c:pt>
                <c:pt idx="979">
                  <c:v>-586.82716000000005</c:v>
                </c:pt>
                <c:pt idx="980">
                  <c:v>-586.81682000000001</c:v>
                </c:pt>
                <c:pt idx="981">
                  <c:v>-586.81876</c:v>
                </c:pt>
                <c:pt idx="982">
                  <c:v>-586.83019000000002</c:v>
                </c:pt>
                <c:pt idx="983">
                  <c:v>-586.84505999999999</c:v>
                </c:pt>
                <c:pt idx="984">
                  <c:v>-586.85590000000002</c:v>
                </c:pt>
                <c:pt idx="985">
                  <c:v>-586.85576000000003</c:v>
                </c:pt>
                <c:pt idx="986">
                  <c:v>-586.83956000000001</c:v>
                </c:pt>
                <c:pt idx="987">
                  <c:v>-586.80439000000001</c:v>
                </c:pt>
                <c:pt idx="988">
                  <c:v>-586.74949000000004</c:v>
                </c:pt>
                <c:pt idx="989">
                  <c:v>-586.67571999999996</c:v>
                </c:pt>
                <c:pt idx="990">
                  <c:v>-586.58528999999999</c:v>
                </c:pt>
                <c:pt idx="991">
                  <c:v>-586.48180000000002</c:v>
                </c:pt>
                <c:pt idx="992">
                  <c:v>-586.37005999999997</c:v>
                </c:pt>
                <c:pt idx="993">
                  <c:v>-586.25645999999995</c:v>
                </c:pt>
                <c:pt idx="994">
                  <c:v>-586.14853000000005</c:v>
                </c:pt>
                <c:pt idx="995">
                  <c:v>-586.05363</c:v>
                </c:pt>
                <c:pt idx="996">
                  <c:v>-585.97734000000003</c:v>
                </c:pt>
                <c:pt idx="997">
                  <c:v>-585.92121999999995</c:v>
                </c:pt>
                <c:pt idx="998">
                  <c:v>-585.88160000000005</c:v>
                </c:pt>
                <c:pt idx="999">
                  <c:v>-585.84996000000001</c:v>
                </c:pt>
                <c:pt idx="1000">
                  <c:v>-586.03698638722562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0F-5B4A-AB23-C560B921C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282336"/>
        <c:axId val="1342285088"/>
      </c:scatterChart>
      <c:valAx>
        <c:axId val="134228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342285088"/>
        <c:crosses val="autoZero"/>
        <c:crossBetween val="midCat"/>
      </c:valAx>
      <c:valAx>
        <c:axId val="1342285088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crossAx val="13422823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Sheet2!$E$11:$E$1021</c:f>
              <c:numCache>
                <c:formatCode>General</c:formatCode>
                <c:ptCount val="10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Sheet2!$G$11:$G$1021</c:f>
              <c:numCache>
                <c:formatCode>0.00E+00</c:formatCode>
                <c:ptCount val="1011"/>
                <c:pt idx="0">
                  <c:v>-587.40345000000002</c:v>
                </c:pt>
                <c:pt idx="1">
                  <c:v>-587.38715999999999</c:v>
                </c:pt>
                <c:pt idx="2">
                  <c:v>-587.33572000000004</c:v>
                </c:pt>
                <c:pt idx="3">
                  <c:v>-587.25153</c:v>
                </c:pt>
                <c:pt idx="4">
                  <c:v>-587.13891999999998</c:v>
                </c:pt>
                <c:pt idx="5">
                  <c:v>-587.00351000000001</c:v>
                </c:pt>
                <c:pt idx="6">
                  <c:v>-586.85145999999997</c:v>
                </c:pt>
                <c:pt idx="7">
                  <c:v>-586.68920000000003</c:v>
                </c:pt>
                <c:pt idx="8">
                  <c:v>-586.52311999999995</c:v>
                </c:pt>
                <c:pt idx="9">
                  <c:v>-586.35846000000004</c:v>
                </c:pt>
                <c:pt idx="10">
                  <c:v>-586.19983000000002</c:v>
                </c:pt>
                <c:pt idx="11">
                  <c:v>-586.05029000000002</c:v>
                </c:pt>
                <c:pt idx="12">
                  <c:v>-585.91138000000001</c:v>
                </c:pt>
                <c:pt idx="13">
                  <c:v>-585.78336999999999</c:v>
                </c:pt>
                <c:pt idx="14">
                  <c:v>-585.66534000000001</c:v>
                </c:pt>
                <c:pt idx="15">
                  <c:v>-585.55528000000004</c:v>
                </c:pt>
                <c:pt idx="16">
                  <c:v>-585.4502</c:v>
                </c:pt>
                <c:pt idx="17">
                  <c:v>-585.34644000000003</c:v>
                </c:pt>
                <c:pt idx="18">
                  <c:v>-585.23974999999996</c:v>
                </c:pt>
                <c:pt idx="19">
                  <c:v>-585.12526000000003</c:v>
                </c:pt>
                <c:pt idx="20">
                  <c:v>-584.99803999999995</c:v>
                </c:pt>
                <c:pt idx="21">
                  <c:v>-584.85398999999995</c:v>
                </c:pt>
                <c:pt idx="22">
                  <c:v>-584.69083999999998</c:v>
                </c:pt>
                <c:pt idx="23">
                  <c:v>-584.50904000000003</c:v>
                </c:pt>
                <c:pt idx="24">
                  <c:v>-584.31377999999995</c:v>
                </c:pt>
                <c:pt idx="25">
                  <c:v>-584.11491999999998</c:v>
                </c:pt>
                <c:pt idx="26">
                  <c:v>-583.92633999999998</c:v>
                </c:pt>
                <c:pt idx="27">
                  <c:v>-583.76345000000003</c:v>
                </c:pt>
                <c:pt idx="28">
                  <c:v>-583.64012000000002</c:v>
                </c:pt>
                <c:pt idx="29">
                  <c:v>-583.56565999999998</c:v>
                </c:pt>
                <c:pt idx="30">
                  <c:v>-583.54186000000004</c:v>
                </c:pt>
                <c:pt idx="31">
                  <c:v>-583.56263000000001</c:v>
                </c:pt>
                <c:pt idx="32">
                  <c:v>-583.61612000000002</c:v>
                </c:pt>
                <c:pt idx="33">
                  <c:v>-583.68561999999997</c:v>
                </c:pt>
                <c:pt idx="34">
                  <c:v>-583.75293999999997</c:v>
                </c:pt>
                <c:pt idx="35">
                  <c:v>-583.80028000000004</c:v>
                </c:pt>
                <c:pt idx="36">
                  <c:v>-583.81343000000004</c:v>
                </c:pt>
                <c:pt idx="37">
                  <c:v>-583.78385000000003</c:v>
                </c:pt>
                <c:pt idx="38">
                  <c:v>-583.71006</c:v>
                </c:pt>
                <c:pt idx="39">
                  <c:v>-583.59652000000006</c:v>
                </c:pt>
                <c:pt idx="40">
                  <c:v>-583.45384000000001</c:v>
                </c:pt>
                <c:pt idx="41">
                  <c:v>-583.29807000000005</c:v>
                </c:pt>
                <c:pt idx="42">
                  <c:v>-583.14949000000001</c:v>
                </c:pt>
                <c:pt idx="43">
                  <c:v>-583.03061000000002</c:v>
                </c:pt>
                <c:pt idx="44">
                  <c:v>-582.96352000000002</c:v>
                </c:pt>
                <c:pt idx="45">
                  <c:v>-582.96540000000005</c:v>
                </c:pt>
                <c:pt idx="46">
                  <c:v>-583.04526999999996</c:v>
                </c:pt>
                <c:pt idx="47">
                  <c:v>-583.20227999999997</c:v>
                </c:pt>
                <c:pt idx="48">
                  <c:v>-583.42501000000004</c:v>
                </c:pt>
                <c:pt idx="49">
                  <c:v>-583.69453999999996</c:v>
                </c:pt>
                <c:pt idx="50">
                  <c:v>-583.98761000000002</c:v>
                </c:pt>
                <c:pt idx="51">
                  <c:v>-584.28052000000002</c:v>
                </c:pt>
                <c:pt idx="52">
                  <c:v>-584.55395999999996</c:v>
                </c:pt>
                <c:pt idx="53">
                  <c:v>-584.79405999999994</c:v>
                </c:pt>
                <c:pt idx="54">
                  <c:v>-584.99383</c:v>
                </c:pt>
                <c:pt idx="55">
                  <c:v>-585.15198999999996</c:v>
                </c:pt>
                <c:pt idx="56">
                  <c:v>-585.27283</c:v>
                </c:pt>
                <c:pt idx="57">
                  <c:v>-585.36348999999996</c:v>
                </c:pt>
                <c:pt idx="58">
                  <c:v>-585.43192999999997</c:v>
                </c:pt>
                <c:pt idx="59">
                  <c:v>-585.48590999999999</c:v>
                </c:pt>
                <c:pt idx="60">
                  <c:v>-585.53107</c:v>
                </c:pt>
                <c:pt idx="61">
                  <c:v>-585.57010000000002</c:v>
                </c:pt>
                <c:pt idx="62">
                  <c:v>-585.60353999999995</c:v>
                </c:pt>
                <c:pt idx="63">
                  <c:v>-585.63057000000003</c:v>
                </c:pt>
                <c:pt idx="64">
                  <c:v>-585.65057999999999</c:v>
                </c:pt>
                <c:pt idx="65">
                  <c:v>-585.66459999999995</c:v>
                </c:pt>
                <c:pt idx="66">
                  <c:v>-585.67544999999996</c:v>
                </c:pt>
                <c:pt idx="67">
                  <c:v>-585.68633999999997</c:v>
                </c:pt>
                <c:pt idx="68">
                  <c:v>-585.70156999999995</c:v>
                </c:pt>
                <c:pt idx="69">
                  <c:v>-585.72343999999998</c:v>
                </c:pt>
                <c:pt idx="70">
                  <c:v>-585.75127999999995</c:v>
                </c:pt>
                <c:pt idx="71">
                  <c:v>-585.78240000000005</c:v>
                </c:pt>
                <c:pt idx="72">
                  <c:v>-585.81195000000002</c:v>
                </c:pt>
                <c:pt idx="73">
                  <c:v>-585.83285000000001</c:v>
                </c:pt>
                <c:pt idx="74">
                  <c:v>-585.83811000000003</c:v>
                </c:pt>
                <c:pt idx="75">
                  <c:v>-585.82162000000005</c:v>
                </c:pt>
                <c:pt idx="76">
                  <c:v>-585.77904999999998</c:v>
                </c:pt>
                <c:pt idx="77">
                  <c:v>-585.70920000000001</c:v>
                </c:pt>
                <c:pt idx="78">
                  <c:v>-585.61374000000001</c:v>
                </c:pt>
                <c:pt idx="79">
                  <c:v>-585.49739</c:v>
                </c:pt>
                <c:pt idx="80">
                  <c:v>-585.36767999999995</c:v>
                </c:pt>
                <c:pt idx="81">
                  <c:v>-585.23461999999995</c:v>
                </c:pt>
                <c:pt idx="82">
                  <c:v>-585.11024999999995</c:v>
                </c:pt>
                <c:pt idx="83">
                  <c:v>-585.00789999999995</c:v>
                </c:pt>
                <c:pt idx="84">
                  <c:v>-584.93993999999998</c:v>
                </c:pt>
                <c:pt idx="85">
                  <c:v>-584.91526999999996</c:v>
                </c:pt>
                <c:pt idx="86">
                  <c:v>-584.93640000000005</c:v>
                </c:pt>
                <c:pt idx="87">
                  <c:v>-584.99855000000002</c:v>
                </c:pt>
                <c:pt idx="88">
                  <c:v>-585.08957999999996</c:v>
                </c:pt>
                <c:pt idx="89">
                  <c:v>-585.19293000000005</c:v>
                </c:pt>
                <c:pt idx="90">
                  <c:v>-585.29137000000003</c:v>
                </c:pt>
                <c:pt idx="91">
                  <c:v>-585.36919</c:v>
                </c:pt>
                <c:pt idx="92">
                  <c:v>-585.41472999999996</c:v>
                </c:pt>
                <c:pt idx="93">
                  <c:v>-585.41956000000005</c:v>
                </c:pt>
                <c:pt idx="94">
                  <c:v>-585.38076000000001</c:v>
                </c:pt>
                <c:pt idx="95">
                  <c:v>-585.29857000000004</c:v>
                </c:pt>
                <c:pt idx="96">
                  <c:v>-585.17760999999996</c:v>
                </c:pt>
                <c:pt idx="97">
                  <c:v>-585.02742000000001</c:v>
                </c:pt>
                <c:pt idx="98">
                  <c:v>-584.86199999999997</c:v>
                </c:pt>
                <c:pt idx="99">
                  <c:v>-584.69955000000004</c:v>
                </c:pt>
                <c:pt idx="100">
                  <c:v>-584.56125999999995</c:v>
                </c:pt>
                <c:pt idx="101">
                  <c:v>-584.46765000000005</c:v>
                </c:pt>
                <c:pt idx="102">
                  <c:v>-584.43294000000003</c:v>
                </c:pt>
                <c:pt idx="103">
                  <c:v>-584.46157000000005</c:v>
                </c:pt>
                <c:pt idx="104">
                  <c:v>-584.54692999999997</c:v>
                </c:pt>
                <c:pt idx="105">
                  <c:v>-584.67373999999995</c:v>
                </c:pt>
                <c:pt idx="106">
                  <c:v>-584.82243000000005</c:v>
                </c:pt>
                <c:pt idx="107">
                  <c:v>-584.97447</c:v>
                </c:pt>
                <c:pt idx="108">
                  <c:v>-585.11599000000001</c:v>
                </c:pt>
                <c:pt idx="109">
                  <c:v>-585.23874000000001</c:v>
                </c:pt>
                <c:pt idx="110">
                  <c:v>-585.34096999999997</c:v>
                </c:pt>
                <c:pt idx="111">
                  <c:v>-585.42417999999998</c:v>
                </c:pt>
                <c:pt idx="112">
                  <c:v>-585.49175000000002</c:v>
                </c:pt>
                <c:pt idx="113">
                  <c:v>-585.54792999999995</c:v>
                </c:pt>
                <c:pt idx="114">
                  <c:v>-585.59574999999995</c:v>
                </c:pt>
                <c:pt idx="115">
                  <c:v>-585.63714000000004</c:v>
                </c:pt>
                <c:pt idx="116">
                  <c:v>-585.67241999999999</c:v>
                </c:pt>
                <c:pt idx="117">
                  <c:v>-585.70104000000003</c:v>
                </c:pt>
                <c:pt idx="118">
                  <c:v>-585.72258999999997</c:v>
                </c:pt>
                <c:pt idx="119">
                  <c:v>-585.73798999999997</c:v>
                </c:pt>
                <c:pt idx="120">
                  <c:v>-585.74941999999999</c:v>
                </c:pt>
                <c:pt idx="121">
                  <c:v>-585.75953000000004</c:v>
                </c:pt>
                <c:pt idx="122">
                  <c:v>-585.77148999999997</c:v>
                </c:pt>
                <c:pt idx="123">
                  <c:v>-585.78651000000002</c:v>
                </c:pt>
                <c:pt idx="124">
                  <c:v>-585.80421999999999</c:v>
                </c:pt>
                <c:pt idx="125">
                  <c:v>-585.82183999999995</c:v>
                </c:pt>
                <c:pt idx="126">
                  <c:v>-585.83459000000005</c:v>
                </c:pt>
                <c:pt idx="127">
                  <c:v>-585.83754999999996</c:v>
                </c:pt>
                <c:pt idx="128">
                  <c:v>-585.82686999999999</c:v>
                </c:pt>
                <c:pt idx="129">
                  <c:v>-585.80151999999998</c:v>
                </c:pt>
                <c:pt idx="130">
                  <c:v>-585.76361999999995</c:v>
                </c:pt>
                <c:pt idx="131">
                  <c:v>-585.71848999999997</c:v>
                </c:pt>
                <c:pt idx="132">
                  <c:v>-585.67274999999995</c:v>
                </c:pt>
                <c:pt idx="133">
                  <c:v>-585.63243999999997</c:v>
                </c:pt>
                <c:pt idx="134">
                  <c:v>-585.6028</c:v>
                </c:pt>
                <c:pt idx="135">
                  <c:v>-585.58780999999999</c:v>
                </c:pt>
                <c:pt idx="136">
                  <c:v>-585.59034999999994</c:v>
                </c:pt>
                <c:pt idx="137">
                  <c:v>-585.61054999999999</c:v>
                </c:pt>
                <c:pt idx="138">
                  <c:v>-585.64676999999995</c:v>
                </c:pt>
                <c:pt idx="139">
                  <c:v>-585.69389000000001</c:v>
                </c:pt>
                <c:pt idx="140">
                  <c:v>-585.74536999999998</c:v>
                </c:pt>
                <c:pt idx="141">
                  <c:v>-585.79488000000003</c:v>
                </c:pt>
                <c:pt idx="142">
                  <c:v>-585.83821999999998</c:v>
                </c:pt>
                <c:pt idx="143">
                  <c:v>-585.87383</c:v>
                </c:pt>
                <c:pt idx="144">
                  <c:v>-585.90268000000003</c:v>
                </c:pt>
                <c:pt idx="145">
                  <c:v>-585.92728999999997</c:v>
                </c:pt>
                <c:pt idx="146">
                  <c:v>-585.95101</c:v>
                </c:pt>
                <c:pt idx="147">
                  <c:v>-585.97677999999996</c:v>
                </c:pt>
                <c:pt idx="148">
                  <c:v>-586.00684999999999</c:v>
                </c:pt>
                <c:pt idx="149">
                  <c:v>-586.04179999999997</c:v>
                </c:pt>
                <c:pt idx="150">
                  <c:v>-586.08207000000004</c:v>
                </c:pt>
                <c:pt idx="151">
                  <c:v>-586.12698</c:v>
                </c:pt>
                <c:pt idx="152">
                  <c:v>-586.17470000000003</c:v>
                </c:pt>
                <c:pt idx="153">
                  <c:v>-586.22257999999999</c:v>
                </c:pt>
                <c:pt idx="154">
                  <c:v>-586.26792</c:v>
                </c:pt>
                <c:pt idx="155">
                  <c:v>-586.30754000000002</c:v>
                </c:pt>
                <c:pt idx="156">
                  <c:v>-586.33894999999995</c:v>
                </c:pt>
                <c:pt idx="157">
                  <c:v>-586.35969</c:v>
                </c:pt>
                <c:pt idx="158">
                  <c:v>-586.36834999999996</c:v>
                </c:pt>
                <c:pt idx="159">
                  <c:v>-586.36351000000002</c:v>
                </c:pt>
                <c:pt idx="160">
                  <c:v>-586.34492</c:v>
                </c:pt>
                <c:pt idx="161">
                  <c:v>-586.31320000000005</c:v>
                </c:pt>
                <c:pt idx="162">
                  <c:v>-586.26969999999994</c:v>
                </c:pt>
                <c:pt idx="163">
                  <c:v>-586.21749999999997</c:v>
                </c:pt>
                <c:pt idx="164">
                  <c:v>-586.16057999999998</c:v>
                </c:pt>
                <c:pt idx="165">
                  <c:v>-586.10419000000002</c:v>
                </c:pt>
                <c:pt idx="166">
                  <c:v>-586.05368999999996</c:v>
                </c:pt>
                <c:pt idx="167">
                  <c:v>-586.01360999999997</c:v>
                </c:pt>
                <c:pt idx="168">
                  <c:v>-585.98645999999997</c:v>
                </c:pt>
                <c:pt idx="169">
                  <c:v>-585.97164999999995</c:v>
                </c:pt>
                <c:pt idx="170">
                  <c:v>-585.96531000000004</c:v>
                </c:pt>
                <c:pt idx="171">
                  <c:v>-585.96097999999995</c:v>
                </c:pt>
                <c:pt idx="172">
                  <c:v>-585.95083999999997</c:v>
                </c:pt>
                <c:pt idx="173">
                  <c:v>-585.92796999999996</c:v>
                </c:pt>
                <c:pt idx="174">
                  <c:v>-585.88765999999998</c:v>
                </c:pt>
                <c:pt idx="175">
                  <c:v>-585.82947000000001</c:v>
                </c:pt>
                <c:pt idx="176">
                  <c:v>-585.75593000000003</c:v>
                </c:pt>
                <c:pt idx="177">
                  <c:v>-585.67220999999995</c:v>
                </c:pt>
                <c:pt idx="178">
                  <c:v>-585.58479999999997</c:v>
                </c:pt>
                <c:pt idx="179">
                  <c:v>-585.50046999999995</c:v>
                </c:pt>
                <c:pt idx="180">
                  <c:v>-585.42379000000005</c:v>
                </c:pt>
                <c:pt idx="181">
                  <c:v>-585.35722999999996</c:v>
                </c:pt>
                <c:pt idx="182">
                  <c:v>-585.30065999999999</c:v>
                </c:pt>
                <c:pt idx="183">
                  <c:v>-585.25149999999996</c:v>
                </c:pt>
                <c:pt idx="184">
                  <c:v>-585.20483999999999</c:v>
                </c:pt>
                <c:pt idx="185">
                  <c:v>-585.15657999999996</c:v>
                </c:pt>
                <c:pt idx="186">
                  <c:v>-585.10434999999995</c:v>
                </c:pt>
                <c:pt idx="187">
                  <c:v>-585.05047999999999</c:v>
                </c:pt>
                <c:pt idx="188">
                  <c:v>-585.00111000000004</c:v>
                </c:pt>
                <c:pt idx="189">
                  <c:v>-584.96491000000003</c:v>
                </c:pt>
                <c:pt idx="190">
                  <c:v>-584.94925000000001</c:v>
                </c:pt>
                <c:pt idx="191">
                  <c:v>-584.95782999999994</c:v>
                </c:pt>
                <c:pt idx="192">
                  <c:v>-584.98788999999999</c:v>
                </c:pt>
                <c:pt idx="193">
                  <c:v>-585.03339000000005</c:v>
                </c:pt>
                <c:pt idx="194">
                  <c:v>-585.08604000000003</c:v>
                </c:pt>
                <c:pt idx="195">
                  <c:v>-585.13882000000001</c:v>
                </c:pt>
                <c:pt idx="196">
                  <c:v>-585.18631000000005</c:v>
                </c:pt>
                <c:pt idx="197">
                  <c:v>-585.22493999999995</c:v>
                </c:pt>
                <c:pt idx="198">
                  <c:v>-585.25162999999998</c:v>
                </c:pt>
                <c:pt idx="199">
                  <c:v>-585.26322000000005</c:v>
                </c:pt>
                <c:pt idx="200">
                  <c:v>-585.25630999999998</c:v>
                </c:pt>
                <c:pt idx="201">
                  <c:v>-585.22929999999997</c:v>
                </c:pt>
                <c:pt idx="202">
                  <c:v>-585.18296999999995</c:v>
                </c:pt>
                <c:pt idx="203">
                  <c:v>-585.12175999999999</c:v>
                </c:pt>
                <c:pt idx="204">
                  <c:v>-585.05358999999999</c:v>
                </c:pt>
                <c:pt idx="205">
                  <c:v>-584.98905999999999</c:v>
                </c:pt>
                <c:pt idx="206">
                  <c:v>-584.93997999999999</c:v>
                </c:pt>
                <c:pt idx="207">
                  <c:v>-584.91688999999997</c:v>
                </c:pt>
                <c:pt idx="208">
                  <c:v>-584.92745000000002</c:v>
                </c:pt>
                <c:pt idx="209">
                  <c:v>-584.97524999999996</c:v>
                </c:pt>
                <c:pt idx="210">
                  <c:v>-585.05871000000002</c:v>
                </c:pt>
                <c:pt idx="211">
                  <c:v>-585.17277000000001</c:v>
                </c:pt>
                <c:pt idx="212">
                  <c:v>-585.30924000000005</c:v>
                </c:pt>
                <c:pt idx="213">
                  <c:v>-585.45853999999997</c:v>
                </c:pt>
                <c:pt idx="214">
                  <c:v>-585.61242000000004</c:v>
                </c:pt>
                <c:pt idx="215">
                  <c:v>-585.76324</c:v>
                </c:pt>
                <c:pt idx="216">
                  <c:v>-585.90472</c:v>
                </c:pt>
                <c:pt idx="217">
                  <c:v>-586.03228000000001</c:v>
                </c:pt>
                <c:pt idx="218">
                  <c:v>-586.14278000000002</c:v>
                </c:pt>
                <c:pt idx="219">
                  <c:v>-586.23437000000001</c:v>
                </c:pt>
                <c:pt idx="220">
                  <c:v>-586.30593999999996</c:v>
                </c:pt>
                <c:pt idx="221">
                  <c:v>-586.35802999999999</c:v>
                </c:pt>
                <c:pt idx="222">
                  <c:v>-586.39191000000005</c:v>
                </c:pt>
                <c:pt idx="223">
                  <c:v>-586.40953000000002</c:v>
                </c:pt>
                <c:pt idx="224">
                  <c:v>-586.41369999999995</c:v>
                </c:pt>
                <c:pt idx="225">
                  <c:v>-586.40589</c:v>
                </c:pt>
                <c:pt idx="226">
                  <c:v>-586.38757999999996</c:v>
                </c:pt>
                <c:pt idx="227">
                  <c:v>-586.35829000000001</c:v>
                </c:pt>
                <c:pt idx="228">
                  <c:v>-586.31665999999996</c:v>
                </c:pt>
                <c:pt idx="229">
                  <c:v>-586.26040999999998</c:v>
                </c:pt>
                <c:pt idx="230">
                  <c:v>-586.18786999999998</c:v>
                </c:pt>
                <c:pt idx="231">
                  <c:v>-586.09974</c:v>
                </c:pt>
                <c:pt idx="232">
                  <c:v>-585.99788000000001</c:v>
                </c:pt>
                <c:pt idx="233">
                  <c:v>-585.88594999999998</c:v>
                </c:pt>
                <c:pt idx="234">
                  <c:v>-585.76975000000004</c:v>
                </c:pt>
                <c:pt idx="235">
                  <c:v>-585.65605000000005</c:v>
                </c:pt>
                <c:pt idx="236">
                  <c:v>-585.55246999999997</c:v>
                </c:pt>
                <c:pt idx="237">
                  <c:v>-585.46687999999995</c:v>
                </c:pt>
                <c:pt idx="238">
                  <c:v>-585.40620999999999</c:v>
                </c:pt>
                <c:pt idx="239">
                  <c:v>-585.37510999999995</c:v>
                </c:pt>
                <c:pt idx="240">
                  <c:v>-585.37678000000005</c:v>
                </c:pt>
                <c:pt idx="241">
                  <c:v>-585.41165999999998</c:v>
                </c:pt>
                <c:pt idx="242">
                  <c:v>-585.47726</c:v>
                </c:pt>
                <c:pt idx="243">
                  <c:v>-585.56807000000003</c:v>
                </c:pt>
                <c:pt idx="244">
                  <c:v>-585.67538000000002</c:v>
                </c:pt>
                <c:pt idx="245">
                  <c:v>-585.78841999999997</c:v>
                </c:pt>
                <c:pt idx="246">
                  <c:v>-585.89462000000003</c:v>
                </c:pt>
                <c:pt idx="247">
                  <c:v>-585.97994000000006</c:v>
                </c:pt>
                <c:pt idx="248">
                  <c:v>-586.03206</c:v>
                </c:pt>
                <c:pt idx="249">
                  <c:v>-586.04145000000005</c:v>
                </c:pt>
                <c:pt idx="250">
                  <c:v>-586.00223000000005</c:v>
                </c:pt>
                <c:pt idx="251">
                  <c:v>-585.91519000000005</c:v>
                </c:pt>
                <c:pt idx="252">
                  <c:v>-585.78898000000004</c:v>
                </c:pt>
                <c:pt idx="253">
                  <c:v>-585.63806999999997</c:v>
                </c:pt>
                <c:pt idx="254">
                  <c:v>-585.48194999999998</c:v>
                </c:pt>
                <c:pt idx="255">
                  <c:v>-585.34357</c:v>
                </c:pt>
                <c:pt idx="256">
                  <c:v>-585.24395000000004</c:v>
                </c:pt>
                <c:pt idx="257">
                  <c:v>-585.19785999999999</c:v>
                </c:pt>
                <c:pt idx="258">
                  <c:v>-585.20998999999995</c:v>
                </c:pt>
                <c:pt idx="259">
                  <c:v>-585.27364999999998</c:v>
                </c:pt>
                <c:pt idx="260">
                  <c:v>-585.37312999999995</c:v>
                </c:pt>
                <c:pt idx="261">
                  <c:v>-585.48933</c:v>
                </c:pt>
                <c:pt idx="262">
                  <c:v>-585.60298999999998</c:v>
                </c:pt>
                <c:pt idx="263">
                  <c:v>-585.70072000000005</c:v>
                </c:pt>
                <c:pt idx="264">
                  <c:v>-585.77535</c:v>
                </c:pt>
                <c:pt idx="265">
                  <c:v>-585.82547</c:v>
                </c:pt>
                <c:pt idx="266">
                  <c:v>-585.85425999999995</c:v>
                </c:pt>
                <c:pt idx="267">
                  <c:v>-585.86767999999995</c:v>
                </c:pt>
                <c:pt idx="268">
                  <c:v>-585.87360000000001</c:v>
                </c:pt>
                <c:pt idx="269">
                  <c:v>-585.87954000000002</c:v>
                </c:pt>
                <c:pt idx="270">
                  <c:v>-585.89182000000005</c:v>
                </c:pt>
                <c:pt idx="271">
                  <c:v>-585.91620999999998</c:v>
                </c:pt>
                <c:pt idx="272">
                  <c:v>-585.95600000000002</c:v>
                </c:pt>
                <c:pt idx="273">
                  <c:v>-586.01188999999999</c:v>
                </c:pt>
                <c:pt idx="274">
                  <c:v>-586.08203000000003</c:v>
                </c:pt>
                <c:pt idx="275">
                  <c:v>-586.16249000000005</c:v>
                </c:pt>
                <c:pt idx="276">
                  <c:v>-586.24794999999995</c:v>
                </c:pt>
                <c:pt idx="277">
                  <c:v>-586.33195999999998</c:v>
                </c:pt>
                <c:pt idx="278">
                  <c:v>-586.40786000000003</c:v>
                </c:pt>
                <c:pt idx="279">
                  <c:v>-586.46997999999996</c:v>
                </c:pt>
                <c:pt idx="280">
                  <c:v>-586.51242000000002</c:v>
                </c:pt>
                <c:pt idx="281">
                  <c:v>-586.53038000000004</c:v>
                </c:pt>
                <c:pt idx="282">
                  <c:v>-586.51980000000003</c:v>
                </c:pt>
                <c:pt idx="283">
                  <c:v>-586.47879</c:v>
                </c:pt>
                <c:pt idx="284">
                  <c:v>-586.40715999999998</c:v>
                </c:pt>
                <c:pt idx="285">
                  <c:v>-586.30884000000003</c:v>
                </c:pt>
                <c:pt idx="286">
                  <c:v>-586.19187999999997</c:v>
                </c:pt>
                <c:pt idx="287">
                  <c:v>-586.06884000000002</c:v>
                </c:pt>
                <c:pt idx="288">
                  <c:v>-585.95362999999998</c:v>
                </c:pt>
                <c:pt idx="289">
                  <c:v>-585.85981000000004</c:v>
                </c:pt>
                <c:pt idx="290">
                  <c:v>-585.79678000000001</c:v>
                </c:pt>
                <c:pt idx="291">
                  <c:v>-585.76806999999997</c:v>
                </c:pt>
                <c:pt idx="292">
                  <c:v>-585.77089999999998</c:v>
                </c:pt>
                <c:pt idx="293">
                  <c:v>-585.79785000000004</c:v>
                </c:pt>
                <c:pt idx="294">
                  <c:v>-585.83882000000006</c:v>
                </c:pt>
                <c:pt idx="295">
                  <c:v>-585.88320999999996</c:v>
                </c:pt>
                <c:pt idx="296">
                  <c:v>-585.92280000000005</c:v>
                </c:pt>
                <c:pt idx="297">
                  <c:v>-585.95217000000002</c:v>
                </c:pt>
                <c:pt idx="298">
                  <c:v>-585.96941000000004</c:v>
                </c:pt>
                <c:pt idx="299">
                  <c:v>-585.97617000000002</c:v>
                </c:pt>
                <c:pt idx="300">
                  <c:v>-585.97573999999997</c:v>
                </c:pt>
                <c:pt idx="301">
                  <c:v>-585.97311999999999</c:v>
                </c:pt>
                <c:pt idx="302">
                  <c:v>-585.97114999999997</c:v>
                </c:pt>
                <c:pt idx="303">
                  <c:v>-585.96884999999997</c:v>
                </c:pt>
                <c:pt idx="304">
                  <c:v>-585.96028000000001</c:v>
                </c:pt>
                <c:pt idx="305">
                  <c:v>-585.93772000000001</c:v>
                </c:pt>
                <c:pt idx="306">
                  <c:v>-585.89468999999997</c:v>
                </c:pt>
                <c:pt idx="307">
                  <c:v>-585.82754999999997</c:v>
                </c:pt>
                <c:pt idx="308">
                  <c:v>-585.73770000000002</c:v>
                </c:pt>
                <c:pt idx="309">
                  <c:v>-585.62913000000003</c:v>
                </c:pt>
                <c:pt idx="310">
                  <c:v>-585.50860999999998</c:v>
                </c:pt>
                <c:pt idx="311">
                  <c:v>-585.38477</c:v>
                </c:pt>
                <c:pt idx="312">
                  <c:v>-585.26616000000001</c:v>
                </c:pt>
                <c:pt idx="313">
                  <c:v>-585.16174999999998</c:v>
                </c:pt>
                <c:pt idx="314">
                  <c:v>-585.08095000000003</c:v>
                </c:pt>
                <c:pt idx="315">
                  <c:v>-585.03249000000005</c:v>
                </c:pt>
                <c:pt idx="316">
                  <c:v>-585.02409</c:v>
                </c:pt>
                <c:pt idx="317">
                  <c:v>-585.06214999999997</c:v>
                </c:pt>
                <c:pt idx="318">
                  <c:v>-585.15021999999999</c:v>
                </c:pt>
                <c:pt idx="319">
                  <c:v>-585.28777000000002</c:v>
                </c:pt>
                <c:pt idx="320">
                  <c:v>-585.47059000000002</c:v>
                </c:pt>
                <c:pt idx="321">
                  <c:v>-585.69051999999999</c:v>
                </c:pt>
                <c:pt idx="322">
                  <c:v>-585.93535999999995</c:v>
                </c:pt>
                <c:pt idx="323">
                  <c:v>-586.19092000000001</c:v>
                </c:pt>
                <c:pt idx="324">
                  <c:v>-586.44285000000002</c:v>
                </c:pt>
                <c:pt idx="325">
                  <c:v>-586.67737</c:v>
                </c:pt>
                <c:pt idx="326">
                  <c:v>-586.88274000000001</c:v>
                </c:pt>
                <c:pt idx="327">
                  <c:v>-587.05070999999998</c:v>
                </c:pt>
                <c:pt idx="328">
                  <c:v>-587.17678999999998</c:v>
                </c:pt>
                <c:pt idx="329">
                  <c:v>-587.26007000000004</c:v>
                </c:pt>
                <c:pt idx="330">
                  <c:v>-587.30201999999997</c:v>
                </c:pt>
                <c:pt idx="331">
                  <c:v>-587.30687</c:v>
                </c:pt>
                <c:pt idx="332">
                  <c:v>-587.28043000000002</c:v>
                </c:pt>
                <c:pt idx="333">
                  <c:v>-587.22884999999997</c:v>
                </c:pt>
                <c:pt idx="334">
                  <c:v>-587.15799000000004</c:v>
                </c:pt>
                <c:pt idx="335">
                  <c:v>-587.07405000000006</c:v>
                </c:pt>
                <c:pt idx="336">
                  <c:v>-586.98342000000002</c:v>
                </c:pt>
                <c:pt idx="337">
                  <c:v>-586.89160000000004</c:v>
                </c:pt>
                <c:pt idx="338">
                  <c:v>-586.80457000000001</c:v>
                </c:pt>
                <c:pt idx="339">
                  <c:v>-586.72744999999998</c:v>
                </c:pt>
                <c:pt idx="340">
                  <c:v>-586.66470000000004</c:v>
                </c:pt>
                <c:pt idx="341">
                  <c:v>-586.6191</c:v>
                </c:pt>
                <c:pt idx="342">
                  <c:v>-586.59140000000002</c:v>
                </c:pt>
                <c:pt idx="343">
                  <c:v>-586.57973000000004</c:v>
                </c:pt>
                <c:pt idx="344">
                  <c:v>-586.58073999999999</c:v>
                </c:pt>
                <c:pt idx="345">
                  <c:v>-586.59046999999998</c:v>
                </c:pt>
                <c:pt idx="346">
                  <c:v>-586.60438999999997</c:v>
                </c:pt>
                <c:pt idx="347">
                  <c:v>-586.61842000000001</c:v>
                </c:pt>
                <c:pt idx="348">
                  <c:v>-586.62949000000003</c:v>
                </c:pt>
                <c:pt idx="349">
                  <c:v>-586.63593000000003</c:v>
                </c:pt>
                <c:pt idx="350">
                  <c:v>-586.63702000000001</c:v>
                </c:pt>
                <c:pt idx="351">
                  <c:v>-586.63289999999995</c:v>
                </c:pt>
                <c:pt idx="352">
                  <c:v>-586.62428</c:v>
                </c:pt>
                <c:pt idx="353">
                  <c:v>-586.61077</c:v>
                </c:pt>
                <c:pt idx="354">
                  <c:v>-586.59204999999997</c:v>
                </c:pt>
                <c:pt idx="355">
                  <c:v>-586.56592000000001</c:v>
                </c:pt>
                <c:pt idx="356">
                  <c:v>-586.53051000000005</c:v>
                </c:pt>
                <c:pt idx="357">
                  <c:v>-586.48325</c:v>
                </c:pt>
                <c:pt idx="358">
                  <c:v>-586.42175999999995</c:v>
                </c:pt>
                <c:pt idx="359">
                  <c:v>-586.34384</c:v>
                </c:pt>
                <c:pt idx="360">
                  <c:v>-586.24830999999995</c:v>
                </c:pt>
                <c:pt idx="361">
                  <c:v>-586.13526000000002</c:v>
                </c:pt>
                <c:pt idx="362">
                  <c:v>-586.00644999999997</c:v>
                </c:pt>
                <c:pt idx="363">
                  <c:v>-585.86563999999998</c:v>
                </c:pt>
                <c:pt idx="364">
                  <c:v>-585.71816000000001</c:v>
                </c:pt>
                <c:pt idx="365">
                  <c:v>-585.57051000000001</c:v>
                </c:pt>
                <c:pt idx="366">
                  <c:v>-585.42949999999996</c:v>
                </c:pt>
                <c:pt idx="367">
                  <c:v>-585.30152999999996</c:v>
                </c:pt>
                <c:pt idx="368">
                  <c:v>-585.19140000000004</c:v>
                </c:pt>
                <c:pt idx="369">
                  <c:v>-585.10325</c:v>
                </c:pt>
                <c:pt idx="370">
                  <c:v>-585.03986999999995</c:v>
                </c:pt>
                <c:pt idx="371">
                  <c:v>-585.00226999999995</c:v>
                </c:pt>
                <c:pt idx="372">
                  <c:v>-584.98841000000004</c:v>
                </c:pt>
                <c:pt idx="373">
                  <c:v>-584.99419999999998</c:v>
                </c:pt>
                <c:pt idx="374">
                  <c:v>-585.01265999999998</c:v>
                </c:pt>
                <c:pt idx="375">
                  <c:v>-585.03435000000002</c:v>
                </c:pt>
                <c:pt idx="376">
                  <c:v>-585.04984000000002</c:v>
                </c:pt>
                <c:pt idx="377">
                  <c:v>-585.05183999999997</c:v>
                </c:pt>
                <c:pt idx="378">
                  <c:v>-585.03723000000002</c:v>
                </c:pt>
                <c:pt idx="379">
                  <c:v>-585.00860999999998</c:v>
                </c:pt>
                <c:pt idx="380">
                  <c:v>-584.97518000000002</c:v>
                </c:pt>
                <c:pt idx="381">
                  <c:v>-584.94997000000001</c:v>
                </c:pt>
                <c:pt idx="382">
                  <c:v>-584.94707000000005</c:v>
                </c:pt>
                <c:pt idx="383">
                  <c:v>-584.97713999999996</c:v>
                </c:pt>
                <c:pt idx="384">
                  <c:v>-585.04420000000005</c:v>
                </c:pt>
                <c:pt idx="385">
                  <c:v>-585.14526999999998</c:v>
                </c:pt>
                <c:pt idx="386">
                  <c:v>-585.27116000000001</c:v>
                </c:pt>
                <c:pt idx="387">
                  <c:v>-585.40938000000006</c:v>
                </c:pt>
                <c:pt idx="388">
                  <c:v>-585.54713000000004</c:v>
                </c:pt>
                <c:pt idx="389">
                  <c:v>-585.67340999999999</c:v>
                </c:pt>
                <c:pt idx="390">
                  <c:v>-585.77900999999997</c:v>
                </c:pt>
                <c:pt idx="391">
                  <c:v>-585.85783000000004</c:v>
                </c:pt>
                <c:pt idx="392">
                  <c:v>-585.90625</c:v>
                </c:pt>
                <c:pt idx="393">
                  <c:v>-585.92372</c:v>
                </c:pt>
                <c:pt idx="394">
                  <c:v>-585.91332</c:v>
                </c:pt>
                <c:pt idx="395">
                  <c:v>-585.88135999999997</c:v>
                </c:pt>
                <c:pt idx="396">
                  <c:v>-585.83771000000002</c:v>
                </c:pt>
                <c:pt idx="397">
                  <c:v>-585.79423999999995</c:v>
                </c:pt>
                <c:pt idx="398">
                  <c:v>-585.76289999999995</c:v>
                </c:pt>
                <c:pt idx="399">
                  <c:v>-585.75354000000004</c:v>
                </c:pt>
                <c:pt idx="400">
                  <c:v>-585.77250000000004</c:v>
                </c:pt>
                <c:pt idx="401">
                  <c:v>-585.82194000000004</c:v>
                </c:pt>
                <c:pt idx="402">
                  <c:v>-585.89979000000005</c:v>
                </c:pt>
                <c:pt idx="403">
                  <c:v>-586.00036</c:v>
                </c:pt>
                <c:pt idx="404">
                  <c:v>-586.11594000000002</c:v>
                </c:pt>
                <c:pt idx="405">
                  <c:v>-586.23720000000003</c:v>
                </c:pt>
                <c:pt idx="406">
                  <c:v>-586.35496000000001</c:v>
                </c:pt>
                <c:pt idx="407">
                  <c:v>-586.46115999999995</c:v>
                </c:pt>
                <c:pt idx="408">
                  <c:v>-586.55080999999996</c:v>
                </c:pt>
                <c:pt idx="409">
                  <c:v>-586.62199999999996</c:v>
                </c:pt>
                <c:pt idx="410">
                  <c:v>-586.67547999999999</c:v>
                </c:pt>
                <c:pt idx="411">
                  <c:v>-586.71388999999999</c:v>
                </c:pt>
                <c:pt idx="412">
                  <c:v>-586.74121000000002</c:v>
                </c:pt>
                <c:pt idx="413">
                  <c:v>-586.76215000000002</c:v>
                </c:pt>
                <c:pt idx="414">
                  <c:v>-586.78042000000005</c:v>
                </c:pt>
                <c:pt idx="415">
                  <c:v>-586.79876999999999</c:v>
                </c:pt>
                <c:pt idx="416">
                  <c:v>-586.81754000000001</c:v>
                </c:pt>
                <c:pt idx="417">
                  <c:v>-586.83569999999997</c:v>
                </c:pt>
                <c:pt idx="418">
                  <c:v>-586.85040000000004</c:v>
                </c:pt>
                <c:pt idx="419">
                  <c:v>-586.85900000000004</c:v>
                </c:pt>
                <c:pt idx="420">
                  <c:v>-586.85990000000004</c:v>
                </c:pt>
                <c:pt idx="421">
                  <c:v>-586.85263999999995</c:v>
                </c:pt>
                <c:pt idx="422">
                  <c:v>-586.83901000000003</c:v>
                </c:pt>
                <c:pt idx="423">
                  <c:v>-586.82141999999999</c:v>
                </c:pt>
                <c:pt idx="424">
                  <c:v>-586.80254000000002</c:v>
                </c:pt>
                <c:pt idx="425">
                  <c:v>-586.78372000000002</c:v>
                </c:pt>
                <c:pt idx="426">
                  <c:v>-586.76409999999998</c:v>
                </c:pt>
                <c:pt idx="427">
                  <c:v>-586.74144999999999</c:v>
                </c:pt>
                <c:pt idx="428">
                  <c:v>-586.71342000000004</c:v>
                </c:pt>
                <c:pt idx="429">
                  <c:v>-586.67753000000005</c:v>
                </c:pt>
                <c:pt idx="430">
                  <c:v>-586.63304000000005</c:v>
                </c:pt>
                <c:pt idx="431">
                  <c:v>-586.57983000000002</c:v>
                </c:pt>
                <c:pt idx="432">
                  <c:v>-586.51944000000003</c:v>
                </c:pt>
                <c:pt idx="433">
                  <c:v>-586.45385999999996</c:v>
                </c:pt>
                <c:pt idx="434">
                  <c:v>-586.38433999999995</c:v>
                </c:pt>
                <c:pt idx="435">
                  <c:v>-586.31164999999999</c:v>
                </c:pt>
                <c:pt idx="436">
                  <c:v>-586.23611000000005</c:v>
                </c:pt>
                <c:pt idx="437">
                  <c:v>-586.15686000000005</c:v>
                </c:pt>
                <c:pt idx="438">
                  <c:v>-586.07297000000005</c:v>
                </c:pt>
                <c:pt idx="439">
                  <c:v>-585.98464000000001</c:v>
                </c:pt>
                <c:pt idx="440">
                  <c:v>-585.89417000000003</c:v>
                </c:pt>
                <c:pt idx="441">
                  <c:v>-585.80733999999995</c:v>
                </c:pt>
                <c:pt idx="442">
                  <c:v>-585.73261000000002</c:v>
                </c:pt>
                <c:pt idx="443">
                  <c:v>-585.68060000000003</c:v>
                </c:pt>
                <c:pt idx="444">
                  <c:v>-585.66007999999999</c:v>
                </c:pt>
                <c:pt idx="445">
                  <c:v>-585.67651999999998</c:v>
                </c:pt>
                <c:pt idx="446">
                  <c:v>-585.72978000000001</c:v>
                </c:pt>
                <c:pt idx="447">
                  <c:v>-585.81403999999998</c:v>
                </c:pt>
                <c:pt idx="448">
                  <c:v>-585.92123000000004</c:v>
                </c:pt>
                <c:pt idx="449">
                  <c:v>-586.04129999999998</c:v>
                </c:pt>
                <c:pt idx="450">
                  <c:v>-586.16465000000005</c:v>
                </c:pt>
                <c:pt idx="451">
                  <c:v>-586.28191000000004</c:v>
                </c:pt>
                <c:pt idx="452">
                  <c:v>-586.38487999999995</c:v>
                </c:pt>
                <c:pt idx="453">
                  <c:v>-586.46618000000001</c:v>
                </c:pt>
                <c:pt idx="454">
                  <c:v>-586.51990999999998</c:v>
                </c:pt>
                <c:pt idx="455">
                  <c:v>-586.54133000000002</c:v>
                </c:pt>
                <c:pt idx="456">
                  <c:v>-586.52887999999996</c:v>
                </c:pt>
                <c:pt idx="457">
                  <c:v>-586.48283000000004</c:v>
                </c:pt>
                <c:pt idx="458">
                  <c:v>-586.40594999999996</c:v>
                </c:pt>
                <c:pt idx="459">
                  <c:v>-586.30313000000001</c:v>
                </c:pt>
                <c:pt idx="460">
                  <c:v>-586.18089999999995</c:v>
                </c:pt>
                <c:pt idx="461">
                  <c:v>-586.04728999999998</c:v>
                </c:pt>
                <c:pt idx="462">
                  <c:v>-585.91146000000003</c:v>
                </c:pt>
                <c:pt idx="463">
                  <c:v>-585.78252999999995</c:v>
                </c:pt>
                <c:pt idx="464">
                  <c:v>-585.66741999999999</c:v>
                </c:pt>
                <c:pt idx="465">
                  <c:v>-585.57069000000001</c:v>
                </c:pt>
                <c:pt idx="466">
                  <c:v>-585.49423999999999</c:v>
                </c:pt>
                <c:pt idx="467">
                  <c:v>-585.43766000000005</c:v>
                </c:pt>
                <c:pt idx="468">
                  <c:v>-585.40060000000005</c:v>
                </c:pt>
                <c:pt idx="469">
                  <c:v>-585.38288999999997</c:v>
                </c:pt>
                <c:pt idx="470">
                  <c:v>-585.38512000000003</c:v>
                </c:pt>
                <c:pt idx="471">
                  <c:v>-585.4076</c:v>
                </c:pt>
                <c:pt idx="472">
                  <c:v>-585.44935999999996</c:v>
                </c:pt>
                <c:pt idx="473">
                  <c:v>-585.50693999999999</c:v>
                </c:pt>
                <c:pt idx="474">
                  <c:v>-585.57515000000001</c:v>
                </c:pt>
                <c:pt idx="475">
                  <c:v>-585.64702999999997</c:v>
                </c:pt>
                <c:pt idx="476">
                  <c:v>-585.71487000000002</c:v>
                </c:pt>
                <c:pt idx="477">
                  <c:v>-585.77076</c:v>
                </c:pt>
                <c:pt idx="478">
                  <c:v>-585.80736999999999</c:v>
                </c:pt>
                <c:pt idx="479">
                  <c:v>-585.81861000000004</c:v>
                </c:pt>
                <c:pt idx="480">
                  <c:v>-585.79962</c:v>
                </c:pt>
                <c:pt idx="481">
                  <c:v>-585.7473</c:v>
                </c:pt>
                <c:pt idx="482">
                  <c:v>-585.66128000000003</c:v>
                </c:pt>
                <c:pt idx="483">
                  <c:v>-585.54318000000001</c:v>
                </c:pt>
                <c:pt idx="484">
                  <c:v>-585.39796000000001</c:v>
                </c:pt>
                <c:pt idx="485">
                  <c:v>-585.23306000000002</c:v>
                </c:pt>
                <c:pt idx="486">
                  <c:v>-585.05803000000003</c:v>
                </c:pt>
                <c:pt idx="487">
                  <c:v>-584.88358000000005</c:v>
                </c:pt>
                <c:pt idx="488">
                  <c:v>-584.71861000000001</c:v>
                </c:pt>
                <c:pt idx="489">
                  <c:v>-584.57015999999999</c:v>
                </c:pt>
                <c:pt idx="490">
                  <c:v>-584.44155000000001</c:v>
                </c:pt>
                <c:pt idx="491">
                  <c:v>-584.33316000000002</c:v>
                </c:pt>
                <c:pt idx="492">
                  <c:v>-584.24350000000004</c:v>
                </c:pt>
                <c:pt idx="493">
                  <c:v>-584.17115999999999</c:v>
                </c:pt>
                <c:pt idx="494">
                  <c:v>-584.11559</c:v>
                </c:pt>
                <c:pt idx="495">
                  <c:v>-584.07853999999998</c:v>
                </c:pt>
                <c:pt idx="496">
                  <c:v>-584.06304999999998</c:v>
                </c:pt>
                <c:pt idx="497">
                  <c:v>-584.07122000000004</c:v>
                </c:pt>
                <c:pt idx="498">
                  <c:v>-584.10325</c:v>
                </c:pt>
                <c:pt idx="499">
                  <c:v>-584.15695000000005</c:v>
                </c:pt>
                <c:pt idx="500">
                  <c:v>-584.22819000000004</c:v>
                </c:pt>
                <c:pt idx="501">
                  <c:v>-584.31194000000005</c:v>
                </c:pt>
                <c:pt idx="502">
                  <c:v>-584.40430000000003</c:v>
                </c:pt>
                <c:pt idx="503">
                  <c:v>-584.50351999999998</c:v>
                </c:pt>
                <c:pt idx="504">
                  <c:v>-584.60922000000005</c:v>
                </c:pt>
                <c:pt idx="505">
                  <c:v>-584.72212000000002</c:v>
                </c:pt>
                <c:pt idx="506">
                  <c:v>-584.84258999999997</c:v>
                </c:pt>
                <c:pt idx="507">
                  <c:v>-584.96965</c:v>
                </c:pt>
                <c:pt idx="508">
                  <c:v>-585.10055999999997</c:v>
                </c:pt>
                <c:pt idx="509">
                  <c:v>-585.23090999999999</c:v>
                </c:pt>
                <c:pt idx="510">
                  <c:v>-585.35518000000002</c:v>
                </c:pt>
                <c:pt idx="511">
                  <c:v>-585.46924999999999</c:v>
                </c:pt>
                <c:pt idx="512">
                  <c:v>-585.56979999999999</c:v>
                </c:pt>
                <c:pt idx="513">
                  <c:v>-585.65476000000001</c:v>
                </c:pt>
                <c:pt idx="514">
                  <c:v>-585.72329000000002</c:v>
                </c:pt>
                <c:pt idx="515">
                  <c:v>-585.77630999999997</c:v>
                </c:pt>
                <c:pt idx="516">
                  <c:v>-585.81446000000005</c:v>
                </c:pt>
                <c:pt idx="517">
                  <c:v>-585.83942000000002</c:v>
                </c:pt>
                <c:pt idx="518">
                  <c:v>-585.85275000000001</c:v>
                </c:pt>
                <c:pt idx="519">
                  <c:v>-585.85567000000003</c:v>
                </c:pt>
                <c:pt idx="520">
                  <c:v>-585.84883000000002</c:v>
                </c:pt>
                <c:pt idx="521">
                  <c:v>-585.83235999999999</c:v>
                </c:pt>
                <c:pt idx="522">
                  <c:v>-585.80609000000004</c:v>
                </c:pt>
                <c:pt idx="523">
                  <c:v>-585.77081999999996</c:v>
                </c:pt>
                <c:pt idx="524">
                  <c:v>-585.72901999999999</c:v>
                </c:pt>
                <c:pt idx="525">
                  <c:v>-585.68499999999995</c:v>
                </c:pt>
                <c:pt idx="526">
                  <c:v>-585.64412000000004</c:v>
                </c:pt>
                <c:pt idx="527">
                  <c:v>-585.61242000000004</c:v>
                </c:pt>
                <c:pt idx="528">
                  <c:v>-585.59482000000003</c:v>
                </c:pt>
                <c:pt idx="529">
                  <c:v>-585.59421999999995</c:v>
                </c:pt>
                <c:pt idx="530">
                  <c:v>-585.60983999999996</c:v>
                </c:pt>
                <c:pt idx="531">
                  <c:v>-585.63824999999997</c:v>
                </c:pt>
                <c:pt idx="532">
                  <c:v>-585.67390999999998</c:v>
                </c:pt>
                <c:pt idx="533">
                  <c:v>-585.71047999999996</c:v>
                </c:pt>
                <c:pt idx="534">
                  <c:v>-585.74171999999999</c:v>
                </c:pt>
                <c:pt idx="535">
                  <c:v>-585.76232000000005</c:v>
                </c:pt>
                <c:pt idx="536">
                  <c:v>-585.76889000000006</c:v>
                </c:pt>
                <c:pt idx="537">
                  <c:v>-585.76026999999999</c:v>
                </c:pt>
                <c:pt idx="538">
                  <c:v>-585.73734999999999</c:v>
                </c:pt>
                <c:pt idx="539">
                  <c:v>-585.70379000000003</c:v>
                </c:pt>
                <c:pt idx="540">
                  <c:v>-585.66445999999996</c:v>
                </c:pt>
                <c:pt idx="541">
                  <c:v>-585.62563</c:v>
                </c:pt>
                <c:pt idx="542">
                  <c:v>-585.59272999999996</c:v>
                </c:pt>
                <c:pt idx="543">
                  <c:v>-585.56916000000001</c:v>
                </c:pt>
                <c:pt idx="544">
                  <c:v>-585.55439999999999</c:v>
                </c:pt>
                <c:pt idx="545">
                  <c:v>-585.54565000000002</c:v>
                </c:pt>
                <c:pt idx="546">
                  <c:v>-585.53761999999995</c:v>
                </c:pt>
                <c:pt idx="547">
                  <c:v>-585.52579000000003</c:v>
                </c:pt>
                <c:pt idx="548">
                  <c:v>-585.50743</c:v>
                </c:pt>
                <c:pt idx="549">
                  <c:v>-585.4837</c:v>
                </c:pt>
                <c:pt idx="550">
                  <c:v>-585.45952</c:v>
                </c:pt>
                <c:pt idx="551">
                  <c:v>-585.44091000000003</c:v>
                </c:pt>
                <c:pt idx="552">
                  <c:v>-585.43403000000001</c:v>
                </c:pt>
                <c:pt idx="553">
                  <c:v>-585.44263999999998</c:v>
                </c:pt>
                <c:pt idx="554">
                  <c:v>-585.46654999999998</c:v>
                </c:pt>
                <c:pt idx="555">
                  <c:v>-585.50003000000004</c:v>
                </c:pt>
                <c:pt idx="556">
                  <c:v>-585.53251999999998</c:v>
                </c:pt>
                <c:pt idx="557">
                  <c:v>-585.55056999999999</c:v>
                </c:pt>
                <c:pt idx="558">
                  <c:v>-585.54174999999998</c:v>
                </c:pt>
                <c:pt idx="559">
                  <c:v>-585.49968000000001</c:v>
                </c:pt>
                <c:pt idx="560">
                  <c:v>-585.42615999999998</c:v>
                </c:pt>
                <c:pt idx="561">
                  <c:v>-585.33231000000001</c:v>
                </c:pt>
                <c:pt idx="562">
                  <c:v>-585.23644999999999</c:v>
                </c:pt>
                <c:pt idx="563">
                  <c:v>-585.16012000000001</c:v>
                </c:pt>
                <c:pt idx="564">
                  <c:v>-585.12162999999998</c:v>
                </c:pt>
                <c:pt idx="565">
                  <c:v>-585.13217999999995</c:v>
                </c:pt>
                <c:pt idx="566">
                  <c:v>-585.19275000000005</c:v>
                </c:pt>
                <c:pt idx="567">
                  <c:v>-585.2953</c:v>
                </c:pt>
                <c:pt idx="568">
                  <c:v>-585.42443000000003</c:v>
                </c:pt>
                <c:pt idx="569">
                  <c:v>-585.56385999999998</c:v>
                </c:pt>
                <c:pt idx="570">
                  <c:v>-585.70006000000001</c:v>
                </c:pt>
                <c:pt idx="571">
                  <c:v>-585.82557999999995</c:v>
                </c:pt>
                <c:pt idx="572">
                  <c:v>-585.94069000000002</c:v>
                </c:pt>
                <c:pt idx="573">
                  <c:v>-586.05138999999997</c:v>
                </c:pt>
                <c:pt idx="574">
                  <c:v>-586.16619000000003</c:v>
                </c:pt>
                <c:pt idx="575">
                  <c:v>-586.29101000000003</c:v>
                </c:pt>
                <c:pt idx="576">
                  <c:v>-586.42591000000004</c:v>
                </c:pt>
                <c:pt idx="577">
                  <c:v>-586.56361000000004</c:v>
                </c:pt>
                <c:pt idx="578">
                  <c:v>-586.69277999999997</c:v>
                </c:pt>
                <c:pt idx="579">
                  <c:v>-586.79978000000006</c:v>
                </c:pt>
                <c:pt idx="580">
                  <c:v>-586.87575000000004</c:v>
                </c:pt>
                <c:pt idx="581">
                  <c:v>-586.91796999999997</c:v>
                </c:pt>
                <c:pt idx="582">
                  <c:v>-586.93254999999999</c:v>
                </c:pt>
                <c:pt idx="583">
                  <c:v>-586.93102999999996</c:v>
                </c:pt>
                <c:pt idx="584">
                  <c:v>-586.92846999999995</c:v>
                </c:pt>
                <c:pt idx="585">
                  <c:v>-586.93704000000002</c:v>
                </c:pt>
                <c:pt idx="586">
                  <c:v>-586.96343000000002</c:v>
                </c:pt>
                <c:pt idx="587">
                  <c:v>-587.00923</c:v>
                </c:pt>
                <c:pt idx="588">
                  <c:v>-587.07171000000005</c:v>
                </c:pt>
                <c:pt idx="589">
                  <c:v>-587.14484000000004</c:v>
                </c:pt>
                <c:pt idx="590">
                  <c:v>-587.22199000000001</c:v>
                </c:pt>
                <c:pt idx="591">
                  <c:v>-587.29701</c:v>
                </c:pt>
                <c:pt idx="592">
                  <c:v>-587.36515999999995</c:v>
                </c:pt>
                <c:pt idx="593">
                  <c:v>-587.42287999999996</c:v>
                </c:pt>
                <c:pt idx="594">
                  <c:v>-587.46798000000001</c:v>
                </c:pt>
                <c:pt idx="595">
                  <c:v>-587.50076000000001</c:v>
                </c:pt>
                <c:pt idx="596">
                  <c:v>-587.52278999999999</c:v>
                </c:pt>
                <c:pt idx="597">
                  <c:v>-587.53716999999995</c:v>
                </c:pt>
                <c:pt idx="598">
                  <c:v>-587.54762000000005</c:v>
                </c:pt>
                <c:pt idx="599">
                  <c:v>-587.55777</c:v>
                </c:pt>
                <c:pt idx="600">
                  <c:v>-587.57066999999995</c:v>
                </c:pt>
                <c:pt idx="601">
                  <c:v>-587.58795999999995</c:v>
                </c:pt>
                <c:pt idx="602">
                  <c:v>-587.60946999999999</c:v>
                </c:pt>
                <c:pt idx="603">
                  <c:v>-587.63313000000005</c:v>
                </c:pt>
                <c:pt idx="604">
                  <c:v>-587.65525000000002</c:v>
                </c:pt>
                <c:pt idx="605">
                  <c:v>-587.67120999999997</c:v>
                </c:pt>
                <c:pt idx="606">
                  <c:v>-587.67607999999996</c:v>
                </c:pt>
                <c:pt idx="607">
                  <c:v>-587.66567999999995</c:v>
                </c:pt>
                <c:pt idx="608">
                  <c:v>-587.63688999999999</c:v>
                </c:pt>
                <c:pt idx="609">
                  <c:v>-587.58825000000002</c:v>
                </c:pt>
                <c:pt idx="610">
                  <c:v>-587.51980000000003</c:v>
                </c:pt>
                <c:pt idx="611">
                  <c:v>-587.43285000000003</c:v>
                </c:pt>
                <c:pt idx="612">
                  <c:v>-587.32914000000005</c:v>
                </c:pt>
                <c:pt idx="613">
                  <c:v>-587.21114</c:v>
                </c:pt>
                <c:pt idx="614">
                  <c:v>-587.08172999999999</c:v>
                </c:pt>
                <c:pt idx="615">
                  <c:v>-586.94424000000004</c:v>
                </c:pt>
                <c:pt idx="616">
                  <c:v>-586.80263000000002</c:v>
                </c:pt>
                <c:pt idx="617">
                  <c:v>-586.66175999999996</c:v>
                </c:pt>
                <c:pt idx="618">
                  <c:v>-586.52739999999994</c:v>
                </c:pt>
                <c:pt idx="619">
                  <c:v>-586.40531999999996</c:v>
                </c:pt>
                <c:pt idx="620">
                  <c:v>-586.30061000000001</c:v>
                </c:pt>
                <c:pt idx="621">
                  <c:v>-586.21624999999995</c:v>
                </c:pt>
                <c:pt idx="622">
                  <c:v>-586.15283999999997</c:v>
                </c:pt>
                <c:pt idx="623">
                  <c:v>-586.10815000000002</c:v>
                </c:pt>
                <c:pt idx="624">
                  <c:v>-586.07677999999999</c:v>
                </c:pt>
                <c:pt idx="625">
                  <c:v>-586.05165999999997</c:v>
                </c:pt>
                <c:pt idx="626">
                  <c:v>-586.02449999999999</c:v>
                </c:pt>
                <c:pt idx="627">
                  <c:v>-585.98639000000003</c:v>
                </c:pt>
                <c:pt idx="628">
                  <c:v>-585.93016</c:v>
                </c:pt>
                <c:pt idx="629">
                  <c:v>-585.84942999999998</c:v>
                </c:pt>
                <c:pt idx="630">
                  <c:v>-585.74036000000001</c:v>
                </c:pt>
                <c:pt idx="631">
                  <c:v>-585.60184000000004</c:v>
                </c:pt>
                <c:pt idx="632">
                  <c:v>-585.43542000000002</c:v>
                </c:pt>
                <c:pt idx="633">
                  <c:v>-585.24554999999998</c:v>
                </c:pt>
                <c:pt idx="634">
                  <c:v>-585.03950999999995</c:v>
                </c:pt>
                <c:pt idx="635">
                  <c:v>-584.82620999999995</c:v>
                </c:pt>
                <c:pt idx="636">
                  <c:v>-584.61626000000001</c:v>
                </c:pt>
                <c:pt idx="637">
                  <c:v>-584.42057</c:v>
                </c:pt>
                <c:pt idx="638">
                  <c:v>-584.24994000000004</c:v>
                </c:pt>
                <c:pt idx="639">
                  <c:v>-584.11539000000005</c:v>
                </c:pt>
                <c:pt idx="640">
                  <c:v>-584.02616</c:v>
                </c:pt>
                <c:pt idx="641">
                  <c:v>-583.98919999999998</c:v>
                </c:pt>
                <c:pt idx="642">
                  <c:v>-584.00890000000004</c:v>
                </c:pt>
                <c:pt idx="643">
                  <c:v>-584.08590000000004</c:v>
                </c:pt>
                <c:pt idx="644">
                  <c:v>-584.21636000000001</c:v>
                </c:pt>
                <c:pt idx="645">
                  <c:v>-584.39237000000003</c:v>
                </c:pt>
                <c:pt idx="646">
                  <c:v>-584.60293000000001</c:v>
                </c:pt>
                <c:pt idx="647">
                  <c:v>-584.83444999999995</c:v>
                </c:pt>
                <c:pt idx="648">
                  <c:v>-585.07214999999997</c:v>
                </c:pt>
                <c:pt idx="649">
                  <c:v>-585.30190000000005</c:v>
                </c:pt>
                <c:pt idx="650">
                  <c:v>-585.51355000000001</c:v>
                </c:pt>
                <c:pt idx="651">
                  <c:v>-585.70100000000002</c:v>
                </c:pt>
                <c:pt idx="652">
                  <c:v>-585.86207999999999</c:v>
                </c:pt>
                <c:pt idx="653">
                  <c:v>-585.99707999999998</c:v>
                </c:pt>
                <c:pt idx="654">
                  <c:v>-586.10753999999997</c:v>
                </c:pt>
                <c:pt idx="655">
                  <c:v>-586.19404999999995</c:v>
                </c:pt>
                <c:pt idx="656">
                  <c:v>-586.25599999999997</c:v>
                </c:pt>
                <c:pt idx="657">
                  <c:v>-586.29286000000002</c:v>
                </c:pt>
                <c:pt idx="658">
                  <c:v>-586.30557999999996</c:v>
                </c:pt>
                <c:pt idx="659">
                  <c:v>-586.29670999999996</c:v>
                </c:pt>
                <c:pt idx="660">
                  <c:v>-586.27053999999998</c:v>
                </c:pt>
                <c:pt idx="661">
                  <c:v>-586.23311999999999</c:v>
                </c:pt>
                <c:pt idx="662">
                  <c:v>-586.19095000000004</c:v>
                </c:pt>
                <c:pt idx="663">
                  <c:v>-586.15044</c:v>
                </c:pt>
                <c:pt idx="664">
                  <c:v>-586.11729000000003</c:v>
                </c:pt>
                <c:pt idx="665">
                  <c:v>-586.09635000000003</c:v>
                </c:pt>
                <c:pt idx="666">
                  <c:v>-586.09072000000003</c:v>
                </c:pt>
                <c:pt idx="667">
                  <c:v>-586.10346000000004</c:v>
                </c:pt>
                <c:pt idx="668">
                  <c:v>-586.13658999999996</c:v>
                </c:pt>
                <c:pt idx="669">
                  <c:v>-586.19146000000001</c:v>
                </c:pt>
                <c:pt idx="670">
                  <c:v>-586.26863000000003</c:v>
                </c:pt>
                <c:pt idx="671">
                  <c:v>-586.36748</c:v>
                </c:pt>
                <c:pt idx="672">
                  <c:v>-586.48518999999999</c:v>
                </c:pt>
                <c:pt idx="673">
                  <c:v>-586.61675000000002</c:v>
                </c:pt>
                <c:pt idx="674">
                  <c:v>-586.75545</c:v>
                </c:pt>
                <c:pt idx="675">
                  <c:v>-586.89242999999999</c:v>
                </c:pt>
                <c:pt idx="676">
                  <c:v>-587.01778000000002</c:v>
                </c:pt>
                <c:pt idx="677">
                  <c:v>-587.12174000000005</c:v>
                </c:pt>
                <c:pt idx="678">
                  <c:v>-587.19569000000001</c:v>
                </c:pt>
                <c:pt idx="679">
                  <c:v>-587.23348999999996</c:v>
                </c:pt>
                <c:pt idx="680">
                  <c:v>-587.23296000000005</c:v>
                </c:pt>
                <c:pt idx="681">
                  <c:v>-587.19617000000005</c:v>
                </c:pt>
                <c:pt idx="682">
                  <c:v>-587.12913000000003</c:v>
                </c:pt>
                <c:pt idx="683">
                  <c:v>-587.04031999999995</c:v>
                </c:pt>
                <c:pt idx="684">
                  <c:v>-586.93607999999995</c:v>
                </c:pt>
                <c:pt idx="685">
                  <c:v>-586.81876999999997</c:v>
                </c:pt>
                <c:pt idx="686">
                  <c:v>-586.68402000000003</c:v>
                </c:pt>
                <c:pt idx="687">
                  <c:v>-586.52490999999998</c:v>
                </c:pt>
                <c:pt idx="688">
                  <c:v>-586.33655999999996</c:v>
                </c:pt>
                <c:pt idx="689">
                  <c:v>-586.12180000000001</c:v>
                </c:pt>
                <c:pt idx="690">
                  <c:v>-585.89373000000001</c:v>
                </c:pt>
                <c:pt idx="691">
                  <c:v>-585.67382999999995</c:v>
                </c:pt>
                <c:pt idx="692">
                  <c:v>-585.48686999999995</c:v>
                </c:pt>
                <c:pt idx="693">
                  <c:v>-585.35410999999999</c:v>
                </c:pt>
                <c:pt idx="694">
                  <c:v>-585.28923999999995</c:v>
                </c:pt>
                <c:pt idx="695">
                  <c:v>-585.29647</c:v>
                </c:pt>
                <c:pt idx="696">
                  <c:v>-585.37027999999998</c:v>
                </c:pt>
                <c:pt idx="697">
                  <c:v>-585.49613999999997</c:v>
                </c:pt>
                <c:pt idx="698">
                  <c:v>-585.65327000000002</c:v>
                </c:pt>
                <c:pt idx="699">
                  <c:v>-585.81542000000002</c:v>
                </c:pt>
                <c:pt idx="700">
                  <c:v>-585.95513000000005</c:v>
                </c:pt>
                <c:pt idx="701">
                  <c:v>-586.04715999999996</c:v>
                </c:pt>
                <c:pt idx="702">
                  <c:v>-586.07276000000002</c:v>
                </c:pt>
                <c:pt idx="703">
                  <c:v>-586.02295000000004</c:v>
                </c:pt>
                <c:pt idx="704">
                  <c:v>-585.89976000000001</c:v>
                </c:pt>
                <c:pt idx="705">
                  <c:v>-585.71720000000005</c:v>
                </c:pt>
                <c:pt idx="706">
                  <c:v>-585.49823000000004</c:v>
                </c:pt>
                <c:pt idx="707">
                  <c:v>-585.27165000000002</c:v>
                </c:pt>
                <c:pt idx="708">
                  <c:v>-585.06704999999999</c:v>
                </c:pt>
                <c:pt idx="709">
                  <c:v>-584.90904</c:v>
                </c:pt>
                <c:pt idx="710">
                  <c:v>-584.81293000000005</c:v>
                </c:pt>
                <c:pt idx="711">
                  <c:v>-584.78282999999999</c:v>
                </c:pt>
                <c:pt idx="712">
                  <c:v>-584.81357000000003</c:v>
                </c:pt>
                <c:pt idx="713">
                  <c:v>-584.89332999999999</c:v>
                </c:pt>
                <c:pt idx="714">
                  <c:v>-585.00792999999999</c:v>
                </c:pt>
                <c:pt idx="715">
                  <c:v>-585.14336000000003</c:v>
                </c:pt>
                <c:pt idx="716">
                  <c:v>-585.28823</c:v>
                </c:pt>
                <c:pt idx="717">
                  <c:v>-585.43318999999997</c:v>
                </c:pt>
                <c:pt idx="718">
                  <c:v>-585.57055000000003</c:v>
                </c:pt>
                <c:pt idx="719">
                  <c:v>-585.69412999999997</c:v>
                </c:pt>
                <c:pt idx="720">
                  <c:v>-585.79868999999997</c:v>
                </c:pt>
                <c:pt idx="721">
                  <c:v>-585.88071000000002</c:v>
                </c:pt>
                <c:pt idx="722">
                  <c:v>-585.93781999999999</c:v>
                </c:pt>
                <c:pt idx="723">
                  <c:v>-585.96956999999998</c:v>
                </c:pt>
                <c:pt idx="724">
                  <c:v>-585.97712000000001</c:v>
                </c:pt>
                <c:pt idx="725">
                  <c:v>-585.96344999999997</c:v>
                </c:pt>
                <c:pt idx="726">
                  <c:v>-585.93407999999999</c:v>
                </c:pt>
                <c:pt idx="727">
                  <c:v>-585.89571000000001</c:v>
                </c:pt>
                <c:pt idx="728">
                  <c:v>-585.85509000000002</c:v>
                </c:pt>
                <c:pt idx="729">
                  <c:v>-585.81760999999995</c:v>
                </c:pt>
                <c:pt idx="730">
                  <c:v>-585.78665999999998</c:v>
                </c:pt>
                <c:pt idx="731">
                  <c:v>-585.76297</c:v>
                </c:pt>
                <c:pt idx="732">
                  <c:v>-585.74509999999998</c:v>
                </c:pt>
                <c:pt idx="733">
                  <c:v>-585.73090000000002</c:v>
                </c:pt>
                <c:pt idx="734">
                  <c:v>-585.71887000000004</c:v>
                </c:pt>
                <c:pt idx="735">
                  <c:v>-585.70835</c:v>
                </c:pt>
                <c:pt idx="736">
                  <c:v>-585.70092</c:v>
                </c:pt>
                <c:pt idx="737">
                  <c:v>-585.69860000000006</c:v>
                </c:pt>
                <c:pt idx="738">
                  <c:v>-585.70484999999996</c:v>
                </c:pt>
                <c:pt idx="739">
                  <c:v>-585.72176999999999</c:v>
                </c:pt>
                <c:pt idx="740">
                  <c:v>-585.74959000000001</c:v>
                </c:pt>
                <c:pt idx="741">
                  <c:v>-585.78674000000001</c:v>
                </c:pt>
                <c:pt idx="742">
                  <c:v>-585.82974000000002</c:v>
                </c:pt>
                <c:pt idx="743">
                  <c:v>-585.87354000000005</c:v>
                </c:pt>
                <c:pt idx="744">
                  <c:v>-585.91186000000005</c:v>
                </c:pt>
                <c:pt idx="745">
                  <c:v>-585.93949999999995</c:v>
                </c:pt>
                <c:pt idx="746">
                  <c:v>-585.95286999999996</c:v>
                </c:pt>
                <c:pt idx="747">
                  <c:v>-585.95146999999997</c:v>
                </c:pt>
                <c:pt idx="748">
                  <c:v>-585.93724999999995</c:v>
                </c:pt>
                <c:pt idx="749">
                  <c:v>-585.91515000000004</c:v>
                </c:pt>
                <c:pt idx="750">
                  <c:v>-585.89084000000003</c:v>
                </c:pt>
                <c:pt idx="751">
                  <c:v>-585.86963000000003</c:v>
                </c:pt>
                <c:pt idx="752">
                  <c:v>-585.85438999999997</c:v>
                </c:pt>
                <c:pt idx="753">
                  <c:v>-585.84586000000002</c:v>
                </c:pt>
                <c:pt idx="754">
                  <c:v>-585.84223999999995</c:v>
                </c:pt>
                <c:pt idx="755">
                  <c:v>-585.84076000000005</c:v>
                </c:pt>
                <c:pt idx="756">
                  <c:v>-585.83954000000006</c:v>
                </c:pt>
                <c:pt idx="757">
                  <c:v>-585.83870000000002</c:v>
                </c:pt>
                <c:pt idx="758">
                  <c:v>-585.84042999999997</c:v>
                </c:pt>
                <c:pt idx="759">
                  <c:v>-585.84813999999994</c:v>
                </c:pt>
                <c:pt idx="760">
                  <c:v>-585.86572999999999</c:v>
                </c:pt>
                <c:pt idx="761">
                  <c:v>-585.89679999999998</c:v>
                </c:pt>
                <c:pt idx="762">
                  <c:v>-585.94357000000002</c:v>
                </c:pt>
                <c:pt idx="763">
                  <c:v>-586.00635999999997</c:v>
                </c:pt>
                <c:pt idx="764">
                  <c:v>-586.08352000000002</c:v>
                </c:pt>
                <c:pt idx="765">
                  <c:v>-586.17169999999999</c:v>
                </c:pt>
                <c:pt idx="766">
                  <c:v>-586.26616999999999</c:v>
                </c:pt>
                <c:pt idx="767">
                  <c:v>-586.36108999999999</c:v>
                </c:pt>
                <c:pt idx="768">
                  <c:v>-586.44983999999999</c:v>
                </c:pt>
                <c:pt idx="769">
                  <c:v>-586.52589999999998</c:v>
                </c:pt>
                <c:pt idx="770">
                  <c:v>-586.58434</c:v>
                </c:pt>
                <c:pt idx="771">
                  <c:v>-586.62130000000002</c:v>
                </c:pt>
                <c:pt idx="772">
                  <c:v>-586.63526999999999</c:v>
                </c:pt>
                <c:pt idx="773">
                  <c:v>-586.62843999999996</c:v>
                </c:pt>
                <c:pt idx="774">
                  <c:v>-586.60640000000001</c:v>
                </c:pt>
                <c:pt idx="775">
                  <c:v>-586.57812999999999</c:v>
                </c:pt>
                <c:pt idx="776">
                  <c:v>-586.55452000000002</c:v>
                </c:pt>
                <c:pt idx="777">
                  <c:v>-586.54570999999999</c:v>
                </c:pt>
                <c:pt idx="778">
                  <c:v>-586.55898999999999</c:v>
                </c:pt>
                <c:pt idx="779">
                  <c:v>-586.59700999999995</c:v>
                </c:pt>
                <c:pt idx="780">
                  <c:v>-586.65786000000003</c:v>
                </c:pt>
                <c:pt idx="781">
                  <c:v>-586.73581999999999</c:v>
                </c:pt>
                <c:pt idx="782">
                  <c:v>-586.82298000000003</c:v>
                </c:pt>
                <c:pt idx="783">
                  <c:v>-586.91166999999996</c:v>
                </c:pt>
                <c:pt idx="784">
                  <c:v>-586.99608999999998</c:v>
                </c:pt>
                <c:pt idx="785">
                  <c:v>-587.07262000000003</c:v>
                </c:pt>
                <c:pt idx="786">
                  <c:v>-587.14031</c:v>
                </c:pt>
                <c:pt idx="787">
                  <c:v>-587.19993999999997</c:v>
                </c:pt>
                <c:pt idx="788">
                  <c:v>-587.25298999999995</c:v>
                </c:pt>
                <c:pt idx="789">
                  <c:v>-587.30106999999998</c:v>
                </c:pt>
                <c:pt idx="790">
                  <c:v>-587.34433000000001</c:v>
                </c:pt>
                <c:pt idx="791">
                  <c:v>-587.38134000000002</c:v>
                </c:pt>
                <c:pt idx="792">
                  <c:v>-587.40902000000006</c:v>
                </c:pt>
                <c:pt idx="793">
                  <c:v>-587.42271000000005</c:v>
                </c:pt>
                <c:pt idx="794">
                  <c:v>-587.41791999999998</c:v>
                </c:pt>
                <c:pt idx="795">
                  <c:v>-587.39129000000003</c:v>
                </c:pt>
                <c:pt idx="796">
                  <c:v>-587.34150999999997</c:v>
                </c:pt>
                <c:pt idx="797">
                  <c:v>-587.26991999999996</c:v>
                </c:pt>
                <c:pt idx="798">
                  <c:v>-587.18026999999995</c:v>
                </c:pt>
                <c:pt idx="799">
                  <c:v>-587.07876999999996</c:v>
                </c:pt>
                <c:pt idx="800">
                  <c:v>-586.97216000000003</c:v>
                </c:pt>
                <c:pt idx="801">
                  <c:v>-586.86623999999995</c:v>
                </c:pt>
                <c:pt idx="802">
                  <c:v>-586.76588000000004</c:v>
                </c:pt>
                <c:pt idx="803">
                  <c:v>-586.67443000000003</c:v>
                </c:pt>
                <c:pt idx="804">
                  <c:v>-586.59461999999996</c:v>
                </c:pt>
                <c:pt idx="805">
                  <c:v>-586.52886000000001</c:v>
                </c:pt>
                <c:pt idx="806">
                  <c:v>-586.47924999999998</c:v>
                </c:pt>
                <c:pt idx="807">
                  <c:v>-586.44746999999995</c:v>
                </c:pt>
                <c:pt idx="808">
                  <c:v>-586.43361000000004</c:v>
                </c:pt>
                <c:pt idx="809">
                  <c:v>-586.43565999999998</c:v>
                </c:pt>
                <c:pt idx="810">
                  <c:v>-586.44998999999996</c:v>
                </c:pt>
                <c:pt idx="811">
                  <c:v>-586.47181999999998</c:v>
                </c:pt>
                <c:pt idx="812">
                  <c:v>-586.49581999999998</c:v>
                </c:pt>
                <c:pt idx="813">
                  <c:v>-586.51710000000003</c:v>
                </c:pt>
                <c:pt idx="814">
                  <c:v>-586.53206</c:v>
                </c:pt>
                <c:pt idx="815">
                  <c:v>-586.53857000000005</c:v>
                </c:pt>
                <c:pt idx="816">
                  <c:v>-586.53607</c:v>
                </c:pt>
                <c:pt idx="817">
                  <c:v>-586.52508999999998</c:v>
                </c:pt>
                <c:pt idx="818">
                  <c:v>-586.50714000000005</c:v>
                </c:pt>
                <c:pt idx="819">
                  <c:v>-586.48329999999999</c:v>
                </c:pt>
                <c:pt idx="820">
                  <c:v>-586.45443</c:v>
                </c:pt>
                <c:pt idx="821">
                  <c:v>-586.42165</c:v>
                </c:pt>
                <c:pt idx="822">
                  <c:v>-586.38693000000001</c:v>
                </c:pt>
                <c:pt idx="823">
                  <c:v>-586.35296000000005</c:v>
                </c:pt>
                <c:pt idx="824">
                  <c:v>-586.32363999999995</c:v>
                </c:pt>
                <c:pt idx="825">
                  <c:v>-586.30332999999996</c:v>
                </c:pt>
                <c:pt idx="826">
                  <c:v>-586.29558999999995</c:v>
                </c:pt>
                <c:pt idx="827">
                  <c:v>-586.30256999999995</c:v>
                </c:pt>
                <c:pt idx="828">
                  <c:v>-586.32326</c:v>
                </c:pt>
                <c:pt idx="829">
                  <c:v>-586.35401999999999</c:v>
                </c:pt>
                <c:pt idx="830">
                  <c:v>-586.38879999999995</c:v>
                </c:pt>
                <c:pt idx="831">
                  <c:v>-586.4212</c:v>
                </c:pt>
                <c:pt idx="832">
                  <c:v>-586.44524000000001</c:v>
                </c:pt>
                <c:pt idx="833">
                  <c:v>-586.45648000000006</c:v>
                </c:pt>
                <c:pt idx="834">
                  <c:v>-586.45284000000004</c:v>
                </c:pt>
                <c:pt idx="835">
                  <c:v>-586.43430999999998</c:v>
                </c:pt>
                <c:pt idx="836">
                  <c:v>-586.40297999999996</c:v>
                </c:pt>
                <c:pt idx="837">
                  <c:v>-586.36189999999999</c:v>
                </c:pt>
                <c:pt idx="838">
                  <c:v>-586.31581000000006</c:v>
                </c:pt>
                <c:pt idx="839">
                  <c:v>-586.27108999999996</c:v>
                </c:pt>
                <c:pt idx="840">
                  <c:v>-586.23626000000002</c:v>
                </c:pt>
                <c:pt idx="841">
                  <c:v>-586.22113999999999</c:v>
                </c:pt>
                <c:pt idx="842">
                  <c:v>-586.23460999999998</c:v>
                </c:pt>
                <c:pt idx="843">
                  <c:v>-586.28215</c:v>
                </c:pt>
                <c:pt idx="844">
                  <c:v>-586.36239</c:v>
                </c:pt>
                <c:pt idx="845">
                  <c:v>-586.46682999999996</c:v>
                </c:pt>
                <c:pt idx="846">
                  <c:v>-586.58077000000003</c:v>
                </c:pt>
                <c:pt idx="847">
                  <c:v>-586.68611999999996</c:v>
                </c:pt>
                <c:pt idx="848">
                  <c:v>-586.76574000000005</c:v>
                </c:pt>
                <c:pt idx="849">
                  <c:v>-586.80705999999998</c:v>
                </c:pt>
                <c:pt idx="850">
                  <c:v>-586.80452000000002</c:v>
                </c:pt>
                <c:pt idx="851">
                  <c:v>-586.75914</c:v>
                </c:pt>
                <c:pt idx="852">
                  <c:v>-586.67742999999996</c:v>
                </c:pt>
                <c:pt idx="853">
                  <c:v>-586.56848000000002</c:v>
                </c:pt>
                <c:pt idx="854">
                  <c:v>-586.44230000000005</c:v>
                </c:pt>
                <c:pt idx="855">
                  <c:v>-586.30708000000004</c:v>
                </c:pt>
                <c:pt idx="856">
                  <c:v>-586.16873999999996</c:v>
                </c:pt>
                <c:pt idx="857">
                  <c:v>-586.03229999999996</c:v>
                </c:pt>
                <c:pt idx="858">
                  <c:v>-585.90284999999994</c:v>
                </c:pt>
                <c:pt idx="859">
                  <c:v>-585.78575999999998</c:v>
                </c:pt>
                <c:pt idx="860">
                  <c:v>-585.68782999999996</c:v>
                </c:pt>
                <c:pt idx="861">
                  <c:v>-585.61508000000003</c:v>
                </c:pt>
                <c:pt idx="862">
                  <c:v>-585.57127000000003</c:v>
                </c:pt>
                <c:pt idx="863">
                  <c:v>-585.55836999999997</c:v>
                </c:pt>
                <c:pt idx="864">
                  <c:v>-585.57474999999999</c:v>
                </c:pt>
                <c:pt idx="865">
                  <c:v>-585.61676999999997</c:v>
                </c:pt>
                <c:pt idx="866">
                  <c:v>-585.68002000000001</c:v>
                </c:pt>
                <c:pt idx="867">
                  <c:v>-585.7604</c:v>
                </c:pt>
                <c:pt idx="868">
                  <c:v>-585.85447999999997</c:v>
                </c:pt>
                <c:pt idx="869">
                  <c:v>-585.96013000000005</c:v>
                </c:pt>
                <c:pt idx="870">
                  <c:v>-586.07587000000001</c:v>
                </c:pt>
                <c:pt idx="871">
                  <c:v>-586.20030999999994</c:v>
                </c:pt>
                <c:pt idx="872">
                  <c:v>-586.33195000000001</c:v>
                </c:pt>
                <c:pt idx="873">
                  <c:v>-586.46861999999999</c:v>
                </c:pt>
                <c:pt idx="874">
                  <c:v>-586.60712000000001</c:v>
                </c:pt>
                <c:pt idx="875">
                  <c:v>-586.74283000000003</c:v>
                </c:pt>
                <c:pt idx="876">
                  <c:v>-586.86996999999997</c:v>
                </c:pt>
                <c:pt idx="877">
                  <c:v>-586.98175000000003</c:v>
                </c:pt>
                <c:pt idx="878">
                  <c:v>-587.07191999999998</c:v>
                </c:pt>
                <c:pt idx="879">
                  <c:v>-587.13554999999997</c:v>
                </c:pt>
                <c:pt idx="880">
                  <c:v>-587.16985</c:v>
                </c:pt>
                <c:pt idx="881">
                  <c:v>-587.17425000000003</c:v>
                </c:pt>
                <c:pt idx="882">
                  <c:v>-587.15087000000005</c:v>
                </c:pt>
                <c:pt idx="883">
                  <c:v>-587.10388</c:v>
                </c:pt>
                <c:pt idx="884">
                  <c:v>-587.03967999999998</c:v>
                </c:pt>
                <c:pt idx="885">
                  <c:v>-586.96595000000002</c:v>
                </c:pt>
                <c:pt idx="886">
                  <c:v>-586.89031</c:v>
                </c:pt>
                <c:pt idx="887">
                  <c:v>-586.82027000000005</c:v>
                </c:pt>
                <c:pt idx="888">
                  <c:v>-586.76119000000006</c:v>
                </c:pt>
                <c:pt idx="889">
                  <c:v>-586.71722</c:v>
                </c:pt>
                <c:pt idx="890">
                  <c:v>-586.68974000000003</c:v>
                </c:pt>
                <c:pt idx="891">
                  <c:v>-586.67917</c:v>
                </c:pt>
                <c:pt idx="892">
                  <c:v>-586.68454999999994</c:v>
                </c:pt>
                <c:pt idx="893">
                  <c:v>-586.70479</c:v>
                </c:pt>
                <c:pt idx="894">
                  <c:v>-586.73868000000004</c:v>
                </c:pt>
                <c:pt idx="895">
                  <c:v>-586.78431</c:v>
                </c:pt>
                <c:pt idx="896">
                  <c:v>-586.83891000000006</c:v>
                </c:pt>
                <c:pt idx="897">
                  <c:v>-586.89752999999996</c:v>
                </c:pt>
                <c:pt idx="898">
                  <c:v>-586.95365000000004</c:v>
                </c:pt>
                <c:pt idx="899">
                  <c:v>-586.99928999999997</c:v>
                </c:pt>
                <c:pt idx="900">
                  <c:v>-587.02516000000003</c:v>
                </c:pt>
                <c:pt idx="901">
                  <c:v>-587.02287000000001</c:v>
                </c:pt>
                <c:pt idx="902">
                  <c:v>-586.98581000000001</c:v>
                </c:pt>
                <c:pt idx="903">
                  <c:v>-586.91080999999997</c:v>
                </c:pt>
                <c:pt idx="904">
                  <c:v>-586.79866000000004</c:v>
                </c:pt>
                <c:pt idx="905">
                  <c:v>-586.65485999999999</c:v>
                </c:pt>
                <c:pt idx="906">
                  <c:v>-586.48961999999995</c:v>
                </c:pt>
                <c:pt idx="907">
                  <c:v>-586.31827999999996</c:v>
                </c:pt>
                <c:pt idx="908">
                  <c:v>-586.15814999999998</c:v>
                </c:pt>
                <c:pt idx="909">
                  <c:v>-586.02671999999995</c:v>
                </c:pt>
                <c:pt idx="910">
                  <c:v>-585.93841999999995</c:v>
                </c:pt>
                <c:pt idx="911">
                  <c:v>-585.90006000000005</c:v>
                </c:pt>
                <c:pt idx="912">
                  <c:v>-585.90858000000003</c:v>
                </c:pt>
                <c:pt idx="913">
                  <c:v>-585.94994999999994</c:v>
                </c:pt>
                <c:pt idx="914">
                  <c:v>-586.00247000000002</c:v>
                </c:pt>
                <c:pt idx="915">
                  <c:v>-586.04160000000002</c:v>
                </c:pt>
                <c:pt idx="916">
                  <c:v>-586.04574000000002</c:v>
                </c:pt>
                <c:pt idx="917">
                  <c:v>-586.00063</c:v>
                </c:pt>
                <c:pt idx="918">
                  <c:v>-585.90252999999996</c:v>
                </c:pt>
                <c:pt idx="919">
                  <c:v>-585.75900999999999</c:v>
                </c:pt>
                <c:pt idx="920">
                  <c:v>-585.58803999999998</c:v>
                </c:pt>
                <c:pt idx="921">
                  <c:v>-585.41611999999998</c:v>
                </c:pt>
                <c:pt idx="922">
                  <c:v>-585.27112</c:v>
                </c:pt>
                <c:pt idx="923">
                  <c:v>-585.17532000000006</c:v>
                </c:pt>
                <c:pt idx="924">
                  <c:v>-585.14052000000004</c:v>
                </c:pt>
                <c:pt idx="925">
                  <c:v>-585.16566999999998</c:v>
                </c:pt>
                <c:pt idx="926">
                  <c:v>-585.24041999999997</c:v>
                </c:pt>
                <c:pt idx="927">
                  <c:v>-585.35</c:v>
                </c:pt>
                <c:pt idx="928">
                  <c:v>-585.48117999999999</c:v>
                </c:pt>
                <c:pt idx="929">
                  <c:v>-585.62455999999997</c:v>
                </c:pt>
                <c:pt idx="930">
                  <c:v>-585.77382</c:v>
                </c:pt>
                <c:pt idx="931">
                  <c:v>-585.92529999999999</c:v>
                </c:pt>
                <c:pt idx="932">
                  <c:v>-586.07569000000001</c:v>
                </c:pt>
                <c:pt idx="933">
                  <c:v>-586.22157000000004</c:v>
                </c:pt>
                <c:pt idx="934">
                  <c:v>-586.35874999999999</c:v>
                </c:pt>
                <c:pt idx="935">
                  <c:v>-586.48176999999998</c:v>
                </c:pt>
                <c:pt idx="936">
                  <c:v>-586.58592999999996</c:v>
                </c:pt>
                <c:pt idx="937">
                  <c:v>-586.66618000000005</c:v>
                </c:pt>
                <c:pt idx="938">
                  <c:v>-586.71864000000005</c:v>
                </c:pt>
                <c:pt idx="939">
                  <c:v>-586.74112000000002</c:v>
                </c:pt>
                <c:pt idx="940">
                  <c:v>-586.73265000000004</c:v>
                </c:pt>
                <c:pt idx="941">
                  <c:v>-586.69412999999997</c:v>
                </c:pt>
                <c:pt idx="942">
                  <c:v>-586.62769000000003</c:v>
                </c:pt>
                <c:pt idx="943">
                  <c:v>-586.53742999999997</c:v>
                </c:pt>
                <c:pt idx="944">
                  <c:v>-586.43017999999995</c:v>
                </c:pt>
                <c:pt idx="945">
                  <c:v>-586.31403999999998</c:v>
                </c:pt>
                <c:pt idx="946">
                  <c:v>-586.19911999999999</c:v>
                </c:pt>
                <c:pt idx="947">
                  <c:v>-586.09729000000004</c:v>
                </c:pt>
                <c:pt idx="948">
                  <c:v>-586.02107999999998</c:v>
                </c:pt>
                <c:pt idx="949">
                  <c:v>-585.98139000000003</c:v>
                </c:pt>
                <c:pt idx="950">
                  <c:v>-585.98572999999999</c:v>
                </c:pt>
                <c:pt idx="951">
                  <c:v>-586.03530999999998</c:v>
                </c:pt>
                <c:pt idx="952">
                  <c:v>-586.12383</c:v>
                </c:pt>
                <c:pt idx="953">
                  <c:v>-586.23933</c:v>
                </c:pt>
                <c:pt idx="954">
                  <c:v>-586.36613</c:v>
                </c:pt>
                <c:pt idx="955">
                  <c:v>-586.48787000000004</c:v>
                </c:pt>
                <c:pt idx="956">
                  <c:v>-586.58998999999994</c:v>
                </c:pt>
                <c:pt idx="957">
                  <c:v>-586.66187000000002</c:v>
                </c:pt>
                <c:pt idx="958">
                  <c:v>-586.69835</c:v>
                </c:pt>
                <c:pt idx="959">
                  <c:v>-586.70011</c:v>
                </c:pt>
                <c:pt idx="960">
                  <c:v>-586.67394999999999</c:v>
                </c:pt>
                <c:pt idx="961">
                  <c:v>-586.63089000000002</c:v>
                </c:pt>
                <c:pt idx="962">
                  <c:v>-586.58399999999995</c:v>
                </c:pt>
                <c:pt idx="963">
                  <c:v>-586.54580999999996</c:v>
                </c:pt>
                <c:pt idx="964">
                  <c:v>-586.52494000000002</c:v>
                </c:pt>
                <c:pt idx="965">
                  <c:v>-586.52593000000002</c:v>
                </c:pt>
                <c:pt idx="966">
                  <c:v>-586.54897000000005</c:v>
                </c:pt>
                <c:pt idx="967">
                  <c:v>-586.59031000000004</c:v>
                </c:pt>
                <c:pt idx="968">
                  <c:v>-586.64400000000001</c:v>
                </c:pt>
                <c:pt idx="969">
                  <c:v>-586.70307000000003</c:v>
                </c:pt>
                <c:pt idx="970">
                  <c:v>-586.76143999999999</c:v>
                </c:pt>
                <c:pt idx="971">
                  <c:v>-586.81488000000002</c:v>
                </c:pt>
                <c:pt idx="972">
                  <c:v>-586.86125000000004</c:v>
                </c:pt>
                <c:pt idx="973">
                  <c:v>-586.90030000000002</c:v>
                </c:pt>
                <c:pt idx="974">
                  <c:v>-586.93386999999996</c:v>
                </c:pt>
                <c:pt idx="975">
                  <c:v>-586.96578999999997</c:v>
                </c:pt>
                <c:pt idx="976">
                  <c:v>-586.99977000000001</c:v>
                </c:pt>
                <c:pt idx="977">
                  <c:v>-587.03949</c:v>
                </c:pt>
                <c:pt idx="978">
                  <c:v>-587.08738000000005</c:v>
                </c:pt>
                <c:pt idx="979">
                  <c:v>-587.14426000000003</c:v>
                </c:pt>
                <c:pt idx="980">
                  <c:v>-587.20966999999996</c:v>
                </c:pt>
                <c:pt idx="981">
                  <c:v>-587.28174000000001</c:v>
                </c:pt>
                <c:pt idx="982">
                  <c:v>-587.35784000000001</c:v>
                </c:pt>
                <c:pt idx="983">
                  <c:v>-587.43600000000004</c:v>
                </c:pt>
                <c:pt idx="984">
                  <c:v>-587.51418000000001</c:v>
                </c:pt>
                <c:pt idx="985">
                  <c:v>-587.59087</c:v>
                </c:pt>
                <c:pt idx="986">
                  <c:v>-587.66435000000001</c:v>
                </c:pt>
                <c:pt idx="987">
                  <c:v>-587.73262999999997</c:v>
                </c:pt>
                <c:pt idx="988">
                  <c:v>-587.79376999999999</c:v>
                </c:pt>
                <c:pt idx="989">
                  <c:v>-587.84635000000003</c:v>
                </c:pt>
                <c:pt idx="990">
                  <c:v>-587.8886</c:v>
                </c:pt>
                <c:pt idx="991">
                  <c:v>-587.91962999999998</c:v>
                </c:pt>
                <c:pt idx="992">
                  <c:v>-587.93835999999999</c:v>
                </c:pt>
                <c:pt idx="993">
                  <c:v>-587.94232999999997</c:v>
                </c:pt>
                <c:pt idx="994">
                  <c:v>-587.92854</c:v>
                </c:pt>
                <c:pt idx="995">
                  <c:v>-587.89431999999999</c:v>
                </c:pt>
                <c:pt idx="996">
                  <c:v>-587.83731</c:v>
                </c:pt>
                <c:pt idx="997">
                  <c:v>-587.75557000000003</c:v>
                </c:pt>
                <c:pt idx="998">
                  <c:v>-587.64927999999998</c:v>
                </c:pt>
                <c:pt idx="999">
                  <c:v>-587.52160000000003</c:v>
                </c:pt>
                <c:pt idx="1000">
                  <c:v>-586.23991397205521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D7-C247-B632-5E26463197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303568"/>
        <c:axId val="1342306320"/>
      </c:scatterChart>
      <c:valAx>
        <c:axId val="134230356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342306320"/>
        <c:crosses val="autoZero"/>
        <c:crossBetween val="midCat"/>
      </c:valAx>
      <c:valAx>
        <c:axId val="1342306320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crossAx val="13423035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Sheet2!$H$11:$H$1021</c:f>
              <c:numCache>
                <c:formatCode>General</c:formatCode>
                <c:ptCount val="10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Sheet2!$J$11:$J$1021</c:f>
              <c:numCache>
                <c:formatCode>0.00E+00</c:formatCode>
                <c:ptCount val="1011"/>
                <c:pt idx="0">
                  <c:v>-585.66003000000001</c:v>
                </c:pt>
                <c:pt idx="1">
                  <c:v>-585.65957000000003</c:v>
                </c:pt>
                <c:pt idx="2">
                  <c:v>-585.65446999999995</c:v>
                </c:pt>
                <c:pt idx="3">
                  <c:v>-585.64378999999997</c:v>
                </c:pt>
                <c:pt idx="4">
                  <c:v>-585.62716</c:v>
                </c:pt>
                <c:pt idx="5">
                  <c:v>-585.60467000000006</c:v>
                </c:pt>
                <c:pt idx="6">
                  <c:v>-585.57638999999995</c:v>
                </c:pt>
                <c:pt idx="7">
                  <c:v>-585.54264999999998</c:v>
                </c:pt>
                <c:pt idx="8">
                  <c:v>-585.50414999999998</c:v>
                </c:pt>
                <c:pt idx="9">
                  <c:v>-585.46114999999998</c:v>
                </c:pt>
                <c:pt idx="10">
                  <c:v>-585.41411000000005</c:v>
                </c:pt>
                <c:pt idx="11">
                  <c:v>-585.36283000000003</c:v>
                </c:pt>
                <c:pt idx="12">
                  <c:v>-585.30660999999998</c:v>
                </c:pt>
                <c:pt idx="13">
                  <c:v>-585.24454000000003</c:v>
                </c:pt>
                <c:pt idx="14">
                  <c:v>-585.17557999999997</c:v>
                </c:pt>
                <c:pt idx="15">
                  <c:v>-585.09848999999997</c:v>
                </c:pt>
                <c:pt idx="16">
                  <c:v>-585.01215999999999</c:v>
                </c:pt>
                <c:pt idx="17">
                  <c:v>-584.91583000000003</c:v>
                </c:pt>
                <c:pt idx="18">
                  <c:v>-584.80871000000002</c:v>
                </c:pt>
                <c:pt idx="19">
                  <c:v>-584.69014000000004</c:v>
                </c:pt>
                <c:pt idx="20">
                  <c:v>-584.55994999999996</c:v>
                </c:pt>
                <c:pt idx="21">
                  <c:v>-584.41840999999999</c:v>
                </c:pt>
                <c:pt idx="22">
                  <c:v>-584.26752999999997</c:v>
                </c:pt>
                <c:pt idx="23">
                  <c:v>-584.11162000000002</c:v>
                </c:pt>
                <c:pt idx="24">
                  <c:v>-583.95772999999997</c:v>
                </c:pt>
                <c:pt idx="25">
                  <c:v>-583.81587999999999</c:v>
                </c:pt>
                <c:pt idx="26">
                  <c:v>-583.69781999999998</c:v>
                </c:pt>
                <c:pt idx="27">
                  <c:v>-583.61472000000003</c:v>
                </c:pt>
                <c:pt idx="28">
                  <c:v>-583.57520999999997</c:v>
                </c:pt>
                <c:pt idx="29">
                  <c:v>-583.58264999999994</c:v>
                </c:pt>
                <c:pt idx="30">
                  <c:v>-583.63453000000004</c:v>
                </c:pt>
                <c:pt idx="31">
                  <c:v>-583.72200999999995</c:v>
                </c:pt>
                <c:pt idx="32">
                  <c:v>-583.83257000000003</c:v>
                </c:pt>
                <c:pt idx="33">
                  <c:v>-583.95037000000002</c:v>
                </c:pt>
                <c:pt idx="34">
                  <c:v>-584.05957000000001</c:v>
                </c:pt>
                <c:pt idx="35">
                  <c:v>-584.14558999999997</c:v>
                </c:pt>
                <c:pt idx="36">
                  <c:v>-584.19565</c:v>
                </c:pt>
                <c:pt idx="37">
                  <c:v>-584.20164</c:v>
                </c:pt>
                <c:pt idx="38">
                  <c:v>-584.16035999999997</c:v>
                </c:pt>
                <c:pt idx="39">
                  <c:v>-584.07428000000004</c:v>
                </c:pt>
                <c:pt idx="40">
                  <c:v>-583.95127000000002</c:v>
                </c:pt>
                <c:pt idx="41">
                  <c:v>-583.80402000000004</c:v>
                </c:pt>
                <c:pt idx="42">
                  <c:v>-583.64850999999999</c:v>
                </c:pt>
                <c:pt idx="43">
                  <c:v>-583.50248999999997</c:v>
                </c:pt>
                <c:pt idx="44">
                  <c:v>-583.38486999999998</c:v>
                </c:pt>
                <c:pt idx="45">
                  <c:v>-583.31329000000005</c:v>
                </c:pt>
                <c:pt idx="46">
                  <c:v>-583.30222000000003</c:v>
                </c:pt>
                <c:pt idx="47">
                  <c:v>-583.35977000000003</c:v>
                </c:pt>
                <c:pt idx="48">
                  <c:v>-583.48666000000003</c:v>
                </c:pt>
                <c:pt idx="49">
                  <c:v>-583.67431999999997</c:v>
                </c:pt>
                <c:pt idx="50">
                  <c:v>-583.90679999999998</c:v>
                </c:pt>
                <c:pt idx="51">
                  <c:v>-584.16422999999998</c:v>
                </c:pt>
                <c:pt idx="52">
                  <c:v>-584.42529999999999</c:v>
                </c:pt>
                <c:pt idx="53">
                  <c:v>-584.67165999999997</c:v>
                </c:pt>
                <c:pt idx="54">
                  <c:v>-584.89035000000001</c:v>
                </c:pt>
                <c:pt idx="55">
                  <c:v>-585.07506999999998</c:v>
                </c:pt>
                <c:pt idx="56">
                  <c:v>-585.22550000000001</c:v>
                </c:pt>
                <c:pt idx="57">
                  <c:v>-585.34540000000004</c:v>
                </c:pt>
                <c:pt idx="58">
                  <c:v>-585.44038</c:v>
                </c:pt>
                <c:pt idx="59">
                  <c:v>-585.51595999999995</c:v>
                </c:pt>
                <c:pt idx="60">
                  <c:v>-585.57614999999998</c:v>
                </c:pt>
                <c:pt idx="61">
                  <c:v>-585.62332000000004</c:v>
                </c:pt>
                <c:pt idx="62">
                  <c:v>-585.65882999999997</c:v>
                </c:pt>
                <c:pt idx="63">
                  <c:v>-585.68385000000001</c:v>
                </c:pt>
                <c:pt idx="64">
                  <c:v>-585.70123999999998</c:v>
                </c:pt>
                <c:pt idx="65">
                  <c:v>-585.71561999999994</c:v>
                </c:pt>
                <c:pt idx="66">
                  <c:v>-585.73270000000002</c:v>
                </c:pt>
                <c:pt idx="67">
                  <c:v>-585.75792000000001</c:v>
                </c:pt>
                <c:pt idx="68">
                  <c:v>-585.79471000000001</c:v>
                </c:pt>
                <c:pt idx="69">
                  <c:v>-585.84268999999995</c:v>
                </c:pt>
                <c:pt idx="70">
                  <c:v>-585.89755000000002</c:v>
                </c:pt>
                <c:pt idx="71">
                  <c:v>-585.95218999999997</c:v>
                </c:pt>
                <c:pt idx="72">
                  <c:v>-585.99833999999998</c:v>
                </c:pt>
                <c:pt idx="73">
                  <c:v>-586.02824999999996</c:v>
                </c:pt>
                <c:pt idx="74">
                  <c:v>-586.03566000000001</c:v>
                </c:pt>
                <c:pt idx="75">
                  <c:v>-586.01679999999999</c:v>
                </c:pt>
                <c:pt idx="76">
                  <c:v>-585.96973000000003</c:v>
                </c:pt>
                <c:pt idx="77">
                  <c:v>-585.89549999999997</c:v>
                </c:pt>
                <c:pt idx="78">
                  <c:v>-585.79790000000003</c:v>
                </c:pt>
                <c:pt idx="79">
                  <c:v>-585.68183999999997</c:v>
                </c:pt>
                <c:pt idx="80">
                  <c:v>-585.55282999999997</c:v>
                </c:pt>
                <c:pt idx="81">
                  <c:v>-585.41813999999999</c:v>
                </c:pt>
                <c:pt idx="82">
                  <c:v>-585.28583000000003</c:v>
                </c:pt>
                <c:pt idx="83">
                  <c:v>-585.16609000000005</c:v>
                </c:pt>
                <c:pt idx="84">
                  <c:v>-585.06964000000005</c:v>
                </c:pt>
                <c:pt idx="85">
                  <c:v>-585.00671</c:v>
                </c:pt>
                <c:pt idx="86">
                  <c:v>-584.98526000000004</c:v>
                </c:pt>
                <c:pt idx="87">
                  <c:v>-585.00831000000005</c:v>
                </c:pt>
                <c:pt idx="88">
                  <c:v>-585.07174999999995</c:v>
                </c:pt>
                <c:pt idx="89">
                  <c:v>-585.16427999999996</c:v>
                </c:pt>
                <c:pt idx="90">
                  <c:v>-585.26946999999996</c:v>
                </c:pt>
                <c:pt idx="91">
                  <c:v>-585.36884999999995</c:v>
                </c:pt>
                <c:pt idx="92">
                  <c:v>-585.44480999999996</c:v>
                </c:pt>
                <c:pt idx="93">
                  <c:v>-585.48438999999996</c:v>
                </c:pt>
                <c:pt idx="94">
                  <c:v>-585.47869000000003</c:v>
                </c:pt>
                <c:pt idx="95">
                  <c:v>-585.42418999999995</c:v>
                </c:pt>
                <c:pt idx="96">
                  <c:v>-585.32199000000003</c:v>
                </c:pt>
                <c:pt idx="97">
                  <c:v>-585.17885999999999</c:v>
                </c:pt>
                <c:pt idx="98">
                  <c:v>-585.00741000000005</c:v>
                </c:pt>
                <c:pt idx="99">
                  <c:v>-584.82512999999994</c:v>
                </c:pt>
                <c:pt idx="100">
                  <c:v>-584.65187000000003</c:v>
                </c:pt>
                <c:pt idx="101">
                  <c:v>-584.50735999999995</c:v>
                </c:pt>
                <c:pt idx="102">
                  <c:v>-584.40706999999998</c:v>
                </c:pt>
                <c:pt idx="103">
                  <c:v>-584.35842000000002</c:v>
                </c:pt>
                <c:pt idx="104">
                  <c:v>-584.35978999999998</c:v>
                </c:pt>
                <c:pt idx="105">
                  <c:v>-584.40225999999996</c:v>
                </c:pt>
                <c:pt idx="106">
                  <c:v>-584.47303999999997</c:v>
                </c:pt>
                <c:pt idx="107">
                  <c:v>-584.55961000000002</c:v>
                </c:pt>
                <c:pt idx="108">
                  <c:v>-584.65157999999997</c:v>
                </c:pt>
                <c:pt idx="109">
                  <c:v>-584.74117999999999</c:v>
                </c:pt>
                <c:pt idx="110">
                  <c:v>-584.82416000000001</c:v>
                </c:pt>
                <c:pt idx="111">
                  <c:v>-584.89835000000005</c:v>
                </c:pt>
                <c:pt idx="112">
                  <c:v>-584.96460000000002</c:v>
                </c:pt>
                <c:pt idx="113">
                  <c:v>-585.02506000000005</c:v>
                </c:pt>
                <c:pt idx="114">
                  <c:v>-585.08302000000003</c:v>
                </c:pt>
                <c:pt idx="115">
                  <c:v>-585.14179000000001</c:v>
                </c:pt>
                <c:pt idx="116">
                  <c:v>-585.20417999999995</c:v>
                </c:pt>
                <c:pt idx="117">
                  <c:v>-585.27148999999997</c:v>
                </c:pt>
                <c:pt idx="118">
                  <c:v>-585.34403999999995</c:v>
                </c:pt>
                <c:pt idx="119">
                  <c:v>-585.42056000000002</c:v>
                </c:pt>
                <c:pt idx="120">
                  <c:v>-585.49953000000005</c:v>
                </c:pt>
                <c:pt idx="121">
                  <c:v>-585.57965000000002</c:v>
                </c:pt>
                <c:pt idx="122">
                  <c:v>-585.65917999999999</c:v>
                </c:pt>
                <c:pt idx="123">
                  <c:v>-585.73689999999999</c:v>
                </c:pt>
                <c:pt idx="124">
                  <c:v>-585.81151999999997</c:v>
                </c:pt>
                <c:pt idx="125">
                  <c:v>-585.88129000000004</c:v>
                </c:pt>
                <c:pt idx="126">
                  <c:v>-585.94335999999998</c:v>
                </c:pt>
                <c:pt idx="127">
                  <c:v>-585.99437999999998</c:v>
                </c:pt>
                <c:pt idx="128">
                  <c:v>-586.03093999999999</c:v>
                </c:pt>
                <c:pt idx="129">
                  <c:v>-586.04974000000004</c:v>
                </c:pt>
                <c:pt idx="130">
                  <c:v>-586.04792999999995</c:v>
                </c:pt>
                <c:pt idx="131">
                  <c:v>-586.02372000000003</c:v>
                </c:pt>
                <c:pt idx="132">
                  <c:v>-585.97607000000005</c:v>
                </c:pt>
                <c:pt idx="133">
                  <c:v>-585.90634999999997</c:v>
                </c:pt>
                <c:pt idx="134">
                  <c:v>-585.81763000000001</c:v>
                </c:pt>
                <c:pt idx="135">
                  <c:v>-585.71492000000001</c:v>
                </c:pt>
                <c:pt idx="136">
                  <c:v>-585.60564999999997</c:v>
                </c:pt>
                <c:pt idx="137">
                  <c:v>-585.4991</c:v>
                </c:pt>
                <c:pt idx="138">
                  <c:v>-585.40634</c:v>
                </c:pt>
                <c:pt idx="139">
                  <c:v>-585.33821999999998</c:v>
                </c:pt>
                <c:pt idx="140">
                  <c:v>-585.30390999999997</c:v>
                </c:pt>
                <c:pt idx="141">
                  <c:v>-585.30925000000002</c:v>
                </c:pt>
                <c:pt idx="142">
                  <c:v>-585.35578999999996</c:v>
                </c:pt>
                <c:pt idx="143">
                  <c:v>-585.44005000000004</c:v>
                </c:pt>
                <c:pt idx="144">
                  <c:v>-585.55349000000001</c:v>
                </c:pt>
                <c:pt idx="145">
                  <c:v>-585.68407000000002</c:v>
                </c:pt>
                <c:pt idx="146">
                  <c:v>-585.81827999999996</c:v>
                </c:pt>
                <c:pt idx="147">
                  <c:v>-585.94304999999997</c:v>
                </c:pt>
                <c:pt idx="148">
                  <c:v>-586.04787999999996</c:v>
                </c:pt>
                <c:pt idx="149">
                  <c:v>-586.12513000000001</c:v>
                </c:pt>
                <c:pt idx="150">
                  <c:v>-586.17147999999997</c:v>
                </c:pt>
                <c:pt idx="151">
                  <c:v>-586.18775000000005</c:v>
                </c:pt>
                <c:pt idx="152">
                  <c:v>-586.17693999999995</c:v>
                </c:pt>
                <c:pt idx="153">
                  <c:v>-586.14404999999999</c:v>
                </c:pt>
                <c:pt idx="154">
                  <c:v>-586.09289000000001</c:v>
                </c:pt>
                <c:pt idx="155">
                  <c:v>-586.02662999999995</c:v>
                </c:pt>
                <c:pt idx="156">
                  <c:v>-585.94677999999999</c:v>
                </c:pt>
                <c:pt idx="157">
                  <c:v>-585.85488999999995</c:v>
                </c:pt>
                <c:pt idx="158">
                  <c:v>-585.75301000000002</c:v>
                </c:pt>
                <c:pt idx="159">
                  <c:v>-585.64434000000006</c:v>
                </c:pt>
                <c:pt idx="160">
                  <c:v>-585.53278</c:v>
                </c:pt>
                <c:pt idx="161">
                  <c:v>-585.42282999999998</c:v>
                </c:pt>
                <c:pt idx="162">
                  <c:v>-585.31867999999997</c:v>
                </c:pt>
                <c:pt idx="163">
                  <c:v>-585.22308999999996</c:v>
                </c:pt>
                <c:pt idx="164">
                  <c:v>-585.13757999999996</c:v>
                </c:pt>
                <c:pt idx="165">
                  <c:v>-585.06233999999995</c:v>
                </c:pt>
                <c:pt idx="166">
                  <c:v>-584.99688000000003</c:v>
                </c:pt>
                <c:pt idx="167">
                  <c:v>-584.94000000000005</c:v>
                </c:pt>
                <c:pt idx="168">
                  <c:v>-584.89071000000001</c:v>
                </c:pt>
                <c:pt idx="169">
                  <c:v>-584.84870999999998</c:v>
                </c:pt>
                <c:pt idx="170">
                  <c:v>-584.81443000000002</c:v>
                </c:pt>
                <c:pt idx="171">
                  <c:v>-584.78863999999999</c:v>
                </c:pt>
                <c:pt idx="172">
                  <c:v>-584.77286000000004</c:v>
                </c:pt>
                <c:pt idx="173">
                  <c:v>-584.76840000000004</c:v>
                </c:pt>
                <c:pt idx="174">
                  <c:v>-584.77562999999998</c:v>
                </c:pt>
                <c:pt idx="175">
                  <c:v>-584.79403000000002</c:v>
                </c:pt>
                <c:pt idx="176">
                  <c:v>-584.82101</c:v>
                </c:pt>
                <c:pt idx="177">
                  <c:v>-584.85306000000003</c:v>
                </c:pt>
                <c:pt idx="178">
                  <c:v>-584.88670000000002</c:v>
                </c:pt>
                <c:pt idx="179">
                  <c:v>-584.91782999999998</c:v>
                </c:pt>
                <c:pt idx="180">
                  <c:v>-584.94385999999997</c:v>
                </c:pt>
                <c:pt idx="181">
                  <c:v>-584.96436000000006</c:v>
                </c:pt>
                <c:pt idx="182">
                  <c:v>-584.98064999999997</c:v>
                </c:pt>
                <c:pt idx="183">
                  <c:v>-584.99645999999996</c:v>
                </c:pt>
                <c:pt idx="184">
                  <c:v>-585.01538000000005</c:v>
                </c:pt>
                <c:pt idx="185">
                  <c:v>-585.03923999999995</c:v>
                </c:pt>
                <c:pt idx="186">
                  <c:v>-585.06599000000006</c:v>
                </c:pt>
                <c:pt idx="187">
                  <c:v>-585.09001999999998</c:v>
                </c:pt>
                <c:pt idx="188">
                  <c:v>-585.10442999999998</c:v>
                </c:pt>
                <c:pt idx="189">
                  <c:v>-585.10355000000004</c:v>
                </c:pt>
                <c:pt idx="190">
                  <c:v>-585.08478000000002</c:v>
                </c:pt>
                <c:pt idx="191">
                  <c:v>-585.04918999999995</c:v>
                </c:pt>
                <c:pt idx="192">
                  <c:v>-585.00309000000004</c:v>
                </c:pt>
                <c:pt idx="193">
                  <c:v>-584.95587</c:v>
                </c:pt>
                <c:pt idx="194">
                  <c:v>-584.91905999999994</c:v>
                </c:pt>
                <c:pt idx="195">
                  <c:v>-584.90395999999998</c:v>
                </c:pt>
                <c:pt idx="196">
                  <c:v>-584.9194</c:v>
                </c:pt>
                <c:pt idx="197">
                  <c:v>-584.97035000000005</c:v>
                </c:pt>
                <c:pt idx="198">
                  <c:v>-585.05714</c:v>
                </c:pt>
                <c:pt idx="199">
                  <c:v>-585.17508999999995</c:v>
                </c:pt>
                <c:pt idx="200">
                  <c:v>-585.31614999999999</c:v>
                </c:pt>
                <c:pt idx="201">
                  <c:v>-585.47090000000003</c:v>
                </c:pt>
                <c:pt idx="202">
                  <c:v>-585.62963999999999</c:v>
                </c:pt>
                <c:pt idx="203">
                  <c:v>-585.78430000000003</c:v>
                </c:pt>
                <c:pt idx="204">
                  <c:v>-585.92898000000002</c:v>
                </c:pt>
                <c:pt idx="205">
                  <c:v>-586.06065999999998</c:v>
                </c:pt>
                <c:pt idx="206">
                  <c:v>-586.17813000000001</c:v>
                </c:pt>
                <c:pt idx="207">
                  <c:v>-586.28143</c:v>
                </c:pt>
                <c:pt idx="208">
                  <c:v>-586.37135000000001</c:v>
                </c:pt>
                <c:pt idx="209">
                  <c:v>-586.44938000000002</c:v>
                </c:pt>
                <c:pt idx="210">
                  <c:v>-586.51691000000005</c:v>
                </c:pt>
                <c:pt idx="211">
                  <c:v>-586.57581000000005</c:v>
                </c:pt>
                <c:pt idx="212">
                  <c:v>-586.62834999999995</c:v>
                </c:pt>
                <c:pt idx="213">
                  <c:v>-586.67593999999997</c:v>
                </c:pt>
                <c:pt idx="214">
                  <c:v>-586.72019</c:v>
                </c:pt>
                <c:pt idx="215">
                  <c:v>-586.76178000000004</c:v>
                </c:pt>
                <c:pt idx="216">
                  <c:v>-586.80065000000002</c:v>
                </c:pt>
                <c:pt idx="217">
                  <c:v>-586.83579999999995</c:v>
                </c:pt>
                <c:pt idx="218">
                  <c:v>-586.86495000000002</c:v>
                </c:pt>
                <c:pt idx="219">
                  <c:v>-586.88505999999995</c:v>
                </c:pt>
                <c:pt idx="220">
                  <c:v>-586.89319</c:v>
                </c:pt>
                <c:pt idx="221">
                  <c:v>-586.88525000000004</c:v>
                </c:pt>
                <c:pt idx="222">
                  <c:v>-586.85756000000003</c:v>
                </c:pt>
                <c:pt idx="223">
                  <c:v>-586.80669999999998</c:v>
                </c:pt>
                <c:pt idx="224">
                  <c:v>-586.72973999999999</c:v>
                </c:pt>
                <c:pt idx="225">
                  <c:v>-586.62564999999995</c:v>
                </c:pt>
                <c:pt idx="226">
                  <c:v>-586.49582999999996</c:v>
                </c:pt>
                <c:pt idx="227">
                  <c:v>-586.34486000000004</c:v>
                </c:pt>
                <c:pt idx="228">
                  <c:v>-586.18043</c:v>
                </c:pt>
                <c:pt idx="229">
                  <c:v>-586.01412000000005</c:v>
                </c:pt>
                <c:pt idx="230">
                  <c:v>-585.85992999999996</c:v>
                </c:pt>
                <c:pt idx="231">
                  <c:v>-585.73207000000002</c:v>
                </c:pt>
                <c:pt idx="232">
                  <c:v>-585.64256999999998</c:v>
                </c:pt>
                <c:pt idx="233">
                  <c:v>-585.59833000000003</c:v>
                </c:pt>
                <c:pt idx="234">
                  <c:v>-585.59974</c:v>
                </c:pt>
                <c:pt idx="235">
                  <c:v>-585.64124000000004</c:v>
                </c:pt>
                <c:pt idx="236">
                  <c:v>-585.71231</c:v>
                </c:pt>
                <c:pt idx="237">
                  <c:v>-585.79979000000003</c:v>
                </c:pt>
                <c:pt idx="238">
                  <c:v>-585.88995999999997</c:v>
                </c:pt>
                <c:pt idx="239">
                  <c:v>-585.97010999999998</c:v>
                </c:pt>
                <c:pt idx="240">
                  <c:v>-586.03075000000001</c:v>
                </c:pt>
                <c:pt idx="241">
                  <c:v>-586.06538999999998</c:v>
                </c:pt>
                <c:pt idx="242">
                  <c:v>-586.07003999999995</c:v>
                </c:pt>
                <c:pt idx="243">
                  <c:v>-586.04408999999998</c:v>
                </c:pt>
                <c:pt idx="244">
                  <c:v>-585.98951999999997</c:v>
                </c:pt>
                <c:pt idx="245">
                  <c:v>-585.91066999999998</c:v>
                </c:pt>
                <c:pt idx="246">
                  <c:v>-585.81399999999996</c:v>
                </c:pt>
                <c:pt idx="247">
                  <c:v>-585.70776999999998</c:v>
                </c:pt>
                <c:pt idx="248">
                  <c:v>-585.59983</c:v>
                </c:pt>
                <c:pt idx="249">
                  <c:v>-585.49743999999998</c:v>
                </c:pt>
                <c:pt idx="250">
                  <c:v>-585.40590999999995</c:v>
                </c:pt>
                <c:pt idx="251">
                  <c:v>-585.32803000000001</c:v>
                </c:pt>
                <c:pt idx="252">
                  <c:v>-585.26594999999998</c:v>
                </c:pt>
                <c:pt idx="253">
                  <c:v>-585.22068000000002</c:v>
                </c:pt>
                <c:pt idx="254">
                  <c:v>-585.19370000000004</c:v>
                </c:pt>
                <c:pt idx="255">
                  <c:v>-585.18709000000001</c:v>
                </c:pt>
                <c:pt idx="256">
                  <c:v>-585.20366000000001</c:v>
                </c:pt>
                <c:pt idx="257">
                  <c:v>-585.24499000000003</c:v>
                </c:pt>
                <c:pt idx="258">
                  <c:v>-585.31056999999998</c:v>
                </c:pt>
                <c:pt idx="259">
                  <c:v>-585.39634000000001</c:v>
                </c:pt>
                <c:pt idx="260">
                  <c:v>-585.49332000000004</c:v>
                </c:pt>
                <c:pt idx="261">
                  <c:v>-585.58909000000006</c:v>
                </c:pt>
                <c:pt idx="262">
                  <c:v>-585.66989000000001</c:v>
                </c:pt>
                <c:pt idx="263">
                  <c:v>-585.72248000000002</c:v>
                </c:pt>
                <c:pt idx="264">
                  <c:v>-585.73551999999995</c:v>
                </c:pt>
                <c:pt idx="265">
                  <c:v>-585.70339999999999</c:v>
                </c:pt>
                <c:pt idx="266">
                  <c:v>-585.62616000000003</c:v>
                </c:pt>
                <c:pt idx="267">
                  <c:v>-585.51021000000003</c:v>
                </c:pt>
                <c:pt idx="268">
                  <c:v>-585.36783000000003</c:v>
                </c:pt>
                <c:pt idx="269">
                  <c:v>-585.21628999999996</c:v>
                </c:pt>
                <c:pt idx="270">
                  <c:v>-585.07623999999998</c:v>
                </c:pt>
                <c:pt idx="271">
                  <c:v>-584.96803999999997</c:v>
                </c:pt>
                <c:pt idx="272">
                  <c:v>-584.9076</c:v>
                </c:pt>
                <c:pt idx="273">
                  <c:v>-584.90283999999997</c:v>
                </c:pt>
                <c:pt idx="274">
                  <c:v>-584.95149000000004</c:v>
                </c:pt>
                <c:pt idx="275">
                  <c:v>-585.04187999999999</c:v>
                </c:pt>
                <c:pt idx="276">
                  <c:v>-585.15626999999995</c:v>
                </c:pt>
                <c:pt idx="277">
                  <c:v>-585.27463999999998</c:v>
                </c:pt>
                <c:pt idx="278">
                  <c:v>-585.37911999999994</c:v>
                </c:pt>
                <c:pt idx="279">
                  <c:v>-585.45619999999997</c:v>
                </c:pt>
                <c:pt idx="280">
                  <c:v>-585.49874</c:v>
                </c:pt>
                <c:pt idx="281">
                  <c:v>-585.50405000000001</c:v>
                </c:pt>
                <c:pt idx="282">
                  <c:v>-585.47366</c:v>
                </c:pt>
                <c:pt idx="283">
                  <c:v>-585.41182000000003</c:v>
                </c:pt>
                <c:pt idx="284">
                  <c:v>-585.32426999999996</c:v>
                </c:pt>
                <c:pt idx="285">
                  <c:v>-585.21914000000004</c:v>
                </c:pt>
                <c:pt idx="286">
                  <c:v>-585.10613000000001</c:v>
                </c:pt>
                <c:pt idx="287">
                  <c:v>-584.99653000000001</c:v>
                </c:pt>
                <c:pt idx="288">
                  <c:v>-584.90313000000003</c:v>
                </c:pt>
                <c:pt idx="289">
                  <c:v>-584.83911999999998</c:v>
                </c:pt>
                <c:pt idx="290">
                  <c:v>-584.81527000000006</c:v>
                </c:pt>
                <c:pt idx="291">
                  <c:v>-584.83834000000002</c:v>
                </c:pt>
                <c:pt idx="292">
                  <c:v>-584.90890999999999</c:v>
                </c:pt>
                <c:pt idx="293">
                  <c:v>-585.02247999999997</c:v>
                </c:pt>
                <c:pt idx="294">
                  <c:v>-585.17035999999996</c:v>
                </c:pt>
                <c:pt idx="295">
                  <c:v>-585.34271000000001</c:v>
                </c:pt>
                <c:pt idx="296">
                  <c:v>-585.52976000000001</c:v>
                </c:pt>
                <c:pt idx="297">
                  <c:v>-585.72450000000003</c:v>
                </c:pt>
                <c:pt idx="298">
                  <c:v>-585.92178999999999</c:v>
                </c:pt>
                <c:pt idx="299">
                  <c:v>-586.11881000000005</c:v>
                </c:pt>
                <c:pt idx="300">
                  <c:v>-586.31394999999998</c:v>
                </c:pt>
                <c:pt idx="301">
                  <c:v>-586.50598000000002</c:v>
                </c:pt>
                <c:pt idx="302">
                  <c:v>-586.69272000000001</c:v>
                </c:pt>
                <c:pt idx="303">
                  <c:v>-586.87131999999997</c:v>
                </c:pt>
                <c:pt idx="304">
                  <c:v>-587.03848000000005</c:v>
                </c:pt>
                <c:pt idx="305">
                  <c:v>-587.19131000000004</c:v>
                </c:pt>
                <c:pt idx="306">
                  <c:v>-587.32788000000005</c:v>
                </c:pt>
                <c:pt idx="307">
                  <c:v>-587.44809999999995</c:v>
                </c:pt>
                <c:pt idx="308">
                  <c:v>-587.55223999999998</c:v>
                </c:pt>
                <c:pt idx="309">
                  <c:v>-587.64215999999999</c:v>
                </c:pt>
                <c:pt idx="310">
                  <c:v>-587.72056999999995</c:v>
                </c:pt>
                <c:pt idx="311">
                  <c:v>-587.79034000000001</c:v>
                </c:pt>
                <c:pt idx="312">
                  <c:v>-587.85401999999999</c:v>
                </c:pt>
                <c:pt idx="313">
                  <c:v>-587.91393000000005</c:v>
                </c:pt>
                <c:pt idx="314">
                  <c:v>-587.97184000000004</c:v>
                </c:pt>
                <c:pt idx="315">
                  <c:v>-588.02850000000001</c:v>
                </c:pt>
                <c:pt idx="316">
                  <c:v>-588.08357999999998</c:v>
                </c:pt>
                <c:pt idx="317">
                  <c:v>-588.13585</c:v>
                </c:pt>
                <c:pt idx="318">
                  <c:v>-588.18266000000006</c:v>
                </c:pt>
                <c:pt idx="319">
                  <c:v>-588.22118999999998</c:v>
                </c:pt>
                <c:pt idx="320">
                  <c:v>-588.24716000000001</c:v>
                </c:pt>
                <c:pt idx="321">
                  <c:v>-588.25572999999997</c:v>
                </c:pt>
                <c:pt idx="322">
                  <c:v>-588.24143000000004</c:v>
                </c:pt>
                <c:pt idx="323">
                  <c:v>-588.19821000000002</c:v>
                </c:pt>
                <c:pt idx="324">
                  <c:v>-588.12086999999997</c:v>
                </c:pt>
                <c:pt idx="325">
                  <c:v>-588.00634000000002</c:v>
                </c:pt>
                <c:pt idx="326">
                  <c:v>-587.85610999999994</c:v>
                </c:pt>
                <c:pt idx="327">
                  <c:v>-587.67809</c:v>
                </c:pt>
                <c:pt idx="328">
                  <c:v>-587.48884999999996</c:v>
                </c:pt>
                <c:pt idx="329">
                  <c:v>-587.31152999999995</c:v>
                </c:pt>
                <c:pt idx="330">
                  <c:v>-587.16989000000001</c:v>
                </c:pt>
                <c:pt idx="331">
                  <c:v>-587.08204000000001</c:v>
                </c:pt>
                <c:pt idx="332">
                  <c:v>-587.05326000000002</c:v>
                </c:pt>
                <c:pt idx="333">
                  <c:v>-587.07344000000001</c:v>
                </c:pt>
                <c:pt idx="334">
                  <c:v>-587.12070000000006</c:v>
                </c:pt>
                <c:pt idx="335">
                  <c:v>-587.16949999999997</c:v>
                </c:pt>
                <c:pt idx="336">
                  <c:v>-587.19691999999998</c:v>
                </c:pt>
                <c:pt idx="337">
                  <c:v>-587.18777</c:v>
                </c:pt>
                <c:pt idx="338">
                  <c:v>-587.13511000000005</c:v>
                </c:pt>
                <c:pt idx="339">
                  <c:v>-587.03899999999999</c:v>
                </c:pt>
                <c:pt idx="340">
                  <c:v>-586.90494999999999</c:v>
                </c:pt>
                <c:pt idx="341">
                  <c:v>-586.74108999999999</c:v>
                </c:pt>
                <c:pt idx="342">
                  <c:v>-586.5566</c:v>
                </c:pt>
                <c:pt idx="343">
                  <c:v>-586.36062000000004</c:v>
                </c:pt>
                <c:pt idx="344">
                  <c:v>-586.16129000000001</c:v>
                </c:pt>
                <c:pt idx="345">
                  <c:v>-585.96635000000003</c:v>
                </c:pt>
                <c:pt idx="346">
                  <c:v>-585.78353000000004</c:v>
                </c:pt>
                <c:pt idx="347">
                  <c:v>-585.62</c:v>
                </c:pt>
                <c:pt idx="348">
                  <c:v>-585.48310000000004</c:v>
                </c:pt>
                <c:pt idx="349">
                  <c:v>-585.37806999999998</c:v>
                </c:pt>
                <c:pt idx="350">
                  <c:v>-585.30912999999998</c:v>
                </c:pt>
                <c:pt idx="351">
                  <c:v>-585.27819</c:v>
                </c:pt>
                <c:pt idx="352">
                  <c:v>-585.28449000000001</c:v>
                </c:pt>
                <c:pt idx="353">
                  <c:v>-585.32511999999997</c:v>
                </c:pt>
                <c:pt idx="354">
                  <c:v>-585.39594</c:v>
                </c:pt>
                <c:pt idx="355">
                  <c:v>-585.49136999999996</c:v>
                </c:pt>
                <c:pt idx="356">
                  <c:v>-585.60482999999999</c:v>
                </c:pt>
                <c:pt idx="357">
                  <c:v>-585.72938999999997</c:v>
                </c:pt>
                <c:pt idx="358">
                  <c:v>-585.85798999999997</c:v>
                </c:pt>
                <c:pt idx="359">
                  <c:v>-585.98369000000002</c:v>
                </c:pt>
                <c:pt idx="360">
                  <c:v>-586.10071000000005</c:v>
                </c:pt>
                <c:pt idx="361">
                  <c:v>-586.20506</c:v>
                </c:pt>
                <c:pt idx="362">
                  <c:v>-586.29436999999996</c:v>
                </c:pt>
                <c:pt idx="363">
                  <c:v>-586.36778000000004</c:v>
                </c:pt>
                <c:pt idx="364">
                  <c:v>-586.42568000000006</c:v>
                </c:pt>
                <c:pt idx="365">
                  <c:v>-586.46929</c:v>
                </c:pt>
                <c:pt idx="366">
                  <c:v>-586.49983999999995</c:v>
                </c:pt>
                <c:pt idx="367">
                  <c:v>-586.51936000000001</c:v>
                </c:pt>
                <c:pt idx="368">
                  <c:v>-586.53017</c:v>
                </c:pt>
                <c:pt idx="369">
                  <c:v>-586.53440000000001</c:v>
                </c:pt>
                <c:pt idx="370">
                  <c:v>-586.53484000000003</c:v>
                </c:pt>
                <c:pt idx="371">
                  <c:v>-586.53391999999997</c:v>
                </c:pt>
                <c:pt idx="372">
                  <c:v>-586.53390999999999</c:v>
                </c:pt>
                <c:pt idx="373">
                  <c:v>-586.53702999999996</c:v>
                </c:pt>
                <c:pt idx="374">
                  <c:v>-586.54504999999995</c:v>
                </c:pt>
                <c:pt idx="375">
                  <c:v>-586.55953</c:v>
                </c:pt>
                <c:pt idx="376">
                  <c:v>-586.58175000000006</c:v>
                </c:pt>
                <c:pt idx="377">
                  <c:v>-586.61216999999999</c:v>
                </c:pt>
                <c:pt idx="378">
                  <c:v>-586.65066000000002</c:v>
                </c:pt>
                <c:pt idx="379">
                  <c:v>-586.69713999999999</c:v>
                </c:pt>
                <c:pt idx="380">
                  <c:v>-586.75097000000005</c:v>
                </c:pt>
                <c:pt idx="381">
                  <c:v>-586.81066999999996</c:v>
                </c:pt>
                <c:pt idx="382">
                  <c:v>-586.87356999999997</c:v>
                </c:pt>
                <c:pt idx="383">
                  <c:v>-586.93641000000002</c:v>
                </c:pt>
                <c:pt idx="384">
                  <c:v>-586.99509</c:v>
                </c:pt>
                <c:pt idx="385">
                  <c:v>-587.04652999999996</c:v>
                </c:pt>
                <c:pt idx="386">
                  <c:v>-587.08767999999998</c:v>
                </c:pt>
                <c:pt idx="387">
                  <c:v>-587.11639000000002</c:v>
                </c:pt>
                <c:pt idx="388">
                  <c:v>-587.13189999999997</c:v>
                </c:pt>
                <c:pt idx="389">
                  <c:v>-587.13575000000003</c:v>
                </c:pt>
                <c:pt idx="390">
                  <c:v>-587.1309</c:v>
                </c:pt>
                <c:pt idx="391">
                  <c:v>-587.12059999999997</c:v>
                </c:pt>
                <c:pt idx="392">
                  <c:v>-587.10896000000002</c:v>
                </c:pt>
                <c:pt idx="393">
                  <c:v>-587.10024999999996</c:v>
                </c:pt>
                <c:pt idx="394">
                  <c:v>-587.09704999999997</c:v>
                </c:pt>
                <c:pt idx="395">
                  <c:v>-587.10050000000001</c:v>
                </c:pt>
                <c:pt idx="396">
                  <c:v>-587.10988999999995</c:v>
                </c:pt>
                <c:pt idx="397">
                  <c:v>-587.12311</c:v>
                </c:pt>
                <c:pt idx="398">
                  <c:v>-587.13671999999997</c:v>
                </c:pt>
                <c:pt idx="399">
                  <c:v>-587.14683000000002</c:v>
                </c:pt>
                <c:pt idx="400">
                  <c:v>-587.14985999999999</c:v>
                </c:pt>
                <c:pt idx="401">
                  <c:v>-587.14265</c:v>
                </c:pt>
                <c:pt idx="402">
                  <c:v>-587.12471000000005</c:v>
                </c:pt>
                <c:pt idx="403">
                  <c:v>-587.09677999999997</c:v>
                </c:pt>
                <c:pt idx="404">
                  <c:v>-587.06173000000001</c:v>
                </c:pt>
                <c:pt idx="405">
                  <c:v>-587.02317000000005</c:v>
                </c:pt>
                <c:pt idx="406">
                  <c:v>-586.9855</c:v>
                </c:pt>
                <c:pt idx="407">
                  <c:v>-586.95267000000001</c:v>
                </c:pt>
                <c:pt idx="408">
                  <c:v>-586.92837999999995</c:v>
                </c:pt>
                <c:pt idx="409">
                  <c:v>-586.91521999999998</c:v>
                </c:pt>
                <c:pt idx="410">
                  <c:v>-586.91497000000004</c:v>
                </c:pt>
                <c:pt idx="411">
                  <c:v>-586.92850999999996</c:v>
                </c:pt>
                <c:pt idx="412">
                  <c:v>-586.95555999999999</c:v>
                </c:pt>
                <c:pt idx="413">
                  <c:v>-586.99509999999998</c:v>
                </c:pt>
                <c:pt idx="414">
                  <c:v>-587.04474000000005</c:v>
                </c:pt>
                <c:pt idx="415">
                  <c:v>-587.10130000000004</c:v>
                </c:pt>
                <c:pt idx="416">
                  <c:v>-587.16128000000003</c:v>
                </c:pt>
                <c:pt idx="417">
                  <c:v>-587.22095999999999</c:v>
                </c:pt>
                <c:pt idx="418">
                  <c:v>-587.27593000000002</c:v>
                </c:pt>
                <c:pt idx="419">
                  <c:v>-587.32302000000004</c:v>
                </c:pt>
                <c:pt idx="420">
                  <c:v>-587.35852999999997</c:v>
                </c:pt>
                <c:pt idx="421">
                  <c:v>-587.37845000000004</c:v>
                </c:pt>
                <c:pt idx="422">
                  <c:v>-587.37887999999998</c:v>
                </c:pt>
                <c:pt idx="423">
                  <c:v>-587.35526000000004</c:v>
                </c:pt>
                <c:pt idx="424">
                  <c:v>-587.30314999999996</c:v>
                </c:pt>
                <c:pt idx="425">
                  <c:v>-587.21882000000005</c:v>
                </c:pt>
                <c:pt idx="426">
                  <c:v>-587.10028999999997</c:v>
                </c:pt>
                <c:pt idx="427">
                  <c:v>-586.94842000000006</c:v>
                </c:pt>
                <c:pt idx="428">
                  <c:v>-586.76701000000003</c:v>
                </c:pt>
                <c:pt idx="429">
                  <c:v>-586.56314999999995</c:v>
                </c:pt>
                <c:pt idx="430">
                  <c:v>-586.34758999999997</c:v>
                </c:pt>
                <c:pt idx="431">
                  <c:v>-586.13358000000005</c:v>
                </c:pt>
                <c:pt idx="432">
                  <c:v>-585.93561</c:v>
                </c:pt>
                <c:pt idx="433">
                  <c:v>-585.76711999999998</c:v>
                </c:pt>
                <c:pt idx="434">
                  <c:v>-585.63807999999995</c:v>
                </c:pt>
                <c:pt idx="435">
                  <c:v>-585.55415000000005</c:v>
                </c:pt>
                <c:pt idx="436">
                  <c:v>-585.51539000000002</c:v>
                </c:pt>
                <c:pt idx="437">
                  <c:v>-585.51687000000004</c:v>
                </c:pt>
                <c:pt idx="438">
                  <c:v>-585.54944</c:v>
                </c:pt>
                <c:pt idx="439">
                  <c:v>-585.60263999999995</c:v>
                </c:pt>
                <c:pt idx="440">
                  <c:v>-585.66634999999997</c:v>
                </c:pt>
                <c:pt idx="441">
                  <c:v>-585.73271999999997</c:v>
                </c:pt>
                <c:pt idx="442">
                  <c:v>-585.79690000000005</c:v>
                </c:pt>
                <c:pt idx="443">
                  <c:v>-585.85691999999995</c:v>
                </c:pt>
                <c:pt idx="444">
                  <c:v>-585.91318999999999</c:v>
                </c:pt>
                <c:pt idx="445">
                  <c:v>-585.96703000000002</c:v>
                </c:pt>
                <c:pt idx="446">
                  <c:v>-586.02009999999996</c:v>
                </c:pt>
                <c:pt idx="447">
                  <c:v>-586.07398999999998</c:v>
                </c:pt>
                <c:pt idx="448">
                  <c:v>-586.12918999999999</c:v>
                </c:pt>
                <c:pt idx="449">
                  <c:v>-586.18479000000002</c:v>
                </c:pt>
                <c:pt idx="450">
                  <c:v>-586.23985000000005</c:v>
                </c:pt>
                <c:pt idx="451">
                  <c:v>-586.29323999999997</c:v>
                </c:pt>
                <c:pt idx="452">
                  <c:v>-586.34378000000004</c:v>
                </c:pt>
                <c:pt idx="453">
                  <c:v>-586.39125999999999</c:v>
                </c:pt>
                <c:pt idx="454">
                  <c:v>-586.43454999999994</c:v>
                </c:pt>
                <c:pt idx="455">
                  <c:v>-586.47316999999998</c:v>
                </c:pt>
                <c:pt idx="456">
                  <c:v>-586.50553000000002</c:v>
                </c:pt>
                <c:pt idx="457">
                  <c:v>-586.53038000000004</c:v>
                </c:pt>
                <c:pt idx="458">
                  <c:v>-586.54777999999999</c:v>
                </c:pt>
                <c:pt idx="459">
                  <c:v>-586.55936999999994</c:v>
                </c:pt>
                <c:pt idx="460">
                  <c:v>-586.56856000000005</c:v>
                </c:pt>
                <c:pt idx="461">
                  <c:v>-586.58019000000002</c:v>
                </c:pt>
                <c:pt idx="462">
                  <c:v>-586.59965999999997</c:v>
                </c:pt>
                <c:pt idx="463">
                  <c:v>-586.63239999999996</c:v>
                </c:pt>
                <c:pt idx="464">
                  <c:v>-586.68236000000002</c:v>
                </c:pt>
                <c:pt idx="465">
                  <c:v>-586.75162</c:v>
                </c:pt>
                <c:pt idx="466">
                  <c:v>-586.83983999999998</c:v>
                </c:pt>
                <c:pt idx="467">
                  <c:v>-586.94505000000004</c:v>
                </c:pt>
                <c:pt idx="468">
                  <c:v>-587.06280000000004</c:v>
                </c:pt>
                <c:pt idx="469">
                  <c:v>-587.18827999999996</c:v>
                </c:pt>
                <c:pt idx="470">
                  <c:v>-587.31724999999994</c:v>
                </c:pt>
                <c:pt idx="471">
                  <c:v>-587.44615999999996</c:v>
                </c:pt>
                <c:pt idx="472">
                  <c:v>-587.57101999999998</c:v>
                </c:pt>
                <c:pt idx="473">
                  <c:v>-587.68745999999999</c:v>
                </c:pt>
                <c:pt idx="474">
                  <c:v>-587.78952000000004</c:v>
                </c:pt>
                <c:pt idx="475">
                  <c:v>-587.87141999999994</c:v>
                </c:pt>
                <c:pt idx="476">
                  <c:v>-587.92885999999999</c:v>
                </c:pt>
                <c:pt idx="477">
                  <c:v>-587.95965999999999</c:v>
                </c:pt>
                <c:pt idx="478">
                  <c:v>-587.96438000000001</c:v>
                </c:pt>
                <c:pt idx="479">
                  <c:v>-587.94568000000004</c:v>
                </c:pt>
                <c:pt idx="480">
                  <c:v>-587.90646000000004</c:v>
                </c:pt>
                <c:pt idx="481">
                  <c:v>-587.85078999999996</c:v>
                </c:pt>
                <c:pt idx="482">
                  <c:v>-587.78117999999995</c:v>
                </c:pt>
                <c:pt idx="483">
                  <c:v>-587.69878000000006</c:v>
                </c:pt>
                <c:pt idx="484">
                  <c:v>-587.60352999999998</c:v>
                </c:pt>
                <c:pt idx="485">
                  <c:v>-587.49438999999995</c:v>
                </c:pt>
                <c:pt idx="486">
                  <c:v>-587.36968000000002</c:v>
                </c:pt>
                <c:pt idx="487">
                  <c:v>-587.22758999999996</c:v>
                </c:pt>
                <c:pt idx="488">
                  <c:v>-587.06751999999994</c:v>
                </c:pt>
                <c:pt idx="489">
                  <c:v>-586.88986</c:v>
                </c:pt>
                <c:pt idx="490">
                  <c:v>-586.69686000000002</c:v>
                </c:pt>
                <c:pt idx="491">
                  <c:v>-586.49235999999996</c:v>
                </c:pt>
                <c:pt idx="492">
                  <c:v>-586.28240000000005</c:v>
                </c:pt>
                <c:pt idx="493">
                  <c:v>-586.07466999999997</c:v>
                </c:pt>
                <c:pt idx="494">
                  <c:v>-585.87760000000003</c:v>
                </c:pt>
                <c:pt idx="495">
                  <c:v>-585.69980999999996</c:v>
                </c:pt>
                <c:pt idx="496">
                  <c:v>-585.54935</c:v>
                </c:pt>
                <c:pt idx="497">
                  <c:v>-585.43240000000003</c:v>
                </c:pt>
                <c:pt idx="498">
                  <c:v>-585.35244999999998</c:v>
                </c:pt>
                <c:pt idx="499">
                  <c:v>-585.30976999999996</c:v>
                </c:pt>
                <c:pt idx="500">
                  <c:v>-585.30196000000001</c:v>
                </c:pt>
                <c:pt idx="501">
                  <c:v>-585.32371999999998</c:v>
                </c:pt>
                <c:pt idx="502">
                  <c:v>-585.36746000000005</c:v>
                </c:pt>
                <c:pt idx="503">
                  <c:v>-585.42623000000003</c:v>
                </c:pt>
                <c:pt idx="504">
                  <c:v>-585.49396999999999</c:v>
                </c:pt>
                <c:pt idx="505">
                  <c:v>-585.56596000000002</c:v>
                </c:pt>
                <c:pt idx="506">
                  <c:v>-585.63869999999997</c:v>
                </c:pt>
                <c:pt idx="507">
                  <c:v>-585.70798000000002</c:v>
                </c:pt>
                <c:pt idx="508">
                  <c:v>-585.76662999999996</c:v>
                </c:pt>
                <c:pt idx="509">
                  <c:v>-585.80456000000004</c:v>
                </c:pt>
                <c:pt idx="510">
                  <c:v>-585.81003999999996</c:v>
                </c:pt>
                <c:pt idx="511">
                  <c:v>-585.77301999999997</c:v>
                </c:pt>
                <c:pt idx="512">
                  <c:v>-585.68921</c:v>
                </c:pt>
                <c:pt idx="513">
                  <c:v>-585.56158000000005</c:v>
                </c:pt>
                <c:pt idx="514">
                  <c:v>-585.40094999999997</c:v>
                </c:pt>
                <c:pt idx="515">
                  <c:v>-585.22243000000003</c:v>
                </c:pt>
                <c:pt idx="516">
                  <c:v>-585.04282999999998</c:v>
                </c:pt>
                <c:pt idx="517">
                  <c:v>-584.87675999999999</c:v>
                </c:pt>
                <c:pt idx="518">
                  <c:v>-584.73546999999996</c:v>
                </c:pt>
                <c:pt idx="519">
                  <c:v>-584.62550999999996</c:v>
                </c:pt>
                <c:pt idx="520">
                  <c:v>-584.54954999999995</c:v>
                </c:pt>
                <c:pt idx="521">
                  <c:v>-584.50735999999995</c:v>
                </c:pt>
                <c:pt idx="522">
                  <c:v>-584.49703</c:v>
                </c:pt>
                <c:pt idx="523">
                  <c:v>-584.51612999999998</c:v>
                </c:pt>
                <c:pt idx="524">
                  <c:v>-584.56173999999999</c:v>
                </c:pt>
                <c:pt idx="525">
                  <c:v>-584.63126999999997</c:v>
                </c:pt>
                <c:pt idx="526">
                  <c:v>-584.72242000000006</c:v>
                </c:pt>
                <c:pt idx="527">
                  <c:v>-584.83384999999998</c:v>
                </c:pt>
                <c:pt idx="528">
                  <c:v>-584.96379000000002</c:v>
                </c:pt>
                <c:pt idx="529">
                  <c:v>-585.10978</c:v>
                </c:pt>
                <c:pt idx="530">
                  <c:v>-585.26859999999999</c:v>
                </c:pt>
                <c:pt idx="531">
                  <c:v>-585.43535999999995</c:v>
                </c:pt>
                <c:pt idx="532">
                  <c:v>-585.60188000000005</c:v>
                </c:pt>
                <c:pt idx="533">
                  <c:v>-585.75746000000004</c:v>
                </c:pt>
                <c:pt idx="534">
                  <c:v>-585.88931000000002</c:v>
                </c:pt>
                <c:pt idx="535">
                  <c:v>-585.98360000000002</c:v>
                </c:pt>
                <c:pt idx="536">
                  <c:v>-586.02742999999998</c:v>
                </c:pt>
                <c:pt idx="537">
                  <c:v>-586.01112999999998</c:v>
                </c:pt>
                <c:pt idx="538">
                  <c:v>-585.93255999999997</c:v>
                </c:pt>
                <c:pt idx="539">
                  <c:v>-585.79990999999995</c:v>
                </c:pt>
                <c:pt idx="540">
                  <c:v>-585.63238000000001</c:v>
                </c:pt>
                <c:pt idx="541">
                  <c:v>-585.45812999999998</c:v>
                </c:pt>
                <c:pt idx="542">
                  <c:v>-585.30721000000005</c:v>
                </c:pt>
                <c:pt idx="543">
                  <c:v>-585.20354999999995</c:v>
                </c:pt>
                <c:pt idx="544">
                  <c:v>-585.15922999999998</c:v>
                </c:pt>
                <c:pt idx="545">
                  <c:v>-585.17307000000005</c:v>
                </c:pt>
                <c:pt idx="546">
                  <c:v>-585.23235</c:v>
                </c:pt>
                <c:pt idx="547">
                  <c:v>-585.31991000000005</c:v>
                </c:pt>
                <c:pt idx="548">
                  <c:v>-585.41785000000004</c:v>
                </c:pt>
                <c:pt idx="549">
                  <c:v>-585.51170000000002</c:v>
                </c:pt>
                <c:pt idx="550">
                  <c:v>-585.59297000000004</c:v>
                </c:pt>
                <c:pt idx="551">
                  <c:v>-585.65841</c:v>
                </c:pt>
                <c:pt idx="552">
                  <c:v>-585.70844999999997</c:v>
                </c:pt>
                <c:pt idx="553">
                  <c:v>-585.74667999999997</c:v>
                </c:pt>
                <c:pt idx="554">
                  <c:v>-585.77864</c:v>
                </c:pt>
                <c:pt idx="555">
                  <c:v>-585.81124</c:v>
                </c:pt>
                <c:pt idx="556">
                  <c:v>-585.85073</c:v>
                </c:pt>
                <c:pt idx="557">
                  <c:v>-585.90317000000005</c:v>
                </c:pt>
                <c:pt idx="558">
                  <c:v>-585.97295999999994</c:v>
                </c:pt>
                <c:pt idx="559">
                  <c:v>-586.06215999999995</c:v>
                </c:pt>
                <c:pt idx="560">
                  <c:v>-586.16945999999996</c:v>
                </c:pt>
                <c:pt idx="561">
                  <c:v>-586.29</c:v>
                </c:pt>
                <c:pt idx="562">
                  <c:v>-586.41526999999996</c:v>
                </c:pt>
                <c:pt idx="563">
                  <c:v>-586.53545999999994</c:v>
                </c:pt>
                <c:pt idx="564">
                  <c:v>-586.64047000000005</c:v>
                </c:pt>
                <c:pt idx="565">
                  <c:v>-586.72197000000006</c:v>
                </c:pt>
                <c:pt idx="566">
                  <c:v>-586.77425000000005</c:v>
                </c:pt>
                <c:pt idx="567">
                  <c:v>-586.79516999999998</c:v>
                </c:pt>
                <c:pt idx="568">
                  <c:v>-586.78616999999997</c:v>
                </c:pt>
                <c:pt idx="569">
                  <c:v>-586.75124000000005</c:v>
                </c:pt>
                <c:pt idx="570">
                  <c:v>-586.69677999999999</c:v>
                </c:pt>
                <c:pt idx="571">
                  <c:v>-586.62915999999996</c:v>
                </c:pt>
                <c:pt idx="572">
                  <c:v>-586.55472999999995</c:v>
                </c:pt>
                <c:pt idx="573">
                  <c:v>-586.47776999999996</c:v>
                </c:pt>
                <c:pt idx="574">
                  <c:v>-586.40097000000003</c:v>
                </c:pt>
                <c:pt idx="575">
                  <c:v>-586.32547</c:v>
                </c:pt>
                <c:pt idx="576">
                  <c:v>-586.25086999999996</c:v>
                </c:pt>
                <c:pt idx="577">
                  <c:v>-586.17582000000004</c:v>
                </c:pt>
                <c:pt idx="578">
                  <c:v>-586.09794999999997</c:v>
                </c:pt>
                <c:pt idx="579">
                  <c:v>-586.01518999999996</c:v>
                </c:pt>
                <c:pt idx="580">
                  <c:v>-585.92650000000003</c:v>
                </c:pt>
                <c:pt idx="581">
                  <c:v>-585.83175000000006</c:v>
                </c:pt>
                <c:pt idx="582">
                  <c:v>-585.73243000000002</c:v>
                </c:pt>
                <c:pt idx="583">
                  <c:v>-585.63151000000005</c:v>
                </c:pt>
                <c:pt idx="584">
                  <c:v>-585.53215</c:v>
                </c:pt>
                <c:pt idx="585">
                  <c:v>-585.43816000000004</c:v>
                </c:pt>
                <c:pt idx="586">
                  <c:v>-585.35258999999996</c:v>
                </c:pt>
                <c:pt idx="587">
                  <c:v>-585.27734999999996</c:v>
                </c:pt>
                <c:pt idx="588">
                  <c:v>-585.21252000000004</c:v>
                </c:pt>
                <c:pt idx="589">
                  <c:v>-585.15707999999995</c:v>
                </c:pt>
                <c:pt idx="590">
                  <c:v>-585.10861</c:v>
                </c:pt>
                <c:pt idx="591">
                  <c:v>-585.06287999999995</c:v>
                </c:pt>
                <c:pt idx="592">
                  <c:v>-585.01481999999999</c:v>
                </c:pt>
                <c:pt idx="593">
                  <c:v>-584.95986000000005</c:v>
                </c:pt>
                <c:pt idx="594">
                  <c:v>-584.89337</c:v>
                </c:pt>
                <c:pt idx="595">
                  <c:v>-584.81294000000003</c:v>
                </c:pt>
                <c:pt idx="596">
                  <c:v>-584.72026000000005</c:v>
                </c:pt>
                <c:pt idx="597">
                  <c:v>-584.62045000000001</c:v>
                </c:pt>
                <c:pt idx="598">
                  <c:v>-584.52007000000003</c:v>
                </c:pt>
                <c:pt idx="599">
                  <c:v>-584.42406000000005</c:v>
                </c:pt>
                <c:pt idx="600">
                  <c:v>-584.33348999999998</c:v>
                </c:pt>
                <c:pt idx="601">
                  <c:v>-584.24440000000004</c:v>
                </c:pt>
                <c:pt idx="602">
                  <c:v>-584.14943000000005</c:v>
                </c:pt>
                <c:pt idx="603">
                  <c:v>-584.04173000000003</c:v>
                </c:pt>
                <c:pt idx="604">
                  <c:v>-583.91965000000005</c:v>
                </c:pt>
                <c:pt idx="605">
                  <c:v>-583.78961000000004</c:v>
                </c:pt>
                <c:pt idx="606">
                  <c:v>-583.66663000000005</c:v>
                </c:pt>
                <c:pt idx="607">
                  <c:v>-583.57120999999995</c:v>
                </c:pt>
                <c:pt idx="608">
                  <c:v>-583.52367000000004</c:v>
                </c:pt>
                <c:pt idx="609">
                  <c:v>-583.53647000000001</c:v>
                </c:pt>
                <c:pt idx="610">
                  <c:v>-583.60951</c:v>
                </c:pt>
                <c:pt idx="611">
                  <c:v>-583.73065999999994</c:v>
                </c:pt>
                <c:pt idx="612">
                  <c:v>-583.88342</c:v>
                </c:pt>
                <c:pt idx="613">
                  <c:v>-584.05498</c:v>
                </c:pt>
                <c:pt idx="614">
                  <c:v>-584.24054000000001</c:v>
                </c:pt>
                <c:pt idx="615">
                  <c:v>-584.44093999999996</c:v>
                </c:pt>
                <c:pt idx="616">
                  <c:v>-584.65755000000001</c:v>
                </c:pt>
                <c:pt idx="617">
                  <c:v>-584.88699999999994</c:v>
                </c:pt>
                <c:pt idx="618">
                  <c:v>-585.12034000000006</c:v>
                </c:pt>
                <c:pt idx="619">
                  <c:v>-585.34510999999998</c:v>
                </c:pt>
                <c:pt idx="620">
                  <c:v>-585.54998999999998</c:v>
                </c:pt>
                <c:pt idx="621">
                  <c:v>-585.72763999999995</c:v>
                </c:pt>
                <c:pt idx="622">
                  <c:v>-585.87558000000001</c:v>
                </c:pt>
                <c:pt idx="623">
                  <c:v>-585.99649999999997</c:v>
                </c:pt>
                <c:pt idx="624">
                  <c:v>-586.09571000000005</c:v>
                </c:pt>
                <c:pt idx="625">
                  <c:v>-586.17933000000005</c:v>
                </c:pt>
                <c:pt idx="626">
                  <c:v>-586.25364000000002</c:v>
                </c:pt>
                <c:pt idx="627">
                  <c:v>-586.32263999999998</c:v>
                </c:pt>
                <c:pt idx="628">
                  <c:v>-586.38873999999998</c:v>
                </c:pt>
                <c:pt idx="629">
                  <c:v>-586.45218</c:v>
                </c:pt>
                <c:pt idx="630">
                  <c:v>-586.51184999999998</c:v>
                </c:pt>
                <c:pt idx="631">
                  <c:v>-586.56623000000002</c:v>
                </c:pt>
                <c:pt idx="632">
                  <c:v>-586.61392999999998</c:v>
                </c:pt>
                <c:pt idx="633">
                  <c:v>-586.65443000000005</c:v>
                </c:pt>
                <c:pt idx="634">
                  <c:v>-586.68836999999996</c:v>
                </c:pt>
                <c:pt idx="635">
                  <c:v>-586.71734000000004</c:v>
                </c:pt>
                <c:pt idx="636">
                  <c:v>-586.74315000000001</c:v>
                </c:pt>
                <c:pt idx="637">
                  <c:v>-586.76748999999995</c:v>
                </c:pt>
                <c:pt idx="638">
                  <c:v>-586.79066999999998</c:v>
                </c:pt>
                <c:pt idx="639">
                  <c:v>-586.81172000000004</c:v>
                </c:pt>
                <c:pt idx="640">
                  <c:v>-586.82842000000005</c:v>
                </c:pt>
                <c:pt idx="641">
                  <c:v>-586.8374</c:v>
                </c:pt>
                <c:pt idx="642">
                  <c:v>-586.83619999999996</c:v>
                </c:pt>
                <c:pt idx="643">
                  <c:v>-586.8229</c:v>
                </c:pt>
                <c:pt idx="644">
                  <c:v>-586.79723000000001</c:v>
                </c:pt>
                <c:pt idx="645">
                  <c:v>-586.76090999999997</c:v>
                </c:pt>
                <c:pt idx="646">
                  <c:v>-586.71736999999996</c:v>
                </c:pt>
                <c:pt idx="647">
                  <c:v>-586.67195000000004</c:v>
                </c:pt>
                <c:pt idx="648">
                  <c:v>-586.63174000000004</c:v>
                </c:pt>
                <c:pt idx="649">
                  <c:v>-586.60547999999994</c:v>
                </c:pt>
                <c:pt idx="650">
                  <c:v>-586.60238000000004</c:v>
                </c:pt>
                <c:pt idx="651">
                  <c:v>-586.63094999999998</c:v>
                </c:pt>
                <c:pt idx="652">
                  <c:v>-586.69636000000003</c:v>
                </c:pt>
                <c:pt idx="653">
                  <c:v>-586.79958999999997</c:v>
                </c:pt>
                <c:pt idx="654">
                  <c:v>-586.93443000000002</c:v>
                </c:pt>
                <c:pt idx="655">
                  <c:v>-587.08816999999999</c:v>
                </c:pt>
                <c:pt idx="656">
                  <c:v>-587.24306000000001</c:v>
                </c:pt>
                <c:pt idx="657">
                  <c:v>-587.38001999999994</c:v>
                </c:pt>
                <c:pt idx="658">
                  <c:v>-587.48177999999996</c:v>
                </c:pt>
                <c:pt idx="659">
                  <c:v>-587.53417000000002</c:v>
                </c:pt>
                <c:pt idx="660">
                  <c:v>-587.52946999999995</c:v>
                </c:pt>
                <c:pt idx="661">
                  <c:v>-587.46636000000001</c:v>
                </c:pt>
                <c:pt idx="662">
                  <c:v>-587.34866</c:v>
                </c:pt>
                <c:pt idx="663">
                  <c:v>-587.18430999999998</c:v>
                </c:pt>
                <c:pt idx="664">
                  <c:v>-586.98415</c:v>
                </c:pt>
                <c:pt idx="665">
                  <c:v>-586.76050999999995</c:v>
                </c:pt>
                <c:pt idx="666">
                  <c:v>-586.52593000000002</c:v>
                </c:pt>
                <c:pt idx="667">
                  <c:v>-586.29281000000003</c:v>
                </c:pt>
                <c:pt idx="668">
                  <c:v>-586.07308999999998</c:v>
                </c:pt>
                <c:pt idx="669">
                  <c:v>-585.87787000000003</c:v>
                </c:pt>
                <c:pt idx="670">
                  <c:v>-585.71690000000001</c:v>
                </c:pt>
                <c:pt idx="671">
                  <c:v>-585.59855000000005</c:v>
                </c:pt>
                <c:pt idx="672">
                  <c:v>-585.52963</c:v>
                </c:pt>
                <c:pt idx="673">
                  <c:v>-585.51482999999996</c:v>
                </c:pt>
                <c:pt idx="674">
                  <c:v>-585.55611999999996</c:v>
                </c:pt>
                <c:pt idx="675">
                  <c:v>-585.65137000000004</c:v>
                </c:pt>
                <c:pt idx="676">
                  <c:v>-585.79480000000001</c:v>
                </c:pt>
                <c:pt idx="677">
                  <c:v>-585.9769</c:v>
                </c:pt>
                <c:pt idx="678">
                  <c:v>-586.18587000000002</c:v>
                </c:pt>
                <c:pt idx="679">
                  <c:v>-586.40832999999998</c:v>
                </c:pt>
                <c:pt idx="680">
                  <c:v>-586.63063</c:v>
                </c:pt>
                <c:pt idx="681">
                  <c:v>-586.84059999999999</c:v>
                </c:pt>
                <c:pt idx="682">
                  <c:v>-587.02791999999999</c:v>
                </c:pt>
                <c:pt idx="683">
                  <c:v>-587.18420000000003</c:v>
                </c:pt>
                <c:pt idx="684">
                  <c:v>-587.30372</c:v>
                </c:pt>
                <c:pt idx="685">
                  <c:v>-587.38208999999995</c:v>
                </c:pt>
                <c:pt idx="686">
                  <c:v>-587.41650000000004</c:v>
                </c:pt>
                <c:pt idx="687">
                  <c:v>-587.40527999999995</c:v>
                </c:pt>
                <c:pt idx="688">
                  <c:v>-587.34712000000002</c:v>
                </c:pt>
                <c:pt idx="689">
                  <c:v>-587.24186999999995</c:v>
                </c:pt>
                <c:pt idx="690">
                  <c:v>-587.09042999999997</c:v>
                </c:pt>
                <c:pt idx="691">
                  <c:v>-586.89513999999997</c:v>
                </c:pt>
                <c:pt idx="692">
                  <c:v>-586.66001000000006</c:v>
                </c:pt>
                <c:pt idx="693">
                  <c:v>-586.39156000000003</c:v>
                </c:pt>
                <c:pt idx="694">
                  <c:v>-586.09919000000002</c:v>
                </c:pt>
                <c:pt idx="695">
                  <c:v>-585.79566999999997</c:v>
                </c:pt>
                <c:pt idx="696">
                  <c:v>-585.49728000000005</c:v>
                </c:pt>
                <c:pt idx="697">
                  <c:v>-585.22312999999997</c:v>
                </c:pt>
                <c:pt idx="698">
                  <c:v>-584.99264000000005</c:v>
                </c:pt>
                <c:pt idx="699">
                  <c:v>-584.82367999999997</c:v>
                </c:pt>
                <c:pt idx="700">
                  <c:v>-584.72811999999999</c:v>
                </c:pt>
                <c:pt idx="701">
                  <c:v>-584.70995000000005</c:v>
                </c:pt>
                <c:pt idx="702">
                  <c:v>-584.76496999999995</c:v>
                </c:pt>
                <c:pt idx="703">
                  <c:v>-584.88148999999999</c:v>
                </c:pt>
                <c:pt idx="704">
                  <c:v>-585.04366000000005</c:v>
                </c:pt>
                <c:pt idx="705">
                  <c:v>-585.23380999999995</c:v>
                </c:pt>
                <c:pt idx="706">
                  <c:v>-585.43481999999995</c:v>
                </c:pt>
                <c:pt idx="707">
                  <c:v>-585.63143000000002</c:v>
                </c:pt>
                <c:pt idx="708">
                  <c:v>-585.81052999999997</c:v>
                </c:pt>
                <c:pt idx="709">
                  <c:v>-585.96222</c:v>
                </c:pt>
                <c:pt idx="710">
                  <c:v>-586.07903999999996</c:v>
                </c:pt>
                <c:pt idx="711">
                  <c:v>-586.15706999999998</c:v>
                </c:pt>
                <c:pt idx="712">
                  <c:v>-586.19614999999999</c:v>
                </c:pt>
                <c:pt idx="713">
                  <c:v>-586.19983999999999</c:v>
                </c:pt>
                <c:pt idx="714">
                  <c:v>-586.17439000000002</c:v>
                </c:pt>
                <c:pt idx="715">
                  <c:v>-586.12860999999998</c:v>
                </c:pt>
                <c:pt idx="716">
                  <c:v>-586.07117000000005</c:v>
                </c:pt>
                <c:pt idx="717">
                  <c:v>-586.00894000000005</c:v>
                </c:pt>
                <c:pt idx="718">
                  <c:v>-585.94645000000003</c:v>
                </c:pt>
                <c:pt idx="719">
                  <c:v>-585.88504</c:v>
                </c:pt>
                <c:pt idx="720">
                  <c:v>-585.82389999999998</c:v>
                </c:pt>
                <c:pt idx="721">
                  <c:v>-585.76116999999999</c:v>
                </c:pt>
                <c:pt idx="722">
                  <c:v>-585.69582000000003</c:v>
                </c:pt>
                <c:pt idx="723">
                  <c:v>-585.62859000000003</c:v>
                </c:pt>
                <c:pt idx="724">
                  <c:v>-585.56304999999998</c:v>
                </c:pt>
                <c:pt idx="725">
                  <c:v>-585.50645999999995</c:v>
                </c:pt>
                <c:pt idx="726">
                  <c:v>-585.46930999999995</c:v>
                </c:pt>
                <c:pt idx="727">
                  <c:v>-585.46355000000005</c:v>
                </c:pt>
                <c:pt idx="728">
                  <c:v>-585.50143000000003</c:v>
                </c:pt>
                <c:pt idx="729">
                  <c:v>-585.59096999999997</c:v>
                </c:pt>
                <c:pt idx="730">
                  <c:v>-585.73188000000005</c:v>
                </c:pt>
                <c:pt idx="731">
                  <c:v>-585.91546000000005</c:v>
                </c:pt>
                <c:pt idx="732">
                  <c:v>-586.12629000000004</c:v>
                </c:pt>
                <c:pt idx="733">
                  <c:v>-586.34635000000003</c:v>
                </c:pt>
                <c:pt idx="734">
                  <c:v>-586.55873999999994</c:v>
                </c:pt>
                <c:pt idx="735">
                  <c:v>-586.75030000000004</c:v>
                </c:pt>
                <c:pt idx="736">
                  <c:v>-586.91180999999995</c:v>
                </c:pt>
                <c:pt idx="737">
                  <c:v>-587.03791000000001</c:v>
                </c:pt>
                <c:pt idx="738">
                  <c:v>-587.12581</c:v>
                </c:pt>
                <c:pt idx="739">
                  <c:v>-587.17552000000001</c:v>
                </c:pt>
                <c:pt idx="740">
                  <c:v>-587.18863999999996</c:v>
                </c:pt>
                <c:pt idx="741">
                  <c:v>-587.16790000000003</c:v>
                </c:pt>
                <c:pt idx="742">
                  <c:v>-587.11753999999996</c:v>
                </c:pt>
                <c:pt idx="743">
                  <c:v>-587.04300999999998</c:v>
                </c:pt>
                <c:pt idx="744">
                  <c:v>-586.95069000000001</c:v>
                </c:pt>
                <c:pt idx="745">
                  <c:v>-586.84792000000004</c:v>
                </c:pt>
                <c:pt idx="746">
                  <c:v>-586.74253999999996</c:v>
                </c:pt>
                <c:pt idx="747">
                  <c:v>-586.64228000000003</c:v>
                </c:pt>
                <c:pt idx="748">
                  <c:v>-586.55393000000004</c:v>
                </c:pt>
                <c:pt idx="749">
                  <c:v>-586.48357999999996</c:v>
                </c:pt>
                <c:pt idx="750">
                  <c:v>-586.43640000000005</c:v>
                </c:pt>
                <c:pt idx="751">
                  <c:v>-586.41447000000005</c:v>
                </c:pt>
                <c:pt idx="752">
                  <c:v>-586.41831999999999</c:v>
                </c:pt>
                <c:pt idx="753">
                  <c:v>-586.44650999999999</c:v>
                </c:pt>
                <c:pt idx="754">
                  <c:v>-586.49590000000001</c:v>
                </c:pt>
                <c:pt idx="755">
                  <c:v>-586.56182000000001</c:v>
                </c:pt>
                <c:pt idx="756">
                  <c:v>-586.63855000000001</c:v>
                </c:pt>
                <c:pt idx="757">
                  <c:v>-586.71990000000005</c:v>
                </c:pt>
                <c:pt idx="758">
                  <c:v>-586.79913999999997</c:v>
                </c:pt>
                <c:pt idx="759">
                  <c:v>-586.86962000000005</c:v>
                </c:pt>
                <c:pt idx="760">
                  <c:v>-586.92538000000002</c:v>
                </c:pt>
                <c:pt idx="761">
                  <c:v>-586.96054000000004</c:v>
                </c:pt>
                <c:pt idx="762">
                  <c:v>-586.97083999999995</c:v>
                </c:pt>
                <c:pt idx="763">
                  <c:v>-586.95320000000004</c:v>
                </c:pt>
                <c:pt idx="764">
                  <c:v>-586.90630999999996</c:v>
                </c:pt>
                <c:pt idx="765">
                  <c:v>-586.83072000000004</c:v>
                </c:pt>
                <c:pt idx="766">
                  <c:v>-586.72941000000003</c:v>
                </c:pt>
                <c:pt idx="767">
                  <c:v>-586.60670000000005</c:v>
                </c:pt>
                <c:pt idx="768">
                  <c:v>-586.46807000000001</c:v>
                </c:pt>
                <c:pt idx="769">
                  <c:v>-586.31984999999997</c:v>
                </c:pt>
                <c:pt idx="770">
                  <c:v>-586.16801999999996</c:v>
                </c:pt>
                <c:pt idx="771">
                  <c:v>-586.01770999999997</c:v>
                </c:pt>
                <c:pt idx="772">
                  <c:v>-585.87278000000003</c:v>
                </c:pt>
                <c:pt idx="773">
                  <c:v>-585.73587999999995</c:v>
                </c:pt>
                <c:pt idx="774">
                  <c:v>-585.60865000000001</c:v>
                </c:pt>
                <c:pt idx="775">
                  <c:v>-585.49228000000005</c:v>
                </c:pt>
                <c:pt idx="776">
                  <c:v>-585.38787000000002</c:v>
                </c:pt>
                <c:pt idx="777">
                  <c:v>-585.29648999999995</c:v>
                </c:pt>
                <c:pt idx="778">
                  <c:v>-585.21930999999995</c:v>
                </c:pt>
                <c:pt idx="779">
                  <c:v>-585.15849000000003</c:v>
                </c:pt>
                <c:pt idx="780">
                  <c:v>-585.11581999999999</c:v>
                </c:pt>
                <c:pt idx="781">
                  <c:v>-585.09141999999997</c:v>
                </c:pt>
                <c:pt idx="782">
                  <c:v>-585.08468000000005</c:v>
                </c:pt>
                <c:pt idx="783">
                  <c:v>-585.09394999999995</c:v>
                </c:pt>
                <c:pt idx="784">
                  <c:v>-585.11725999999999</c:v>
                </c:pt>
                <c:pt idx="785">
                  <c:v>-585.15305999999998</c:v>
                </c:pt>
                <c:pt idx="786">
                  <c:v>-585.20003999999994</c:v>
                </c:pt>
                <c:pt idx="787">
                  <c:v>-585.25711999999999</c:v>
                </c:pt>
                <c:pt idx="788">
                  <c:v>-585.32326999999998</c:v>
                </c:pt>
                <c:pt idx="789">
                  <c:v>-585.39680999999996</c:v>
                </c:pt>
                <c:pt idx="790">
                  <c:v>-585.47414000000003</c:v>
                </c:pt>
                <c:pt idx="791">
                  <c:v>-585.55029999999999</c:v>
                </c:pt>
                <c:pt idx="792">
                  <c:v>-585.61953000000005</c:v>
                </c:pt>
                <c:pt idx="793">
                  <c:v>-585.67679999999996</c:v>
                </c:pt>
                <c:pt idx="794">
                  <c:v>-585.71798999999999</c:v>
                </c:pt>
                <c:pt idx="795">
                  <c:v>-585.74163999999996</c:v>
                </c:pt>
                <c:pt idx="796">
                  <c:v>-585.74805000000003</c:v>
                </c:pt>
                <c:pt idx="797">
                  <c:v>-585.73924</c:v>
                </c:pt>
                <c:pt idx="798">
                  <c:v>-585.71924000000001</c:v>
                </c:pt>
                <c:pt idx="799">
                  <c:v>-585.69327999999996</c:v>
                </c:pt>
                <c:pt idx="800">
                  <c:v>-585.66783999999996</c:v>
                </c:pt>
                <c:pt idx="801">
                  <c:v>-585.65</c:v>
                </c:pt>
                <c:pt idx="802">
                  <c:v>-585.64634999999998</c:v>
                </c:pt>
                <c:pt idx="803">
                  <c:v>-585.66205000000002</c:v>
                </c:pt>
                <c:pt idx="804">
                  <c:v>-585.69908999999996</c:v>
                </c:pt>
                <c:pt idx="805">
                  <c:v>-585.75638000000004</c:v>
                </c:pt>
                <c:pt idx="806">
                  <c:v>-585.82969000000003</c:v>
                </c:pt>
                <c:pt idx="807">
                  <c:v>-585.91291999999999</c:v>
                </c:pt>
                <c:pt idx="808">
                  <c:v>-586</c:v>
                </c:pt>
                <c:pt idx="809">
                  <c:v>-586.08500000000004</c:v>
                </c:pt>
                <c:pt idx="810">
                  <c:v>-586.16476999999998</c:v>
                </c:pt>
                <c:pt idx="811">
                  <c:v>-586.23857999999996</c:v>
                </c:pt>
                <c:pt idx="812">
                  <c:v>-586.30808999999999</c:v>
                </c:pt>
                <c:pt idx="813">
                  <c:v>-586.37652000000003</c:v>
                </c:pt>
                <c:pt idx="814">
                  <c:v>-586.44762000000003</c:v>
                </c:pt>
                <c:pt idx="815">
                  <c:v>-586.52453000000003</c:v>
                </c:pt>
                <c:pt idx="816">
                  <c:v>-586.60865000000001</c:v>
                </c:pt>
                <c:pt idx="817">
                  <c:v>-586.69928000000004</c:v>
                </c:pt>
                <c:pt idx="818">
                  <c:v>-586.79426999999998</c:v>
                </c:pt>
                <c:pt idx="819">
                  <c:v>-586.89034000000004</c:v>
                </c:pt>
                <c:pt idx="820">
                  <c:v>-586.98395000000005</c:v>
                </c:pt>
                <c:pt idx="821">
                  <c:v>-587.07115999999996</c:v>
                </c:pt>
                <c:pt idx="822">
                  <c:v>-587.14976000000001</c:v>
                </c:pt>
                <c:pt idx="823">
                  <c:v>-587.21763999999996</c:v>
                </c:pt>
                <c:pt idx="824">
                  <c:v>-587.27239999999995</c:v>
                </c:pt>
                <c:pt idx="825">
                  <c:v>-587.31160999999997</c:v>
                </c:pt>
                <c:pt idx="826">
                  <c:v>-587.33205999999996</c:v>
                </c:pt>
                <c:pt idx="827">
                  <c:v>-587.33072000000004</c:v>
                </c:pt>
                <c:pt idx="828">
                  <c:v>-587.3057</c:v>
                </c:pt>
                <c:pt idx="829">
                  <c:v>-587.25710000000004</c:v>
                </c:pt>
                <c:pt idx="830">
                  <c:v>-587.18775000000005</c:v>
                </c:pt>
                <c:pt idx="831">
                  <c:v>-587.10206000000005</c:v>
                </c:pt>
                <c:pt idx="832">
                  <c:v>-587.00633000000005</c:v>
                </c:pt>
                <c:pt idx="833">
                  <c:v>-586.90684999999996</c:v>
                </c:pt>
                <c:pt idx="834">
                  <c:v>-586.80867000000001</c:v>
                </c:pt>
                <c:pt idx="835">
                  <c:v>-586.71450000000004</c:v>
                </c:pt>
                <c:pt idx="836">
                  <c:v>-586.62413000000004</c:v>
                </c:pt>
                <c:pt idx="837">
                  <c:v>-586.53557000000001</c:v>
                </c:pt>
                <c:pt idx="838">
                  <c:v>-586.44593999999995</c:v>
                </c:pt>
                <c:pt idx="839">
                  <c:v>-586.35262</c:v>
                </c:pt>
                <c:pt idx="840">
                  <c:v>-586.25391000000002</c:v>
                </c:pt>
                <c:pt idx="841">
                  <c:v>-586.14985000000001</c:v>
                </c:pt>
                <c:pt idx="842">
                  <c:v>-586.04181000000005</c:v>
                </c:pt>
                <c:pt idx="843">
                  <c:v>-585.93204000000003</c:v>
                </c:pt>
                <c:pt idx="844">
                  <c:v>-585.82331999999997</c:v>
                </c:pt>
                <c:pt idx="845">
                  <c:v>-585.71916999999996</c:v>
                </c:pt>
                <c:pt idx="846">
                  <c:v>-585.62354000000005</c:v>
                </c:pt>
                <c:pt idx="847">
                  <c:v>-585.54057999999998</c:v>
                </c:pt>
                <c:pt idx="848">
                  <c:v>-585.47496000000001</c:v>
                </c:pt>
                <c:pt idx="849">
                  <c:v>-585.43113000000005</c:v>
                </c:pt>
                <c:pt idx="850">
                  <c:v>-585.41297999999995</c:v>
                </c:pt>
                <c:pt idx="851">
                  <c:v>-585.42211999999995</c:v>
                </c:pt>
                <c:pt idx="852">
                  <c:v>-585.45761000000005</c:v>
                </c:pt>
                <c:pt idx="853">
                  <c:v>-585.51527999999996</c:v>
                </c:pt>
                <c:pt idx="854">
                  <c:v>-585.58843999999999</c:v>
                </c:pt>
                <c:pt idx="855">
                  <c:v>-585.66930000000002</c:v>
                </c:pt>
                <c:pt idx="856">
                  <c:v>-585.75004000000001</c:v>
                </c:pt>
                <c:pt idx="857">
                  <c:v>-585.82474000000002</c:v>
                </c:pt>
                <c:pt idx="858">
                  <c:v>-585.88989000000004</c:v>
                </c:pt>
                <c:pt idx="859">
                  <c:v>-585.94435999999996</c:v>
                </c:pt>
                <c:pt idx="860">
                  <c:v>-585.9896</c:v>
                </c:pt>
                <c:pt idx="861">
                  <c:v>-586.02790000000005</c:v>
                </c:pt>
                <c:pt idx="862">
                  <c:v>-586.06152999999995</c:v>
                </c:pt>
                <c:pt idx="863">
                  <c:v>-586.09096999999997</c:v>
                </c:pt>
                <c:pt idx="864">
                  <c:v>-586.11587999999995</c:v>
                </c:pt>
                <c:pt idx="865">
                  <c:v>-586.13436000000002</c:v>
                </c:pt>
                <c:pt idx="866">
                  <c:v>-586.14431999999999</c:v>
                </c:pt>
                <c:pt idx="867">
                  <c:v>-586.14458000000002</c:v>
                </c:pt>
                <c:pt idx="868">
                  <c:v>-586.13598999999999</c:v>
                </c:pt>
                <c:pt idx="869">
                  <c:v>-586.12224000000003</c:v>
                </c:pt>
                <c:pt idx="870">
                  <c:v>-586.10947999999996</c:v>
                </c:pt>
                <c:pt idx="871">
                  <c:v>-586.10560999999996</c:v>
                </c:pt>
                <c:pt idx="872">
                  <c:v>-586.11733000000004</c:v>
                </c:pt>
                <c:pt idx="873">
                  <c:v>-586.14980000000003</c:v>
                </c:pt>
                <c:pt idx="874">
                  <c:v>-586.20568000000003</c:v>
                </c:pt>
                <c:pt idx="875">
                  <c:v>-586.28587000000005</c:v>
                </c:pt>
                <c:pt idx="876">
                  <c:v>-586.38838999999996</c:v>
                </c:pt>
                <c:pt idx="877">
                  <c:v>-586.50954999999999</c:v>
                </c:pt>
                <c:pt idx="878">
                  <c:v>-586.64211</c:v>
                </c:pt>
                <c:pt idx="879">
                  <c:v>-586.77670000000001</c:v>
                </c:pt>
                <c:pt idx="880">
                  <c:v>-586.90231000000006</c:v>
                </c:pt>
                <c:pt idx="881">
                  <c:v>-587.00874999999996</c:v>
                </c:pt>
                <c:pt idx="882">
                  <c:v>-587.08924000000002</c:v>
                </c:pt>
                <c:pt idx="883">
                  <c:v>-587.14094999999998</c:v>
                </c:pt>
                <c:pt idx="884">
                  <c:v>-587.16411000000005</c:v>
                </c:pt>
                <c:pt idx="885">
                  <c:v>-587.16182000000003</c:v>
                </c:pt>
                <c:pt idx="886">
                  <c:v>-587.13969999999995</c:v>
                </c:pt>
                <c:pt idx="887">
                  <c:v>-587.10434999999995</c:v>
                </c:pt>
                <c:pt idx="888">
                  <c:v>-587.06275000000005</c:v>
                </c:pt>
                <c:pt idx="889">
                  <c:v>-587.02165000000002</c:v>
                </c:pt>
                <c:pt idx="890">
                  <c:v>-586.98622</c:v>
                </c:pt>
                <c:pt idx="891">
                  <c:v>-586.95872999999995</c:v>
                </c:pt>
                <c:pt idx="892">
                  <c:v>-586.93790999999999</c:v>
                </c:pt>
                <c:pt idx="893">
                  <c:v>-586.91887999999994</c:v>
                </c:pt>
                <c:pt idx="894">
                  <c:v>-586.89467999999999</c:v>
                </c:pt>
                <c:pt idx="895">
                  <c:v>-586.85801000000004</c:v>
                </c:pt>
                <c:pt idx="896">
                  <c:v>-586.80298000000005</c:v>
                </c:pt>
                <c:pt idx="897">
                  <c:v>-586.72721999999999</c:v>
                </c:pt>
                <c:pt idx="898">
                  <c:v>-586.6318</c:v>
                </c:pt>
                <c:pt idx="899">
                  <c:v>-586.52079000000003</c:v>
                </c:pt>
                <c:pt idx="900">
                  <c:v>-586.40098</c:v>
                </c:pt>
                <c:pt idx="901">
                  <c:v>-586.27997000000005</c:v>
                </c:pt>
                <c:pt idx="902">
                  <c:v>-586.16435000000001</c:v>
                </c:pt>
                <c:pt idx="903">
                  <c:v>-586.05960000000005</c:v>
                </c:pt>
                <c:pt idx="904">
                  <c:v>-585.96848</c:v>
                </c:pt>
                <c:pt idx="905">
                  <c:v>-585.89112</c:v>
                </c:pt>
                <c:pt idx="906">
                  <c:v>-585.82623999999998</c:v>
                </c:pt>
                <c:pt idx="907">
                  <c:v>-585.77152000000001</c:v>
                </c:pt>
                <c:pt idx="908">
                  <c:v>-585.72456999999997</c:v>
                </c:pt>
                <c:pt idx="909">
                  <c:v>-585.68394999999998</c:v>
                </c:pt>
                <c:pt idx="910">
                  <c:v>-585.64957000000004</c:v>
                </c:pt>
                <c:pt idx="911">
                  <c:v>-585.62284</c:v>
                </c:pt>
                <c:pt idx="912">
                  <c:v>-585.60474999999997</c:v>
                </c:pt>
                <c:pt idx="913">
                  <c:v>-585.59614999999997</c:v>
                </c:pt>
                <c:pt idx="914">
                  <c:v>-585.59640000000002</c:v>
                </c:pt>
                <c:pt idx="915">
                  <c:v>-585.60452999999995</c:v>
                </c:pt>
                <c:pt idx="916">
                  <c:v>-585.61995000000002</c:v>
                </c:pt>
                <c:pt idx="917">
                  <c:v>-585.64260999999999</c:v>
                </c:pt>
                <c:pt idx="918">
                  <c:v>-585.67254000000003</c:v>
                </c:pt>
                <c:pt idx="919">
                  <c:v>-585.70941000000005</c:v>
                </c:pt>
                <c:pt idx="920">
                  <c:v>-585.75153999999998</c:v>
                </c:pt>
                <c:pt idx="921">
                  <c:v>-585.79526999999996</c:v>
                </c:pt>
                <c:pt idx="922">
                  <c:v>-585.83510999999999</c:v>
                </c:pt>
                <c:pt idx="923">
                  <c:v>-585.86418000000003</c:v>
                </c:pt>
                <c:pt idx="924">
                  <c:v>-585.87588000000005</c:v>
                </c:pt>
                <c:pt idx="925">
                  <c:v>-585.86483999999996</c:v>
                </c:pt>
                <c:pt idx="926">
                  <c:v>-585.82925999999998</c:v>
                </c:pt>
                <c:pt idx="927">
                  <c:v>-585.77009999999996</c:v>
                </c:pt>
                <c:pt idx="928">
                  <c:v>-585.69281000000001</c:v>
                </c:pt>
                <c:pt idx="929">
                  <c:v>-585.60617999999999</c:v>
                </c:pt>
                <c:pt idx="930">
                  <c:v>-585.52057000000002</c:v>
                </c:pt>
                <c:pt idx="931">
                  <c:v>-585.44672000000003</c:v>
                </c:pt>
                <c:pt idx="932">
                  <c:v>-585.39279999999997</c:v>
                </c:pt>
                <c:pt idx="933">
                  <c:v>-585.36279000000002</c:v>
                </c:pt>
                <c:pt idx="934">
                  <c:v>-585.35509999999999</c:v>
                </c:pt>
                <c:pt idx="935">
                  <c:v>-585.36483999999996</c:v>
                </c:pt>
                <c:pt idx="936">
                  <c:v>-585.38431000000003</c:v>
                </c:pt>
                <c:pt idx="937">
                  <c:v>-585.40615000000003</c:v>
                </c:pt>
                <c:pt idx="938">
                  <c:v>-585.42433000000005</c:v>
                </c:pt>
                <c:pt idx="939">
                  <c:v>-585.43595000000005</c:v>
                </c:pt>
                <c:pt idx="940">
                  <c:v>-585.44092000000001</c:v>
                </c:pt>
                <c:pt idx="941">
                  <c:v>-585.44150999999999</c:v>
                </c:pt>
                <c:pt idx="942">
                  <c:v>-585.44137999999998</c:v>
                </c:pt>
                <c:pt idx="943">
                  <c:v>-585.44393000000002</c:v>
                </c:pt>
                <c:pt idx="944">
                  <c:v>-585.45180000000005</c:v>
                </c:pt>
                <c:pt idx="945">
                  <c:v>-585.46627000000001</c:v>
                </c:pt>
                <c:pt idx="946">
                  <c:v>-585.48744999999997</c:v>
                </c:pt>
                <c:pt idx="947">
                  <c:v>-585.51448000000005</c:v>
                </c:pt>
                <c:pt idx="948">
                  <c:v>-585.5462</c:v>
                </c:pt>
                <c:pt idx="949">
                  <c:v>-585.58127000000002</c:v>
                </c:pt>
                <c:pt idx="950">
                  <c:v>-585.61765000000003</c:v>
                </c:pt>
                <c:pt idx="951">
                  <c:v>-585.65218000000004</c:v>
                </c:pt>
                <c:pt idx="952">
                  <c:v>-585.68136000000004</c:v>
                </c:pt>
                <c:pt idx="953">
                  <c:v>-585.70102999999995</c:v>
                </c:pt>
                <c:pt idx="954">
                  <c:v>-585.70633999999995</c:v>
                </c:pt>
                <c:pt idx="955">
                  <c:v>-585.69275000000005</c:v>
                </c:pt>
                <c:pt idx="956">
                  <c:v>-585.65765999999996</c:v>
                </c:pt>
                <c:pt idx="957">
                  <c:v>-585.60185000000001</c:v>
                </c:pt>
                <c:pt idx="958">
                  <c:v>-585.52949999999998</c:v>
                </c:pt>
                <c:pt idx="959">
                  <c:v>-585.44967999999994</c:v>
                </c:pt>
                <c:pt idx="960">
                  <c:v>-585.37573999999995</c:v>
                </c:pt>
                <c:pt idx="961">
                  <c:v>-585.32339999999999</c:v>
                </c:pt>
                <c:pt idx="962">
                  <c:v>-585.30669999999998</c:v>
                </c:pt>
                <c:pt idx="963">
                  <c:v>-585.33483000000001</c:v>
                </c:pt>
                <c:pt idx="964">
                  <c:v>-585.40900999999997</c:v>
                </c:pt>
                <c:pt idx="965">
                  <c:v>-585.52260000000001</c:v>
                </c:pt>
                <c:pt idx="966">
                  <c:v>-585.66201000000001</c:v>
                </c:pt>
                <c:pt idx="967">
                  <c:v>-585.80975999999998</c:v>
                </c:pt>
                <c:pt idx="968">
                  <c:v>-585.94806000000005</c:v>
                </c:pt>
                <c:pt idx="969">
                  <c:v>-586.06204000000002</c:v>
                </c:pt>
                <c:pt idx="970">
                  <c:v>-586.14108999999996</c:v>
                </c:pt>
                <c:pt idx="971">
                  <c:v>-586.18071999999995</c:v>
                </c:pt>
                <c:pt idx="972">
                  <c:v>-586.18304000000001</c:v>
                </c:pt>
                <c:pt idx="973">
                  <c:v>-586.15544999999997</c:v>
                </c:pt>
                <c:pt idx="974">
                  <c:v>-586.10938999999996</c:v>
                </c:pt>
                <c:pt idx="975">
                  <c:v>-586.05840000000001</c:v>
                </c:pt>
                <c:pt idx="976">
                  <c:v>-586.01657</c:v>
                </c:pt>
                <c:pt idx="977">
                  <c:v>-585.99667999999997</c:v>
                </c:pt>
                <c:pt idx="978">
                  <c:v>-586.00932999999998</c:v>
                </c:pt>
                <c:pt idx="979">
                  <c:v>-586.06138999999996</c:v>
                </c:pt>
                <c:pt idx="980">
                  <c:v>-586.15418999999997</c:v>
                </c:pt>
                <c:pt idx="981">
                  <c:v>-586.28403000000003</c:v>
                </c:pt>
                <c:pt idx="982">
                  <c:v>-586.44226000000003</c:v>
                </c:pt>
                <c:pt idx="983">
                  <c:v>-586.61684000000002</c:v>
                </c:pt>
                <c:pt idx="984">
                  <c:v>-586.79408000000001</c:v>
                </c:pt>
                <c:pt idx="985">
                  <c:v>-586.9606</c:v>
                </c:pt>
                <c:pt idx="986">
                  <c:v>-587.10411999999997</c:v>
                </c:pt>
                <c:pt idx="987">
                  <c:v>-587.21563000000003</c:v>
                </c:pt>
                <c:pt idx="988">
                  <c:v>-587.28923999999995</c:v>
                </c:pt>
                <c:pt idx="989">
                  <c:v>-587.32268999999997</c:v>
                </c:pt>
                <c:pt idx="990">
                  <c:v>-587.31771000000003</c:v>
                </c:pt>
                <c:pt idx="991">
                  <c:v>-587.27926000000002</c:v>
                </c:pt>
                <c:pt idx="992">
                  <c:v>-587.21443999999997</c:v>
                </c:pt>
                <c:pt idx="993">
                  <c:v>-587.13139999999999</c:v>
                </c:pt>
                <c:pt idx="994">
                  <c:v>-587.03743999999995</c:v>
                </c:pt>
                <c:pt idx="995">
                  <c:v>-586.93795</c:v>
                </c:pt>
                <c:pt idx="996">
                  <c:v>-586.83614999999998</c:v>
                </c:pt>
                <c:pt idx="997">
                  <c:v>-586.73361999999997</c:v>
                </c:pt>
                <c:pt idx="998">
                  <c:v>-586.63219000000004</c:v>
                </c:pt>
                <c:pt idx="999">
                  <c:v>-586.53362000000004</c:v>
                </c:pt>
                <c:pt idx="1000">
                  <c:v>-585.99517481037901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42-B741-8259-BF718BF79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324384"/>
        <c:axId val="1342327136"/>
      </c:scatterChart>
      <c:valAx>
        <c:axId val="134232438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342327136"/>
        <c:crosses val="autoZero"/>
        <c:crossBetween val="midCat"/>
      </c:valAx>
      <c:valAx>
        <c:axId val="1342327136"/>
        <c:scaling>
          <c:orientation val="minMax"/>
        </c:scaling>
        <c:delete val="0"/>
        <c:axPos val="l"/>
        <c:numFmt formatCode="0.00E+00" sourceLinked="0"/>
        <c:majorTickMark val="none"/>
        <c:minorTickMark val="none"/>
        <c:tickLblPos val="nextTo"/>
        <c:crossAx val="13423243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Sheet2!$K$11:$K$1021</c:f>
              <c:numCache>
                <c:formatCode>General</c:formatCode>
                <c:ptCount val="10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</c:numCache>
            </c:numRef>
          </c:xVal>
          <c:yVal>
            <c:numRef>
              <c:f>Sheet2!$M$11:$M$1021</c:f>
              <c:numCache>
                <c:formatCode>0.00E+00</c:formatCode>
                <c:ptCount val="1011"/>
                <c:pt idx="0">
                  <c:v>-584.87473</c:v>
                </c:pt>
                <c:pt idx="1">
                  <c:v>-584.88086999999996</c:v>
                </c:pt>
                <c:pt idx="2">
                  <c:v>-584.89774</c:v>
                </c:pt>
                <c:pt idx="3">
                  <c:v>-584.92143999999996</c:v>
                </c:pt>
                <c:pt idx="4">
                  <c:v>-584.94743000000005</c:v>
                </c:pt>
                <c:pt idx="5">
                  <c:v>-584.97122000000002</c:v>
                </c:pt>
                <c:pt idx="6">
                  <c:v>-584.98970999999995</c:v>
                </c:pt>
                <c:pt idx="7">
                  <c:v>-585.00149999999996</c:v>
                </c:pt>
                <c:pt idx="8">
                  <c:v>-585.00672999999995</c:v>
                </c:pt>
                <c:pt idx="9">
                  <c:v>-585.00468999999998</c:v>
                </c:pt>
                <c:pt idx="10">
                  <c:v>-584.99614999999994</c:v>
                </c:pt>
                <c:pt idx="11">
                  <c:v>-584.97996000000001</c:v>
                </c:pt>
                <c:pt idx="12">
                  <c:v>-584.95451000000003</c:v>
                </c:pt>
                <c:pt idx="13">
                  <c:v>-584.91765999999996</c:v>
                </c:pt>
                <c:pt idx="14">
                  <c:v>-584.86757</c:v>
                </c:pt>
                <c:pt idx="15">
                  <c:v>-584.80290000000002</c:v>
                </c:pt>
                <c:pt idx="16">
                  <c:v>-584.72342000000003</c:v>
                </c:pt>
                <c:pt idx="17">
                  <c:v>-584.62978999999996</c:v>
                </c:pt>
                <c:pt idx="18">
                  <c:v>-584.52373999999998</c:v>
                </c:pt>
                <c:pt idx="19">
                  <c:v>-584.40723000000003</c:v>
                </c:pt>
                <c:pt idx="20">
                  <c:v>-584.28296</c:v>
                </c:pt>
                <c:pt idx="21">
                  <c:v>-584.15331000000003</c:v>
                </c:pt>
                <c:pt idx="22">
                  <c:v>-584.02102000000002</c:v>
                </c:pt>
                <c:pt idx="23">
                  <c:v>-583.88977999999997</c:v>
                </c:pt>
                <c:pt idx="24">
                  <c:v>-583.76482999999996</c:v>
                </c:pt>
                <c:pt idx="25">
                  <c:v>-583.65302999999994</c:v>
                </c:pt>
                <c:pt idx="26">
                  <c:v>-583.56263999999999</c:v>
                </c:pt>
                <c:pt idx="27">
                  <c:v>-583.50223000000005</c:v>
                </c:pt>
                <c:pt idx="28">
                  <c:v>-583.47833000000003</c:v>
                </c:pt>
                <c:pt idx="29">
                  <c:v>-583.49418000000003</c:v>
                </c:pt>
                <c:pt idx="30">
                  <c:v>-583.54849999999999</c:v>
                </c:pt>
                <c:pt idx="31">
                  <c:v>-583.63583000000006</c:v>
                </c:pt>
                <c:pt idx="32">
                  <c:v>-583.74688000000003</c:v>
                </c:pt>
                <c:pt idx="33">
                  <c:v>-583.86976000000004</c:v>
                </c:pt>
                <c:pt idx="34">
                  <c:v>-583.99175000000002</c:v>
                </c:pt>
                <c:pt idx="35">
                  <c:v>-584.09900000000005</c:v>
                </c:pt>
                <c:pt idx="36">
                  <c:v>-584.17970000000003</c:v>
                </c:pt>
                <c:pt idx="37">
                  <c:v>-584.22424000000001</c:v>
                </c:pt>
                <c:pt idx="38">
                  <c:v>-584.22659999999996</c:v>
                </c:pt>
                <c:pt idx="39">
                  <c:v>-584.18444999999997</c:v>
                </c:pt>
                <c:pt idx="40">
                  <c:v>-584.10125000000005</c:v>
                </c:pt>
                <c:pt idx="41">
                  <c:v>-583.98481000000004</c:v>
                </c:pt>
                <c:pt idx="42">
                  <c:v>-583.84685999999999</c:v>
                </c:pt>
                <c:pt idx="43">
                  <c:v>-583.702</c:v>
                </c:pt>
                <c:pt idx="44">
                  <c:v>-583.56741</c:v>
                </c:pt>
                <c:pt idx="45">
                  <c:v>-583.46113000000003</c:v>
                </c:pt>
                <c:pt idx="46">
                  <c:v>-583.4008</c:v>
                </c:pt>
                <c:pt idx="47">
                  <c:v>-583.39946999999995</c:v>
                </c:pt>
                <c:pt idx="48">
                  <c:v>-583.46289999999999</c:v>
                </c:pt>
                <c:pt idx="49">
                  <c:v>-583.58785</c:v>
                </c:pt>
                <c:pt idx="50">
                  <c:v>-583.76313000000005</c:v>
                </c:pt>
                <c:pt idx="51">
                  <c:v>-583.97221000000002</c:v>
                </c:pt>
                <c:pt idx="52">
                  <c:v>-584.19731000000002</c:v>
                </c:pt>
                <c:pt idx="53">
                  <c:v>-584.42182000000003</c:v>
                </c:pt>
                <c:pt idx="54">
                  <c:v>-584.63295000000005</c:v>
                </c:pt>
                <c:pt idx="55">
                  <c:v>-584.82272</c:v>
                </c:pt>
                <c:pt idx="56">
                  <c:v>-584.98688000000004</c:v>
                </c:pt>
                <c:pt idx="57">
                  <c:v>-585.12621999999999</c:v>
                </c:pt>
                <c:pt idx="58">
                  <c:v>-585.24181999999996</c:v>
                </c:pt>
                <c:pt idx="59">
                  <c:v>-585.33130000000006</c:v>
                </c:pt>
                <c:pt idx="60">
                  <c:v>-585.40737000000001</c:v>
                </c:pt>
                <c:pt idx="61">
                  <c:v>-585.46641999999997</c:v>
                </c:pt>
                <c:pt idx="62">
                  <c:v>-585.51071999999999</c:v>
                </c:pt>
                <c:pt idx="63">
                  <c:v>-585.54368999999997</c:v>
                </c:pt>
                <c:pt idx="64">
                  <c:v>-585.57046000000003</c:v>
                </c:pt>
                <c:pt idx="65">
                  <c:v>-585.59784000000002</c:v>
                </c:pt>
                <c:pt idx="66">
                  <c:v>-585.63140999999996</c:v>
                </c:pt>
                <c:pt idx="67">
                  <c:v>-585.67479000000003</c:v>
                </c:pt>
                <c:pt idx="68">
                  <c:v>-585.72829999999999</c:v>
                </c:pt>
                <c:pt idx="69">
                  <c:v>-585.78890999999999</c:v>
                </c:pt>
                <c:pt idx="70">
                  <c:v>-585.85103000000004</c:v>
                </c:pt>
                <c:pt idx="71">
                  <c:v>-585.90781000000004</c:v>
                </c:pt>
                <c:pt idx="72">
                  <c:v>-585.95249999999999</c:v>
                </c:pt>
                <c:pt idx="73">
                  <c:v>-585.97945000000004</c:v>
                </c:pt>
                <c:pt idx="74">
                  <c:v>-585.98460999999998</c:v>
                </c:pt>
                <c:pt idx="75">
                  <c:v>-585.96621000000005</c:v>
                </c:pt>
                <c:pt idx="76">
                  <c:v>-585.92421000000002</c:v>
                </c:pt>
                <c:pt idx="77">
                  <c:v>-585.86005999999998</c:v>
                </c:pt>
                <c:pt idx="78">
                  <c:v>-585.77626999999995</c:v>
                </c:pt>
                <c:pt idx="79">
                  <c:v>-585.67580999999996</c:v>
                </c:pt>
                <c:pt idx="80">
                  <c:v>-585.56214999999997</c:v>
                </c:pt>
                <c:pt idx="81">
                  <c:v>-585.43915000000004</c:v>
                </c:pt>
                <c:pt idx="82">
                  <c:v>-585.31107999999995</c:v>
                </c:pt>
                <c:pt idx="83">
                  <c:v>-585.18330000000003</c:v>
                </c:pt>
                <c:pt idx="84">
                  <c:v>-585.06246999999996</c:v>
                </c:pt>
                <c:pt idx="85">
                  <c:v>-584.95651999999995</c:v>
                </c:pt>
                <c:pt idx="86">
                  <c:v>-584.87437999999997</c:v>
                </c:pt>
                <c:pt idx="87">
                  <c:v>-584.82420000000002</c:v>
                </c:pt>
                <c:pt idx="88">
                  <c:v>-584.81111999999996</c:v>
                </c:pt>
                <c:pt idx="89">
                  <c:v>-584.83529999999996</c:v>
                </c:pt>
                <c:pt idx="90">
                  <c:v>-584.89081999999996</c:v>
                </c:pt>
                <c:pt idx="91">
                  <c:v>-584.96655999999996</c:v>
                </c:pt>
                <c:pt idx="92">
                  <c:v>-585.04835000000003</c:v>
                </c:pt>
                <c:pt idx="93">
                  <c:v>-585.12108999999998</c:v>
                </c:pt>
                <c:pt idx="94">
                  <c:v>-585.17094999999995</c:v>
                </c:pt>
                <c:pt idx="95">
                  <c:v>-585.18655999999999</c:v>
                </c:pt>
                <c:pt idx="96">
                  <c:v>-585.15952000000004</c:v>
                </c:pt>
                <c:pt idx="97">
                  <c:v>-585.08570999999995</c:v>
                </c:pt>
                <c:pt idx="98">
                  <c:v>-584.96624999999995</c:v>
                </c:pt>
                <c:pt idx="99">
                  <c:v>-584.80840000000001</c:v>
                </c:pt>
                <c:pt idx="100">
                  <c:v>-584.62546999999995</c:v>
                </c:pt>
                <c:pt idx="101">
                  <c:v>-584.43714999999997</c:v>
                </c:pt>
                <c:pt idx="102">
                  <c:v>-584.26477999999997</c:v>
                </c:pt>
                <c:pt idx="103">
                  <c:v>-584.12786000000006</c:v>
                </c:pt>
                <c:pt idx="104">
                  <c:v>-584.03908000000001</c:v>
                </c:pt>
                <c:pt idx="105">
                  <c:v>-584.00197000000003</c:v>
                </c:pt>
                <c:pt idx="106">
                  <c:v>-584.01125000000002</c:v>
                </c:pt>
                <c:pt idx="107">
                  <c:v>-584.05618000000004</c:v>
                </c:pt>
                <c:pt idx="108">
                  <c:v>-584.12458000000004</c:v>
                </c:pt>
                <c:pt idx="109">
                  <c:v>-584.20520999999997</c:v>
                </c:pt>
                <c:pt idx="110">
                  <c:v>-584.28941999999995</c:v>
                </c:pt>
                <c:pt idx="111">
                  <c:v>-584.37130999999999</c:v>
                </c:pt>
                <c:pt idx="112">
                  <c:v>-584.44479000000001</c:v>
                </c:pt>
                <c:pt idx="113">
                  <c:v>-584.51058999999998</c:v>
                </c:pt>
                <c:pt idx="114">
                  <c:v>-584.56757000000005</c:v>
                </c:pt>
                <c:pt idx="115">
                  <c:v>-584.61697000000004</c:v>
                </c:pt>
                <c:pt idx="116">
                  <c:v>-584.66039999999998</c:v>
                </c:pt>
                <c:pt idx="117">
                  <c:v>-584.69955000000004</c:v>
                </c:pt>
                <c:pt idx="118">
                  <c:v>-584.73558000000003</c:v>
                </c:pt>
                <c:pt idx="119">
                  <c:v>-584.76864</c:v>
                </c:pt>
                <c:pt idx="120">
                  <c:v>-584.79825000000005</c:v>
                </c:pt>
                <c:pt idx="121">
                  <c:v>-584.82298000000003</c:v>
                </c:pt>
                <c:pt idx="122">
                  <c:v>-584.84146999999996</c:v>
                </c:pt>
                <c:pt idx="123">
                  <c:v>-584.85211000000004</c:v>
                </c:pt>
                <c:pt idx="124">
                  <c:v>-584.85410999999999</c:v>
                </c:pt>
                <c:pt idx="125">
                  <c:v>-584.84722999999997</c:v>
                </c:pt>
                <c:pt idx="126">
                  <c:v>-584.83258000000001</c:v>
                </c:pt>
                <c:pt idx="127">
                  <c:v>-584.81308999999999</c:v>
                </c:pt>
                <c:pt idx="128">
                  <c:v>-584.78836000000001</c:v>
                </c:pt>
                <c:pt idx="129">
                  <c:v>-584.76457000000005</c:v>
                </c:pt>
                <c:pt idx="130">
                  <c:v>-584.7441</c:v>
                </c:pt>
                <c:pt idx="131">
                  <c:v>-584.72978000000001</c:v>
                </c:pt>
                <c:pt idx="132">
                  <c:v>-584.72411</c:v>
                </c:pt>
                <c:pt idx="133">
                  <c:v>-584.72910000000002</c:v>
                </c:pt>
                <c:pt idx="134">
                  <c:v>-584.74623999999994</c:v>
                </c:pt>
                <c:pt idx="135">
                  <c:v>-584.77674000000002</c:v>
                </c:pt>
                <c:pt idx="136">
                  <c:v>-584.82182999999998</c:v>
                </c:pt>
                <c:pt idx="137">
                  <c:v>-584.88260000000002</c:v>
                </c:pt>
                <c:pt idx="138">
                  <c:v>-584.95881999999995</c:v>
                </c:pt>
                <c:pt idx="139">
                  <c:v>-585.04997000000003</c:v>
                </c:pt>
                <c:pt idx="140">
                  <c:v>-585.15332999999998</c:v>
                </c:pt>
                <c:pt idx="141">
                  <c:v>-585.26430000000005</c:v>
                </c:pt>
                <c:pt idx="142">
                  <c:v>-585.37665000000004</c:v>
                </c:pt>
                <c:pt idx="143">
                  <c:v>-585.48305000000005</c:v>
                </c:pt>
                <c:pt idx="144">
                  <c:v>-585.57708000000002</c:v>
                </c:pt>
                <c:pt idx="145">
                  <c:v>-585.65218000000004</c:v>
                </c:pt>
                <c:pt idx="146">
                  <c:v>-585.70419000000004</c:v>
                </c:pt>
                <c:pt idx="147">
                  <c:v>-585.73126000000002</c:v>
                </c:pt>
                <c:pt idx="148">
                  <c:v>-585.73235999999997</c:v>
                </c:pt>
                <c:pt idx="149">
                  <c:v>-585.70803999999998</c:v>
                </c:pt>
                <c:pt idx="150">
                  <c:v>-585.65961000000004</c:v>
                </c:pt>
                <c:pt idx="151">
                  <c:v>-585.58959000000004</c:v>
                </c:pt>
                <c:pt idx="152">
                  <c:v>-585.50178000000005</c:v>
                </c:pt>
                <c:pt idx="153">
                  <c:v>-585.40195000000006</c:v>
                </c:pt>
                <c:pt idx="154">
                  <c:v>-585.29669000000001</c:v>
                </c:pt>
                <c:pt idx="155">
                  <c:v>-585.19403999999997</c:v>
                </c:pt>
                <c:pt idx="156">
                  <c:v>-585.10319000000004</c:v>
                </c:pt>
                <c:pt idx="157">
                  <c:v>-585.03040999999996</c:v>
                </c:pt>
                <c:pt idx="158">
                  <c:v>-584.97837000000004</c:v>
                </c:pt>
                <c:pt idx="159">
                  <c:v>-584.94637</c:v>
                </c:pt>
                <c:pt idx="160">
                  <c:v>-584.93140000000005</c:v>
                </c:pt>
                <c:pt idx="161">
                  <c:v>-584.92979000000003</c:v>
                </c:pt>
                <c:pt idx="162">
                  <c:v>-584.93879000000004</c:v>
                </c:pt>
                <c:pt idx="163">
                  <c:v>-584.95713999999998</c:v>
                </c:pt>
                <c:pt idx="164">
                  <c:v>-584.98505999999998</c:v>
                </c:pt>
                <c:pt idx="165">
                  <c:v>-585.02338999999995</c:v>
                </c:pt>
                <c:pt idx="166">
                  <c:v>-585.07284000000004</c:v>
                </c:pt>
                <c:pt idx="167">
                  <c:v>-585.13323000000003</c:v>
                </c:pt>
                <c:pt idx="168">
                  <c:v>-585.20294999999999</c:v>
                </c:pt>
                <c:pt idx="169">
                  <c:v>-585.27955999999995</c:v>
                </c:pt>
                <c:pt idx="170">
                  <c:v>-585.35991999999999</c:v>
                </c:pt>
                <c:pt idx="171">
                  <c:v>-585.43665999999996</c:v>
                </c:pt>
                <c:pt idx="172">
                  <c:v>-585.50612000000001</c:v>
                </c:pt>
                <c:pt idx="173">
                  <c:v>-585.56169</c:v>
                </c:pt>
                <c:pt idx="174">
                  <c:v>-585.59889999999996</c:v>
                </c:pt>
                <c:pt idx="175">
                  <c:v>-585.61442</c:v>
                </c:pt>
                <c:pt idx="176">
                  <c:v>-585.60717</c:v>
                </c:pt>
                <c:pt idx="177">
                  <c:v>-585.57802000000004</c:v>
                </c:pt>
                <c:pt idx="178">
                  <c:v>-585.52979000000005</c:v>
                </c:pt>
                <c:pt idx="179">
                  <c:v>-585.46672999999998</c:v>
                </c:pt>
                <c:pt idx="180">
                  <c:v>-585.39331000000004</c:v>
                </c:pt>
                <c:pt idx="181">
                  <c:v>-585.31628000000001</c:v>
                </c:pt>
                <c:pt idx="182">
                  <c:v>-585.24239</c:v>
                </c:pt>
                <c:pt idx="183">
                  <c:v>-585.17097999999999</c:v>
                </c:pt>
                <c:pt idx="184">
                  <c:v>-585.11618999999996</c:v>
                </c:pt>
                <c:pt idx="185">
                  <c:v>-585.08004000000005</c:v>
                </c:pt>
                <c:pt idx="186">
                  <c:v>-585.06688999999994</c:v>
                </c:pt>
                <c:pt idx="187">
                  <c:v>-585.07956000000001</c:v>
                </c:pt>
                <c:pt idx="188">
                  <c:v>-585.11805000000004</c:v>
                </c:pt>
                <c:pt idx="189">
                  <c:v>-585.17900999999995</c:v>
                </c:pt>
                <c:pt idx="190">
                  <c:v>-585.25563</c:v>
                </c:pt>
                <c:pt idx="191">
                  <c:v>-585.33834999999999</c:v>
                </c:pt>
                <c:pt idx="192">
                  <c:v>-585.41632000000004</c:v>
                </c:pt>
                <c:pt idx="193">
                  <c:v>-585.47901999999999</c:v>
                </c:pt>
                <c:pt idx="194">
                  <c:v>-585.51899000000003</c:v>
                </c:pt>
                <c:pt idx="195">
                  <c:v>-585.53286000000003</c:v>
                </c:pt>
                <c:pt idx="196">
                  <c:v>-585.52373</c:v>
                </c:pt>
                <c:pt idx="197">
                  <c:v>-585.49933999999996</c:v>
                </c:pt>
                <c:pt idx="198">
                  <c:v>-585.47069999999997</c:v>
                </c:pt>
                <c:pt idx="199">
                  <c:v>-585.44844000000001</c:v>
                </c:pt>
                <c:pt idx="200">
                  <c:v>-585.43930999999998</c:v>
                </c:pt>
                <c:pt idx="201">
                  <c:v>-585.44440999999995</c:v>
                </c:pt>
                <c:pt idx="202">
                  <c:v>-585.45965000000001</c:v>
                </c:pt>
                <c:pt idx="203">
                  <c:v>-585.47838000000002</c:v>
                </c:pt>
                <c:pt idx="204">
                  <c:v>-585.49554999999998</c:v>
                </c:pt>
                <c:pt idx="205">
                  <c:v>-585.50940000000003</c:v>
                </c:pt>
                <c:pt idx="206">
                  <c:v>-585.52265999999997</c:v>
                </c:pt>
                <c:pt idx="207">
                  <c:v>-585.54038000000003</c:v>
                </c:pt>
                <c:pt idx="208">
                  <c:v>-585.56901000000005</c:v>
                </c:pt>
                <c:pt idx="209">
                  <c:v>-585.61135999999999</c:v>
                </c:pt>
                <c:pt idx="210">
                  <c:v>-585.66827999999998</c:v>
                </c:pt>
                <c:pt idx="211">
                  <c:v>-585.73680999999999</c:v>
                </c:pt>
                <c:pt idx="212">
                  <c:v>-585.81205999999997</c:v>
                </c:pt>
                <c:pt idx="213">
                  <c:v>-585.88840000000005</c:v>
                </c:pt>
                <c:pt idx="214">
                  <c:v>-585.96041000000002</c:v>
                </c:pt>
                <c:pt idx="215">
                  <c:v>-586.02355999999997</c:v>
                </c:pt>
                <c:pt idx="216">
                  <c:v>-586.07460000000003</c:v>
                </c:pt>
                <c:pt idx="217">
                  <c:v>-586.11180999999999</c:v>
                </c:pt>
                <c:pt idx="218">
                  <c:v>-586.13531999999998</c:v>
                </c:pt>
                <c:pt idx="219">
                  <c:v>-586.14730999999995</c:v>
                </c:pt>
                <c:pt idx="220">
                  <c:v>-586.15210000000002</c:v>
                </c:pt>
                <c:pt idx="221">
                  <c:v>-586.15341999999998</c:v>
                </c:pt>
                <c:pt idx="222">
                  <c:v>-586.15111000000002</c:v>
                </c:pt>
                <c:pt idx="223">
                  <c:v>-586.15440999999998</c:v>
                </c:pt>
                <c:pt idx="224">
                  <c:v>-586.16372000000001</c:v>
                </c:pt>
                <c:pt idx="225">
                  <c:v>-586.18020000000001</c:v>
                </c:pt>
                <c:pt idx="226">
                  <c:v>-586.20361000000003</c:v>
                </c:pt>
                <c:pt idx="227">
                  <c:v>-586.23244</c:v>
                </c:pt>
                <c:pt idx="228">
                  <c:v>-586.26468999999997</c:v>
                </c:pt>
                <c:pt idx="229">
                  <c:v>-586.29823999999996</c:v>
                </c:pt>
                <c:pt idx="230">
                  <c:v>-586.33158000000003</c:v>
                </c:pt>
                <c:pt idx="231">
                  <c:v>-586.36397999999997</c:v>
                </c:pt>
                <c:pt idx="232">
                  <c:v>-586.39557000000002</c:v>
                </c:pt>
                <c:pt idx="233">
                  <c:v>-586.42705000000001</c:v>
                </c:pt>
                <c:pt idx="234">
                  <c:v>-586.45906000000002</c:v>
                </c:pt>
                <c:pt idx="235">
                  <c:v>-586.49225999999999</c:v>
                </c:pt>
                <c:pt idx="236">
                  <c:v>-586.52682000000004</c:v>
                </c:pt>
                <c:pt idx="237">
                  <c:v>-586.56235000000004</c:v>
                </c:pt>
                <c:pt idx="238">
                  <c:v>-586.59812999999997</c:v>
                </c:pt>
                <c:pt idx="239">
                  <c:v>-586.63296000000003</c:v>
                </c:pt>
                <c:pt idx="240">
                  <c:v>-586.66549999999995</c:v>
                </c:pt>
                <c:pt idx="241">
                  <c:v>-586.69408999999996</c:v>
                </c:pt>
                <c:pt idx="242">
                  <c:v>-586.71659</c:v>
                </c:pt>
                <c:pt idx="243">
                  <c:v>-586.73117000000002</c:v>
                </c:pt>
                <c:pt idx="244">
                  <c:v>-586.73593000000005</c:v>
                </c:pt>
                <c:pt idx="245">
                  <c:v>-586.72802999999999</c:v>
                </c:pt>
                <c:pt idx="246">
                  <c:v>-586.70727999999997</c:v>
                </c:pt>
                <c:pt idx="247">
                  <c:v>-586.67376000000002</c:v>
                </c:pt>
                <c:pt idx="248">
                  <c:v>-586.62945999999999</c:v>
                </c:pt>
                <c:pt idx="249">
                  <c:v>-586.57785999999999</c:v>
                </c:pt>
                <c:pt idx="250">
                  <c:v>-586.52299000000005</c:v>
                </c:pt>
                <c:pt idx="251">
                  <c:v>-586.46857</c:v>
                </c:pt>
                <c:pt idx="252">
                  <c:v>-586.41709000000003</c:v>
                </c:pt>
                <c:pt idx="253">
                  <c:v>-586.36856999999998</c:v>
                </c:pt>
                <c:pt idx="254">
                  <c:v>-586.32183999999995</c:v>
                </c:pt>
                <c:pt idx="255">
                  <c:v>-586.27378999999996</c:v>
                </c:pt>
                <c:pt idx="256">
                  <c:v>-586.22145</c:v>
                </c:pt>
                <c:pt idx="257">
                  <c:v>-586.16259000000002</c:v>
                </c:pt>
                <c:pt idx="258">
                  <c:v>-586.09650999999997</c:v>
                </c:pt>
                <c:pt idx="259">
                  <c:v>-586.02413000000001</c:v>
                </c:pt>
                <c:pt idx="260">
                  <c:v>-585.94736</c:v>
                </c:pt>
                <c:pt idx="261">
                  <c:v>-585.86842999999999</c:v>
                </c:pt>
                <c:pt idx="262">
                  <c:v>-585.78422</c:v>
                </c:pt>
                <c:pt idx="263">
                  <c:v>-585.70182999999997</c:v>
                </c:pt>
                <c:pt idx="264">
                  <c:v>-585.61875999999995</c:v>
                </c:pt>
                <c:pt idx="265">
                  <c:v>-585.53358000000003</c:v>
                </c:pt>
                <c:pt idx="266">
                  <c:v>-585.44411000000002</c:v>
                </c:pt>
                <c:pt idx="267">
                  <c:v>-585.34824000000003</c:v>
                </c:pt>
                <c:pt idx="268">
                  <c:v>-585.24516000000006</c:v>
                </c:pt>
                <c:pt idx="269">
                  <c:v>-585.13720000000001</c:v>
                </c:pt>
                <c:pt idx="270">
                  <c:v>-585.03132000000005</c:v>
                </c:pt>
                <c:pt idx="271">
                  <c:v>-584.94042999999999</c:v>
                </c:pt>
                <c:pt idx="272">
                  <c:v>-584.88117</c:v>
                </c:pt>
                <c:pt idx="273">
                  <c:v>-584.86945000000003</c:v>
                </c:pt>
                <c:pt idx="274">
                  <c:v>-584.91453999999999</c:v>
                </c:pt>
                <c:pt idx="275">
                  <c:v>-585.01408000000004</c:v>
                </c:pt>
                <c:pt idx="276">
                  <c:v>-585.15389000000005</c:v>
                </c:pt>
                <c:pt idx="277">
                  <c:v>-585.31152999999995</c:v>
                </c:pt>
                <c:pt idx="278">
                  <c:v>-585.46235000000001</c:v>
                </c:pt>
                <c:pt idx="279">
                  <c:v>-585.58497</c:v>
                </c:pt>
                <c:pt idx="280">
                  <c:v>-585.66135999999995</c:v>
                </c:pt>
                <c:pt idx="281">
                  <c:v>-585.68454999999994</c:v>
                </c:pt>
                <c:pt idx="282">
                  <c:v>-585.65219999999999</c:v>
                </c:pt>
                <c:pt idx="283">
                  <c:v>-585.56892000000005</c:v>
                </c:pt>
                <c:pt idx="284">
                  <c:v>-585.44452999999999</c:v>
                </c:pt>
                <c:pt idx="285">
                  <c:v>-585.29268999999999</c:v>
                </c:pt>
                <c:pt idx="286">
                  <c:v>-585.12927000000002</c:v>
                </c:pt>
                <c:pt idx="287">
                  <c:v>-584.97055</c:v>
                </c:pt>
                <c:pt idx="288">
                  <c:v>-584.83218999999997</c:v>
                </c:pt>
                <c:pt idx="289">
                  <c:v>-584.72942999999998</c:v>
                </c:pt>
                <c:pt idx="290">
                  <c:v>-584.67466000000002</c:v>
                </c:pt>
                <c:pt idx="291">
                  <c:v>-584.67759000000001</c:v>
                </c:pt>
                <c:pt idx="292">
                  <c:v>-584.74303999999995</c:v>
                </c:pt>
                <c:pt idx="293">
                  <c:v>-584.86859000000004</c:v>
                </c:pt>
                <c:pt idx="294">
                  <c:v>-585.04328999999996</c:v>
                </c:pt>
                <c:pt idx="295">
                  <c:v>-585.24829999999997</c:v>
                </c:pt>
                <c:pt idx="296">
                  <c:v>-585.46029999999996</c:v>
                </c:pt>
                <c:pt idx="297">
                  <c:v>-585.65648999999996</c:v>
                </c:pt>
                <c:pt idx="298">
                  <c:v>-585.81868999999995</c:v>
                </c:pt>
                <c:pt idx="299">
                  <c:v>-585.93582000000004</c:v>
                </c:pt>
                <c:pt idx="300">
                  <c:v>-586.00507000000005</c:v>
                </c:pt>
                <c:pt idx="301">
                  <c:v>-586.03107999999997</c:v>
                </c:pt>
                <c:pt idx="302">
                  <c:v>-586.02485000000001</c:v>
                </c:pt>
                <c:pt idx="303">
                  <c:v>-586.00094000000001</c:v>
                </c:pt>
                <c:pt idx="304">
                  <c:v>-585.97529999999995</c:v>
                </c:pt>
                <c:pt idx="305">
                  <c:v>-585.96262000000002</c:v>
                </c:pt>
                <c:pt idx="306">
                  <c:v>-585.97392000000002</c:v>
                </c:pt>
                <c:pt idx="307">
                  <c:v>-586.01513</c:v>
                </c:pt>
                <c:pt idx="308">
                  <c:v>-586.08721000000003</c:v>
                </c:pt>
                <c:pt idx="309">
                  <c:v>-586.18647999999996</c:v>
                </c:pt>
                <c:pt idx="310">
                  <c:v>-586.30515000000003</c:v>
                </c:pt>
                <c:pt idx="311">
                  <c:v>-586.43413999999996</c:v>
                </c:pt>
                <c:pt idx="312">
                  <c:v>-586.56323999999995</c:v>
                </c:pt>
                <c:pt idx="313">
                  <c:v>-586.68308999999999</c:v>
                </c:pt>
                <c:pt idx="314">
                  <c:v>-586.78590999999994</c:v>
                </c:pt>
                <c:pt idx="315">
                  <c:v>-586.86644000000001</c:v>
                </c:pt>
                <c:pt idx="316">
                  <c:v>-586.92220999999995</c:v>
                </c:pt>
                <c:pt idx="317">
                  <c:v>-586.95371999999998</c:v>
                </c:pt>
                <c:pt idx="318">
                  <c:v>-586.96411999999998</c:v>
                </c:pt>
                <c:pt idx="319">
                  <c:v>-586.95785999999998</c:v>
                </c:pt>
                <c:pt idx="320">
                  <c:v>-586.94010000000003</c:v>
                </c:pt>
                <c:pt idx="321">
                  <c:v>-586.91558999999995</c:v>
                </c:pt>
                <c:pt idx="322">
                  <c:v>-586.88746000000003</c:v>
                </c:pt>
                <c:pt idx="323">
                  <c:v>-586.85739000000001</c:v>
                </c:pt>
                <c:pt idx="324">
                  <c:v>-586.82587000000001</c:v>
                </c:pt>
                <c:pt idx="325">
                  <c:v>-586.79285000000004</c:v>
                </c:pt>
                <c:pt idx="326">
                  <c:v>-586.75798999999995</c:v>
                </c:pt>
                <c:pt idx="327">
                  <c:v>-586.72118</c:v>
                </c:pt>
                <c:pt idx="328">
                  <c:v>-586.68241999999998</c:v>
                </c:pt>
                <c:pt idx="329">
                  <c:v>-586.64184</c:v>
                </c:pt>
                <c:pt idx="330">
                  <c:v>-586.5992</c:v>
                </c:pt>
                <c:pt idx="331">
                  <c:v>-586.55453999999997</c:v>
                </c:pt>
                <c:pt idx="332">
                  <c:v>-586.50728000000004</c:v>
                </c:pt>
                <c:pt idx="333">
                  <c:v>-586.45699999999999</c:v>
                </c:pt>
                <c:pt idx="334">
                  <c:v>-586.40332999999998</c:v>
                </c:pt>
                <c:pt idx="335">
                  <c:v>-586.34614999999997</c:v>
                </c:pt>
                <c:pt idx="336">
                  <c:v>-586.28545999999994</c:v>
                </c:pt>
                <c:pt idx="337">
                  <c:v>-586.22130000000004</c:v>
                </c:pt>
                <c:pt idx="338">
                  <c:v>-586.15335000000005</c:v>
                </c:pt>
                <c:pt idx="339">
                  <c:v>-586.08204000000001</c:v>
                </c:pt>
                <c:pt idx="340">
                  <c:v>-586.00793999999996</c:v>
                </c:pt>
                <c:pt idx="341">
                  <c:v>-585.93326999999999</c:v>
                </c:pt>
                <c:pt idx="342">
                  <c:v>-585.85969999999998</c:v>
                </c:pt>
                <c:pt idx="343">
                  <c:v>-585.77169000000004</c:v>
                </c:pt>
                <c:pt idx="344">
                  <c:v>-585.68853000000001</c:v>
                </c:pt>
                <c:pt idx="345">
                  <c:v>-585.60586999999998</c:v>
                </c:pt>
                <c:pt idx="346">
                  <c:v>-585.52611999999999</c:v>
                </c:pt>
                <c:pt idx="347">
                  <c:v>-585.45236</c:v>
                </c:pt>
                <c:pt idx="348">
                  <c:v>-585.38797999999997</c:v>
                </c:pt>
                <c:pt idx="349">
                  <c:v>-585.33635000000004</c:v>
                </c:pt>
                <c:pt idx="350">
                  <c:v>-585.30003999999997</c:v>
                </c:pt>
                <c:pt idx="351">
                  <c:v>-585.28062999999997</c:v>
                </c:pt>
                <c:pt idx="352">
                  <c:v>-585.27814999999998</c:v>
                </c:pt>
                <c:pt idx="353">
                  <c:v>-585.29440999999997</c:v>
                </c:pt>
                <c:pt idx="354">
                  <c:v>-585.32872999999995</c:v>
                </c:pt>
                <c:pt idx="355">
                  <c:v>-585.37991</c:v>
                </c:pt>
                <c:pt idx="356">
                  <c:v>-585.44545000000005</c:v>
                </c:pt>
                <c:pt idx="357">
                  <c:v>-585.52216999999996</c:v>
                </c:pt>
                <c:pt idx="358">
                  <c:v>-585.60631000000001</c:v>
                </c:pt>
                <c:pt idx="359">
                  <c:v>-585.69361000000004</c:v>
                </c:pt>
                <c:pt idx="360">
                  <c:v>-585.78029000000004</c:v>
                </c:pt>
                <c:pt idx="361">
                  <c:v>-585.86266999999998</c:v>
                </c:pt>
                <c:pt idx="362">
                  <c:v>-585.93700999999999</c:v>
                </c:pt>
                <c:pt idx="363">
                  <c:v>-585.99938999999995</c:v>
                </c:pt>
                <c:pt idx="364">
                  <c:v>-586.04574000000002</c:v>
                </c:pt>
                <c:pt idx="365">
                  <c:v>-586.06988999999999</c:v>
                </c:pt>
                <c:pt idx="366">
                  <c:v>-586.07114000000001</c:v>
                </c:pt>
                <c:pt idx="367">
                  <c:v>-586.04696999999999</c:v>
                </c:pt>
                <c:pt idx="368">
                  <c:v>-585.99887000000001</c:v>
                </c:pt>
                <c:pt idx="369">
                  <c:v>-585.93197999999995</c:v>
                </c:pt>
                <c:pt idx="370">
                  <c:v>-585.85542999999996</c:v>
                </c:pt>
                <c:pt idx="371">
                  <c:v>-585.78170999999998</c:v>
                </c:pt>
                <c:pt idx="372">
                  <c:v>-585.72446000000002</c:v>
                </c:pt>
                <c:pt idx="373">
                  <c:v>-585.69533000000001</c:v>
                </c:pt>
                <c:pt idx="374">
                  <c:v>-585.70029999999997</c:v>
                </c:pt>
                <c:pt idx="375">
                  <c:v>-585.73806000000002</c:v>
                </c:pt>
                <c:pt idx="376">
                  <c:v>-585.80075999999997</c:v>
                </c:pt>
                <c:pt idx="377">
                  <c:v>-585.87766999999997</c:v>
                </c:pt>
                <c:pt idx="378">
                  <c:v>-585.95948999999996</c:v>
                </c:pt>
                <c:pt idx="379">
                  <c:v>-586.04163000000005</c:v>
                </c:pt>
                <c:pt idx="380">
                  <c:v>-586.12634000000003</c:v>
                </c:pt>
                <c:pt idx="381">
                  <c:v>-586.20020999999997</c:v>
                </c:pt>
                <c:pt idx="382">
                  <c:v>-586.28115000000003</c:v>
                </c:pt>
                <c:pt idx="383">
                  <c:v>-586.36278000000004</c:v>
                </c:pt>
                <c:pt idx="384">
                  <c:v>-586.44117000000006</c:v>
                </c:pt>
                <c:pt idx="385">
                  <c:v>-586.50944000000004</c:v>
                </c:pt>
                <c:pt idx="386">
                  <c:v>-586.55943000000002</c:v>
                </c:pt>
                <c:pt idx="387">
                  <c:v>-586.58420000000001</c:v>
                </c:pt>
                <c:pt idx="388">
                  <c:v>-586.57861000000003</c:v>
                </c:pt>
                <c:pt idx="389">
                  <c:v>-586.54101000000003</c:v>
                </c:pt>
                <c:pt idx="390">
                  <c:v>-586.47383000000002</c:v>
                </c:pt>
                <c:pt idx="391">
                  <c:v>-586.38385000000005</c:v>
                </c:pt>
                <c:pt idx="392">
                  <c:v>-586.28207999999995</c:v>
                </c:pt>
                <c:pt idx="393">
                  <c:v>-586.18191000000002</c:v>
                </c:pt>
                <c:pt idx="394">
                  <c:v>-586.09685000000002</c:v>
                </c:pt>
                <c:pt idx="395">
                  <c:v>-586.03646000000003</c:v>
                </c:pt>
                <c:pt idx="396">
                  <c:v>-586.00337000000002</c:v>
                </c:pt>
                <c:pt idx="397">
                  <c:v>-585.99289999999996</c:v>
                </c:pt>
                <c:pt idx="398">
                  <c:v>-585.99586999999997</c:v>
                </c:pt>
                <c:pt idx="399">
                  <c:v>-586.00205000000005</c:v>
                </c:pt>
                <c:pt idx="400">
                  <c:v>-586.00396000000001</c:v>
                </c:pt>
                <c:pt idx="401">
                  <c:v>-585.99893999999995</c:v>
                </c:pt>
                <c:pt idx="402">
                  <c:v>-585.98833000000002</c:v>
                </c:pt>
                <c:pt idx="403">
                  <c:v>-585.97604000000001</c:v>
                </c:pt>
                <c:pt idx="404">
                  <c:v>-585.96641</c:v>
                </c:pt>
                <c:pt idx="405">
                  <c:v>-585.96272999999997</c:v>
                </c:pt>
                <c:pt idx="406">
                  <c:v>-585.96660999999995</c:v>
                </c:pt>
                <c:pt idx="407">
                  <c:v>-585.97753999999998</c:v>
                </c:pt>
                <c:pt idx="408">
                  <c:v>-585.99427000000003</c:v>
                </c:pt>
                <c:pt idx="409">
                  <c:v>-586.00881000000004</c:v>
                </c:pt>
                <c:pt idx="410">
                  <c:v>-586.02436999999998</c:v>
                </c:pt>
                <c:pt idx="411">
                  <c:v>-586.03617999999994</c:v>
                </c:pt>
                <c:pt idx="412">
                  <c:v>-586.04209000000003</c:v>
                </c:pt>
                <c:pt idx="413">
                  <c:v>-586.04067999999995</c:v>
                </c:pt>
                <c:pt idx="414">
                  <c:v>-586.03101000000004</c:v>
                </c:pt>
                <c:pt idx="415">
                  <c:v>-586.01324999999997</c:v>
                </c:pt>
                <c:pt idx="416">
                  <c:v>-585.98776999999995</c:v>
                </c:pt>
                <c:pt idx="417">
                  <c:v>-585.95708000000002</c:v>
                </c:pt>
                <c:pt idx="418">
                  <c:v>-585.92511999999999</c:v>
                </c:pt>
                <c:pt idx="419">
                  <c:v>-585.89741000000004</c:v>
                </c:pt>
                <c:pt idx="420">
                  <c:v>-585.87987999999996</c:v>
                </c:pt>
                <c:pt idx="421">
                  <c:v>-585.87729000000002</c:v>
                </c:pt>
                <c:pt idx="422">
                  <c:v>-585.89164000000005</c:v>
                </c:pt>
                <c:pt idx="423">
                  <c:v>-585.92138</c:v>
                </c:pt>
                <c:pt idx="424">
                  <c:v>-585.96270000000004</c:v>
                </c:pt>
                <c:pt idx="425">
                  <c:v>-586.01131999999996</c:v>
                </c:pt>
                <c:pt idx="426">
                  <c:v>-586.06539999999995</c:v>
                </c:pt>
                <c:pt idx="427">
                  <c:v>-586.11261000000002</c:v>
                </c:pt>
                <c:pt idx="428">
                  <c:v>-586.16438000000005</c:v>
                </c:pt>
                <c:pt idx="429">
                  <c:v>-586.21596999999997</c:v>
                </c:pt>
                <c:pt idx="430">
                  <c:v>-586.26523999999995</c:v>
                </c:pt>
                <c:pt idx="431">
                  <c:v>-586.30795999999998</c:v>
                </c:pt>
                <c:pt idx="432">
                  <c:v>-586.33870999999999</c:v>
                </c:pt>
                <c:pt idx="433">
                  <c:v>-586.35245999999995</c:v>
                </c:pt>
                <c:pt idx="434">
                  <c:v>-586.34601999999995</c:v>
                </c:pt>
                <c:pt idx="435">
                  <c:v>-586.31875000000002</c:v>
                </c:pt>
                <c:pt idx="436">
                  <c:v>-586.27310999999997</c:v>
                </c:pt>
                <c:pt idx="437">
                  <c:v>-586.21376999999995</c:v>
                </c:pt>
                <c:pt idx="438">
                  <c:v>-586.14658999999995</c:v>
                </c:pt>
                <c:pt idx="439">
                  <c:v>-586.07829000000004</c:v>
                </c:pt>
                <c:pt idx="440">
                  <c:v>-586.01585</c:v>
                </c:pt>
                <c:pt idx="441">
                  <c:v>-585.96569</c:v>
                </c:pt>
                <c:pt idx="442">
                  <c:v>-585.93440999999996</c:v>
                </c:pt>
                <c:pt idx="443">
                  <c:v>-585.92876000000001</c:v>
                </c:pt>
                <c:pt idx="444">
                  <c:v>-585.95277999999996</c:v>
                </c:pt>
                <c:pt idx="445">
                  <c:v>-586.00666999999999</c:v>
                </c:pt>
                <c:pt idx="446">
                  <c:v>-586.08531000000005</c:v>
                </c:pt>
                <c:pt idx="447">
                  <c:v>-586.17831999999999</c:v>
                </c:pt>
                <c:pt idx="448">
                  <c:v>-586.27238</c:v>
                </c:pt>
                <c:pt idx="449">
                  <c:v>-586.35476000000006</c:v>
                </c:pt>
                <c:pt idx="450">
                  <c:v>-586.41656999999998</c:v>
                </c:pt>
                <c:pt idx="451">
                  <c:v>-586.45480999999995</c:v>
                </c:pt>
                <c:pt idx="452">
                  <c:v>-586.47231999999997</c:v>
                </c:pt>
                <c:pt idx="453">
                  <c:v>-586.47549000000004</c:v>
                </c:pt>
                <c:pt idx="454">
                  <c:v>-586.47231999999997</c:v>
                </c:pt>
                <c:pt idx="455">
                  <c:v>-586.47095999999999</c:v>
                </c:pt>
                <c:pt idx="456">
                  <c:v>-586.47771999999998</c:v>
                </c:pt>
                <c:pt idx="457">
                  <c:v>-586.49372000000005</c:v>
                </c:pt>
                <c:pt idx="458">
                  <c:v>-586.51679999999999</c:v>
                </c:pt>
                <c:pt idx="459">
                  <c:v>-586.54309000000001</c:v>
                </c:pt>
                <c:pt idx="460">
                  <c:v>-586.56749000000002</c:v>
                </c:pt>
                <c:pt idx="461">
                  <c:v>-586.58483000000001</c:v>
                </c:pt>
                <c:pt idx="462">
                  <c:v>-586.59139000000005</c:v>
                </c:pt>
                <c:pt idx="463">
                  <c:v>-586.58353</c:v>
                </c:pt>
                <c:pt idx="464">
                  <c:v>-586.55786999999998</c:v>
                </c:pt>
                <c:pt idx="465">
                  <c:v>-586.51486999999997</c:v>
                </c:pt>
                <c:pt idx="466">
                  <c:v>-586.45782999999994</c:v>
                </c:pt>
                <c:pt idx="467">
                  <c:v>-586.39583000000005</c:v>
                </c:pt>
                <c:pt idx="468">
                  <c:v>-586.34268999999995</c:v>
                </c:pt>
                <c:pt idx="469">
                  <c:v>-586.31343000000004</c:v>
                </c:pt>
                <c:pt idx="470">
                  <c:v>-586.31831999999997</c:v>
                </c:pt>
                <c:pt idx="471">
                  <c:v>-586.35892000000001</c:v>
                </c:pt>
                <c:pt idx="472">
                  <c:v>-586.42629999999997</c:v>
                </c:pt>
                <c:pt idx="473">
                  <c:v>-586.50540999999998</c:v>
                </c:pt>
                <c:pt idx="474">
                  <c:v>-586.58063000000004</c:v>
                </c:pt>
                <c:pt idx="475">
                  <c:v>-586.64103999999998</c:v>
                </c:pt>
                <c:pt idx="476">
                  <c:v>-586.68237999999997</c:v>
                </c:pt>
                <c:pt idx="477">
                  <c:v>-586.70594000000006</c:v>
                </c:pt>
                <c:pt idx="478">
                  <c:v>-586.70818999999995</c:v>
                </c:pt>
                <c:pt idx="479">
                  <c:v>-586.70186999999999</c:v>
                </c:pt>
                <c:pt idx="480">
                  <c:v>-586.68768999999998</c:v>
                </c:pt>
                <c:pt idx="481">
                  <c:v>-586.66795999999999</c:v>
                </c:pt>
                <c:pt idx="482">
                  <c:v>-586.64347999999995</c:v>
                </c:pt>
                <c:pt idx="483">
                  <c:v>-586.61401000000001</c:v>
                </c:pt>
                <c:pt idx="484">
                  <c:v>-586.57928000000004</c:v>
                </c:pt>
                <c:pt idx="485">
                  <c:v>-586.53922</c:v>
                </c:pt>
                <c:pt idx="486">
                  <c:v>-586.49454000000003</c:v>
                </c:pt>
                <c:pt idx="487">
                  <c:v>-586.44842000000006</c:v>
                </c:pt>
                <c:pt idx="488">
                  <c:v>-586.40458999999998</c:v>
                </c:pt>
                <c:pt idx="489">
                  <c:v>-586.36738000000003</c:v>
                </c:pt>
                <c:pt idx="490">
                  <c:v>-586.34091999999998</c:v>
                </c:pt>
                <c:pt idx="491">
                  <c:v>-586.32780000000002</c:v>
                </c:pt>
                <c:pt idx="492">
                  <c:v>-586.32834000000003</c:v>
                </c:pt>
                <c:pt idx="493">
                  <c:v>-586.34009000000003</c:v>
                </c:pt>
                <c:pt idx="494">
                  <c:v>-586.35772999999995</c:v>
                </c:pt>
                <c:pt idx="495">
                  <c:v>-586.37387999999999</c:v>
                </c:pt>
                <c:pt idx="496">
                  <c:v>-586.38014999999996</c:v>
                </c:pt>
                <c:pt idx="497">
                  <c:v>-586.36796000000004</c:v>
                </c:pt>
                <c:pt idx="498">
                  <c:v>-586.33202000000006</c:v>
                </c:pt>
                <c:pt idx="499">
                  <c:v>-586.26867000000004</c:v>
                </c:pt>
                <c:pt idx="500">
                  <c:v>-586.17785000000003</c:v>
                </c:pt>
                <c:pt idx="501">
                  <c:v>-586.06299999999999</c:v>
                </c:pt>
                <c:pt idx="502">
                  <c:v>-585.92956000000004</c:v>
                </c:pt>
                <c:pt idx="503">
                  <c:v>-585.78421000000003</c:v>
                </c:pt>
                <c:pt idx="504">
                  <c:v>-585.63368000000003</c:v>
                </c:pt>
                <c:pt idx="505">
                  <c:v>-585.48409000000004</c:v>
                </c:pt>
                <c:pt idx="506">
                  <c:v>-585.34083999999996</c:v>
                </c:pt>
                <c:pt idx="507">
                  <c:v>-585.20560999999998</c:v>
                </c:pt>
                <c:pt idx="508">
                  <c:v>-585.08686</c:v>
                </c:pt>
                <c:pt idx="509">
                  <c:v>-584.98611000000005</c:v>
                </c:pt>
                <c:pt idx="510">
                  <c:v>-584.90511000000004</c:v>
                </c:pt>
                <c:pt idx="511">
                  <c:v>-584.84384999999997</c:v>
                </c:pt>
                <c:pt idx="512">
                  <c:v>-584.80083999999999</c:v>
                </c:pt>
                <c:pt idx="513">
                  <c:v>-584.77304000000004</c:v>
                </c:pt>
                <c:pt idx="514">
                  <c:v>-584.75648000000001</c:v>
                </c:pt>
                <c:pt idx="515">
                  <c:v>-584.74627999999996</c:v>
                </c:pt>
                <c:pt idx="516">
                  <c:v>-584.73719000000006</c:v>
                </c:pt>
                <c:pt idx="517">
                  <c:v>-584.72357</c:v>
                </c:pt>
                <c:pt idx="518">
                  <c:v>-584.70039999999995</c:v>
                </c:pt>
                <c:pt idx="519">
                  <c:v>-584.66507000000001</c:v>
                </c:pt>
                <c:pt idx="520">
                  <c:v>-584.61913000000004</c:v>
                </c:pt>
                <c:pt idx="521">
                  <c:v>-584.56969000000004</c:v>
                </c:pt>
                <c:pt idx="522">
                  <c:v>-584.53009999999995</c:v>
                </c:pt>
                <c:pt idx="523">
                  <c:v>-584.51592000000005</c:v>
                </c:pt>
                <c:pt idx="524">
                  <c:v>-584.54157999999995</c:v>
                </c:pt>
                <c:pt idx="525">
                  <c:v>-584.61407999999994</c:v>
                </c:pt>
                <c:pt idx="526">
                  <c:v>-584.73032000000001</c:v>
                </c:pt>
                <c:pt idx="527">
                  <c:v>-584.87665000000004</c:v>
                </c:pt>
                <c:pt idx="528">
                  <c:v>-585.03246000000001</c:v>
                </c:pt>
                <c:pt idx="529">
                  <c:v>-585.17668000000003</c:v>
                </c:pt>
                <c:pt idx="530">
                  <c:v>-585.29363999999998</c:v>
                </c:pt>
                <c:pt idx="531">
                  <c:v>-585.37671999999998</c:v>
                </c:pt>
                <c:pt idx="532">
                  <c:v>-585.42813000000001</c:v>
                </c:pt>
                <c:pt idx="533">
                  <c:v>-585.45635000000004</c:v>
                </c:pt>
                <c:pt idx="534">
                  <c:v>-585.47077999999999</c:v>
                </c:pt>
                <c:pt idx="535">
                  <c:v>-585.47825999999998</c:v>
                </c:pt>
                <c:pt idx="536">
                  <c:v>-585.48136</c:v>
                </c:pt>
                <c:pt idx="537">
                  <c:v>-585.47986000000003</c:v>
                </c:pt>
                <c:pt idx="538">
                  <c:v>-585.47304999999994</c:v>
                </c:pt>
                <c:pt idx="539">
                  <c:v>-585.46118999999999</c:v>
                </c:pt>
                <c:pt idx="540">
                  <c:v>-585.44780000000003</c:v>
                </c:pt>
                <c:pt idx="541">
                  <c:v>-585.43865000000005</c:v>
                </c:pt>
                <c:pt idx="542">
                  <c:v>-585.43965000000003</c:v>
                </c:pt>
                <c:pt idx="543">
                  <c:v>-585.45605</c:v>
                </c:pt>
                <c:pt idx="544">
                  <c:v>-585.48978</c:v>
                </c:pt>
                <c:pt idx="545">
                  <c:v>-585.53943000000004</c:v>
                </c:pt>
                <c:pt idx="546">
                  <c:v>-585.60087999999996</c:v>
                </c:pt>
                <c:pt idx="547">
                  <c:v>-585.66842999999994</c:v>
                </c:pt>
                <c:pt idx="548">
                  <c:v>-585.73656000000005</c:v>
                </c:pt>
                <c:pt idx="549">
                  <c:v>-585.80092000000002</c:v>
                </c:pt>
                <c:pt idx="550">
                  <c:v>-585.85883000000001</c:v>
                </c:pt>
                <c:pt idx="551">
                  <c:v>-585.90904</c:v>
                </c:pt>
                <c:pt idx="552">
                  <c:v>-585.95129999999995</c:v>
                </c:pt>
                <c:pt idx="553">
                  <c:v>-585.98575000000005</c:v>
                </c:pt>
                <c:pt idx="554">
                  <c:v>-586.01318000000003</c:v>
                </c:pt>
                <c:pt idx="555">
                  <c:v>-586.03553999999997</c:v>
                </c:pt>
                <c:pt idx="556">
                  <c:v>-586.05786999999998</c:v>
                </c:pt>
                <c:pt idx="557">
                  <c:v>-586.08163000000002</c:v>
                </c:pt>
                <c:pt idx="558">
                  <c:v>-586.1164</c:v>
                </c:pt>
                <c:pt idx="559">
                  <c:v>-586.16337999999996</c:v>
                </c:pt>
                <c:pt idx="560">
                  <c:v>-586.21901000000003</c:v>
                </c:pt>
                <c:pt idx="561">
                  <c:v>-586.27350999999999</c:v>
                </c:pt>
                <c:pt idx="562">
                  <c:v>-586.31415000000004</c:v>
                </c:pt>
                <c:pt idx="563">
                  <c:v>-586.33045000000004</c:v>
                </c:pt>
                <c:pt idx="564">
                  <c:v>-586.31757000000005</c:v>
                </c:pt>
                <c:pt idx="565">
                  <c:v>-586.27954999999997</c:v>
                </c:pt>
                <c:pt idx="566">
                  <c:v>-586.22736999999995</c:v>
                </c:pt>
                <c:pt idx="567">
                  <c:v>-586.17701999999997</c:v>
                </c:pt>
                <c:pt idx="568">
                  <c:v>-586.14493000000004</c:v>
                </c:pt>
                <c:pt idx="569">
                  <c:v>-586.14315999999997</c:v>
                </c:pt>
                <c:pt idx="570">
                  <c:v>-586.17575999999997</c:v>
                </c:pt>
                <c:pt idx="571">
                  <c:v>-586.23838000000001</c:v>
                </c:pt>
                <c:pt idx="572">
                  <c:v>-586.32079999999996</c:v>
                </c:pt>
                <c:pt idx="573">
                  <c:v>-586.4117</c:v>
                </c:pt>
                <c:pt idx="574">
                  <c:v>-586.50388999999996</c:v>
                </c:pt>
                <c:pt idx="575">
                  <c:v>-586.59463000000005</c:v>
                </c:pt>
                <c:pt idx="576">
                  <c:v>-586.68507</c:v>
                </c:pt>
                <c:pt idx="577">
                  <c:v>-586.77931999999998</c:v>
                </c:pt>
                <c:pt idx="578">
                  <c:v>-586.87760000000003</c:v>
                </c:pt>
                <c:pt idx="579">
                  <c:v>-586.97834999999998</c:v>
                </c:pt>
                <c:pt idx="580">
                  <c:v>-587.07586000000003</c:v>
                </c:pt>
                <c:pt idx="581">
                  <c:v>-587.15702999999996</c:v>
                </c:pt>
                <c:pt idx="582">
                  <c:v>-587.22268999999994</c:v>
                </c:pt>
                <c:pt idx="583">
                  <c:v>-587.26464999999996</c:v>
                </c:pt>
                <c:pt idx="584">
                  <c:v>-587.28006000000005</c:v>
                </c:pt>
                <c:pt idx="585">
                  <c:v>-587.26862000000006</c:v>
                </c:pt>
                <c:pt idx="586">
                  <c:v>-587.23302999999999</c:v>
                </c:pt>
                <c:pt idx="587">
                  <c:v>-587.17852000000005</c:v>
                </c:pt>
                <c:pt idx="588">
                  <c:v>-587.11239</c:v>
                </c:pt>
                <c:pt idx="589">
                  <c:v>-587.04381999999998</c:v>
                </c:pt>
                <c:pt idx="590">
                  <c:v>-586.98239000000001</c:v>
                </c:pt>
                <c:pt idx="591">
                  <c:v>-586.93696</c:v>
                </c:pt>
                <c:pt idx="592">
                  <c:v>-586.91310999999996</c:v>
                </c:pt>
                <c:pt idx="593">
                  <c:v>-586.91353000000004</c:v>
                </c:pt>
                <c:pt idx="594">
                  <c:v>-586.93534999999997</c:v>
                </c:pt>
                <c:pt idx="595">
                  <c:v>-586.97117000000003</c:v>
                </c:pt>
                <c:pt idx="596">
                  <c:v>-587.01005999999995</c:v>
                </c:pt>
                <c:pt idx="597">
                  <c:v>-587.03979000000004</c:v>
                </c:pt>
                <c:pt idx="598">
                  <c:v>-587.04908999999998</c:v>
                </c:pt>
                <c:pt idx="599">
                  <c:v>-587.02980000000002</c:v>
                </c:pt>
                <c:pt idx="600">
                  <c:v>-586.97931000000005</c:v>
                </c:pt>
                <c:pt idx="601">
                  <c:v>-586.90106000000003</c:v>
                </c:pt>
                <c:pt idx="602">
                  <c:v>-586.80371000000002</c:v>
                </c:pt>
                <c:pt idx="603">
                  <c:v>-586.70077000000003</c:v>
                </c:pt>
                <c:pt idx="604">
                  <c:v>-586.60506999999996</c:v>
                </c:pt>
                <c:pt idx="605">
                  <c:v>-586.52552000000003</c:v>
                </c:pt>
                <c:pt idx="606">
                  <c:v>-586.46469000000002</c:v>
                </c:pt>
                <c:pt idx="607">
                  <c:v>-586.41958</c:v>
                </c:pt>
                <c:pt idx="608">
                  <c:v>-586.38405</c:v>
                </c:pt>
                <c:pt idx="609">
                  <c:v>-586.35359000000005</c:v>
                </c:pt>
                <c:pt idx="610">
                  <c:v>-586.31814999999995</c:v>
                </c:pt>
                <c:pt idx="611">
                  <c:v>-586.28278</c:v>
                </c:pt>
                <c:pt idx="612">
                  <c:v>-586.24747000000002</c:v>
                </c:pt>
                <c:pt idx="613">
                  <c:v>-586.21646999999996</c:v>
                </c:pt>
                <c:pt idx="614">
                  <c:v>-586.19538</c:v>
                </c:pt>
                <c:pt idx="615">
                  <c:v>-586.18991000000005</c:v>
                </c:pt>
                <c:pt idx="616">
                  <c:v>-586.20383000000004</c:v>
                </c:pt>
                <c:pt idx="617">
                  <c:v>-586.23782000000006</c:v>
                </c:pt>
                <c:pt idx="618">
                  <c:v>-586.28872000000001</c:v>
                </c:pt>
                <c:pt idx="619">
                  <c:v>-586.34957999999995</c:v>
                </c:pt>
                <c:pt idx="620">
                  <c:v>-586.41139999999996</c:v>
                </c:pt>
                <c:pt idx="621">
                  <c:v>-586.46438000000001</c:v>
                </c:pt>
                <c:pt idx="622">
                  <c:v>-586.49973</c:v>
                </c:pt>
                <c:pt idx="623">
                  <c:v>-586.50519999999995</c:v>
                </c:pt>
                <c:pt idx="624">
                  <c:v>-586.47996999999998</c:v>
                </c:pt>
                <c:pt idx="625">
                  <c:v>-586.41953999999998</c:v>
                </c:pt>
                <c:pt idx="626">
                  <c:v>-586.32407000000001</c:v>
                </c:pt>
                <c:pt idx="627">
                  <c:v>-586.19704999999999</c:v>
                </c:pt>
                <c:pt idx="628">
                  <c:v>-586.04593999999997</c:v>
                </c:pt>
                <c:pt idx="629">
                  <c:v>-585.88264000000004</c:v>
                </c:pt>
                <c:pt idx="630">
                  <c:v>-585.72317999999996</c:v>
                </c:pt>
                <c:pt idx="631">
                  <c:v>-585.58583999999996</c:v>
                </c:pt>
                <c:pt idx="632">
                  <c:v>-585.48785999999996</c:v>
                </c:pt>
                <c:pt idx="633">
                  <c:v>-585.44155000000001</c:v>
                </c:pt>
                <c:pt idx="634">
                  <c:v>-585.45120999999995</c:v>
                </c:pt>
                <c:pt idx="635">
                  <c:v>-585.51190999999994</c:v>
                </c:pt>
                <c:pt idx="636">
                  <c:v>-585.61139000000003</c:v>
                </c:pt>
                <c:pt idx="637">
                  <c:v>-585.73335999999995</c:v>
                </c:pt>
                <c:pt idx="638">
                  <c:v>-585.86189000000002</c:v>
                </c:pt>
                <c:pt idx="639">
                  <c:v>-585.98379</c:v>
                </c:pt>
                <c:pt idx="640">
                  <c:v>-586.08559000000002</c:v>
                </c:pt>
                <c:pt idx="641">
                  <c:v>-586.16525000000001</c:v>
                </c:pt>
                <c:pt idx="642">
                  <c:v>-586.21988999999996</c:v>
                </c:pt>
                <c:pt idx="643">
                  <c:v>-586.2509</c:v>
                </c:pt>
                <c:pt idx="644">
                  <c:v>-586.26101000000006</c:v>
                </c:pt>
                <c:pt idx="645">
                  <c:v>-586.25329999999997</c:v>
                </c:pt>
                <c:pt idx="646">
                  <c:v>-586.23026000000004</c:v>
                </c:pt>
                <c:pt idx="647">
                  <c:v>-586.19335999999998</c:v>
                </c:pt>
                <c:pt idx="648">
                  <c:v>-586.14309000000003</c:v>
                </c:pt>
                <c:pt idx="649">
                  <c:v>-586.08019000000002</c:v>
                </c:pt>
                <c:pt idx="650">
                  <c:v>-586.00625000000002</c:v>
                </c:pt>
                <c:pt idx="651">
                  <c:v>-585.92636000000005</c:v>
                </c:pt>
                <c:pt idx="652">
                  <c:v>-585.84942000000001</c:v>
                </c:pt>
                <c:pt idx="653">
                  <c:v>-585.78601000000003</c:v>
                </c:pt>
                <c:pt idx="654">
                  <c:v>-585.74699999999996</c:v>
                </c:pt>
                <c:pt idx="655">
                  <c:v>-585.73874000000001</c:v>
                </c:pt>
                <c:pt idx="656">
                  <c:v>-585.76084000000003</c:v>
                </c:pt>
                <c:pt idx="657">
                  <c:v>-585.80656999999997</c:v>
                </c:pt>
                <c:pt idx="658">
                  <c:v>-585.86582999999996</c:v>
                </c:pt>
                <c:pt idx="659">
                  <c:v>-585.92948000000001</c:v>
                </c:pt>
                <c:pt idx="660">
                  <c:v>-585.99215000000004</c:v>
                </c:pt>
                <c:pt idx="661">
                  <c:v>-586.05188999999996</c:v>
                </c:pt>
                <c:pt idx="662">
                  <c:v>-586.10802999999999</c:v>
                </c:pt>
                <c:pt idx="663">
                  <c:v>-586.15844000000004</c:v>
                </c:pt>
                <c:pt idx="664">
                  <c:v>-586.19867999999997</c:v>
                </c:pt>
                <c:pt idx="665">
                  <c:v>-586.22226999999998</c:v>
                </c:pt>
                <c:pt idx="666">
                  <c:v>-586.22357999999997</c:v>
                </c:pt>
                <c:pt idx="667">
                  <c:v>-586.19875000000002</c:v>
                </c:pt>
                <c:pt idx="668">
                  <c:v>-586.14804000000004</c:v>
                </c:pt>
                <c:pt idx="669">
                  <c:v>-586.07560999999998</c:v>
                </c:pt>
                <c:pt idx="670">
                  <c:v>-585.98887999999999</c:v>
                </c:pt>
                <c:pt idx="671">
                  <c:v>-585.89706999999999</c:v>
                </c:pt>
                <c:pt idx="672">
                  <c:v>-585.80939000000001</c:v>
                </c:pt>
                <c:pt idx="673">
                  <c:v>-585.73330999999996</c:v>
                </c:pt>
                <c:pt idx="674">
                  <c:v>-585.67319999999995</c:v>
                </c:pt>
                <c:pt idx="675">
                  <c:v>-585.63012000000003</c:v>
                </c:pt>
                <c:pt idx="676">
                  <c:v>-585.60222999999996</c:v>
                </c:pt>
                <c:pt idx="677">
                  <c:v>-585.58644000000004</c:v>
                </c:pt>
                <c:pt idx="678">
                  <c:v>-585.5797</c:v>
                </c:pt>
                <c:pt idx="679">
                  <c:v>-585.58047999999997</c:v>
                </c:pt>
                <c:pt idx="680">
                  <c:v>-585.58816999999999</c:v>
                </c:pt>
                <c:pt idx="681">
                  <c:v>-585.60428000000002</c:v>
                </c:pt>
                <c:pt idx="682">
                  <c:v>-585.63068999999996</c:v>
                </c:pt>
                <c:pt idx="683">
                  <c:v>-585.66851999999994</c:v>
                </c:pt>
                <c:pt idx="684">
                  <c:v>-585.71695</c:v>
                </c:pt>
                <c:pt idx="685">
                  <c:v>-585.77219000000002</c:v>
                </c:pt>
                <c:pt idx="686">
                  <c:v>-585.82470999999998</c:v>
                </c:pt>
                <c:pt idx="687">
                  <c:v>-585.86398999999994</c:v>
                </c:pt>
                <c:pt idx="688">
                  <c:v>-585.88333</c:v>
                </c:pt>
                <c:pt idx="689">
                  <c:v>-585.87166000000002</c:v>
                </c:pt>
                <c:pt idx="690">
                  <c:v>-585.82222000000002</c:v>
                </c:pt>
                <c:pt idx="691">
                  <c:v>-585.73217</c:v>
                </c:pt>
                <c:pt idx="692">
                  <c:v>-585.60289</c:v>
                </c:pt>
                <c:pt idx="693">
                  <c:v>-585.44014000000004</c:v>
                </c:pt>
                <c:pt idx="694">
                  <c:v>-585.25318000000004</c:v>
                </c:pt>
                <c:pt idx="695">
                  <c:v>-585.05408999999997</c:v>
                </c:pt>
                <c:pt idx="696">
                  <c:v>-584.85636999999997</c:v>
                </c:pt>
                <c:pt idx="697">
                  <c:v>-584.67372999999998</c:v>
                </c:pt>
                <c:pt idx="698">
                  <c:v>-584.51910999999996</c:v>
                </c:pt>
                <c:pt idx="699">
                  <c:v>-584.40337999999997</c:v>
                </c:pt>
                <c:pt idx="700">
                  <c:v>-584.33507999999995</c:v>
                </c:pt>
                <c:pt idx="701">
                  <c:v>-584.32002999999997</c:v>
                </c:pt>
                <c:pt idx="702">
                  <c:v>-584.36120000000005</c:v>
                </c:pt>
                <c:pt idx="703">
                  <c:v>-584.45806000000005</c:v>
                </c:pt>
                <c:pt idx="704">
                  <c:v>-584.60614999999996</c:v>
                </c:pt>
                <c:pt idx="705">
                  <c:v>-584.79602</c:v>
                </c:pt>
                <c:pt idx="706">
                  <c:v>-585.01336000000003</c:v>
                </c:pt>
                <c:pt idx="707">
                  <c:v>-585.24035000000003</c:v>
                </c:pt>
                <c:pt idx="708">
                  <c:v>-585.45795999999996</c:v>
                </c:pt>
                <c:pt idx="709">
                  <c:v>-585.6481</c:v>
                </c:pt>
                <c:pt idx="710">
                  <c:v>-585.79850999999996</c:v>
                </c:pt>
                <c:pt idx="711">
                  <c:v>-585.90143999999998</c:v>
                </c:pt>
                <c:pt idx="712">
                  <c:v>-585.95762000000002</c:v>
                </c:pt>
                <c:pt idx="713">
                  <c:v>-585.97528</c:v>
                </c:pt>
                <c:pt idx="714">
                  <c:v>-585.96910000000003</c:v>
                </c:pt>
                <c:pt idx="715">
                  <c:v>-585.95757000000003</c:v>
                </c:pt>
                <c:pt idx="716">
                  <c:v>-585.95920000000001</c:v>
                </c:pt>
                <c:pt idx="717">
                  <c:v>-585.98819000000003</c:v>
                </c:pt>
                <c:pt idx="718">
                  <c:v>-586.05132000000003</c:v>
                </c:pt>
                <c:pt idx="719">
                  <c:v>-586.14634000000001</c:v>
                </c:pt>
                <c:pt idx="720">
                  <c:v>-586.26286000000005</c:v>
                </c:pt>
                <c:pt idx="721">
                  <c:v>-586.38566000000003</c:v>
                </c:pt>
                <c:pt idx="722">
                  <c:v>-586.49908000000005</c:v>
                </c:pt>
                <c:pt idx="723">
                  <c:v>-586.58777999999995</c:v>
                </c:pt>
                <c:pt idx="724">
                  <c:v>-586.64494000000002</c:v>
                </c:pt>
                <c:pt idx="725">
                  <c:v>-586.66773000000001</c:v>
                </c:pt>
                <c:pt idx="726">
                  <c:v>-586.65980999999999</c:v>
                </c:pt>
                <c:pt idx="727">
                  <c:v>-586.62990000000002</c:v>
                </c:pt>
                <c:pt idx="728">
                  <c:v>-586.59040000000005</c:v>
                </c:pt>
                <c:pt idx="729">
                  <c:v>-586.55461000000003</c:v>
                </c:pt>
                <c:pt idx="730">
                  <c:v>-586.53418999999997</c:v>
                </c:pt>
                <c:pt idx="731">
                  <c:v>-586.53547000000003</c:v>
                </c:pt>
                <c:pt idx="732">
                  <c:v>-586.55854999999997</c:v>
                </c:pt>
                <c:pt idx="733">
                  <c:v>-586.59810000000004</c:v>
                </c:pt>
                <c:pt idx="734">
                  <c:v>-586.64604999999995</c:v>
                </c:pt>
                <c:pt idx="735">
                  <c:v>-586.69449999999995</c:v>
                </c:pt>
                <c:pt idx="736">
                  <c:v>-586.73797000000002</c:v>
                </c:pt>
                <c:pt idx="737">
                  <c:v>-586.77377999999999</c:v>
                </c:pt>
                <c:pt idx="738">
                  <c:v>-586.80181000000005</c:v>
                </c:pt>
                <c:pt idx="739">
                  <c:v>-586.82335</c:v>
                </c:pt>
                <c:pt idx="740">
                  <c:v>-586.84060999999997</c:v>
                </c:pt>
                <c:pt idx="741">
                  <c:v>-586.85559999999998</c:v>
                </c:pt>
                <c:pt idx="742">
                  <c:v>-586.86992999999995</c:v>
                </c:pt>
                <c:pt idx="743">
                  <c:v>-586.88444000000004</c:v>
                </c:pt>
                <c:pt idx="744">
                  <c:v>-586.89887999999996</c:v>
                </c:pt>
                <c:pt idx="745">
                  <c:v>-586.91215</c:v>
                </c:pt>
                <c:pt idx="746">
                  <c:v>-586.92238999999995</c:v>
                </c:pt>
                <c:pt idx="747">
                  <c:v>-586.92745000000002</c:v>
                </c:pt>
                <c:pt idx="748">
                  <c:v>-586.92307000000005</c:v>
                </c:pt>
                <c:pt idx="749">
                  <c:v>-586.90047000000004</c:v>
                </c:pt>
                <c:pt idx="750">
                  <c:v>-586.86667999999997</c:v>
                </c:pt>
                <c:pt idx="751">
                  <c:v>-586.81530999999995</c:v>
                </c:pt>
                <c:pt idx="752">
                  <c:v>-586.74516000000006</c:v>
                </c:pt>
                <c:pt idx="753">
                  <c:v>-586.65646000000004</c:v>
                </c:pt>
                <c:pt idx="754">
                  <c:v>-586.55087000000003</c:v>
                </c:pt>
                <c:pt idx="755">
                  <c:v>-586.43141000000003</c:v>
                </c:pt>
                <c:pt idx="756">
                  <c:v>-586.30148999999994</c:v>
                </c:pt>
                <c:pt idx="757">
                  <c:v>-586.16575</c:v>
                </c:pt>
                <c:pt idx="758">
                  <c:v>-586.02829999999994</c:v>
                </c:pt>
                <c:pt idx="759">
                  <c:v>-585.89395000000002</c:v>
                </c:pt>
                <c:pt idx="760">
                  <c:v>-585.76784999999995</c:v>
                </c:pt>
                <c:pt idx="761">
                  <c:v>-585.65544</c:v>
                </c:pt>
                <c:pt idx="762">
                  <c:v>-585.56210999999996</c:v>
                </c:pt>
                <c:pt idx="763">
                  <c:v>-585.49248999999998</c:v>
                </c:pt>
                <c:pt idx="764">
                  <c:v>-585.44996000000003</c:v>
                </c:pt>
                <c:pt idx="765">
                  <c:v>-585.43647999999996</c:v>
                </c:pt>
                <c:pt idx="766">
                  <c:v>-585.45254999999997</c:v>
                </c:pt>
                <c:pt idx="767">
                  <c:v>-585.49693000000002</c:v>
                </c:pt>
                <c:pt idx="768">
                  <c:v>-585.56676000000004</c:v>
                </c:pt>
                <c:pt idx="769">
                  <c:v>-585.65818999999999</c:v>
                </c:pt>
                <c:pt idx="770">
                  <c:v>-585.76166000000001</c:v>
                </c:pt>
                <c:pt idx="771">
                  <c:v>-585.86883</c:v>
                </c:pt>
                <c:pt idx="772">
                  <c:v>-585.96705999999995</c:v>
                </c:pt>
                <c:pt idx="773">
                  <c:v>-586.04333999999994</c:v>
                </c:pt>
                <c:pt idx="774">
                  <c:v>-586.08516999999995</c:v>
                </c:pt>
                <c:pt idx="775">
                  <c:v>-586.08239000000003</c:v>
                </c:pt>
                <c:pt idx="776">
                  <c:v>-586.02898000000005</c:v>
                </c:pt>
                <c:pt idx="777">
                  <c:v>-585.92525000000001</c:v>
                </c:pt>
                <c:pt idx="778">
                  <c:v>-585.77921000000003</c:v>
                </c:pt>
                <c:pt idx="779">
                  <c:v>-585.60758999999996</c:v>
                </c:pt>
                <c:pt idx="780">
                  <c:v>-585.43390999999997</c:v>
                </c:pt>
                <c:pt idx="781">
                  <c:v>-585.28269999999998</c:v>
                </c:pt>
                <c:pt idx="782">
                  <c:v>-585.17559000000006</c:v>
                </c:pt>
                <c:pt idx="783">
                  <c:v>-585.12311999999997</c:v>
                </c:pt>
                <c:pt idx="784">
                  <c:v>-585.12433999999996</c:v>
                </c:pt>
                <c:pt idx="785">
                  <c:v>-585.16961000000003</c:v>
                </c:pt>
                <c:pt idx="786">
                  <c:v>-585.24626000000001</c:v>
                </c:pt>
                <c:pt idx="787">
                  <c:v>-585.34293000000002</c:v>
                </c:pt>
                <c:pt idx="788">
                  <c:v>-585.45159999999998</c:v>
                </c:pt>
                <c:pt idx="789">
                  <c:v>-585.56751999999994</c:v>
                </c:pt>
                <c:pt idx="790">
                  <c:v>-585.68751999999995</c:v>
                </c:pt>
                <c:pt idx="791">
                  <c:v>-585.80925000000002</c:v>
                </c:pt>
                <c:pt idx="792">
                  <c:v>-585.93012999999996</c:v>
                </c:pt>
                <c:pt idx="793">
                  <c:v>-586.04678999999999</c:v>
                </c:pt>
                <c:pt idx="794">
                  <c:v>-586.15596000000005</c:v>
                </c:pt>
                <c:pt idx="795">
                  <c:v>-586.25441000000001</c:v>
                </c:pt>
                <c:pt idx="796">
                  <c:v>-586.33927000000006</c:v>
                </c:pt>
                <c:pt idx="797">
                  <c:v>-586.40805999999998</c:v>
                </c:pt>
                <c:pt idx="798">
                  <c:v>-586.45853</c:v>
                </c:pt>
                <c:pt idx="799">
                  <c:v>-586.48904000000005</c:v>
                </c:pt>
                <c:pt idx="800">
                  <c:v>-586.49505999999997</c:v>
                </c:pt>
                <c:pt idx="801">
                  <c:v>-586.47716000000003</c:v>
                </c:pt>
                <c:pt idx="802">
                  <c:v>-586.43448999999998</c:v>
                </c:pt>
                <c:pt idx="803">
                  <c:v>-586.36897999999997</c:v>
                </c:pt>
                <c:pt idx="804">
                  <c:v>-586.28521999999998</c:v>
                </c:pt>
                <c:pt idx="805">
                  <c:v>-586.19015000000002</c:v>
                </c:pt>
                <c:pt idx="806">
                  <c:v>-586.09286999999995</c:v>
                </c:pt>
                <c:pt idx="807">
                  <c:v>-586.00324000000001</c:v>
                </c:pt>
                <c:pt idx="808">
                  <c:v>-585.93035999999995</c:v>
                </c:pt>
                <c:pt idx="809">
                  <c:v>-585.88117</c:v>
                </c:pt>
                <c:pt idx="810">
                  <c:v>-585.85874999999999</c:v>
                </c:pt>
                <c:pt idx="811">
                  <c:v>-585.86211000000003</c:v>
                </c:pt>
                <c:pt idx="812">
                  <c:v>-585.88693000000001</c:v>
                </c:pt>
                <c:pt idx="813">
                  <c:v>-585.92679999999996</c:v>
                </c:pt>
                <c:pt idx="814">
                  <c:v>-585.97511999999995</c:v>
                </c:pt>
                <c:pt idx="815">
                  <c:v>-586.02707999999996</c:v>
                </c:pt>
                <c:pt idx="816">
                  <c:v>-586.08046000000002</c:v>
                </c:pt>
                <c:pt idx="817">
                  <c:v>-586.13589999999999</c:v>
                </c:pt>
                <c:pt idx="818">
                  <c:v>-586.19628999999998</c:v>
                </c:pt>
                <c:pt idx="819">
                  <c:v>-586.26559999999995</c:v>
                </c:pt>
                <c:pt idx="820">
                  <c:v>-586.34757999999999</c:v>
                </c:pt>
                <c:pt idx="821">
                  <c:v>-586.44492000000002</c:v>
                </c:pt>
                <c:pt idx="822">
                  <c:v>-586.55794000000003</c:v>
                </c:pt>
                <c:pt idx="823">
                  <c:v>-586.68457000000001</c:v>
                </c:pt>
                <c:pt idx="824">
                  <c:v>-586.82021999999995</c:v>
                </c:pt>
                <c:pt idx="825">
                  <c:v>-586.95874000000003</c:v>
                </c:pt>
                <c:pt idx="826">
                  <c:v>-587.09334999999999</c:v>
                </c:pt>
                <c:pt idx="827">
                  <c:v>-587.21410000000003</c:v>
                </c:pt>
                <c:pt idx="828">
                  <c:v>-587.31620999999996</c:v>
                </c:pt>
                <c:pt idx="829">
                  <c:v>-587.39288999999997</c:v>
                </c:pt>
                <c:pt idx="830">
                  <c:v>-587.43984</c:v>
                </c:pt>
                <c:pt idx="831">
                  <c:v>-587.45421999999996</c:v>
                </c:pt>
                <c:pt idx="832">
                  <c:v>-587.43543</c:v>
                </c:pt>
                <c:pt idx="833">
                  <c:v>-587.38478999999995</c:v>
                </c:pt>
                <c:pt idx="834">
                  <c:v>-587.30587000000003</c:v>
                </c:pt>
                <c:pt idx="835">
                  <c:v>-587.20488999999998</c:v>
                </c:pt>
                <c:pt idx="836">
                  <c:v>-587.09034999999994</c:v>
                </c:pt>
                <c:pt idx="837">
                  <c:v>-586.97325000000001</c:v>
                </c:pt>
                <c:pt idx="838">
                  <c:v>-586.86587999999995</c:v>
                </c:pt>
                <c:pt idx="839">
                  <c:v>-586.78053</c:v>
                </c:pt>
                <c:pt idx="840">
                  <c:v>-586.72762</c:v>
                </c:pt>
                <c:pt idx="841">
                  <c:v>-586.71376999999995</c:v>
                </c:pt>
                <c:pt idx="842">
                  <c:v>-586.74048000000005</c:v>
                </c:pt>
                <c:pt idx="843">
                  <c:v>-586.80339000000004</c:v>
                </c:pt>
                <c:pt idx="844">
                  <c:v>-586.89301999999998</c:v>
                </c:pt>
                <c:pt idx="845">
                  <c:v>-586.99641999999994</c:v>
                </c:pt>
                <c:pt idx="846">
                  <c:v>-587.09857</c:v>
                </c:pt>
                <c:pt idx="847">
                  <c:v>-587.18538999999998</c:v>
                </c:pt>
                <c:pt idx="848">
                  <c:v>-587.24478999999997</c:v>
                </c:pt>
                <c:pt idx="849">
                  <c:v>-587.26869999999997</c:v>
                </c:pt>
                <c:pt idx="850">
                  <c:v>-587.25324000000001</c:v>
                </c:pt>
                <c:pt idx="851">
                  <c:v>-587.19836999999995</c:v>
                </c:pt>
                <c:pt idx="852">
                  <c:v>-587.10949000000005</c:v>
                </c:pt>
                <c:pt idx="853">
                  <c:v>-586.99477999999999</c:v>
                </c:pt>
                <c:pt idx="854">
                  <c:v>-586.86563000000001</c:v>
                </c:pt>
                <c:pt idx="855">
                  <c:v>-586.73455999999999</c:v>
                </c:pt>
                <c:pt idx="856">
                  <c:v>-586.61314000000004</c:v>
                </c:pt>
                <c:pt idx="857">
                  <c:v>-586.50951999999995</c:v>
                </c:pt>
                <c:pt idx="858">
                  <c:v>-586.42643999999996</c:v>
                </c:pt>
                <c:pt idx="859">
                  <c:v>-586.36126000000002</c:v>
                </c:pt>
                <c:pt idx="860">
                  <c:v>-586.30727999999999</c:v>
                </c:pt>
                <c:pt idx="861">
                  <c:v>-586.25672999999995</c:v>
                </c:pt>
                <c:pt idx="862">
                  <c:v>-586.20342000000005</c:v>
                </c:pt>
                <c:pt idx="863">
                  <c:v>-586.14417000000003</c:v>
                </c:pt>
                <c:pt idx="864">
                  <c:v>-586.07974999999999</c:v>
                </c:pt>
                <c:pt idx="865">
                  <c:v>-586.01311999999996</c:v>
                </c:pt>
                <c:pt idx="866">
                  <c:v>-585.94767000000002</c:v>
                </c:pt>
                <c:pt idx="867">
                  <c:v>-585.88625000000002</c:v>
                </c:pt>
                <c:pt idx="868">
                  <c:v>-585.83007999999995</c:v>
                </c:pt>
                <c:pt idx="869">
                  <c:v>-585.77882999999997</c:v>
                </c:pt>
                <c:pt idx="870">
                  <c:v>-585.73109999999997</c:v>
                </c:pt>
                <c:pt idx="871">
                  <c:v>-585.68511999999998</c:v>
                </c:pt>
                <c:pt idx="872">
                  <c:v>-585.63874999999996</c:v>
                </c:pt>
                <c:pt idx="873">
                  <c:v>-585.59091999999998</c:v>
                </c:pt>
                <c:pt idx="874">
                  <c:v>-585.54121999999995</c:v>
                </c:pt>
                <c:pt idx="875">
                  <c:v>-585.49041999999997</c:v>
                </c:pt>
                <c:pt idx="876">
                  <c:v>-585.44074999999998</c:v>
                </c:pt>
                <c:pt idx="877">
                  <c:v>-585.39568999999995</c:v>
                </c:pt>
                <c:pt idx="878">
                  <c:v>-585.35932000000003</c:v>
                </c:pt>
                <c:pt idx="879">
                  <c:v>-585.33448999999996</c:v>
                </c:pt>
                <c:pt idx="880">
                  <c:v>-585.32306000000005</c:v>
                </c:pt>
                <c:pt idx="881">
                  <c:v>-585.32502999999997</c:v>
                </c:pt>
                <c:pt idx="882">
                  <c:v>-585.33878000000004</c:v>
                </c:pt>
                <c:pt idx="883">
                  <c:v>-585.36081000000001</c:v>
                </c:pt>
                <c:pt idx="884">
                  <c:v>-585.38607999999999</c:v>
                </c:pt>
                <c:pt idx="885">
                  <c:v>-585.41080999999997</c:v>
                </c:pt>
                <c:pt idx="886">
                  <c:v>-585.42942000000005</c:v>
                </c:pt>
                <c:pt idx="887">
                  <c:v>-585.43704000000002</c:v>
                </c:pt>
                <c:pt idx="888">
                  <c:v>-585.42912000000001</c:v>
                </c:pt>
                <c:pt idx="889">
                  <c:v>-585.40309999999999</c:v>
                </c:pt>
                <c:pt idx="890">
                  <c:v>-585.36134000000004</c:v>
                </c:pt>
                <c:pt idx="891">
                  <c:v>-585.31212000000005</c:v>
                </c:pt>
                <c:pt idx="892">
                  <c:v>-585.26939000000004</c:v>
                </c:pt>
                <c:pt idx="893">
                  <c:v>-585.24883</c:v>
                </c:pt>
                <c:pt idx="894">
                  <c:v>-585.26149999999996</c:v>
                </c:pt>
                <c:pt idx="895">
                  <c:v>-585.30854999999997</c:v>
                </c:pt>
                <c:pt idx="896">
                  <c:v>-585.37968999999998</c:v>
                </c:pt>
                <c:pt idx="897">
                  <c:v>-585.45716000000004</c:v>
                </c:pt>
                <c:pt idx="898">
                  <c:v>-585.52146000000005</c:v>
                </c:pt>
                <c:pt idx="899">
                  <c:v>-585.55537000000004</c:v>
                </c:pt>
                <c:pt idx="900">
                  <c:v>-585.55821000000003</c:v>
                </c:pt>
                <c:pt idx="901">
                  <c:v>-585.53062999999997</c:v>
                </c:pt>
                <c:pt idx="902">
                  <c:v>-585.48145</c:v>
                </c:pt>
                <c:pt idx="903">
                  <c:v>-585.42308000000003</c:v>
                </c:pt>
                <c:pt idx="904">
                  <c:v>-585.36865999999998</c:v>
                </c:pt>
                <c:pt idx="905">
                  <c:v>-585.32926999999995</c:v>
                </c:pt>
                <c:pt idx="906">
                  <c:v>-585.31173000000001</c:v>
                </c:pt>
                <c:pt idx="907">
                  <c:v>-585.31727000000001</c:v>
                </c:pt>
                <c:pt idx="908">
                  <c:v>-585.34214999999995</c:v>
                </c:pt>
                <c:pt idx="909">
                  <c:v>-585.37940000000003</c:v>
                </c:pt>
                <c:pt idx="910">
                  <c:v>-585.42073000000005</c:v>
                </c:pt>
                <c:pt idx="911">
                  <c:v>-585.45862</c:v>
                </c:pt>
                <c:pt idx="912">
                  <c:v>-585.48761999999999</c:v>
                </c:pt>
                <c:pt idx="913">
                  <c:v>-585.50514999999996</c:v>
                </c:pt>
                <c:pt idx="914">
                  <c:v>-585.51050999999995</c:v>
                </c:pt>
                <c:pt idx="915">
                  <c:v>-585.50527</c:v>
                </c:pt>
                <c:pt idx="916">
                  <c:v>-585.49346000000003</c:v>
                </c:pt>
                <c:pt idx="917">
                  <c:v>-585.46639000000005</c:v>
                </c:pt>
                <c:pt idx="918">
                  <c:v>-585.44087000000002</c:v>
                </c:pt>
                <c:pt idx="919">
                  <c:v>-585.41709000000003</c:v>
                </c:pt>
                <c:pt idx="920">
                  <c:v>-585.39909999999998</c:v>
                </c:pt>
                <c:pt idx="921">
                  <c:v>-585.38923999999997</c:v>
                </c:pt>
                <c:pt idx="922">
                  <c:v>-585.38757999999996</c:v>
                </c:pt>
                <c:pt idx="923">
                  <c:v>-585.39230999999995</c:v>
                </c:pt>
                <c:pt idx="924">
                  <c:v>-585.40093000000002</c:v>
                </c:pt>
                <c:pt idx="925">
                  <c:v>-585.40975000000003</c:v>
                </c:pt>
                <c:pt idx="926">
                  <c:v>-585.41701</c:v>
                </c:pt>
                <c:pt idx="927">
                  <c:v>-585.42188999999996</c:v>
                </c:pt>
                <c:pt idx="928">
                  <c:v>-585.42403000000002</c:v>
                </c:pt>
                <c:pt idx="929">
                  <c:v>-585.42385000000002</c:v>
                </c:pt>
                <c:pt idx="930">
                  <c:v>-585.42195000000004</c:v>
                </c:pt>
                <c:pt idx="931">
                  <c:v>-585.41849999999999</c:v>
                </c:pt>
                <c:pt idx="932">
                  <c:v>-585.41409999999996</c:v>
                </c:pt>
                <c:pt idx="933">
                  <c:v>-585.40854999999999</c:v>
                </c:pt>
                <c:pt idx="934">
                  <c:v>-585.40124000000003</c:v>
                </c:pt>
                <c:pt idx="935">
                  <c:v>-585.39110000000005</c:v>
                </c:pt>
                <c:pt idx="936">
                  <c:v>-585.37679000000003</c:v>
                </c:pt>
                <c:pt idx="937">
                  <c:v>-585.35711000000003</c:v>
                </c:pt>
                <c:pt idx="938">
                  <c:v>-585.33126000000004</c:v>
                </c:pt>
                <c:pt idx="939">
                  <c:v>-585.29953</c:v>
                </c:pt>
                <c:pt idx="940">
                  <c:v>-585.26530000000002</c:v>
                </c:pt>
                <c:pt idx="941">
                  <c:v>-585.21547999999996</c:v>
                </c:pt>
                <c:pt idx="942">
                  <c:v>-585.16630999999995</c:v>
                </c:pt>
                <c:pt idx="943">
                  <c:v>-585.11282000000006</c:v>
                </c:pt>
                <c:pt idx="944">
                  <c:v>-585.05457999999999</c:v>
                </c:pt>
                <c:pt idx="945">
                  <c:v>-584.99054999999998</c:v>
                </c:pt>
                <c:pt idx="946">
                  <c:v>-584.91967</c:v>
                </c:pt>
                <c:pt idx="947">
                  <c:v>-584.84186</c:v>
                </c:pt>
                <c:pt idx="948">
                  <c:v>-584.75912000000005</c:v>
                </c:pt>
                <c:pt idx="949">
                  <c:v>-584.67639999999994</c:v>
                </c:pt>
                <c:pt idx="950">
                  <c:v>-584.60140000000001</c:v>
                </c:pt>
                <c:pt idx="951">
                  <c:v>-584.54413</c:v>
                </c:pt>
                <c:pt idx="952">
                  <c:v>-584.51484000000005</c:v>
                </c:pt>
                <c:pt idx="953">
                  <c:v>-584.52219000000002</c:v>
                </c:pt>
                <c:pt idx="954">
                  <c:v>-584.57168999999999</c:v>
                </c:pt>
                <c:pt idx="955">
                  <c:v>-584.65327000000002</c:v>
                </c:pt>
                <c:pt idx="956">
                  <c:v>-584.76673000000005</c:v>
                </c:pt>
                <c:pt idx="957">
                  <c:v>-584.89649999999995</c:v>
                </c:pt>
                <c:pt idx="958">
                  <c:v>-585.02850999999998</c:v>
                </c:pt>
                <c:pt idx="959">
                  <c:v>-585.15015000000005</c:v>
                </c:pt>
                <c:pt idx="960">
                  <c:v>-585.25229000000002</c:v>
                </c:pt>
                <c:pt idx="961">
                  <c:v>-585.32920999999999</c:v>
                </c:pt>
                <c:pt idx="962">
                  <c:v>-585.37694999999997</c:v>
                </c:pt>
                <c:pt idx="963">
                  <c:v>-585.39432999999997</c:v>
                </c:pt>
                <c:pt idx="964">
                  <c:v>-585.38125000000002</c:v>
                </c:pt>
                <c:pt idx="965">
                  <c:v>-585.33974000000001</c:v>
                </c:pt>
                <c:pt idx="966">
                  <c:v>-585.27380000000005</c:v>
                </c:pt>
                <c:pt idx="967">
                  <c:v>-585.18984999999998</c:v>
                </c:pt>
                <c:pt idx="968">
                  <c:v>-585.09577000000002</c:v>
                </c:pt>
                <c:pt idx="969">
                  <c:v>-585.00076000000001</c:v>
                </c:pt>
                <c:pt idx="970">
                  <c:v>-584.91403000000003</c:v>
                </c:pt>
                <c:pt idx="971">
                  <c:v>-584.84415000000001</c:v>
                </c:pt>
                <c:pt idx="972">
                  <c:v>-584.79794000000004</c:v>
                </c:pt>
                <c:pt idx="973">
                  <c:v>-584.77936</c:v>
                </c:pt>
                <c:pt idx="974">
                  <c:v>-584.78911000000005</c:v>
                </c:pt>
                <c:pt idx="975">
                  <c:v>-584.82416000000001</c:v>
                </c:pt>
                <c:pt idx="976">
                  <c:v>-584.87813000000006</c:v>
                </c:pt>
                <c:pt idx="977">
                  <c:v>-584.94226000000003</c:v>
                </c:pt>
                <c:pt idx="978">
                  <c:v>-585.00662999999997</c:v>
                </c:pt>
                <c:pt idx="979">
                  <c:v>-585.06181000000004</c:v>
                </c:pt>
                <c:pt idx="980">
                  <c:v>-585.10019999999997</c:v>
                </c:pt>
                <c:pt idx="981">
                  <c:v>-585.11671999999999</c:v>
                </c:pt>
                <c:pt idx="982">
                  <c:v>-585.10901000000001</c:v>
                </c:pt>
                <c:pt idx="983">
                  <c:v>-585.07748000000004</c:v>
                </c:pt>
                <c:pt idx="984">
                  <c:v>-585.02542000000005</c:v>
                </c:pt>
                <c:pt idx="985">
                  <c:v>-584.95699999999999</c:v>
                </c:pt>
                <c:pt idx="986">
                  <c:v>-585.89690155688584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CB-D248-9984-204DD2A18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2345264"/>
        <c:axId val="1342348016"/>
      </c:scatterChart>
      <c:valAx>
        <c:axId val="134234526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342348016"/>
        <c:crosses val="autoZero"/>
        <c:crossBetween val="midCat"/>
      </c:valAx>
      <c:valAx>
        <c:axId val="1342348016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crossAx val="13423452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4762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Sheet3!$B$15:$B$1015</c:f>
              <c:numCache>
                <c:formatCode>General</c:formatCode>
                <c:ptCount val="1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Sheet3!$D$15:$D$1015</c:f>
              <c:numCache>
                <c:formatCode>0.00E+00</c:formatCode>
                <c:ptCount val="1001"/>
                <c:pt idx="0">
                  <c:v>-587.53809999999999</c:v>
                </c:pt>
                <c:pt idx="1">
                  <c:v>-587.51895000000002</c:v>
                </c:pt>
                <c:pt idx="2">
                  <c:v>-587.46262000000002</c:v>
                </c:pt>
                <c:pt idx="3">
                  <c:v>-587.37184000000002</c:v>
                </c:pt>
                <c:pt idx="4">
                  <c:v>-587.25108</c:v>
                </c:pt>
                <c:pt idx="5">
                  <c:v>-587.10598000000005</c:v>
                </c:pt>
                <c:pt idx="6">
                  <c:v>-586.94280000000003</c:v>
                </c:pt>
                <c:pt idx="7">
                  <c:v>-586.76837999999998</c:v>
                </c:pt>
                <c:pt idx="8">
                  <c:v>-586.58929000000001</c:v>
                </c:pt>
                <c:pt idx="9">
                  <c:v>-586.41130999999996</c:v>
                </c:pt>
                <c:pt idx="10">
                  <c:v>-586.23914000000002</c:v>
                </c:pt>
                <c:pt idx="11">
                  <c:v>-586.07600000000002</c:v>
                </c:pt>
                <c:pt idx="12">
                  <c:v>-585.92375000000004</c:v>
                </c:pt>
                <c:pt idx="13">
                  <c:v>-585.78282000000002</c:v>
                </c:pt>
                <c:pt idx="14">
                  <c:v>-585.65241000000003</c:v>
                </c:pt>
                <c:pt idx="15">
                  <c:v>-585.53065000000004</c:v>
                </c:pt>
                <c:pt idx="16">
                  <c:v>-585.41481999999996</c:v>
                </c:pt>
                <c:pt idx="17">
                  <c:v>-585.30137999999999</c:v>
                </c:pt>
                <c:pt idx="18">
                  <c:v>-585.18609000000004</c:v>
                </c:pt>
                <c:pt idx="19">
                  <c:v>-585.06424000000004</c:v>
                </c:pt>
                <c:pt idx="20">
                  <c:v>-584.93124999999998</c:v>
                </c:pt>
                <c:pt idx="21">
                  <c:v>-584.78317000000004</c:v>
                </c:pt>
                <c:pt idx="22">
                  <c:v>-584.61794999999995</c:v>
                </c:pt>
                <c:pt idx="23">
                  <c:v>-584.43678</c:v>
                </c:pt>
                <c:pt idx="24">
                  <c:v>-584.24518</c:v>
                </c:pt>
                <c:pt idx="25">
                  <c:v>-584.05322000000001</c:v>
                </c:pt>
                <c:pt idx="26">
                  <c:v>-583.87480000000005</c:v>
                </c:pt>
                <c:pt idx="27">
                  <c:v>-583.72460999999998</c:v>
                </c:pt>
                <c:pt idx="28">
                  <c:v>-583.61515999999995</c:v>
                </c:pt>
                <c:pt idx="29">
                  <c:v>-583.55323999999996</c:v>
                </c:pt>
                <c:pt idx="30">
                  <c:v>-583.53819999999996</c:v>
                </c:pt>
                <c:pt idx="31">
                  <c:v>-583.56182999999999</c:v>
                </c:pt>
                <c:pt idx="32">
                  <c:v>-583.60996999999998</c:v>
                </c:pt>
                <c:pt idx="33">
                  <c:v>-583.66472999999996</c:v>
                </c:pt>
                <c:pt idx="34">
                  <c:v>-583.70740000000001</c:v>
                </c:pt>
                <c:pt idx="35">
                  <c:v>-583.72155999999995</c:v>
                </c:pt>
                <c:pt idx="36">
                  <c:v>-583.69570999999996</c:v>
                </c:pt>
                <c:pt idx="37">
                  <c:v>-583.62501999999995</c:v>
                </c:pt>
                <c:pt idx="38">
                  <c:v>-583.51184999999998</c:v>
                </c:pt>
                <c:pt idx="39">
                  <c:v>-583.36548000000005</c:v>
                </c:pt>
                <c:pt idx="40">
                  <c:v>-583.20092</c:v>
                </c:pt>
                <c:pt idx="41">
                  <c:v>-583.03814</c:v>
                </c:pt>
                <c:pt idx="42">
                  <c:v>-582.90063999999995</c:v>
                </c:pt>
                <c:pt idx="43">
                  <c:v>-582.81239000000005</c:v>
                </c:pt>
                <c:pt idx="44">
                  <c:v>-582.79371000000003</c:v>
                </c:pt>
                <c:pt idx="45">
                  <c:v>-582.85681999999997</c:v>
                </c:pt>
                <c:pt idx="46">
                  <c:v>-583.00277000000006</c:v>
                </c:pt>
                <c:pt idx="47">
                  <c:v>-583.22091999999998</c:v>
                </c:pt>
                <c:pt idx="48">
                  <c:v>-583.49123999999995</c:v>
                </c:pt>
                <c:pt idx="49">
                  <c:v>-583.78869999999995</c:v>
                </c:pt>
                <c:pt idx="50">
                  <c:v>-584.08852000000002</c:v>
                </c:pt>
                <c:pt idx="51">
                  <c:v>-584.36989000000005</c:v>
                </c:pt>
                <c:pt idx="52">
                  <c:v>-584.61857999999995</c:v>
                </c:pt>
                <c:pt idx="53">
                  <c:v>-584.82781999999997</c:v>
                </c:pt>
                <c:pt idx="54">
                  <c:v>-584.99704999999994</c:v>
                </c:pt>
                <c:pt idx="55">
                  <c:v>-585.13090999999997</c:v>
                </c:pt>
                <c:pt idx="56">
                  <c:v>-585.23641999999995</c:v>
                </c:pt>
                <c:pt idx="57">
                  <c:v>-585.32132000000001</c:v>
                </c:pt>
                <c:pt idx="58">
                  <c:v>-585.39214000000004</c:v>
                </c:pt>
                <c:pt idx="59">
                  <c:v>-585.45326999999997</c:v>
                </c:pt>
                <c:pt idx="60">
                  <c:v>-585.50671</c:v>
                </c:pt>
                <c:pt idx="61">
                  <c:v>-585.55245000000002</c:v>
                </c:pt>
                <c:pt idx="62">
                  <c:v>-585.58987999999999</c:v>
                </c:pt>
                <c:pt idx="63">
                  <c:v>-585.61883999999998</c:v>
                </c:pt>
                <c:pt idx="64">
                  <c:v>-585.64067</c:v>
                </c:pt>
                <c:pt idx="65">
                  <c:v>-585.65853000000004</c:v>
                </c:pt>
                <c:pt idx="66">
                  <c:v>-585.67630999999994</c:v>
                </c:pt>
                <c:pt idx="67">
                  <c:v>-585.69762000000003</c:v>
                </c:pt>
                <c:pt idx="68">
                  <c:v>-585.72454000000005</c:v>
                </c:pt>
                <c:pt idx="69">
                  <c:v>-585.75665000000004</c:v>
                </c:pt>
                <c:pt idx="70">
                  <c:v>-585.79088000000002</c:v>
                </c:pt>
                <c:pt idx="71">
                  <c:v>-585.82210999999995</c:v>
                </c:pt>
                <c:pt idx="72">
                  <c:v>-585.84419000000003</c:v>
                </c:pt>
                <c:pt idx="73">
                  <c:v>-585.85083999999995</c:v>
                </c:pt>
                <c:pt idx="74">
                  <c:v>-585.83685000000003</c:v>
                </c:pt>
                <c:pt idx="75">
                  <c:v>-585.79890999999998</c:v>
                </c:pt>
                <c:pt idx="76">
                  <c:v>-585.73626000000002</c:v>
                </c:pt>
                <c:pt idx="77">
                  <c:v>-585.65129999999999</c:v>
                </c:pt>
                <c:pt idx="78">
                  <c:v>-585.54908999999998</c:v>
                </c:pt>
                <c:pt idx="79">
                  <c:v>-585.4375</c:v>
                </c:pt>
                <c:pt idx="80">
                  <c:v>-585.32672000000002</c:v>
                </c:pt>
                <c:pt idx="81">
                  <c:v>-585.22829000000002</c:v>
                </c:pt>
                <c:pt idx="82">
                  <c:v>-585.15382999999997</c:v>
                </c:pt>
                <c:pt idx="83">
                  <c:v>-585.11249999999995</c:v>
                </c:pt>
                <c:pt idx="84">
                  <c:v>-585.10900000000004</c:v>
                </c:pt>
                <c:pt idx="85">
                  <c:v>-585.14170000000001</c:v>
                </c:pt>
                <c:pt idx="86">
                  <c:v>-585.20248000000004</c:v>
                </c:pt>
                <c:pt idx="87">
                  <c:v>-585.27841000000001</c:v>
                </c:pt>
                <c:pt idx="88">
                  <c:v>-585.35467000000006</c:v>
                </c:pt>
                <c:pt idx="89">
                  <c:v>-585.41711999999995</c:v>
                </c:pt>
                <c:pt idx="90">
                  <c:v>-585.45482000000004</c:v>
                </c:pt>
                <c:pt idx="91">
                  <c:v>-585.46037000000001</c:v>
                </c:pt>
                <c:pt idx="92">
                  <c:v>-585.43034999999998</c:v>
                </c:pt>
                <c:pt idx="93">
                  <c:v>-585.36443999999995</c:v>
                </c:pt>
                <c:pt idx="94">
                  <c:v>-585.26543000000004</c:v>
                </c:pt>
                <c:pt idx="95">
                  <c:v>-585.13870999999995</c:v>
                </c:pt>
                <c:pt idx="96">
                  <c:v>-584.99198999999999</c:v>
                </c:pt>
                <c:pt idx="97">
                  <c:v>-584.83558000000005</c:v>
                </c:pt>
                <c:pt idx="98">
                  <c:v>-584.68192999999997</c:v>
                </c:pt>
                <c:pt idx="99">
                  <c:v>-584.54471000000001</c:v>
                </c:pt>
                <c:pt idx="100">
                  <c:v>-584.43705</c:v>
                </c:pt>
                <c:pt idx="101">
                  <c:v>-584.36905000000002</c:v>
                </c:pt>
                <c:pt idx="102">
                  <c:v>-584.34605999999997</c:v>
                </c:pt>
                <c:pt idx="103">
                  <c:v>-584.36791000000005</c:v>
                </c:pt>
                <c:pt idx="104">
                  <c:v>-584.42969000000005</c:v>
                </c:pt>
                <c:pt idx="105">
                  <c:v>-584.52284999999995</c:v>
                </c:pt>
                <c:pt idx="106">
                  <c:v>-584.63711000000001</c:v>
                </c:pt>
                <c:pt idx="107">
                  <c:v>-584.76153999999997</c:v>
                </c:pt>
                <c:pt idx="108">
                  <c:v>-584.88592000000006</c:v>
                </c:pt>
                <c:pt idx="109">
                  <c:v>-585.00148999999999</c:v>
                </c:pt>
                <c:pt idx="110">
                  <c:v>-585.10166000000004</c:v>
                </c:pt>
                <c:pt idx="111">
                  <c:v>-585.18214</c:v>
                </c:pt>
                <c:pt idx="112">
                  <c:v>-585.24071000000004</c:v>
                </c:pt>
                <c:pt idx="113">
                  <c:v>-585.27697000000001</c:v>
                </c:pt>
                <c:pt idx="114">
                  <c:v>-585.2921</c:v>
                </c:pt>
                <c:pt idx="115">
                  <c:v>-585.28900999999996</c:v>
                </c:pt>
                <c:pt idx="116">
                  <c:v>-585.27237000000002</c:v>
                </c:pt>
                <c:pt idx="117">
                  <c:v>-585.24841000000004</c:v>
                </c:pt>
                <c:pt idx="118">
                  <c:v>-585.22451000000001</c:v>
                </c:pt>
                <c:pt idx="119">
                  <c:v>-585.20835</c:v>
                </c:pt>
                <c:pt idx="120">
                  <c:v>-585.20626000000004</c:v>
                </c:pt>
                <c:pt idx="121">
                  <c:v>-585.22176999999999</c:v>
                </c:pt>
                <c:pt idx="122">
                  <c:v>-585.25467000000003</c:v>
                </c:pt>
                <c:pt idx="123">
                  <c:v>-585.30052999999998</c:v>
                </c:pt>
                <c:pt idx="124">
                  <c:v>-585.35140999999999</c:v>
                </c:pt>
                <c:pt idx="125">
                  <c:v>-585.39782000000002</c:v>
                </c:pt>
                <c:pt idx="126">
                  <c:v>-585.43095000000005</c:v>
                </c:pt>
                <c:pt idx="127">
                  <c:v>-585.44487000000004</c:v>
                </c:pt>
                <c:pt idx="128">
                  <c:v>-585.43750999999997</c:v>
                </c:pt>
                <c:pt idx="129">
                  <c:v>-585.41070000000002</c:v>
                </c:pt>
                <c:pt idx="130">
                  <c:v>-585.36940000000004</c:v>
                </c:pt>
                <c:pt idx="131">
                  <c:v>-585.32005000000004</c:v>
                </c:pt>
                <c:pt idx="132">
                  <c:v>-585.26931000000002</c:v>
                </c:pt>
                <c:pt idx="133">
                  <c:v>-585.22360000000003</c:v>
                </c:pt>
                <c:pt idx="134">
                  <c:v>-585.18848000000003</c:v>
                </c:pt>
                <c:pt idx="135">
                  <c:v>-585.16881999999998</c:v>
                </c:pt>
                <c:pt idx="136">
                  <c:v>-585.16823999999997</c:v>
                </c:pt>
                <c:pt idx="137">
                  <c:v>-585.18866000000003</c:v>
                </c:pt>
                <c:pt idx="138">
                  <c:v>-585.22994000000006</c:v>
                </c:pt>
                <c:pt idx="139">
                  <c:v>-585.28984000000003</c:v>
                </c:pt>
                <c:pt idx="140">
                  <c:v>-585.36494000000005</c:v>
                </c:pt>
                <c:pt idx="141">
                  <c:v>-585.45123999999998</c:v>
                </c:pt>
                <c:pt idx="142">
                  <c:v>-585.54524000000004</c:v>
                </c:pt>
                <c:pt idx="143">
                  <c:v>-585.64399000000003</c:v>
                </c:pt>
                <c:pt idx="144">
                  <c:v>-585.74458000000004</c:v>
                </c:pt>
                <c:pt idx="145">
                  <c:v>-585.84357999999997</c:v>
                </c:pt>
                <c:pt idx="146">
                  <c:v>-585.93669999999997</c:v>
                </c:pt>
                <c:pt idx="147">
                  <c:v>-586.01904999999999</c:v>
                </c:pt>
                <c:pt idx="148">
                  <c:v>-586.0856</c:v>
                </c:pt>
                <c:pt idx="149">
                  <c:v>-586.13220000000001</c:v>
                </c:pt>
                <c:pt idx="150">
                  <c:v>-586.15638000000001</c:v>
                </c:pt>
                <c:pt idx="151">
                  <c:v>-586.15782999999999</c:v>
                </c:pt>
                <c:pt idx="152">
                  <c:v>-586.13886000000002</c:v>
                </c:pt>
                <c:pt idx="153">
                  <c:v>-586.10405000000003</c:v>
                </c:pt>
                <c:pt idx="154">
                  <c:v>-586.05953</c:v>
                </c:pt>
                <c:pt idx="155">
                  <c:v>-586.01169000000004</c:v>
                </c:pt>
                <c:pt idx="156">
                  <c:v>-585.96558000000005</c:v>
                </c:pt>
                <c:pt idx="157">
                  <c:v>-585.92397000000005</c:v>
                </c:pt>
                <c:pt idx="158">
                  <c:v>-585.88667999999996</c:v>
                </c:pt>
                <c:pt idx="159">
                  <c:v>-585.85083999999995</c:v>
                </c:pt>
                <c:pt idx="160">
                  <c:v>-585.81192999999996</c:v>
                </c:pt>
                <c:pt idx="161">
                  <c:v>-585.76500999999996</c:v>
                </c:pt>
                <c:pt idx="162">
                  <c:v>-585.70578999999998</c:v>
                </c:pt>
                <c:pt idx="163">
                  <c:v>-585.63162999999997</c:v>
                </c:pt>
                <c:pt idx="164">
                  <c:v>-585.54156999999998</c:v>
                </c:pt>
                <c:pt idx="165">
                  <c:v>-585.43667000000005</c:v>
                </c:pt>
                <c:pt idx="166">
                  <c:v>-585.31979000000001</c:v>
                </c:pt>
                <c:pt idx="167">
                  <c:v>-585.19563000000005</c:v>
                </c:pt>
                <c:pt idx="168">
                  <c:v>-585.07045000000005</c:v>
                </c:pt>
                <c:pt idx="169">
                  <c:v>-584.95174999999995</c:v>
                </c:pt>
                <c:pt idx="170">
                  <c:v>-584.84804999999994</c:v>
                </c:pt>
                <c:pt idx="171">
                  <c:v>-584.76788999999997</c:v>
                </c:pt>
                <c:pt idx="172">
                  <c:v>-584.71879999999999</c:v>
                </c:pt>
                <c:pt idx="173">
                  <c:v>-584.70614</c:v>
                </c:pt>
                <c:pt idx="174">
                  <c:v>-584.73207000000002</c:v>
                </c:pt>
                <c:pt idx="175">
                  <c:v>-584.79494999999997</c:v>
                </c:pt>
                <c:pt idx="176">
                  <c:v>-584.88959999999997</c:v>
                </c:pt>
                <c:pt idx="177">
                  <c:v>-585.00780999999995</c:v>
                </c:pt>
                <c:pt idx="178">
                  <c:v>-585.13935000000004</c:v>
                </c:pt>
                <c:pt idx="179">
                  <c:v>-585.27272000000005</c:v>
                </c:pt>
                <c:pt idx="180">
                  <c:v>-585.39652000000001</c:v>
                </c:pt>
                <c:pt idx="181">
                  <c:v>-585.50013000000001</c:v>
                </c:pt>
                <c:pt idx="182">
                  <c:v>-585.57467999999994</c:v>
                </c:pt>
                <c:pt idx="183">
                  <c:v>-585.61368000000004</c:v>
                </c:pt>
                <c:pt idx="184">
                  <c:v>-585.61302999999998</c:v>
                </c:pt>
                <c:pt idx="185">
                  <c:v>-585.57181000000003</c:v>
                </c:pt>
                <c:pt idx="186">
                  <c:v>-585.49278000000004</c:v>
                </c:pt>
                <c:pt idx="187">
                  <c:v>-585.38417000000004</c:v>
                </c:pt>
                <c:pt idx="188">
                  <c:v>-585.26</c:v>
                </c:pt>
                <c:pt idx="189">
                  <c:v>-585.13847999999996</c:v>
                </c:pt>
                <c:pt idx="190">
                  <c:v>-585.03819999999996</c:v>
                </c:pt>
                <c:pt idx="191">
                  <c:v>-584.97346000000005</c:v>
                </c:pt>
                <c:pt idx="192">
                  <c:v>-584.95034999999996</c:v>
                </c:pt>
                <c:pt idx="193">
                  <c:v>-584.96668</c:v>
                </c:pt>
                <c:pt idx="194">
                  <c:v>-585.01469999999995</c:v>
                </c:pt>
                <c:pt idx="195">
                  <c:v>-585.08486000000005</c:v>
                </c:pt>
                <c:pt idx="196">
                  <c:v>-585.16871000000003</c:v>
                </c:pt>
                <c:pt idx="197">
                  <c:v>-585.26035999999999</c:v>
                </c:pt>
                <c:pt idx="198">
                  <c:v>-585.35595000000001</c:v>
                </c:pt>
                <c:pt idx="199">
                  <c:v>-585.45335999999998</c:v>
                </c:pt>
                <c:pt idx="200">
                  <c:v>-585.55137000000002</c:v>
                </c:pt>
                <c:pt idx="201">
                  <c:v>-585.64925000000005</c:v>
                </c:pt>
                <c:pt idx="202">
                  <c:v>-585.74679000000003</c:v>
                </c:pt>
                <c:pt idx="203">
                  <c:v>-585.84393999999998</c:v>
                </c:pt>
                <c:pt idx="204">
                  <c:v>-585.94072000000006</c:v>
                </c:pt>
                <c:pt idx="205">
                  <c:v>-586.03701000000001</c:v>
                </c:pt>
                <c:pt idx="206">
                  <c:v>-586.13232000000005</c:v>
                </c:pt>
                <c:pt idx="207">
                  <c:v>-586.22595000000001</c:v>
                </c:pt>
                <c:pt idx="208">
                  <c:v>-586.31676000000004</c:v>
                </c:pt>
                <c:pt idx="209">
                  <c:v>-586.40333999999996</c:v>
                </c:pt>
                <c:pt idx="210">
                  <c:v>-586.48397999999997</c:v>
                </c:pt>
                <c:pt idx="211">
                  <c:v>-586.55674999999997</c:v>
                </c:pt>
                <c:pt idx="212">
                  <c:v>-586.61919</c:v>
                </c:pt>
                <c:pt idx="213">
                  <c:v>-586.66818999999998</c:v>
                </c:pt>
                <c:pt idx="214">
                  <c:v>-586.69979999999998</c:v>
                </c:pt>
                <c:pt idx="215">
                  <c:v>-586.70957999999996</c:v>
                </c:pt>
                <c:pt idx="216">
                  <c:v>-586.69339000000002</c:v>
                </c:pt>
                <c:pt idx="217">
                  <c:v>-586.64913000000001</c:v>
                </c:pt>
                <c:pt idx="218">
                  <c:v>-586.57799</c:v>
                </c:pt>
                <c:pt idx="219">
                  <c:v>-586.48586</c:v>
                </c:pt>
                <c:pt idx="220">
                  <c:v>-586.38311999999996</c:v>
                </c:pt>
                <c:pt idx="221">
                  <c:v>-586.28330000000005</c:v>
                </c:pt>
                <c:pt idx="222">
                  <c:v>-586.19979000000001</c:v>
                </c:pt>
                <c:pt idx="223">
                  <c:v>-586.14287999999999</c:v>
                </c:pt>
                <c:pt idx="224">
                  <c:v>-586.11704999999995</c:v>
                </c:pt>
                <c:pt idx="225">
                  <c:v>-586.11973999999998</c:v>
                </c:pt>
                <c:pt idx="226">
                  <c:v>-586.14265999999998</c:v>
                </c:pt>
                <c:pt idx="227">
                  <c:v>-586.17402000000004</c:v>
                </c:pt>
                <c:pt idx="228">
                  <c:v>-586.20227</c:v>
                </c:pt>
                <c:pt idx="229">
                  <c:v>-586.21848999999997</c:v>
                </c:pt>
                <c:pt idx="230">
                  <c:v>-586.21781999999996</c:v>
                </c:pt>
                <c:pt idx="231">
                  <c:v>-586.19919000000004</c:v>
                </c:pt>
                <c:pt idx="232">
                  <c:v>-586.16404</c:v>
                </c:pt>
                <c:pt idx="233">
                  <c:v>-586.11500000000001</c:v>
                </c:pt>
                <c:pt idx="234">
                  <c:v>-586.05561999999998</c:v>
                </c:pt>
                <c:pt idx="235">
                  <c:v>-585.99027999999998</c:v>
                </c:pt>
                <c:pt idx="236">
                  <c:v>-585.92503999999997</c:v>
                </c:pt>
                <c:pt idx="237">
                  <c:v>-585.86731999999995</c:v>
                </c:pt>
                <c:pt idx="238">
                  <c:v>-585.82489999999996</c:v>
                </c:pt>
                <c:pt idx="239">
                  <c:v>-585.80395999999996</c:v>
                </c:pt>
                <c:pt idx="240">
                  <c:v>-585.80728999999997</c:v>
                </c:pt>
                <c:pt idx="241">
                  <c:v>-585.8329</c:v>
                </c:pt>
                <c:pt idx="242">
                  <c:v>-585.87498000000005</c:v>
                </c:pt>
                <c:pt idx="243">
                  <c:v>-585.92547000000002</c:v>
                </c:pt>
                <c:pt idx="244">
                  <c:v>-585.97613000000001</c:v>
                </c:pt>
                <c:pt idx="245">
                  <c:v>-586.01960999999994</c:v>
                </c:pt>
                <c:pt idx="246">
                  <c:v>-586.05028000000004</c:v>
                </c:pt>
                <c:pt idx="247">
                  <c:v>-586.06343000000004</c:v>
                </c:pt>
                <c:pt idx="248">
                  <c:v>-586.05521999999996</c:v>
                </c:pt>
                <c:pt idx="249">
                  <c:v>-586.02187000000004</c:v>
                </c:pt>
                <c:pt idx="250">
                  <c:v>-585.96006999999997</c:v>
                </c:pt>
                <c:pt idx="251">
                  <c:v>-585.86690999999996</c:v>
                </c:pt>
                <c:pt idx="252">
                  <c:v>-585.74068999999997</c:v>
                </c:pt>
                <c:pt idx="253">
                  <c:v>-585.58154000000002</c:v>
                </c:pt>
                <c:pt idx="254">
                  <c:v>-585.39241000000004</c:v>
                </c:pt>
                <c:pt idx="255">
                  <c:v>-585.17987000000005</c:v>
                </c:pt>
                <c:pt idx="256">
                  <c:v>-584.95459000000005</c:v>
                </c:pt>
                <c:pt idx="257">
                  <c:v>-584.73139000000003</c:v>
                </c:pt>
                <c:pt idx="258">
                  <c:v>-584.52769000000001</c:v>
                </c:pt>
                <c:pt idx="259">
                  <c:v>-584.36095999999998</c:v>
                </c:pt>
                <c:pt idx="260">
                  <c:v>-584.24561000000006</c:v>
                </c:pt>
                <c:pt idx="261">
                  <c:v>-584.18957</c:v>
                </c:pt>
                <c:pt idx="262">
                  <c:v>-584.19237999999996</c:v>
                </c:pt>
                <c:pt idx="263">
                  <c:v>-584.24525000000006</c:v>
                </c:pt>
                <c:pt idx="264">
                  <c:v>-584.33249000000001</c:v>
                </c:pt>
                <c:pt idx="265">
                  <c:v>-584.43416000000002</c:v>
                </c:pt>
                <c:pt idx="266">
                  <c:v>-584.52883999999995</c:v>
                </c:pt>
                <c:pt idx="267">
                  <c:v>-584.59616000000005</c:v>
                </c:pt>
                <c:pt idx="268">
                  <c:v>-584.61950999999999</c:v>
                </c:pt>
                <c:pt idx="269">
                  <c:v>-584.5883</c:v>
                </c:pt>
                <c:pt idx="270">
                  <c:v>-584.49953000000005</c:v>
                </c:pt>
                <c:pt idx="271">
                  <c:v>-584.35907999999995</c:v>
                </c:pt>
                <c:pt idx="272">
                  <c:v>-584.18080999999995</c:v>
                </c:pt>
                <c:pt idx="273">
                  <c:v>-583.98455999999999</c:v>
                </c:pt>
                <c:pt idx="274">
                  <c:v>-583.79256999999996</c:v>
                </c:pt>
                <c:pt idx="275">
                  <c:v>-583.62555999999995</c:v>
                </c:pt>
                <c:pt idx="276">
                  <c:v>-583.49936000000002</c:v>
                </c:pt>
                <c:pt idx="277">
                  <c:v>-583.42304999999999</c:v>
                </c:pt>
                <c:pt idx="278">
                  <c:v>-583.39860999999996</c:v>
                </c:pt>
                <c:pt idx="279">
                  <c:v>-583.42156999999997</c:v>
                </c:pt>
                <c:pt idx="280">
                  <c:v>-583.48280999999997</c:v>
                </c:pt>
                <c:pt idx="281">
                  <c:v>-583.57030999999995</c:v>
                </c:pt>
                <c:pt idx="282">
                  <c:v>-583.67137000000002</c:v>
                </c:pt>
                <c:pt idx="283">
                  <c:v>-583.77422999999999</c:v>
                </c:pt>
                <c:pt idx="284">
                  <c:v>-583.86937999999998</c:v>
                </c:pt>
                <c:pt idx="285">
                  <c:v>-583.95045000000005</c:v>
                </c:pt>
                <c:pt idx="286">
                  <c:v>-584.01437999999996</c:v>
                </c:pt>
                <c:pt idx="287">
                  <c:v>-584.06146999999999</c:v>
                </c:pt>
                <c:pt idx="288">
                  <c:v>-584.0951</c:v>
                </c:pt>
                <c:pt idx="289">
                  <c:v>-584.12094000000002</c:v>
                </c:pt>
                <c:pt idx="290">
                  <c:v>-584.14615000000003</c:v>
                </c:pt>
                <c:pt idx="291">
                  <c:v>-584.17825000000005</c:v>
                </c:pt>
                <c:pt idx="292">
                  <c:v>-584.22420999999997</c:v>
                </c:pt>
                <c:pt idx="293">
                  <c:v>-584.28995999999995</c:v>
                </c:pt>
                <c:pt idx="294">
                  <c:v>-584.37976000000003</c:v>
                </c:pt>
                <c:pt idx="295">
                  <c:v>-584.49600999999996</c:v>
                </c:pt>
                <c:pt idx="296">
                  <c:v>-584.63869999999997</c:v>
                </c:pt>
                <c:pt idx="297">
                  <c:v>-584.80529000000001</c:v>
                </c:pt>
                <c:pt idx="298">
                  <c:v>-584.99041</c:v>
                </c:pt>
                <c:pt idx="299">
                  <c:v>-585.18619000000001</c:v>
                </c:pt>
                <c:pt idx="300">
                  <c:v>-585.38279</c:v>
                </c:pt>
                <c:pt idx="301">
                  <c:v>-585.56980999999996</c:v>
                </c:pt>
                <c:pt idx="302">
                  <c:v>-585.73716000000002</c:v>
                </c:pt>
                <c:pt idx="303">
                  <c:v>-585.87639999999999</c:v>
                </c:pt>
                <c:pt idx="304">
                  <c:v>-585.98172</c:v>
                </c:pt>
                <c:pt idx="305">
                  <c:v>-586.05047000000002</c:v>
                </c:pt>
                <c:pt idx="306">
                  <c:v>-586.08352000000002</c:v>
                </c:pt>
                <c:pt idx="307">
                  <c:v>-586.08475999999996</c:v>
                </c:pt>
                <c:pt idx="308">
                  <c:v>-586.06093999999996</c:v>
                </c:pt>
                <c:pt idx="309">
                  <c:v>-586.02029000000005</c:v>
                </c:pt>
                <c:pt idx="310">
                  <c:v>-585.97175000000004</c:v>
                </c:pt>
                <c:pt idx="311">
                  <c:v>-585.92402000000004</c:v>
                </c:pt>
                <c:pt idx="312">
                  <c:v>-585.88454000000002</c:v>
                </c:pt>
                <c:pt idx="313">
                  <c:v>-585.85895000000005</c:v>
                </c:pt>
                <c:pt idx="314">
                  <c:v>-585.85094000000004</c:v>
                </c:pt>
                <c:pt idx="315">
                  <c:v>-585.86242000000004</c:v>
                </c:pt>
                <c:pt idx="316">
                  <c:v>-585.89344000000006</c:v>
                </c:pt>
                <c:pt idx="317">
                  <c:v>-585.94232</c:v>
                </c:pt>
                <c:pt idx="318">
                  <c:v>-586.00552000000005</c:v>
                </c:pt>
                <c:pt idx="319">
                  <c:v>-586.07773999999995</c:v>
                </c:pt>
                <c:pt idx="320">
                  <c:v>-586.15206000000001</c:v>
                </c:pt>
                <c:pt idx="321">
                  <c:v>-586.22085000000004</c:v>
                </c:pt>
                <c:pt idx="322">
                  <c:v>-586.27661999999998</c:v>
                </c:pt>
                <c:pt idx="323">
                  <c:v>-586.31358999999998</c:v>
                </c:pt>
                <c:pt idx="324">
                  <c:v>-586.32842000000005</c:v>
                </c:pt>
                <c:pt idx="325">
                  <c:v>-586.32104000000004</c:v>
                </c:pt>
                <c:pt idx="326">
                  <c:v>-586.29449</c:v>
                </c:pt>
                <c:pt idx="327">
                  <c:v>-586.25432000000001</c:v>
                </c:pt>
                <c:pt idx="328">
                  <c:v>-586.20750999999996</c:v>
                </c:pt>
                <c:pt idx="329">
                  <c:v>-586.16098</c:v>
                </c:pt>
                <c:pt idx="330">
                  <c:v>-586.12045999999998</c:v>
                </c:pt>
                <c:pt idx="331">
                  <c:v>-586.08920999999998</c:v>
                </c:pt>
                <c:pt idx="332">
                  <c:v>-586.06741</c:v>
                </c:pt>
                <c:pt idx="333">
                  <c:v>-586.05250999999998</c:v>
                </c:pt>
                <c:pt idx="334">
                  <c:v>-586.03998999999999</c:v>
                </c:pt>
                <c:pt idx="335">
                  <c:v>-586.02508999999998</c:v>
                </c:pt>
                <c:pt idx="336">
                  <c:v>-586.00424999999996</c:v>
                </c:pt>
                <c:pt idx="337">
                  <c:v>-585.97643000000005</c:v>
                </c:pt>
                <c:pt idx="338">
                  <c:v>-585.94312000000002</c:v>
                </c:pt>
                <c:pt idx="339">
                  <c:v>-585.90740000000005</c:v>
                </c:pt>
                <c:pt idx="340">
                  <c:v>-585.87234999999998</c:v>
                </c:pt>
                <c:pt idx="341">
                  <c:v>-585.83993999999996</c:v>
                </c:pt>
                <c:pt idx="342">
                  <c:v>-585.81032000000005</c:v>
                </c:pt>
                <c:pt idx="343">
                  <c:v>-585.78205000000003</c:v>
                </c:pt>
                <c:pt idx="344">
                  <c:v>-585.75325999999995</c:v>
                </c:pt>
                <c:pt idx="345">
                  <c:v>-585.72247000000004</c:v>
                </c:pt>
                <c:pt idx="346">
                  <c:v>-585.68930999999998</c:v>
                </c:pt>
                <c:pt idx="347">
                  <c:v>-585.65400999999997</c:v>
                </c:pt>
                <c:pt idx="348">
                  <c:v>-585.61728000000005</c:v>
                </c:pt>
                <c:pt idx="349">
                  <c:v>-585.57969000000003</c:v>
                </c:pt>
                <c:pt idx="350">
                  <c:v>-585.54129</c:v>
                </c:pt>
                <c:pt idx="351">
                  <c:v>-585.50169000000005</c:v>
                </c:pt>
                <c:pt idx="352">
                  <c:v>-585.46037999999999</c:v>
                </c:pt>
                <c:pt idx="353">
                  <c:v>-585.41728999999998</c:v>
                </c:pt>
                <c:pt idx="354">
                  <c:v>-585.37319000000002</c:v>
                </c:pt>
                <c:pt idx="355">
                  <c:v>-585.32993999999997</c:v>
                </c:pt>
                <c:pt idx="356">
                  <c:v>-585.29046000000005</c:v>
                </c:pt>
                <c:pt idx="357">
                  <c:v>-585.25870999999995</c:v>
                </c:pt>
                <c:pt idx="358">
                  <c:v>-585.23892999999998</c:v>
                </c:pt>
                <c:pt idx="359">
                  <c:v>-585.23536000000001</c:v>
                </c:pt>
                <c:pt idx="360">
                  <c:v>-585.25138000000004</c:v>
                </c:pt>
                <c:pt idx="361">
                  <c:v>-585.28912000000003</c:v>
                </c:pt>
                <c:pt idx="362">
                  <c:v>-585.34870999999998</c:v>
                </c:pt>
                <c:pt idx="363">
                  <c:v>-585.42837999999995</c:v>
                </c:pt>
                <c:pt idx="364">
                  <c:v>-585.52387999999996</c:v>
                </c:pt>
                <c:pt idx="365">
                  <c:v>-585.62920999999994</c:v>
                </c:pt>
                <c:pt idx="366">
                  <c:v>-585.73680999999999</c:v>
                </c:pt>
                <c:pt idx="367">
                  <c:v>-585.83880999999997</c:v>
                </c:pt>
                <c:pt idx="368">
                  <c:v>-585.92800999999997</c:v>
                </c:pt>
                <c:pt idx="369">
                  <c:v>-585.99887000000001</c:v>
                </c:pt>
                <c:pt idx="370">
                  <c:v>-586.04839000000004</c:v>
                </c:pt>
                <c:pt idx="371">
                  <c:v>-586.07623999999998</c:v>
                </c:pt>
                <c:pt idx="372">
                  <c:v>-586.08447000000001</c:v>
                </c:pt>
                <c:pt idx="373">
                  <c:v>-586.07713999999999</c:v>
                </c:pt>
                <c:pt idx="374">
                  <c:v>-586.05952000000002</c:v>
                </c:pt>
                <c:pt idx="375">
                  <c:v>-586.03741000000002</c:v>
                </c:pt>
                <c:pt idx="376">
                  <c:v>-586.01607999999999</c:v>
                </c:pt>
                <c:pt idx="377">
                  <c:v>-585.99955999999997</c:v>
                </c:pt>
                <c:pt idx="378">
                  <c:v>-585.98969999999997</c:v>
                </c:pt>
                <c:pt idx="379">
                  <c:v>-585.98596999999995</c:v>
                </c:pt>
                <c:pt idx="380">
                  <c:v>-585.98572999999999</c:v>
                </c:pt>
                <c:pt idx="381">
                  <c:v>-585.98535000000004</c:v>
                </c:pt>
                <c:pt idx="382">
                  <c:v>-585.98158000000001</c:v>
                </c:pt>
                <c:pt idx="383">
                  <c:v>-585.97267999999997</c:v>
                </c:pt>
                <c:pt idx="384">
                  <c:v>-585.95907</c:v>
                </c:pt>
                <c:pt idx="385">
                  <c:v>-585.94326999999998</c:v>
                </c:pt>
                <c:pt idx="386">
                  <c:v>-585.92953</c:v>
                </c:pt>
                <c:pt idx="387">
                  <c:v>-585.92291</c:v>
                </c:pt>
                <c:pt idx="388">
                  <c:v>-585.92795000000001</c:v>
                </c:pt>
                <c:pt idx="389">
                  <c:v>-585.94768999999997</c:v>
                </c:pt>
                <c:pt idx="390">
                  <c:v>-585.98256000000003</c:v>
                </c:pt>
                <c:pt idx="391">
                  <c:v>-586.03044999999997</c:v>
                </c:pt>
                <c:pt idx="392">
                  <c:v>-586.08624999999995</c:v>
                </c:pt>
                <c:pt idx="393">
                  <c:v>-586.14304000000004</c:v>
                </c:pt>
                <c:pt idx="394">
                  <c:v>-586.19282999999996</c:v>
                </c:pt>
                <c:pt idx="395">
                  <c:v>-586.22793000000001</c:v>
                </c:pt>
                <c:pt idx="396">
                  <c:v>-586.24194999999997</c:v>
                </c:pt>
                <c:pt idx="397">
                  <c:v>-586.23059999999998</c:v>
                </c:pt>
                <c:pt idx="398">
                  <c:v>-586.19194000000005</c:v>
                </c:pt>
                <c:pt idx="399">
                  <c:v>-586.12615000000005</c:v>
                </c:pt>
                <c:pt idx="400">
                  <c:v>-586.03526999999997</c:v>
                </c:pt>
                <c:pt idx="401">
                  <c:v>-585.92271000000005</c:v>
                </c:pt>
                <c:pt idx="402">
                  <c:v>-585.79363999999998</c:v>
                </c:pt>
                <c:pt idx="403">
                  <c:v>-585.65439000000003</c:v>
                </c:pt>
                <c:pt idx="404">
                  <c:v>-585.51292999999998</c:v>
                </c:pt>
                <c:pt idx="405">
                  <c:v>-585.37738000000002</c:v>
                </c:pt>
                <c:pt idx="406">
                  <c:v>-585.25580000000002</c:v>
                </c:pt>
                <c:pt idx="407">
                  <c:v>-585.15431999999998</c:v>
                </c:pt>
                <c:pt idx="408">
                  <c:v>-585.07748000000004</c:v>
                </c:pt>
                <c:pt idx="409">
                  <c:v>-585.02755000000002</c:v>
                </c:pt>
                <c:pt idx="410">
                  <c:v>-585.00531999999998</c:v>
                </c:pt>
                <c:pt idx="411">
                  <c:v>-585.01030000000003</c:v>
                </c:pt>
                <c:pt idx="412">
                  <c:v>-585.04097999999999</c:v>
                </c:pt>
                <c:pt idx="413">
                  <c:v>-585.09441000000004</c:v>
                </c:pt>
                <c:pt idx="414">
                  <c:v>-585.16616999999997</c:v>
                </c:pt>
                <c:pt idx="415">
                  <c:v>-585.25036999999998</c:v>
                </c:pt>
                <c:pt idx="416">
                  <c:v>-585.34009000000003</c:v>
                </c:pt>
                <c:pt idx="417">
                  <c:v>-585.42827999999997</c:v>
                </c:pt>
                <c:pt idx="418">
                  <c:v>-585.50855999999999</c:v>
                </c:pt>
                <c:pt idx="419">
                  <c:v>-585.57601999999997</c:v>
                </c:pt>
                <c:pt idx="420">
                  <c:v>-585.62746000000004</c:v>
                </c:pt>
                <c:pt idx="421">
                  <c:v>-585.66183999999998</c:v>
                </c:pt>
                <c:pt idx="422">
                  <c:v>-585.68006000000003</c:v>
                </c:pt>
                <c:pt idx="423">
                  <c:v>-585.68498999999997</c:v>
                </c:pt>
                <c:pt idx="424">
                  <c:v>-585.68088999999998</c:v>
                </c:pt>
                <c:pt idx="425">
                  <c:v>-585.67258000000004</c:v>
                </c:pt>
                <c:pt idx="426">
                  <c:v>-585.66471999999999</c:v>
                </c:pt>
                <c:pt idx="427">
                  <c:v>-585.66128000000003</c:v>
                </c:pt>
                <c:pt idx="428">
                  <c:v>-585.66503999999998</c:v>
                </c:pt>
                <c:pt idx="429">
                  <c:v>-585.67800999999997</c:v>
                </c:pt>
                <c:pt idx="430">
                  <c:v>-585.70168000000001</c:v>
                </c:pt>
                <c:pt idx="431">
                  <c:v>-585.73677999999995</c:v>
                </c:pt>
                <c:pt idx="432">
                  <c:v>-585.78318999999999</c:v>
                </c:pt>
                <c:pt idx="433">
                  <c:v>-585.83947999999998</c:v>
                </c:pt>
                <c:pt idx="434">
                  <c:v>-585.90283999999997</c:v>
                </c:pt>
                <c:pt idx="435">
                  <c:v>-585.96942000000001</c:v>
                </c:pt>
                <c:pt idx="436">
                  <c:v>-586.03512999999998</c:v>
                </c:pt>
                <c:pt idx="437">
                  <c:v>-586.09693000000004</c:v>
                </c:pt>
                <c:pt idx="438">
                  <c:v>-586.15349000000003</c:v>
                </c:pt>
                <c:pt idx="439">
                  <c:v>-586.20585000000005</c:v>
                </c:pt>
                <c:pt idx="440">
                  <c:v>-586.25669000000005</c:v>
                </c:pt>
                <c:pt idx="441">
                  <c:v>-586.30940999999996</c:v>
                </c:pt>
                <c:pt idx="442">
                  <c:v>-586.36625000000004</c:v>
                </c:pt>
                <c:pt idx="443">
                  <c:v>-586.42651000000001</c:v>
                </c:pt>
                <c:pt idx="444">
                  <c:v>-586.48612000000003</c:v>
                </c:pt>
                <c:pt idx="445">
                  <c:v>-586.53778999999997</c:v>
                </c:pt>
                <c:pt idx="446">
                  <c:v>-586.57322999999997</c:v>
                </c:pt>
                <c:pt idx="447">
                  <c:v>-586.58573000000001</c:v>
                </c:pt>
                <c:pt idx="448">
                  <c:v>-586.57271000000003</c:v>
                </c:pt>
                <c:pt idx="449">
                  <c:v>-586.53743999999995</c:v>
                </c:pt>
                <c:pt idx="450">
                  <c:v>-586.48833999999999</c:v>
                </c:pt>
                <c:pt idx="451">
                  <c:v>-586.43658000000005</c:v>
                </c:pt>
                <c:pt idx="452">
                  <c:v>-586.39247</c:v>
                </c:pt>
                <c:pt idx="453">
                  <c:v>-586.36234000000002</c:v>
                </c:pt>
                <c:pt idx="454">
                  <c:v>-586.34729000000004</c:v>
                </c:pt>
                <c:pt idx="455">
                  <c:v>-586.34427000000005</c:v>
                </c:pt>
                <c:pt idx="456">
                  <c:v>-586.34867999999994</c:v>
                </c:pt>
                <c:pt idx="457">
                  <c:v>-586.35686999999996</c:v>
                </c:pt>
                <c:pt idx="458">
                  <c:v>-586.36737000000005</c:v>
                </c:pt>
                <c:pt idx="459">
                  <c:v>-586.38098000000002</c:v>
                </c:pt>
                <c:pt idx="460">
                  <c:v>-586.39994000000002</c:v>
                </c:pt>
                <c:pt idx="461">
                  <c:v>-586.42645000000005</c:v>
                </c:pt>
                <c:pt idx="462">
                  <c:v>-586.46151999999995</c:v>
                </c:pt>
                <c:pt idx="463">
                  <c:v>-586.50432999999998</c:v>
                </c:pt>
                <c:pt idx="464">
                  <c:v>-586.55166999999994</c:v>
                </c:pt>
                <c:pt idx="465">
                  <c:v>-586.59837000000005</c:v>
                </c:pt>
                <c:pt idx="466">
                  <c:v>-586.63793999999996</c:v>
                </c:pt>
                <c:pt idx="467">
                  <c:v>-586.66378999999995</c:v>
                </c:pt>
                <c:pt idx="468">
                  <c:v>-586.66968999999995</c:v>
                </c:pt>
                <c:pt idx="469">
                  <c:v>-586.65130999999997</c:v>
                </c:pt>
                <c:pt idx="470">
                  <c:v>-586.6069</c:v>
                </c:pt>
                <c:pt idx="471">
                  <c:v>-586.53828999999996</c:v>
                </c:pt>
                <c:pt idx="472">
                  <c:v>-586.45156999999995</c:v>
                </c:pt>
                <c:pt idx="473">
                  <c:v>-586.35734000000002</c:v>
                </c:pt>
                <c:pt idx="474">
                  <c:v>-586.26977999999997</c:v>
                </c:pt>
                <c:pt idx="475">
                  <c:v>-586.20429999999999</c:v>
                </c:pt>
                <c:pt idx="476">
                  <c:v>-586.17467999999997</c:v>
                </c:pt>
                <c:pt idx="477">
                  <c:v>-586.18902000000003</c:v>
                </c:pt>
                <c:pt idx="478">
                  <c:v>-586.24707000000001</c:v>
                </c:pt>
                <c:pt idx="479">
                  <c:v>-586.33989999999994</c:v>
                </c:pt>
                <c:pt idx="480">
                  <c:v>-586.45165999999995</c:v>
                </c:pt>
                <c:pt idx="481">
                  <c:v>-586.56335000000001</c:v>
                </c:pt>
                <c:pt idx="482">
                  <c:v>-586.65657999999996</c:v>
                </c:pt>
                <c:pt idx="483">
                  <c:v>-586.71717000000001</c:v>
                </c:pt>
                <c:pt idx="484">
                  <c:v>-586.73661000000004</c:v>
                </c:pt>
                <c:pt idx="485">
                  <c:v>-586.71303</c:v>
                </c:pt>
                <c:pt idx="486">
                  <c:v>-586.65008999999998</c:v>
                </c:pt>
                <c:pt idx="487">
                  <c:v>-586.55562999999995</c:v>
                </c:pt>
                <c:pt idx="488">
                  <c:v>-586.43901000000005</c:v>
                </c:pt>
                <c:pt idx="489">
                  <c:v>-586.30894000000001</c:v>
                </c:pt>
                <c:pt idx="490">
                  <c:v>-586.17170999999996</c:v>
                </c:pt>
                <c:pt idx="491">
                  <c:v>-586.03076999999996</c:v>
                </c:pt>
                <c:pt idx="492">
                  <c:v>-585.88730999999996</c:v>
                </c:pt>
                <c:pt idx="493">
                  <c:v>-585.74201000000005</c:v>
                </c:pt>
                <c:pt idx="494">
                  <c:v>-585.59676000000002</c:v>
                </c:pt>
                <c:pt idx="495">
                  <c:v>-585.45573999999999</c:v>
                </c:pt>
                <c:pt idx="496">
                  <c:v>-585.32497000000001</c:v>
                </c:pt>
                <c:pt idx="497">
                  <c:v>-585.21136999999999</c:v>
                </c:pt>
                <c:pt idx="498">
                  <c:v>-585.12094999999999</c:v>
                </c:pt>
                <c:pt idx="499">
                  <c:v>-585.05755999999997</c:v>
                </c:pt>
                <c:pt idx="500">
                  <c:v>-585.02209000000005</c:v>
                </c:pt>
                <c:pt idx="501">
                  <c:v>-585.01242000000002</c:v>
                </c:pt>
                <c:pt idx="502">
                  <c:v>-585.02419999999995</c:v>
                </c:pt>
                <c:pt idx="503">
                  <c:v>-585.05199000000005</c:v>
                </c:pt>
                <c:pt idx="504">
                  <c:v>-585.09049000000005</c:v>
                </c:pt>
                <c:pt idx="505">
                  <c:v>-585.13523999999995</c:v>
                </c:pt>
                <c:pt idx="506">
                  <c:v>-585.18237999999997</c:v>
                </c:pt>
                <c:pt idx="507">
                  <c:v>-585.22736999999995</c:v>
                </c:pt>
                <c:pt idx="508">
                  <c:v>-585.26365999999996</c:v>
                </c:pt>
                <c:pt idx="509">
                  <c:v>-585.28219000000001</c:v>
                </c:pt>
                <c:pt idx="510">
                  <c:v>-585.27269999999999</c:v>
                </c:pt>
                <c:pt idx="511">
                  <c:v>-585.22653000000003</c:v>
                </c:pt>
                <c:pt idx="512">
                  <c:v>-585.14011000000005</c:v>
                </c:pt>
                <c:pt idx="513">
                  <c:v>-585.01674000000003</c:v>
                </c:pt>
                <c:pt idx="514">
                  <c:v>-584.86752000000001</c:v>
                </c:pt>
                <c:pt idx="515">
                  <c:v>-584.70845999999995</c:v>
                </c:pt>
                <c:pt idx="516">
                  <c:v>-584.55746999999997</c:v>
                </c:pt>
                <c:pt idx="517">
                  <c:v>-584.42994999999996</c:v>
                </c:pt>
                <c:pt idx="518">
                  <c:v>-584.33573999999999</c:v>
                </c:pt>
                <c:pt idx="519">
                  <c:v>-584.27814999999998</c:v>
                </c:pt>
                <c:pt idx="520">
                  <c:v>-584.25500999999997</c:v>
                </c:pt>
                <c:pt idx="521">
                  <c:v>-584.26085</c:v>
                </c:pt>
                <c:pt idx="522">
                  <c:v>-584.28925000000004</c:v>
                </c:pt>
                <c:pt idx="523">
                  <c:v>-584.33399999999995</c:v>
                </c:pt>
                <c:pt idx="524">
                  <c:v>-584.38953000000004</c:v>
                </c:pt>
                <c:pt idx="525">
                  <c:v>-584.45048999999995</c:v>
                </c:pt>
                <c:pt idx="526">
                  <c:v>-584.51178000000004</c:v>
                </c:pt>
                <c:pt idx="527">
                  <c:v>-584.56858</c:v>
                </c:pt>
                <c:pt idx="528">
                  <c:v>-584.61644999999999</c:v>
                </c:pt>
                <c:pt idx="529">
                  <c:v>-584.65207999999996</c:v>
                </c:pt>
                <c:pt idx="530">
                  <c:v>-584.67348000000004</c:v>
                </c:pt>
                <c:pt idx="531">
                  <c:v>-584.68007</c:v>
                </c:pt>
                <c:pt idx="532">
                  <c:v>-584.67260999999996</c:v>
                </c:pt>
                <c:pt idx="533">
                  <c:v>-584.65323999999998</c:v>
                </c:pt>
                <c:pt idx="534">
                  <c:v>-584.62564999999995</c:v>
                </c:pt>
                <c:pt idx="535">
                  <c:v>-584.59529999999995</c:v>
                </c:pt>
                <c:pt idx="536">
                  <c:v>-584.56958999999995</c:v>
                </c:pt>
                <c:pt idx="537">
                  <c:v>-584.55712000000005</c:v>
                </c:pt>
                <c:pt idx="538">
                  <c:v>-584.56530999999995</c:v>
                </c:pt>
                <c:pt idx="539">
                  <c:v>-584.59844999999996</c:v>
                </c:pt>
                <c:pt idx="540">
                  <c:v>-584.65535999999997</c:v>
                </c:pt>
                <c:pt idx="541">
                  <c:v>-584.72951</c:v>
                </c:pt>
                <c:pt idx="542">
                  <c:v>-584.81046000000003</c:v>
                </c:pt>
                <c:pt idx="543">
                  <c:v>-584.88685999999996</c:v>
                </c:pt>
                <c:pt idx="544">
                  <c:v>-584.94925000000001</c:v>
                </c:pt>
                <c:pt idx="545">
                  <c:v>-584.99163999999996</c:v>
                </c:pt>
                <c:pt idx="546">
                  <c:v>-585.01224000000002</c:v>
                </c:pt>
                <c:pt idx="547">
                  <c:v>-585.01223000000005</c:v>
                </c:pt>
                <c:pt idx="548">
                  <c:v>-584.99445000000003</c:v>
                </c:pt>
                <c:pt idx="549">
                  <c:v>-584.96195999999998</c:v>
                </c:pt>
                <c:pt idx="550">
                  <c:v>-584.91722000000004</c:v>
                </c:pt>
                <c:pt idx="551">
                  <c:v>-584.86197000000004</c:v>
                </c:pt>
                <c:pt idx="552">
                  <c:v>-584.79728</c:v>
                </c:pt>
                <c:pt idx="553">
                  <c:v>-584.72438999999997</c:v>
                </c:pt>
                <c:pt idx="554">
                  <c:v>-584.64476999999999</c:v>
                </c:pt>
                <c:pt idx="555">
                  <c:v>-584.56083000000001</c:v>
                </c:pt>
                <c:pt idx="556">
                  <c:v>-584.47582999999997</c:v>
                </c:pt>
                <c:pt idx="557">
                  <c:v>-584.39408000000003</c:v>
                </c:pt>
                <c:pt idx="558">
                  <c:v>-584.32006000000001</c:v>
                </c:pt>
                <c:pt idx="559">
                  <c:v>-584.25852999999995</c:v>
                </c:pt>
                <c:pt idx="560">
                  <c:v>-584.21391000000006</c:v>
                </c:pt>
                <c:pt idx="561">
                  <c:v>-584.19009000000005</c:v>
                </c:pt>
                <c:pt idx="562">
                  <c:v>-584.18952000000002</c:v>
                </c:pt>
                <c:pt idx="563">
                  <c:v>-584.21334000000002</c:v>
                </c:pt>
                <c:pt idx="564">
                  <c:v>-584.26071999999999</c:v>
                </c:pt>
                <c:pt idx="565">
                  <c:v>-584.32898</c:v>
                </c:pt>
                <c:pt idx="566">
                  <c:v>-584.41358000000002</c:v>
                </c:pt>
                <c:pt idx="567">
                  <c:v>-584.50883999999996</c:v>
                </c:pt>
                <c:pt idx="568">
                  <c:v>-584.60826999999995</c:v>
                </c:pt>
                <c:pt idx="569">
                  <c:v>-584.70560999999998</c:v>
                </c:pt>
                <c:pt idx="570">
                  <c:v>-584.79507000000001</c:v>
                </c:pt>
                <c:pt idx="571">
                  <c:v>-584.87243999999998</c:v>
                </c:pt>
                <c:pt idx="572">
                  <c:v>-584.93547000000001</c:v>
                </c:pt>
                <c:pt idx="573">
                  <c:v>-584.98389999999995</c:v>
                </c:pt>
                <c:pt idx="574">
                  <c:v>-585.01937999999996</c:v>
                </c:pt>
                <c:pt idx="575">
                  <c:v>-585.04450999999995</c:v>
                </c:pt>
                <c:pt idx="576">
                  <c:v>-585.06233999999995</c:v>
                </c:pt>
                <c:pt idx="577">
                  <c:v>-585.07582000000002</c:v>
                </c:pt>
                <c:pt idx="578">
                  <c:v>-585.08784000000003</c:v>
                </c:pt>
                <c:pt idx="579">
                  <c:v>-585.10161000000005</c:v>
                </c:pt>
                <c:pt idx="580">
                  <c:v>-585.12109999999996</c:v>
                </c:pt>
                <c:pt idx="581">
                  <c:v>-585.15075000000002</c:v>
                </c:pt>
                <c:pt idx="582">
                  <c:v>-585.19488000000001</c:v>
                </c:pt>
                <c:pt idx="583">
                  <c:v>-585.25679000000002</c:v>
                </c:pt>
                <c:pt idx="584">
                  <c:v>-585.33740999999998</c:v>
                </c:pt>
                <c:pt idx="585">
                  <c:v>-585.43481999999995</c:v>
                </c:pt>
                <c:pt idx="586">
                  <c:v>-585.54409999999996</c:v>
                </c:pt>
                <c:pt idx="587">
                  <c:v>-585.6585</c:v>
                </c:pt>
                <c:pt idx="588">
                  <c:v>-585.77086999999995</c:v>
                </c:pt>
                <c:pt idx="589">
                  <c:v>-585.87507000000005</c:v>
                </c:pt>
                <c:pt idx="590">
                  <c:v>-585.96702000000005</c:v>
                </c:pt>
                <c:pt idx="591">
                  <c:v>-586.04513999999995</c:v>
                </c:pt>
                <c:pt idx="592">
                  <c:v>-586.11015999999995</c:v>
                </c:pt>
                <c:pt idx="593">
                  <c:v>-586.16458999999998</c:v>
                </c:pt>
                <c:pt idx="594">
                  <c:v>-586.21155999999996</c:v>
                </c:pt>
                <c:pt idx="595">
                  <c:v>-586.25432000000001</c:v>
                </c:pt>
                <c:pt idx="596">
                  <c:v>-586.29561000000001</c:v>
                </c:pt>
                <c:pt idx="597">
                  <c:v>-586.33740999999998</c:v>
                </c:pt>
                <c:pt idx="598">
                  <c:v>-586.38072</c:v>
                </c:pt>
                <c:pt idx="599">
                  <c:v>-586.42583000000002</c:v>
                </c:pt>
                <c:pt idx="600">
                  <c:v>-586.47276999999997</c:v>
                </c:pt>
                <c:pt idx="601">
                  <c:v>-586.52111000000002</c:v>
                </c:pt>
                <c:pt idx="602">
                  <c:v>-586.57020999999997</c:v>
                </c:pt>
                <c:pt idx="603">
                  <c:v>-586.61905000000002</c:v>
                </c:pt>
                <c:pt idx="604">
                  <c:v>-586.66605000000004</c:v>
                </c:pt>
                <c:pt idx="605">
                  <c:v>-586.70876999999996</c:v>
                </c:pt>
                <c:pt idx="606">
                  <c:v>-586.74415999999997</c:v>
                </c:pt>
                <c:pt idx="607">
                  <c:v>-586.76909999999998</c:v>
                </c:pt>
                <c:pt idx="608">
                  <c:v>-586.78108999999995</c:v>
                </c:pt>
                <c:pt idx="609">
                  <c:v>-586.77868999999998</c:v>
                </c:pt>
                <c:pt idx="610">
                  <c:v>-586.76106000000004</c:v>
                </c:pt>
                <c:pt idx="611">
                  <c:v>-586.72689000000003</c:v>
                </c:pt>
                <c:pt idx="612">
                  <c:v>-586.67394999999999</c:v>
                </c:pt>
                <c:pt idx="613">
                  <c:v>-586.59884999999997</c:v>
                </c:pt>
                <c:pt idx="614">
                  <c:v>-586.49922000000004</c:v>
                </c:pt>
                <c:pt idx="615">
                  <c:v>-586.37508000000003</c:v>
                </c:pt>
                <c:pt idx="616">
                  <c:v>-586.23064999999997</c:v>
                </c:pt>
                <c:pt idx="617">
                  <c:v>-586.07447999999999</c:v>
                </c:pt>
                <c:pt idx="618">
                  <c:v>-585.91860999999994</c:v>
                </c:pt>
                <c:pt idx="619">
                  <c:v>-585.77695000000006</c:v>
                </c:pt>
                <c:pt idx="620">
                  <c:v>-585.66300000000001</c:v>
                </c:pt>
                <c:pt idx="621">
                  <c:v>-585.58757000000003</c:v>
                </c:pt>
                <c:pt idx="622">
                  <c:v>-585.55670999999995</c:v>
                </c:pt>
                <c:pt idx="623">
                  <c:v>-585.56952999999999</c:v>
                </c:pt>
                <c:pt idx="624">
                  <c:v>-585.61819000000003</c:v>
                </c:pt>
                <c:pt idx="625">
                  <c:v>-585.68841999999995</c:v>
                </c:pt>
                <c:pt idx="626">
                  <c:v>-585.76256000000001</c:v>
                </c:pt>
                <c:pt idx="627">
                  <c:v>-585.82306000000005</c:v>
                </c:pt>
                <c:pt idx="628">
                  <c:v>-585.85621000000003</c:v>
                </c:pt>
                <c:pt idx="629">
                  <c:v>-585.85443999999995</c:v>
                </c:pt>
                <c:pt idx="630">
                  <c:v>-585.81679999999994</c:v>
                </c:pt>
                <c:pt idx="631">
                  <c:v>-585.74802999999997</c:v>
                </c:pt>
                <c:pt idx="632">
                  <c:v>-585.65634999999997</c:v>
                </c:pt>
                <c:pt idx="633">
                  <c:v>-585.55092000000002</c:v>
                </c:pt>
                <c:pt idx="634">
                  <c:v>-585.43970000000002</c:v>
                </c:pt>
                <c:pt idx="635">
                  <c:v>-585.32818999999995</c:v>
                </c:pt>
                <c:pt idx="636">
                  <c:v>-585.21945000000005</c:v>
                </c:pt>
                <c:pt idx="637">
                  <c:v>-585.11518999999998</c:v>
                </c:pt>
                <c:pt idx="638">
                  <c:v>-585.01787999999999</c:v>
                </c:pt>
                <c:pt idx="639">
                  <c:v>-584.93218000000002</c:v>
                </c:pt>
                <c:pt idx="640">
                  <c:v>-584.86512000000005</c:v>
                </c:pt>
                <c:pt idx="641">
                  <c:v>-584.82506000000001</c:v>
                </c:pt>
                <c:pt idx="642">
                  <c:v>-584.81912</c:v>
                </c:pt>
                <c:pt idx="643">
                  <c:v>-584.85073</c:v>
                </c:pt>
                <c:pt idx="644">
                  <c:v>-584.91849000000002</c:v>
                </c:pt>
                <c:pt idx="645">
                  <c:v>-585.01656000000003</c:v>
                </c:pt>
                <c:pt idx="646">
                  <c:v>-585.13638000000003</c:v>
                </c:pt>
                <c:pt idx="647">
                  <c:v>-585.26877000000002</c:v>
                </c:pt>
                <c:pt idx="648">
                  <c:v>-585.40536999999995</c:v>
                </c:pt>
                <c:pt idx="649">
                  <c:v>-585.53920000000005</c:v>
                </c:pt>
                <c:pt idx="650">
                  <c:v>-585.66498000000001</c:v>
                </c:pt>
                <c:pt idx="651">
                  <c:v>-585.77850999999998</c:v>
                </c:pt>
                <c:pt idx="652">
                  <c:v>-585.87676999999996</c:v>
                </c:pt>
                <c:pt idx="653">
                  <c:v>-585.95776999999998</c:v>
                </c:pt>
                <c:pt idx="654">
                  <c:v>-586.02070000000003</c:v>
                </c:pt>
                <c:pt idx="655">
                  <c:v>-586.06623000000002</c:v>
                </c:pt>
                <c:pt idx="656">
                  <c:v>-586.09614999999997</c:v>
                </c:pt>
                <c:pt idx="657">
                  <c:v>-586.11332000000004</c:v>
                </c:pt>
                <c:pt idx="658">
                  <c:v>-586.12130000000002</c:v>
                </c:pt>
                <c:pt idx="659">
                  <c:v>-586.12409000000002</c:v>
                </c:pt>
                <c:pt idx="660">
                  <c:v>-586.12620000000004</c:v>
                </c:pt>
                <c:pt idx="661">
                  <c:v>-586.13269000000003</c:v>
                </c:pt>
                <c:pt idx="662">
                  <c:v>-586.14908000000003</c:v>
                </c:pt>
                <c:pt idx="663">
                  <c:v>-586.18061</c:v>
                </c:pt>
                <c:pt idx="664">
                  <c:v>-586.23140000000001</c:v>
                </c:pt>
                <c:pt idx="665">
                  <c:v>-586.30326000000002</c:v>
                </c:pt>
                <c:pt idx="666">
                  <c:v>-586.39525000000003</c:v>
                </c:pt>
                <c:pt idx="667">
                  <c:v>-586.50379999999996</c:v>
                </c:pt>
                <c:pt idx="668">
                  <c:v>-586.62377000000004</c:v>
                </c:pt>
                <c:pt idx="669">
                  <c:v>-586.74983999999995</c:v>
                </c:pt>
                <c:pt idx="670">
                  <c:v>-586.87760000000003</c:v>
                </c:pt>
                <c:pt idx="671">
                  <c:v>-587.00378000000001</c:v>
                </c:pt>
                <c:pt idx="672">
                  <c:v>-587.12563</c:v>
                </c:pt>
                <c:pt idx="673">
                  <c:v>-587.24</c:v>
                </c:pt>
                <c:pt idx="674">
                  <c:v>-587.34239000000002</c:v>
                </c:pt>
                <c:pt idx="675">
                  <c:v>-587.42669000000001</c:v>
                </c:pt>
                <c:pt idx="676">
                  <c:v>-587.48573999999996</c:v>
                </c:pt>
                <c:pt idx="677">
                  <c:v>-587.51238999999998</c:v>
                </c:pt>
                <c:pt idx="678">
                  <c:v>-587.50135</c:v>
                </c:pt>
                <c:pt idx="679">
                  <c:v>-587.45063000000005</c:v>
                </c:pt>
                <c:pt idx="680">
                  <c:v>-587.36307999999997</c:v>
                </c:pt>
                <c:pt idx="681">
                  <c:v>-587.24706000000003</c:v>
                </c:pt>
                <c:pt idx="682">
                  <c:v>-587.11527000000001</c:v>
                </c:pt>
                <c:pt idx="683">
                  <c:v>-586.98330999999996</c:v>
                </c:pt>
                <c:pt idx="684">
                  <c:v>-586.86613999999997</c:v>
                </c:pt>
                <c:pt idx="685">
                  <c:v>-586.77530999999999</c:v>
                </c:pt>
                <c:pt idx="686">
                  <c:v>-586.71640000000002</c:v>
                </c:pt>
                <c:pt idx="687">
                  <c:v>-586.68814999999995</c:v>
                </c:pt>
                <c:pt idx="688">
                  <c:v>-586.68300999999997</c:v>
                </c:pt>
                <c:pt idx="689">
                  <c:v>-586.68929000000003</c:v>
                </c:pt>
                <c:pt idx="690">
                  <c:v>-586.69347000000005</c:v>
                </c:pt>
                <c:pt idx="691">
                  <c:v>-586.68268999999998</c:v>
                </c:pt>
                <c:pt idx="692">
                  <c:v>-586.64662999999996</c:v>
                </c:pt>
                <c:pt idx="693">
                  <c:v>-586.57847000000004</c:v>
                </c:pt>
                <c:pt idx="694">
                  <c:v>-586.47546</c:v>
                </c:pt>
                <c:pt idx="695">
                  <c:v>-586.33929999999998</c:v>
                </c:pt>
                <c:pt idx="696">
                  <c:v>-586.17610999999999</c:v>
                </c:pt>
                <c:pt idx="697">
                  <c:v>-585.99608000000001</c:v>
                </c:pt>
                <c:pt idx="698">
                  <c:v>-585.81284000000005</c:v>
                </c:pt>
                <c:pt idx="699">
                  <c:v>-585.64185999999995</c:v>
                </c:pt>
                <c:pt idx="700">
                  <c:v>-585.49775</c:v>
                </c:pt>
                <c:pt idx="701">
                  <c:v>-585.39161999999999</c:v>
                </c:pt>
                <c:pt idx="702">
                  <c:v>-585.32812999999999</c:v>
                </c:pt>
                <c:pt idx="703">
                  <c:v>-585.30431999999996</c:v>
                </c:pt>
                <c:pt idx="704">
                  <c:v>-585.31037000000003</c:v>
                </c:pt>
                <c:pt idx="705">
                  <c:v>-585.33280000000002</c:v>
                </c:pt>
                <c:pt idx="706">
                  <c:v>-585.35884999999996</c:v>
                </c:pt>
                <c:pt idx="707">
                  <c:v>-585.38014999999996</c:v>
                </c:pt>
                <c:pt idx="708">
                  <c:v>-585.39517999999998</c:v>
                </c:pt>
                <c:pt idx="709">
                  <c:v>-585.40884000000005</c:v>
                </c:pt>
                <c:pt idx="710">
                  <c:v>-585.42957999999999</c:v>
                </c:pt>
                <c:pt idx="711">
                  <c:v>-585.46534999999994</c:v>
                </c:pt>
                <c:pt idx="712">
                  <c:v>-585.52021999999999</c:v>
                </c:pt>
                <c:pt idx="713">
                  <c:v>-585.59321999999997</c:v>
                </c:pt>
                <c:pt idx="714">
                  <c:v>-585.67911000000004</c:v>
                </c:pt>
                <c:pt idx="715">
                  <c:v>-585.77075000000002</c:v>
                </c:pt>
                <c:pt idx="716">
                  <c:v>-585.86189000000002</c:v>
                </c:pt>
                <c:pt idx="717">
                  <c:v>-585.94926999999996</c:v>
                </c:pt>
                <c:pt idx="718">
                  <c:v>-586.03310999999997</c:v>
                </c:pt>
                <c:pt idx="719">
                  <c:v>-586.11671999999999</c:v>
                </c:pt>
                <c:pt idx="720">
                  <c:v>-586.20483999999999</c:v>
                </c:pt>
                <c:pt idx="721">
                  <c:v>-586.30184999999994</c:v>
                </c:pt>
                <c:pt idx="722">
                  <c:v>-586.41025999999999</c:v>
                </c:pt>
                <c:pt idx="723">
                  <c:v>-586.52984000000004</c:v>
                </c:pt>
                <c:pt idx="724">
                  <c:v>-586.65765999999996</c:v>
                </c:pt>
                <c:pt idx="725">
                  <c:v>-586.78877</c:v>
                </c:pt>
                <c:pt idx="726">
                  <c:v>-586.91679999999997</c:v>
                </c:pt>
                <c:pt idx="727">
                  <c:v>-587.03520000000003</c:v>
                </c:pt>
                <c:pt idx="728">
                  <c:v>-587.13760000000002</c:v>
                </c:pt>
                <c:pt idx="729">
                  <c:v>-587.21853999999996</c:v>
                </c:pt>
                <c:pt idx="730">
                  <c:v>-587.27351999999996</c:v>
                </c:pt>
                <c:pt idx="731">
                  <c:v>-587.29944</c:v>
                </c:pt>
                <c:pt idx="732">
                  <c:v>-587.29441999999995</c:v>
                </c:pt>
                <c:pt idx="733">
                  <c:v>-587.25795000000005</c:v>
                </c:pt>
                <c:pt idx="734">
                  <c:v>-587.19137000000001</c:v>
                </c:pt>
                <c:pt idx="735">
                  <c:v>-587.09780999999998</c:v>
                </c:pt>
                <c:pt idx="736">
                  <c:v>-586.9828</c:v>
                </c:pt>
                <c:pt idx="737">
                  <c:v>-586.85364000000004</c:v>
                </c:pt>
                <c:pt idx="738">
                  <c:v>-586.71909000000005</c:v>
                </c:pt>
                <c:pt idx="739">
                  <c:v>-586.58821999999998</c:v>
                </c:pt>
                <c:pt idx="740">
                  <c:v>-586.46909000000005</c:v>
                </c:pt>
                <c:pt idx="741">
                  <c:v>-586.36770999999999</c:v>
                </c:pt>
                <c:pt idx="742">
                  <c:v>-586.28732000000002</c:v>
                </c:pt>
                <c:pt idx="743">
                  <c:v>-586.22812999999996</c:v>
                </c:pt>
                <c:pt idx="744">
                  <c:v>-586.18789000000004</c:v>
                </c:pt>
                <c:pt idx="745">
                  <c:v>-586.16242999999997</c:v>
                </c:pt>
                <c:pt idx="746">
                  <c:v>-586.14634999999998</c:v>
                </c:pt>
                <c:pt idx="747">
                  <c:v>-586.13342999999998</c:v>
                </c:pt>
                <c:pt idx="748">
                  <c:v>-586.11739999999998</c:v>
                </c:pt>
                <c:pt idx="749">
                  <c:v>-586.09290999999996</c:v>
                </c:pt>
                <c:pt idx="750">
                  <c:v>-586.05611999999996</c:v>
                </c:pt>
                <c:pt idx="751">
                  <c:v>-586.00626</c:v>
                </c:pt>
                <c:pt idx="752">
                  <c:v>-585.94578999999999</c:v>
                </c:pt>
                <c:pt idx="753">
                  <c:v>-585.88</c:v>
                </c:pt>
                <c:pt idx="754">
                  <c:v>-585.81515999999999</c:v>
                </c:pt>
                <c:pt idx="755">
                  <c:v>-585.75662999999997</c:v>
                </c:pt>
                <c:pt idx="756">
                  <c:v>-585.70694000000003</c:v>
                </c:pt>
                <c:pt idx="757">
                  <c:v>-585.66528000000005</c:v>
                </c:pt>
                <c:pt idx="758">
                  <c:v>-585.62855999999999</c:v>
                </c:pt>
                <c:pt idx="759">
                  <c:v>-585.59267999999997</c:v>
                </c:pt>
                <c:pt idx="760">
                  <c:v>-585.55422999999996</c:v>
                </c:pt>
                <c:pt idx="761">
                  <c:v>-585.51170000000002</c:v>
                </c:pt>
                <c:pt idx="762">
                  <c:v>-585.46542999999997</c:v>
                </c:pt>
                <c:pt idx="763">
                  <c:v>-585.41719000000001</c:v>
                </c:pt>
                <c:pt idx="764">
                  <c:v>-585.36917000000005</c:v>
                </c:pt>
                <c:pt idx="765">
                  <c:v>-585.32276000000002</c:v>
                </c:pt>
                <c:pt idx="766">
                  <c:v>-585.27850000000001</c:v>
                </c:pt>
                <c:pt idx="767">
                  <c:v>-585.23635999999999</c:v>
                </c:pt>
                <c:pt idx="768">
                  <c:v>-585.19687999999996</c:v>
                </c:pt>
                <c:pt idx="769">
                  <c:v>-585.1617</c:v>
                </c:pt>
                <c:pt idx="770">
                  <c:v>-585.13418999999999</c:v>
                </c:pt>
                <c:pt idx="771">
                  <c:v>-585.11893999999995</c:v>
                </c:pt>
                <c:pt idx="772">
                  <c:v>-585.12076000000002</c:v>
                </c:pt>
                <c:pt idx="773">
                  <c:v>-585.14401999999995</c:v>
                </c:pt>
                <c:pt idx="774">
                  <c:v>-585.19123999999999</c:v>
                </c:pt>
                <c:pt idx="775">
                  <c:v>-585.26270999999997</c:v>
                </c:pt>
                <c:pt idx="776">
                  <c:v>-585.35618999999997</c:v>
                </c:pt>
                <c:pt idx="777">
                  <c:v>-585.46664999999996</c:v>
                </c:pt>
                <c:pt idx="778">
                  <c:v>-585.58690999999999</c:v>
                </c:pt>
                <c:pt idx="779">
                  <c:v>-585.70856000000003</c:v>
                </c:pt>
                <c:pt idx="780">
                  <c:v>-585.82322999999997</c:v>
                </c:pt>
                <c:pt idx="781">
                  <c:v>-585.92417999999998</c:v>
                </c:pt>
                <c:pt idx="782">
                  <c:v>-586.00744999999995</c:v>
                </c:pt>
                <c:pt idx="783">
                  <c:v>-586.07245999999998</c:v>
                </c:pt>
                <c:pt idx="784">
                  <c:v>-586.12197000000003</c:v>
                </c:pt>
                <c:pt idx="785">
                  <c:v>-586.16087000000005</c:v>
                </c:pt>
                <c:pt idx="786">
                  <c:v>-586.19475</c:v>
                </c:pt>
                <c:pt idx="787">
                  <c:v>-586.22785999999996</c:v>
                </c:pt>
                <c:pt idx="788">
                  <c:v>-586.26140999999996</c:v>
                </c:pt>
                <c:pt idx="789">
                  <c:v>-586.29246999999998</c:v>
                </c:pt>
                <c:pt idx="790">
                  <c:v>-586.31419000000005</c:v>
                </c:pt>
                <c:pt idx="791">
                  <c:v>-586.31706999999994</c:v>
                </c:pt>
                <c:pt idx="792">
                  <c:v>-586.29151999999999</c:v>
                </c:pt>
                <c:pt idx="793">
                  <c:v>-586.23035000000004</c:v>
                </c:pt>
                <c:pt idx="794">
                  <c:v>-586.13115000000005</c:v>
                </c:pt>
                <c:pt idx="795">
                  <c:v>-585.99761000000001</c:v>
                </c:pt>
                <c:pt idx="796">
                  <c:v>-585.83915000000002</c:v>
                </c:pt>
                <c:pt idx="797">
                  <c:v>-585.66998000000001</c:v>
                </c:pt>
                <c:pt idx="798">
                  <c:v>-585.50685999999996</c:v>
                </c:pt>
                <c:pt idx="799">
                  <c:v>-585.36626999999999</c:v>
                </c:pt>
                <c:pt idx="800">
                  <c:v>-585.26221999999996</c:v>
                </c:pt>
                <c:pt idx="801">
                  <c:v>-585.20397000000003</c:v>
                </c:pt>
                <c:pt idx="802">
                  <c:v>-585.19515000000001</c:v>
                </c:pt>
                <c:pt idx="803">
                  <c:v>-585.23396000000002</c:v>
                </c:pt>
                <c:pt idx="804">
                  <c:v>-585.31424000000004</c:v>
                </c:pt>
                <c:pt idx="805">
                  <c:v>-585.42704000000003</c:v>
                </c:pt>
                <c:pt idx="806">
                  <c:v>-585.56263000000001</c:v>
                </c:pt>
                <c:pt idx="807">
                  <c:v>-585.71159999999998</c:v>
                </c:pt>
                <c:pt idx="808">
                  <c:v>-585.86549000000002</c:v>
                </c:pt>
                <c:pt idx="809">
                  <c:v>-586.01724000000002</c:v>
                </c:pt>
                <c:pt idx="810">
                  <c:v>-586.16066999999998</c:v>
                </c:pt>
                <c:pt idx="811">
                  <c:v>-586.29070000000002</c:v>
                </c:pt>
                <c:pt idx="812">
                  <c:v>-586.40336000000002</c:v>
                </c:pt>
                <c:pt idx="813">
                  <c:v>-586.49585000000002</c:v>
                </c:pt>
                <c:pt idx="814">
                  <c:v>-586.56700999999998</c:v>
                </c:pt>
                <c:pt idx="815">
                  <c:v>-586.61751000000004</c:v>
                </c:pt>
                <c:pt idx="816">
                  <c:v>-586.64972</c:v>
                </c:pt>
                <c:pt idx="817">
                  <c:v>-586.66681000000005</c:v>
                </c:pt>
                <c:pt idx="818">
                  <c:v>-586.67206999999996</c:v>
                </c:pt>
                <c:pt idx="819">
                  <c:v>-586.66753000000006</c:v>
                </c:pt>
                <c:pt idx="820">
                  <c:v>-586.65381000000002</c:v>
                </c:pt>
                <c:pt idx="821">
                  <c:v>-586.6309</c:v>
                </c:pt>
                <c:pt idx="822">
                  <c:v>-586.59975999999995</c:v>
                </c:pt>
                <c:pt idx="823">
                  <c:v>-586.56344999999999</c:v>
                </c:pt>
                <c:pt idx="824">
                  <c:v>-586.52808000000005</c:v>
                </c:pt>
                <c:pt idx="825">
                  <c:v>-586.50175999999999</c:v>
                </c:pt>
                <c:pt idx="826">
                  <c:v>-586.49298999999996</c:v>
                </c:pt>
                <c:pt idx="827">
                  <c:v>-586.50819999999999</c:v>
                </c:pt>
                <c:pt idx="828">
                  <c:v>-586.54989</c:v>
                </c:pt>
                <c:pt idx="829">
                  <c:v>-586.6155</c:v>
                </c:pt>
                <c:pt idx="830">
                  <c:v>-586.69835</c:v>
                </c:pt>
                <c:pt idx="831">
                  <c:v>-586.78926999999999</c:v>
                </c:pt>
                <c:pt idx="832">
                  <c:v>-586.87896000000001</c:v>
                </c:pt>
                <c:pt idx="833">
                  <c:v>-586.96046999999999</c:v>
                </c:pt>
                <c:pt idx="834">
                  <c:v>-587.03061000000002</c:v>
                </c:pt>
                <c:pt idx="835">
                  <c:v>-587.09020999999996</c:v>
                </c:pt>
                <c:pt idx="836">
                  <c:v>-587.14292999999998</c:v>
                </c:pt>
                <c:pt idx="837">
                  <c:v>-587.19370000000004</c:v>
                </c:pt>
                <c:pt idx="838">
                  <c:v>-587.24602000000004</c:v>
                </c:pt>
                <c:pt idx="839">
                  <c:v>-587.30057999999997</c:v>
                </c:pt>
                <c:pt idx="840">
                  <c:v>-587.35445000000004</c:v>
                </c:pt>
                <c:pt idx="841">
                  <c:v>-587.40175999999997</c:v>
                </c:pt>
                <c:pt idx="842">
                  <c:v>-587.43475999999998</c:v>
                </c:pt>
                <c:pt idx="843">
                  <c:v>-587.44592</c:v>
                </c:pt>
                <c:pt idx="844">
                  <c:v>-587.42922999999996</c:v>
                </c:pt>
                <c:pt idx="845">
                  <c:v>-587.38148000000001</c:v>
                </c:pt>
                <c:pt idx="846">
                  <c:v>-587.30241000000001</c:v>
                </c:pt>
                <c:pt idx="847">
                  <c:v>-587.19470999999999</c:v>
                </c:pt>
                <c:pt idx="848">
                  <c:v>-587.06316000000004</c:v>
                </c:pt>
                <c:pt idx="849">
                  <c:v>-586.91387999999995</c:v>
                </c:pt>
                <c:pt idx="850">
                  <c:v>-586.75316999999995</c:v>
                </c:pt>
                <c:pt idx="851">
                  <c:v>-586.58731999999998</c:v>
                </c:pt>
                <c:pt idx="852">
                  <c:v>-586.42218000000003</c:v>
                </c:pt>
                <c:pt idx="853">
                  <c:v>-586.26318000000003</c:v>
                </c:pt>
                <c:pt idx="854">
                  <c:v>-586.11533999999995</c:v>
                </c:pt>
                <c:pt idx="855">
                  <c:v>-585.98293000000001</c:v>
                </c:pt>
                <c:pt idx="856">
                  <c:v>-585.86942999999997</c:v>
                </c:pt>
                <c:pt idx="857">
                  <c:v>-585.77702999999997</c:v>
                </c:pt>
                <c:pt idx="858">
                  <c:v>-585.70639000000006</c:v>
                </c:pt>
                <c:pt idx="859">
                  <c:v>-585.65682000000004</c:v>
                </c:pt>
                <c:pt idx="860">
                  <c:v>-585.62613999999996</c:v>
                </c:pt>
                <c:pt idx="861">
                  <c:v>-585.61094000000003</c:v>
                </c:pt>
                <c:pt idx="862">
                  <c:v>-585.60694000000001</c:v>
                </c:pt>
                <c:pt idx="863">
                  <c:v>-585.60952999999995</c:v>
                </c:pt>
                <c:pt idx="864">
                  <c:v>-585.61410999999998</c:v>
                </c:pt>
                <c:pt idx="865">
                  <c:v>-585.61639000000002</c:v>
                </c:pt>
                <c:pt idx="866">
                  <c:v>-585.61262999999997</c:v>
                </c:pt>
                <c:pt idx="867">
                  <c:v>-585.59933999999998</c:v>
                </c:pt>
                <c:pt idx="868">
                  <c:v>-585.57352000000003</c:v>
                </c:pt>
                <c:pt idx="869">
                  <c:v>-585.53255999999999</c:v>
                </c:pt>
                <c:pt idx="870">
                  <c:v>-585.47490000000005</c:v>
                </c:pt>
                <c:pt idx="871">
                  <c:v>-585.40107</c:v>
                </c:pt>
                <c:pt idx="872">
                  <c:v>-585.31506999999999</c:v>
                </c:pt>
                <c:pt idx="873">
                  <c:v>-585.22424999999998</c:v>
                </c:pt>
                <c:pt idx="874">
                  <c:v>-585.13834999999995</c:v>
                </c:pt>
                <c:pt idx="875">
                  <c:v>-585.06599000000006</c:v>
                </c:pt>
                <c:pt idx="876">
                  <c:v>-585.01119000000006</c:v>
                </c:pt>
                <c:pt idx="877">
                  <c:v>-584.97164999999995</c:v>
                </c:pt>
                <c:pt idx="878">
                  <c:v>-584.94038</c:v>
                </c:pt>
                <c:pt idx="879">
                  <c:v>-584.90934000000004</c:v>
                </c:pt>
                <c:pt idx="880">
                  <c:v>-584.87293</c:v>
                </c:pt>
                <c:pt idx="881">
                  <c:v>-584.82968000000005</c:v>
                </c:pt>
                <c:pt idx="882">
                  <c:v>-584.78216999999995</c:v>
                </c:pt>
                <c:pt idx="883">
                  <c:v>-584.73527999999999</c:v>
                </c:pt>
                <c:pt idx="884">
                  <c:v>-584.69501000000002</c:v>
                </c:pt>
                <c:pt idx="885">
                  <c:v>-584.66723000000002</c:v>
                </c:pt>
                <c:pt idx="886">
                  <c:v>-584.65688</c:v>
                </c:pt>
                <c:pt idx="887">
                  <c:v>-584.66723000000002</c:v>
                </c:pt>
                <c:pt idx="888">
                  <c:v>-584.70005000000003</c:v>
                </c:pt>
                <c:pt idx="889">
                  <c:v>-584.75501999999994</c:v>
                </c:pt>
                <c:pt idx="890">
                  <c:v>-584.83016999999995</c:v>
                </c:pt>
                <c:pt idx="891">
                  <c:v>-584.92191000000003</c:v>
                </c:pt>
                <c:pt idx="892">
                  <c:v>-585.02558999999997</c:v>
                </c:pt>
                <c:pt idx="893">
                  <c:v>-585.13594999999998</c:v>
                </c:pt>
                <c:pt idx="894">
                  <c:v>-585.24753999999996</c:v>
                </c:pt>
                <c:pt idx="895">
                  <c:v>-585.35524999999996</c:v>
                </c:pt>
                <c:pt idx="896">
                  <c:v>-585.45446000000004</c:v>
                </c:pt>
                <c:pt idx="897">
                  <c:v>-585.54106000000002</c:v>
                </c:pt>
                <c:pt idx="898">
                  <c:v>-585.61216999999999</c:v>
                </c:pt>
                <c:pt idx="899">
                  <c:v>-585.66602</c:v>
                </c:pt>
                <c:pt idx="900">
                  <c:v>-585.70270000000005</c:v>
                </c:pt>
                <c:pt idx="901">
                  <c:v>-585.72411</c:v>
                </c:pt>
                <c:pt idx="902">
                  <c:v>-585.73397999999997</c:v>
                </c:pt>
                <c:pt idx="903">
                  <c:v>-585.73757000000001</c:v>
                </c:pt>
                <c:pt idx="904">
                  <c:v>-585.74099000000001</c:v>
                </c:pt>
                <c:pt idx="905">
                  <c:v>-585.75054999999998</c:v>
                </c:pt>
                <c:pt idx="906">
                  <c:v>-585.77203999999995</c:v>
                </c:pt>
                <c:pt idx="907">
                  <c:v>-585.80969000000005</c:v>
                </c:pt>
                <c:pt idx="908">
                  <c:v>-585.86545000000001</c:v>
                </c:pt>
                <c:pt idx="909">
                  <c:v>-585.93858999999998</c:v>
                </c:pt>
                <c:pt idx="910">
                  <c:v>-586.02553999999998</c:v>
                </c:pt>
                <c:pt idx="911">
                  <c:v>-586.12073999999996</c:v>
                </c:pt>
                <c:pt idx="912">
                  <c:v>-586.21745999999996</c:v>
                </c:pt>
                <c:pt idx="913">
                  <c:v>-586.30862000000002</c:v>
                </c:pt>
                <c:pt idx="914">
                  <c:v>-586.38801999999998</c:v>
                </c:pt>
                <c:pt idx="915">
                  <c:v>-586.45063000000005</c:v>
                </c:pt>
                <c:pt idx="916">
                  <c:v>-586.49323000000004</c:v>
                </c:pt>
                <c:pt idx="917">
                  <c:v>-586.51387999999997</c:v>
                </c:pt>
                <c:pt idx="918">
                  <c:v>-586.51220999999998</c:v>
                </c:pt>
                <c:pt idx="919">
                  <c:v>-586.48905999999999</c:v>
                </c:pt>
                <c:pt idx="920">
                  <c:v>-586.44660999999996</c:v>
                </c:pt>
                <c:pt idx="921">
                  <c:v>-586.38834999999995</c:v>
                </c:pt>
                <c:pt idx="922">
                  <c:v>-586.31871999999998</c:v>
                </c:pt>
                <c:pt idx="923">
                  <c:v>-586.24311</c:v>
                </c:pt>
                <c:pt idx="924">
                  <c:v>-586.16705000000002</c:v>
                </c:pt>
                <c:pt idx="925">
                  <c:v>-586.09582999999998</c:v>
                </c:pt>
                <c:pt idx="926">
                  <c:v>-586.03377999999998</c:v>
                </c:pt>
                <c:pt idx="927">
                  <c:v>-585.98397999999997</c:v>
                </c:pt>
                <c:pt idx="928">
                  <c:v>-585.94799</c:v>
                </c:pt>
                <c:pt idx="929">
                  <c:v>-585.92583999999999</c:v>
                </c:pt>
                <c:pt idx="930">
                  <c:v>-585.91652999999997</c:v>
                </c:pt>
                <c:pt idx="931">
                  <c:v>-585.91831000000002</c:v>
                </c:pt>
                <c:pt idx="932">
                  <c:v>-585.92898000000002</c:v>
                </c:pt>
                <c:pt idx="933">
                  <c:v>-585.94619999999998</c:v>
                </c:pt>
                <c:pt idx="934">
                  <c:v>-585.96740999999997</c:v>
                </c:pt>
                <c:pt idx="935">
                  <c:v>-585.98976000000005</c:v>
                </c:pt>
                <c:pt idx="936">
                  <c:v>-586.00969999999995</c:v>
                </c:pt>
                <c:pt idx="937">
                  <c:v>-586.02274</c:v>
                </c:pt>
                <c:pt idx="938">
                  <c:v>-586.02354000000003</c:v>
                </c:pt>
                <c:pt idx="939">
                  <c:v>-586.00645999999995</c:v>
                </c:pt>
                <c:pt idx="940">
                  <c:v>-585.96676000000002</c:v>
                </c:pt>
                <c:pt idx="941">
                  <c:v>-585.90170000000001</c:v>
                </c:pt>
                <c:pt idx="942">
                  <c:v>-585.81241</c:v>
                </c:pt>
                <c:pt idx="943">
                  <c:v>-585.70429999999999</c:v>
                </c:pt>
                <c:pt idx="944">
                  <c:v>-585.58654000000001</c:v>
                </c:pt>
                <c:pt idx="945">
                  <c:v>-585.47068999999999</c:v>
                </c:pt>
                <c:pt idx="946">
                  <c:v>-585.36757999999998</c:v>
                </c:pt>
                <c:pt idx="947">
                  <c:v>-585.28414999999995</c:v>
                </c:pt>
                <c:pt idx="948">
                  <c:v>-585.22202000000004</c:v>
                </c:pt>
                <c:pt idx="949">
                  <c:v>-585.17762000000005</c:v>
                </c:pt>
                <c:pt idx="950">
                  <c:v>-585.14448000000004</c:v>
                </c:pt>
                <c:pt idx="951">
                  <c:v>-585.11577999999997</c:v>
                </c:pt>
                <c:pt idx="952">
                  <c:v>-585.08654999999999</c:v>
                </c:pt>
                <c:pt idx="953">
                  <c:v>-585.05462</c:v>
                </c:pt>
                <c:pt idx="954">
                  <c:v>-585.02076999999997</c:v>
                </c:pt>
                <c:pt idx="955">
                  <c:v>-584.98828000000003</c:v>
                </c:pt>
                <c:pt idx="956">
                  <c:v>-584.96167000000003</c:v>
                </c:pt>
                <c:pt idx="957">
                  <c:v>-584.94560999999999</c:v>
                </c:pt>
                <c:pt idx="958">
                  <c:v>-584.94368999999995</c:v>
                </c:pt>
                <c:pt idx="959">
                  <c:v>-584.95703000000003</c:v>
                </c:pt>
                <c:pt idx="960">
                  <c:v>-584.98371999999995</c:v>
                </c:pt>
                <c:pt idx="961">
                  <c:v>-585.01935000000003</c:v>
                </c:pt>
                <c:pt idx="962">
                  <c:v>-585.05799000000002</c:v>
                </c:pt>
                <c:pt idx="963">
                  <c:v>-585.09409000000005</c:v>
                </c:pt>
                <c:pt idx="964">
                  <c:v>-585.12382000000002</c:v>
                </c:pt>
                <c:pt idx="965">
                  <c:v>-585.14585999999997</c:v>
                </c:pt>
                <c:pt idx="966">
                  <c:v>-585.16119000000003</c:v>
                </c:pt>
                <c:pt idx="967">
                  <c:v>-585.17227000000003</c:v>
                </c:pt>
                <c:pt idx="968">
                  <c:v>-585.18223999999998</c:v>
                </c:pt>
                <c:pt idx="969">
                  <c:v>-585.19375000000002</c:v>
                </c:pt>
                <c:pt idx="970">
                  <c:v>-585.20888000000002</c:v>
                </c:pt>
                <c:pt idx="971">
                  <c:v>-585.22839999999997</c:v>
                </c:pt>
                <c:pt idx="972">
                  <c:v>-585.25202999999999</c:v>
                </c:pt>
                <c:pt idx="973">
                  <c:v>-585.27823999999998</c:v>
                </c:pt>
                <c:pt idx="974">
                  <c:v>-585.30465000000004</c:v>
                </c:pt>
                <c:pt idx="975">
                  <c:v>-585.32835999999998</c:v>
                </c:pt>
                <c:pt idx="976">
                  <c:v>-585.34649000000002</c:v>
                </c:pt>
                <c:pt idx="977">
                  <c:v>-585.35637999999994</c:v>
                </c:pt>
                <c:pt idx="978">
                  <c:v>-585.35667000000001</c:v>
                </c:pt>
                <c:pt idx="979">
                  <c:v>-585.34726999999998</c:v>
                </c:pt>
                <c:pt idx="980">
                  <c:v>-585.32950000000005</c:v>
                </c:pt>
                <c:pt idx="981">
                  <c:v>-585.3057</c:v>
                </c:pt>
                <c:pt idx="982">
                  <c:v>-585.27845000000002</c:v>
                </c:pt>
                <c:pt idx="983">
                  <c:v>-585.24920999999995</c:v>
                </c:pt>
                <c:pt idx="984">
                  <c:v>-585.21807000000001</c:v>
                </c:pt>
                <c:pt idx="985">
                  <c:v>-585.18452000000002</c:v>
                </c:pt>
                <c:pt idx="986">
                  <c:v>-585.14959999999996</c:v>
                </c:pt>
                <c:pt idx="987">
                  <c:v>-585.11879999999996</c:v>
                </c:pt>
                <c:pt idx="988">
                  <c:v>-585.10375999999997</c:v>
                </c:pt>
                <c:pt idx="989">
                  <c:v>-585.12054999999998</c:v>
                </c:pt>
                <c:pt idx="990">
                  <c:v>-585.18453</c:v>
                </c:pt>
                <c:pt idx="991">
                  <c:v>-585.30305999999996</c:v>
                </c:pt>
                <c:pt idx="992">
                  <c:v>-585.47068000000002</c:v>
                </c:pt>
                <c:pt idx="993">
                  <c:v>-585.67048</c:v>
                </c:pt>
                <c:pt idx="994">
                  <c:v>-585.87931000000003</c:v>
                </c:pt>
                <c:pt idx="995">
                  <c:v>-586.07493999999997</c:v>
                </c:pt>
                <c:pt idx="996">
                  <c:v>-586.23991999999998</c:v>
                </c:pt>
                <c:pt idx="997">
                  <c:v>-586.36342000000002</c:v>
                </c:pt>
                <c:pt idx="998">
                  <c:v>-586.44038</c:v>
                </c:pt>
                <c:pt idx="999">
                  <c:v>-586.47077000000002</c:v>
                </c:pt>
                <c:pt idx="1000">
                  <c:v>-585.74365538922189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D4-3249-9DF3-AE6BA509B5A4}"/>
            </c:ext>
          </c:extLst>
        </c:ser>
        <c:ser>
          <c:idx val="1"/>
          <c:order val="1"/>
          <c:spPr>
            <a:ln w="4762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Sheet3!$E$15:$E$1015</c:f>
              <c:numCache>
                <c:formatCode>General</c:formatCode>
                <c:ptCount val="1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Sheet3!$G$15:$G$1015</c:f>
              <c:numCache>
                <c:formatCode>0.00E+00</c:formatCode>
                <c:ptCount val="1001"/>
                <c:pt idx="0">
                  <c:v>-587.26265999999998</c:v>
                </c:pt>
                <c:pt idx="1">
                  <c:v>-587.24473</c:v>
                </c:pt>
                <c:pt idx="2">
                  <c:v>-587.19181000000003</c:v>
                </c:pt>
                <c:pt idx="3">
                  <c:v>-587.10645999999997</c:v>
                </c:pt>
                <c:pt idx="4">
                  <c:v>-586.99310000000003</c:v>
                </c:pt>
                <c:pt idx="5">
                  <c:v>-586.85707000000002</c:v>
                </c:pt>
                <c:pt idx="6">
                  <c:v>-586.70439999999996</c:v>
                </c:pt>
                <c:pt idx="7">
                  <c:v>-586.54166999999995</c:v>
                </c:pt>
                <c:pt idx="8">
                  <c:v>-586.37507000000005</c:v>
                </c:pt>
                <c:pt idx="9">
                  <c:v>-586.21015</c:v>
                </c:pt>
                <c:pt idx="10">
                  <c:v>-586.05128999999999</c:v>
                </c:pt>
                <c:pt idx="11">
                  <c:v>-585.90150000000006</c:v>
                </c:pt>
                <c:pt idx="12">
                  <c:v>-585.76248999999996</c:v>
                </c:pt>
                <c:pt idx="13">
                  <c:v>-585.63441999999998</c:v>
                </c:pt>
                <c:pt idx="14">
                  <c:v>-585.51634000000001</c:v>
                </c:pt>
                <c:pt idx="15">
                  <c:v>-585.40614000000005</c:v>
                </c:pt>
                <c:pt idx="16">
                  <c:v>-585.30097999999998</c:v>
                </c:pt>
                <c:pt idx="17">
                  <c:v>-585.19709</c:v>
                </c:pt>
                <c:pt idx="18">
                  <c:v>-585.09020999999996</c:v>
                </c:pt>
                <c:pt idx="19">
                  <c:v>-584.97549000000004</c:v>
                </c:pt>
                <c:pt idx="20">
                  <c:v>-584.84825000000001</c:v>
                </c:pt>
                <c:pt idx="21">
                  <c:v>-584.70433000000003</c:v>
                </c:pt>
                <c:pt idx="22">
                  <c:v>-584.54120999999998</c:v>
                </c:pt>
                <c:pt idx="23">
                  <c:v>-584.35958000000005</c:v>
                </c:pt>
                <c:pt idx="24">
                  <c:v>-584.16436999999996</c:v>
                </c:pt>
                <c:pt idx="25">
                  <c:v>-583.96514999999999</c:v>
                </c:pt>
                <c:pt idx="26">
                  <c:v>-583.77581999999995</c:v>
                </c:pt>
                <c:pt idx="27">
                  <c:v>-583.61198000000002</c:v>
                </c:pt>
                <c:pt idx="28">
                  <c:v>-583.48775000000001</c:v>
                </c:pt>
                <c:pt idx="29">
                  <c:v>-583.41231000000005</c:v>
                </c:pt>
                <c:pt idx="30">
                  <c:v>-583.38756000000001</c:v>
                </c:pt>
                <c:pt idx="31">
                  <c:v>-583.40786000000003</c:v>
                </c:pt>
                <c:pt idx="32">
                  <c:v>-583.46091000000001</c:v>
                </c:pt>
                <c:pt idx="33">
                  <c:v>-583.53016000000002</c:v>
                </c:pt>
                <c:pt idx="34">
                  <c:v>-583.59712999999999</c:v>
                </c:pt>
                <c:pt idx="35">
                  <c:v>-583.64418000000001</c:v>
                </c:pt>
                <c:pt idx="36">
                  <c:v>-583.65724</c:v>
                </c:pt>
                <c:pt idx="37">
                  <c:v>-583.62782000000004</c:v>
                </c:pt>
                <c:pt idx="38">
                  <c:v>-583.55416000000002</c:v>
                </c:pt>
                <c:pt idx="39">
                  <c:v>-583.44091000000003</c:v>
                </c:pt>
                <c:pt idx="40">
                  <c:v>-583.29884000000004</c:v>
                </c:pt>
                <c:pt idx="41">
                  <c:v>-583.14390000000003</c:v>
                </c:pt>
                <c:pt idx="42">
                  <c:v>-582.99608000000001</c:v>
                </c:pt>
                <c:pt idx="43">
                  <c:v>-582.87788999999998</c:v>
                </c:pt>
                <c:pt idx="44">
                  <c:v>-582.81119000000001</c:v>
                </c:pt>
                <c:pt idx="45">
                  <c:v>-582.81329000000005</c:v>
                </c:pt>
                <c:pt idx="46">
                  <c:v>-582.89355999999998</c:v>
                </c:pt>
                <c:pt idx="47">
                  <c:v>-583.05088000000001</c:v>
                </c:pt>
                <c:pt idx="48">
                  <c:v>-583.27414999999996</c:v>
                </c:pt>
                <c:pt idx="49">
                  <c:v>-583.54408000000001</c:v>
                </c:pt>
                <c:pt idx="50">
                  <c:v>-583.83740999999998</c:v>
                </c:pt>
                <c:pt idx="51">
                  <c:v>-584.13098000000002</c:v>
                </c:pt>
                <c:pt idx="52">
                  <c:v>-584.40490999999997</c:v>
                </c:pt>
                <c:pt idx="53">
                  <c:v>-584.64531999999997</c:v>
                </c:pt>
                <c:pt idx="54">
                  <c:v>-584.84500000000003</c:v>
                </c:pt>
                <c:pt idx="55">
                  <c:v>-585.00288999999998</c:v>
                </c:pt>
                <c:pt idx="56">
                  <c:v>-585.12325999999996</c:v>
                </c:pt>
                <c:pt idx="57">
                  <c:v>-585.21325999999999</c:v>
                </c:pt>
                <c:pt idx="58">
                  <c:v>-585.28121999999996</c:v>
                </c:pt>
                <c:pt idx="59">
                  <c:v>-585.33468000000005</c:v>
                </c:pt>
                <c:pt idx="60">
                  <c:v>-585.37923000000001</c:v>
                </c:pt>
                <c:pt idx="61">
                  <c:v>-585.41765999999996</c:v>
                </c:pt>
                <c:pt idx="62">
                  <c:v>-585.45056</c:v>
                </c:pt>
                <c:pt idx="63">
                  <c:v>-585.47721000000001</c:v>
                </c:pt>
                <c:pt idx="64">
                  <c:v>-585.49725000000001</c:v>
                </c:pt>
                <c:pt idx="65">
                  <c:v>-585.51143999999999</c:v>
                </c:pt>
                <c:pt idx="66">
                  <c:v>-585.52255000000002</c:v>
                </c:pt>
                <c:pt idx="67">
                  <c:v>-585.53418999999997</c:v>
                </c:pt>
                <c:pt idx="68">
                  <c:v>-585.55008999999995</c:v>
                </c:pt>
                <c:pt idx="69">
                  <c:v>-585.57249000000002</c:v>
                </c:pt>
                <c:pt idx="70">
                  <c:v>-585.60105999999996</c:v>
                </c:pt>
                <c:pt idx="71">
                  <c:v>-585.63283999999999</c:v>
                </c:pt>
                <c:pt idx="72">
                  <c:v>-585.66247999999996</c:v>
                </c:pt>
                <c:pt idx="73">
                  <c:v>-585.68323999999996</c:v>
                </c:pt>
                <c:pt idx="74">
                  <c:v>-585.68822</c:v>
                </c:pt>
                <c:pt idx="75">
                  <c:v>-585.67151000000001</c:v>
                </c:pt>
                <c:pt idx="76">
                  <c:v>-585.62896000000001</c:v>
                </c:pt>
                <c:pt idx="77">
                  <c:v>-585.55916999999999</c:v>
                </c:pt>
                <c:pt idx="78">
                  <c:v>-585.46378000000004</c:v>
                </c:pt>
                <c:pt idx="79">
                  <c:v>-585.34739999999999</c:v>
                </c:pt>
                <c:pt idx="80">
                  <c:v>-585.21759999999995</c:v>
                </c:pt>
                <c:pt idx="81">
                  <c:v>-585.08455000000004</c:v>
                </c:pt>
                <c:pt idx="82">
                  <c:v>-584.96054000000004</c:v>
                </c:pt>
                <c:pt idx="83">
                  <c:v>-584.85874000000001</c:v>
                </c:pt>
                <c:pt idx="84">
                  <c:v>-584.79150000000004</c:v>
                </c:pt>
                <c:pt idx="85">
                  <c:v>-584.76747999999998</c:v>
                </c:pt>
                <c:pt idx="86">
                  <c:v>-584.78908999999999</c:v>
                </c:pt>
                <c:pt idx="87">
                  <c:v>-584.85122999999999</c:v>
                </c:pt>
                <c:pt idx="88">
                  <c:v>-584.94195000000002</c:v>
                </c:pt>
                <c:pt idx="89">
                  <c:v>-585.04479000000003</c:v>
                </c:pt>
                <c:pt idx="90">
                  <c:v>-585.14230999999995</c:v>
                </c:pt>
                <c:pt idx="91">
                  <c:v>-585.21894999999995</c:v>
                </c:pt>
                <c:pt idx="92">
                  <c:v>-585.26292000000001</c:v>
                </c:pt>
                <c:pt idx="93">
                  <c:v>-585.26651000000004</c:v>
                </c:pt>
                <c:pt idx="94">
                  <c:v>-585.22636</c:v>
                </c:pt>
                <c:pt idx="95">
                  <c:v>-585.14311999999995</c:v>
                </c:pt>
                <c:pt idx="96">
                  <c:v>-585.02144999999996</c:v>
                </c:pt>
                <c:pt idx="97">
                  <c:v>-584.87064999999996</c:v>
                </c:pt>
                <c:pt idx="98">
                  <c:v>-584.70469000000003</c:v>
                </c:pt>
                <c:pt idx="99">
                  <c:v>-584.54178999999999</c:v>
                </c:pt>
                <c:pt idx="100">
                  <c:v>-584.40282000000002</c:v>
                </c:pt>
                <c:pt idx="101">
                  <c:v>-584.30769999999995</c:v>
                </c:pt>
                <c:pt idx="102">
                  <c:v>-584.27094</c:v>
                </c:pt>
                <c:pt idx="103">
                  <c:v>-584.29745000000003</c:v>
                </c:pt>
                <c:pt idx="104">
                  <c:v>-584.38116000000002</c:v>
                </c:pt>
                <c:pt idx="105">
                  <c:v>-584.50706000000002</c:v>
                </c:pt>
                <c:pt idx="106">
                  <c:v>-584.65574000000004</c:v>
                </c:pt>
                <c:pt idx="107">
                  <c:v>-584.80850999999996</c:v>
                </c:pt>
                <c:pt idx="108">
                  <c:v>-584.95129999999995</c:v>
                </c:pt>
                <c:pt idx="109">
                  <c:v>-585.07586000000003</c:v>
                </c:pt>
                <c:pt idx="110">
                  <c:v>-585.17971999999997</c:v>
                </c:pt>
                <c:pt idx="111">
                  <c:v>-585.26439000000005</c:v>
                </c:pt>
                <c:pt idx="112">
                  <c:v>-585.33348999999998</c:v>
                </c:pt>
                <c:pt idx="113">
                  <c:v>-585.39099999999996</c:v>
                </c:pt>
                <c:pt idx="114">
                  <c:v>-585.43998999999997</c:v>
                </c:pt>
                <c:pt idx="115">
                  <c:v>-585.48191999999995</c:v>
                </c:pt>
                <c:pt idx="116">
                  <c:v>-585.51701000000003</c:v>
                </c:pt>
                <c:pt idx="117">
                  <c:v>-585.54480999999998</c:v>
                </c:pt>
                <c:pt idx="118">
                  <c:v>-585.56515000000002</c:v>
                </c:pt>
                <c:pt idx="119">
                  <c:v>-585.57898999999998</c:v>
                </c:pt>
                <c:pt idx="120">
                  <c:v>-585.58838000000003</c:v>
                </c:pt>
                <c:pt idx="121">
                  <c:v>-585.59644000000003</c:v>
                </c:pt>
                <c:pt idx="122">
                  <c:v>-585.60598000000005</c:v>
                </c:pt>
                <c:pt idx="123">
                  <c:v>-585.61878000000002</c:v>
                </c:pt>
                <c:pt idx="124">
                  <c:v>-585.63440000000003</c:v>
                </c:pt>
                <c:pt idx="125">
                  <c:v>-585.65020000000004</c:v>
                </c:pt>
                <c:pt idx="126">
                  <c:v>-585.66169000000002</c:v>
                </c:pt>
                <c:pt idx="127">
                  <c:v>-585.66385000000002</c:v>
                </c:pt>
                <c:pt idx="128">
                  <c:v>-585.65291999999999</c:v>
                </c:pt>
                <c:pt idx="129">
                  <c:v>-585.62792000000002</c:v>
                </c:pt>
                <c:pt idx="130">
                  <c:v>-585.59122000000002</c:v>
                </c:pt>
                <c:pt idx="131">
                  <c:v>-585.548</c:v>
                </c:pt>
                <c:pt idx="132">
                  <c:v>-585.50465999999994</c:v>
                </c:pt>
                <c:pt idx="133">
                  <c:v>-585.46735000000001</c:v>
                </c:pt>
                <c:pt idx="134">
                  <c:v>-585.44128000000001</c:v>
                </c:pt>
                <c:pt idx="135">
                  <c:v>-585.43016</c:v>
                </c:pt>
                <c:pt idx="136">
                  <c:v>-585.43623000000002</c:v>
                </c:pt>
                <c:pt idx="137">
                  <c:v>-585.45997</c:v>
                </c:pt>
                <c:pt idx="138">
                  <c:v>-585.49914999999999</c:v>
                </c:pt>
                <c:pt idx="139">
                  <c:v>-585.54885000000002</c:v>
                </c:pt>
                <c:pt idx="140">
                  <c:v>-585.60262999999998</c:v>
                </c:pt>
                <c:pt idx="141">
                  <c:v>-585.65422000000001</c:v>
                </c:pt>
                <c:pt idx="142">
                  <c:v>-585.69940999999994</c:v>
                </c:pt>
                <c:pt idx="143">
                  <c:v>-585.73677999999995</c:v>
                </c:pt>
                <c:pt idx="144">
                  <c:v>-585.76733000000002</c:v>
                </c:pt>
                <c:pt idx="145">
                  <c:v>-585.79358000000002</c:v>
                </c:pt>
                <c:pt idx="146">
                  <c:v>-585.81843000000003</c:v>
                </c:pt>
                <c:pt idx="147">
                  <c:v>-585.84442000000001</c:v>
                </c:pt>
                <c:pt idx="148">
                  <c:v>-585.87333000000001</c:v>
                </c:pt>
                <c:pt idx="149">
                  <c:v>-585.90634</c:v>
                </c:pt>
                <c:pt idx="150">
                  <c:v>-585.94362999999998</c:v>
                </c:pt>
                <c:pt idx="151">
                  <c:v>-585.98465999999996</c:v>
                </c:pt>
                <c:pt idx="152">
                  <c:v>-586.02787000000001</c:v>
                </c:pt>
                <c:pt idx="153">
                  <c:v>-586.07099000000005</c:v>
                </c:pt>
                <c:pt idx="154">
                  <c:v>-586.11139000000003</c:v>
                </c:pt>
                <c:pt idx="155">
                  <c:v>-586.14658999999995</c:v>
                </c:pt>
                <c:pt idx="156">
                  <c:v>-586.17413999999997</c:v>
                </c:pt>
                <c:pt idx="157">
                  <c:v>-586.19224999999994</c:v>
                </c:pt>
                <c:pt idx="158">
                  <c:v>-586.19961000000001</c:v>
                </c:pt>
                <c:pt idx="159">
                  <c:v>-586.19538</c:v>
                </c:pt>
                <c:pt idx="160">
                  <c:v>-586.17957999999999</c:v>
                </c:pt>
                <c:pt idx="161">
                  <c:v>-586.15269000000001</c:v>
                </c:pt>
                <c:pt idx="162">
                  <c:v>-586.11630000000002</c:v>
                </c:pt>
                <c:pt idx="163">
                  <c:v>-586.07297000000005</c:v>
                </c:pt>
                <c:pt idx="164">
                  <c:v>-586.02610000000004</c:v>
                </c:pt>
                <c:pt idx="165">
                  <c:v>-585.97992999999997</c:v>
                </c:pt>
                <c:pt idx="166">
                  <c:v>-585.93880000000001</c:v>
                </c:pt>
                <c:pt idx="167">
                  <c:v>-585.90616999999997</c:v>
                </c:pt>
                <c:pt idx="168">
                  <c:v>-585.88369</c:v>
                </c:pt>
                <c:pt idx="169">
                  <c:v>-585.87037999999995</c:v>
                </c:pt>
                <c:pt idx="170">
                  <c:v>-585.86244999999997</c:v>
                </c:pt>
                <c:pt idx="171">
                  <c:v>-585.85386000000005</c:v>
                </c:pt>
                <c:pt idx="172">
                  <c:v>-585.83776</c:v>
                </c:pt>
                <c:pt idx="173">
                  <c:v>-585.80816000000004</c:v>
                </c:pt>
                <c:pt idx="174">
                  <c:v>-585.76152000000002</c:v>
                </c:pt>
                <c:pt idx="175">
                  <c:v>-585.69753000000003</c:v>
                </c:pt>
                <c:pt idx="176">
                  <c:v>-585.61914999999999</c:v>
                </c:pt>
                <c:pt idx="177">
                  <c:v>-585.53173000000004</c:v>
                </c:pt>
                <c:pt idx="178">
                  <c:v>-585.44176000000004</c:v>
                </c:pt>
                <c:pt idx="179">
                  <c:v>-585.35545000000002</c:v>
                </c:pt>
                <c:pt idx="180">
                  <c:v>-585.27768000000003</c:v>
                </c:pt>
                <c:pt idx="181">
                  <c:v>-585.21081000000004</c:v>
                </c:pt>
                <c:pt idx="182">
                  <c:v>-585.15443000000005</c:v>
                </c:pt>
                <c:pt idx="183">
                  <c:v>-585.10559000000001</c:v>
                </c:pt>
                <c:pt idx="184">
                  <c:v>-585.05957999999998</c:v>
                </c:pt>
                <c:pt idx="185">
                  <c:v>-585.01197999999999</c:v>
                </c:pt>
                <c:pt idx="186">
                  <c:v>-584.96055999999999</c:v>
                </c:pt>
                <c:pt idx="187">
                  <c:v>-584.90727000000004</c:v>
                </c:pt>
                <c:pt idx="188">
                  <c:v>-584.85832000000005</c:v>
                </c:pt>
                <c:pt idx="189">
                  <c:v>-584.82214999999997</c:v>
                </c:pt>
                <c:pt idx="190">
                  <c:v>-584.80620999999996</c:v>
                </c:pt>
                <c:pt idx="191">
                  <c:v>-584.81401000000005</c:v>
                </c:pt>
                <c:pt idx="192">
                  <c:v>-584.84348</c:v>
                </c:pt>
                <c:pt idx="193">
                  <c:v>-584.88846000000001</c:v>
                </c:pt>
                <c:pt idx="194">
                  <c:v>-584.94113000000004</c:v>
                </c:pt>
                <c:pt idx="195">
                  <c:v>-584.99455</c:v>
                </c:pt>
                <c:pt idx="196">
                  <c:v>-585.04342999999994</c:v>
                </c:pt>
                <c:pt idx="197">
                  <c:v>-585.08398</c:v>
                </c:pt>
                <c:pt idx="198">
                  <c:v>-585.11269000000004</c:v>
                </c:pt>
                <c:pt idx="199">
                  <c:v>-585.12604999999996</c:v>
                </c:pt>
                <c:pt idx="200">
                  <c:v>-585.12049999999999</c:v>
                </c:pt>
                <c:pt idx="201">
                  <c:v>-585.09391000000005</c:v>
                </c:pt>
                <c:pt idx="202">
                  <c:v>-585.04678999999999</c:v>
                </c:pt>
                <c:pt idx="203">
                  <c:v>-584.98317999999995</c:v>
                </c:pt>
                <c:pt idx="204">
                  <c:v>-584.91085999999996</c:v>
                </c:pt>
                <c:pt idx="205">
                  <c:v>-584.84078999999997</c:v>
                </c:pt>
                <c:pt idx="206">
                  <c:v>-584.78512000000001</c:v>
                </c:pt>
                <c:pt idx="207">
                  <c:v>-584.75544000000002</c:v>
                </c:pt>
                <c:pt idx="208">
                  <c:v>-584.76053999999999</c:v>
                </c:pt>
                <c:pt idx="209">
                  <c:v>-584.80461000000003</c:v>
                </c:pt>
                <c:pt idx="210">
                  <c:v>-584.88684000000001</c:v>
                </c:pt>
                <c:pt idx="211">
                  <c:v>-585.00188000000003</c:v>
                </c:pt>
                <c:pt idx="212">
                  <c:v>-585.14125999999999</c:v>
                </c:pt>
                <c:pt idx="213">
                  <c:v>-585.29511000000002</c:v>
                </c:pt>
                <c:pt idx="214">
                  <c:v>-585.45387000000005</c:v>
                </c:pt>
                <c:pt idx="215">
                  <c:v>-585.60924</c:v>
                </c:pt>
                <c:pt idx="216">
                  <c:v>-585.75462000000005</c:v>
                </c:pt>
                <c:pt idx="217">
                  <c:v>-585.88517999999999</c:v>
                </c:pt>
                <c:pt idx="218">
                  <c:v>-585.99783000000002</c:v>
                </c:pt>
                <c:pt idx="219">
                  <c:v>-586.09081000000003</c:v>
                </c:pt>
                <c:pt idx="220">
                  <c:v>-586.16385000000002</c:v>
                </c:pt>
                <c:pt idx="221">
                  <c:v>-586.21770000000004</c:v>
                </c:pt>
                <c:pt idx="222">
                  <c:v>-586.25409999999999</c:v>
                </c:pt>
                <c:pt idx="223">
                  <c:v>-586.27511000000004</c:v>
                </c:pt>
                <c:pt idx="224">
                  <c:v>-586.28283999999996</c:v>
                </c:pt>
                <c:pt idx="225">
                  <c:v>-586.27868999999998</c:v>
                </c:pt>
                <c:pt idx="226">
                  <c:v>-586.26266999999996</c:v>
                </c:pt>
                <c:pt idx="227">
                  <c:v>-586.2337</c:v>
                </c:pt>
                <c:pt idx="228">
                  <c:v>-586.18991000000005</c:v>
                </c:pt>
                <c:pt idx="229">
                  <c:v>-586.12954000000002</c:v>
                </c:pt>
                <c:pt idx="230">
                  <c:v>-586.05200000000002</c:v>
                </c:pt>
                <c:pt idx="231">
                  <c:v>-585.95827999999995</c:v>
                </c:pt>
                <c:pt idx="232">
                  <c:v>-585.85136999999997</c:v>
                </c:pt>
                <c:pt idx="233">
                  <c:v>-585.73608999999999</c:v>
                </c:pt>
                <c:pt idx="234">
                  <c:v>-585.61874999999998</c:v>
                </c:pt>
                <c:pt idx="235">
                  <c:v>-585.50697000000002</c:v>
                </c:pt>
                <c:pt idx="236">
                  <c:v>-585.40885000000003</c:v>
                </c:pt>
                <c:pt idx="237">
                  <c:v>-585.33231000000001</c:v>
                </c:pt>
                <c:pt idx="238">
                  <c:v>-585.28390000000002</c:v>
                </c:pt>
                <c:pt idx="239">
                  <c:v>-585.26837</c:v>
                </c:pt>
                <c:pt idx="240">
                  <c:v>-585.28751999999997</c:v>
                </c:pt>
                <c:pt idx="241">
                  <c:v>-585.34010000000001</c:v>
                </c:pt>
                <c:pt idx="242">
                  <c:v>-585.42188999999996</c:v>
                </c:pt>
                <c:pt idx="243">
                  <c:v>-585.52589999999998</c:v>
                </c:pt>
                <c:pt idx="244">
                  <c:v>-585.64297999999997</c:v>
                </c:pt>
                <c:pt idx="245">
                  <c:v>-585.76211999999998</c:v>
                </c:pt>
                <c:pt idx="246">
                  <c:v>-585.87134000000003</c:v>
                </c:pt>
                <c:pt idx="247">
                  <c:v>-585.95821999999998</c:v>
                </c:pt>
                <c:pt idx="248">
                  <c:v>-586.01134000000002</c:v>
                </c:pt>
                <c:pt idx="249">
                  <c:v>-586.02166999999997</c:v>
                </c:pt>
                <c:pt idx="250">
                  <c:v>-585.98436000000004</c:v>
                </c:pt>
                <c:pt idx="251">
                  <c:v>-585.90025000000003</c:v>
                </c:pt>
                <c:pt idx="252">
                  <c:v>-585.77688000000001</c:v>
                </c:pt>
                <c:pt idx="253">
                  <c:v>-585.62829999999997</c:v>
                </c:pt>
                <c:pt idx="254">
                  <c:v>-585.47375</c:v>
                </c:pt>
                <c:pt idx="255">
                  <c:v>-585.33528999999999</c:v>
                </c:pt>
                <c:pt idx="256">
                  <c:v>-585.23344999999995</c:v>
                </c:pt>
                <c:pt idx="257">
                  <c:v>-585.18299000000002</c:v>
                </c:pt>
                <c:pt idx="258">
                  <c:v>-585.18877999999995</c:v>
                </c:pt>
                <c:pt idx="259">
                  <c:v>-585.24450000000002</c:v>
                </c:pt>
                <c:pt idx="260">
                  <c:v>-585.33504000000005</c:v>
                </c:pt>
                <c:pt idx="261">
                  <c:v>-585.44122000000004</c:v>
                </c:pt>
                <c:pt idx="262">
                  <c:v>-585.54543000000001</c:v>
                </c:pt>
                <c:pt idx="263">
                  <c:v>-585.63526999999999</c:v>
                </c:pt>
                <c:pt idx="264">
                  <c:v>-585.70462999999995</c:v>
                </c:pt>
                <c:pt idx="265">
                  <c:v>-585.75319999999999</c:v>
                </c:pt>
                <c:pt idx="266">
                  <c:v>-585.78459999999995</c:v>
                </c:pt>
                <c:pt idx="267">
                  <c:v>-585.80470000000003</c:v>
                </c:pt>
                <c:pt idx="268">
                  <c:v>-585.82000000000005</c:v>
                </c:pt>
                <c:pt idx="269">
                  <c:v>-585.83686</c:v>
                </c:pt>
                <c:pt idx="270">
                  <c:v>-585.86059999999998</c:v>
                </c:pt>
                <c:pt idx="271">
                  <c:v>-585.89496999999994</c:v>
                </c:pt>
                <c:pt idx="272">
                  <c:v>-585.94168000000002</c:v>
                </c:pt>
                <c:pt idx="273">
                  <c:v>-586.00040999999999</c:v>
                </c:pt>
                <c:pt idx="274">
                  <c:v>-586.06849</c:v>
                </c:pt>
                <c:pt idx="275">
                  <c:v>-586.14129000000003</c:v>
                </c:pt>
                <c:pt idx="276">
                  <c:v>-586.21289999999999</c:v>
                </c:pt>
                <c:pt idx="277">
                  <c:v>-586.27682000000004</c:v>
                </c:pt>
                <c:pt idx="278">
                  <c:v>-586.32694000000004</c:v>
                </c:pt>
                <c:pt idx="279">
                  <c:v>-586.35780999999997</c:v>
                </c:pt>
                <c:pt idx="280">
                  <c:v>-586.36526000000003</c:v>
                </c:pt>
                <c:pt idx="281">
                  <c:v>-586.34631999999999</c:v>
                </c:pt>
                <c:pt idx="282">
                  <c:v>-586.29980999999998</c:v>
                </c:pt>
                <c:pt idx="283">
                  <c:v>-586.22659999999996</c:v>
                </c:pt>
                <c:pt idx="284">
                  <c:v>-586.13053000000002</c:v>
                </c:pt>
                <c:pt idx="285">
                  <c:v>-586.01899000000003</c:v>
                </c:pt>
                <c:pt idx="286">
                  <c:v>-585.90274999999997</c:v>
                </c:pt>
                <c:pt idx="287">
                  <c:v>-585.79535999999996</c:v>
                </c:pt>
                <c:pt idx="288">
                  <c:v>-585.7106</c:v>
                </c:pt>
                <c:pt idx="289">
                  <c:v>-585.65935999999999</c:v>
                </c:pt>
                <c:pt idx="290">
                  <c:v>-585.64661000000001</c:v>
                </c:pt>
                <c:pt idx="291">
                  <c:v>-585.66984000000002</c:v>
                </c:pt>
                <c:pt idx="292">
                  <c:v>-585.71974</c:v>
                </c:pt>
                <c:pt idx="293">
                  <c:v>-585.78219000000001</c:v>
                </c:pt>
                <c:pt idx="294">
                  <c:v>-585.84189000000003</c:v>
                </c:pt>
                <c:pt idx="295">
                  <c:v>-585.88512000000003</c:v>
                </c:pt>
                <c:pt idx="296">
                  <c:v>-585.90184999999997</c:v>
                </c:pt>
                <c:pt idx="297">
                  <c:v>-585.88725999999997</c:v>
                </c:pt>
                <c:pt idx="298">
                  <c:v>-585.84258999999997</c:v>
                </c:pt>
                <c:pt idx="299">
                  <c:v>-585.77584000000002</c:v>
                </c:pt>
                <c:pt idx="300">
                  <c:v>-585.70042999999998</c:v>
                </c:pt>
                <c:pt idx="301">
                  <c:v>-585.63124000000005</c:v>
                </c:pt>
                <c:pt idx="302">
                  <c:v>-585.57871999999998</c:v>
                </c:pt>
                <c:pt idx="303">
                  <c:v>-585.54381000000001</c:v>
                </c:pt>
                <c:pt idx="304">
                  <c:v>-585.51786000000004</c:v>
                </c:pt>
                <c:pt idx="305">
                  <c:v>-585.48708999999997</c:v>
                </c:pt>
                <c:pt idx="306">
                  <c:v>-585.43912</c:v>
                </c:pt>
                <c:pt idx="307">
                  <c:v>-585.36775</c:v>
                </c:pt>
                <c:pt idx="308">
                  <c:v>-585.27365999999995</c:v>
                </c:pt>
                <c:pt idx="309">
                  <c:v>-585.16368</c:v>
                </c:pt>
                <c:pt idx="310">
                  <c:v>-585.04912999999999</c:v>
                </c:pt>
                <c:pt idx="311">
                  <c:v>-584.94461000000001</c:v>
                </c:pt>
                <c:pt idx="312">
                  <c:v>-584.86629000000005</c:v>
                </c:pt>
                <c:pt idx="313">
                  <c:v>-584.82939999999996</c:v>
                </c:pt>
                <c:pt idx="314">
                  <c:v>-584.84527000000003</c:v>
                </c:pt>
                <c:pt idx="315">
                  <c:v>-584.91833999999994</c:v>
                </c:pt>
                <c:pt idx="316">
                  <c:v>-585.04525000000001</c:v>
                </c:pt>
                <c:pt idx="317">
                  <c:v>-585.21567000000005</c:v>
                </c:pt>
                <c:pt idx="318">
                  <c:v>-585.41525999999999</c:v>
                </c:pt>
                <c:pt idx="319">
                  <c:v>-585.62927000000002</c:v>
                </c:pt>
                <c:pt idx="320">
                  <c:v>-585.84508000000005</c:v>
                </c:pt>
                <c:pt idx="321">
                  <c:v>-586.05308000000002</c:v>
                </c:pt>
                <c:pt idx="322">
                  <c:v>-586.24698000000001</c:v>
                </c:pt>
                <c:pt idx="323">
                  <c:v>-586.42268000000001</c:v>
                </c:pt>
                <c:pt idx="324">
                  <c:v>-586.57762000000002</c:v>
                </c:pt>
                <c:pt idx="325">
                  <c:v>-586.70979999999997</c:v>
                </c:pt>
                <c:pt idx="326">
                  <c:v>-586.81745000000001</c:v>
                </c:pt>
                <c:pt idx="327">
                  <c:v>-586.89905999999996</c:v>
                </c:pt>
                <c:pt idx="328">
                  <c:v>-586.95363999999995</c:v>
                </c:pt>
                <c:pt idx="329">
                  <c:v>-586.98110999999994</c:v>
                </c:pt>
                <c:pt idx="330">
                  <c:v>-586.98293999999999</c:v>
                </c:pt>
                <c:pt idx="331">
                  <c:v>-586.96204999999998</c:v>
                </c:pt>
                <c:pt idx="332">
                  <c:v>-586.92283999999995</c:v>
                </c:pt>
                <c:pt idx="333">
                  <c:v>-586.87027999999998</c:v>
                </c:pt>
                <c:pt idx="334">
                  <c:v>-586.80929000000003</c:v>
                </c:pt>
                <c:pt idx="335">
                  <c:v>-586.74375999999995</c:v>
                </c:pt>
                <c:pt idx="336">
                  <c:v>-586.67614000000003</c:v>
                </c:pt>
                <c:pt idx="337">
                  <c:v>-586.60722999999996</c:v>
                </c:pt>
                <c:pt idx="338">
                  <c:v>-586.53634999999997</c:v>
                </c:pt>
                <c:pt idx="339">
                  <c:v>-586.46250999999995</c:v>
                </c:pt>
                <c:pt idx="340">
                  <c:v>-586.38484000000005</c:v>
                </c:pt>
                <c:pt idx="341">
                  <c:v>-586.30318999999997</c:v>
                </c:pt>
                <c:pt idx="342">
                  <c:v>-586.21852999999999</c:v>
                </c:pt>
                <c:pt idx="343">
                  <c:v>-586.13289999999995</c:v>
                </c:pt>
                <c:pt idx="344">
                  <c:v>-586.04933000000005</c:v>
                </c:pt>
                <c:pt idx="345">
                  <c:v>-585.97130000000004</c:v>
                </c:pt>
                <c:pt idx="346">
                  <c:v>-585.90260000000001</c:v>
                </c:pt>
                <c:pt idx="347">
                  <c:v>-585.84636</c:v>
                </c:pt>
                <c:pt idx="348">
                  <c:v>-585.80484999999999</c:v>
                </c:pt>
                <c:pt idx="349">
                  <c:v>-585.77847999999994</c:v>
                </c:pt>
                <c:pt idx="350">
                  <c:v>-585.76526000000001</c:v>
                </c:pt>
                <c:pt idx="351">
                  <c:v>-585.76044000000002</c:v>
                </c:pt>
                <c:pt idx="352">
                  <c:v>-585.75656000000004</c:v>
                </c:pt>
                <c:pt idx="353">
                  <c:v>-585.74433999999997</c:v>
                </c:pt>
                <c:pt idx="354">
                  <c:v>-585.71433000000002</c:v>
                </c:pt>
                <c:pt idx="355">
                  <c:v>-585.65914999999995</c:v>
                </c:pt>
                <c:pt idx="356">
                  <c:v>-585.57596999999998</c:v>
                </c:pt>
                <c:pt idx="357">
                  <c:v>-585.46811000000002</c:v>
                </c:pt>
                <c:pt idx="358">
                  <c:v>-585.34496000000001</c:v>
                </c:pt>
                <c:pt idx="359">
                  <c:v>-585.22020999999995</c:v>
                </c:pt>
                <c:pt idx="360">
                  <c:v>-585.10825</c:v>
                </c:pt>
                <c:pt idx="361">
                  <c:v>-585.02030000000002</c:v>
                </c:pt>
                <c:pt idx="362">
                  <c:v>-584.96115999999995</c:v>
                </c:pt>
                <c:pt idx="363">
                  <c:v>-584.92825000000005</c:v>
                </c:pt>
                <c:pt idx="364">
                  <c:v>-584.91279999999995</c:v>
                </c:pt>
                <c:pt idx="365">
                  <c:v>-584.90227000000004</c:v>
                </c:pt>
                <c:pt idx="366">
                  <c:v>-584.88408000000004</c:v>
                </c:pt>
                <c:pt idx="367">
                  <c:v>-584.84883000000002</c:v>
                </c:pt>
                <c:pt idx="368">
                  <c:v>-584.79241999999999</c:v>
                </c:pt>
                <c:pt idx="369">
                  <c:v>-584.71714999999995</c:v>
                </c:pt>
                <c:pt idx="370">
                  <c:v>-584.63063999999997</c:v>
                </c:pt>
                <c:pt idx="371">
                  <c:v>-584.54402000000005</c:v>
                </c:pt>
                <c:pt idx="372">
                  <c:v>-584.46969999999999</c:v>
                </c:pt>
                <c:pt idx="373">
                  <c:v>-584.41855999999996</c:v>
                </c:pt>
                <c:pt idx="374">
                  <c:v>-584.39836000000003</c:v>
                </c:pt>
                <c:pt idx="375">
                  <c:v>-584.41268000000002</c:v>
                </c:pt>
                <c:pt idx="376">
                  <c:v>-584.46037000000001</c:v>
                </c:pt>
                <c:pt idx="377">
                  <c:v>-584.53620999999998</c:v>
                </c:pt>
                <c:pt idx="378">
                  <c:v>-584.63190999999995</c:v>
                </c:pt>
                <c:pt idx="379">
                  <c:v>-584.73757999999998</c:v>
                </c:pt>
                <c:pt idx="380">
                  <c:v>-584.84322999999995</c:v>
                </c:pt>
                <c:pt idx="381">
                  <c:v>-584.93989999999997</c:v>
                </c:pt>
                <c:pt idx="382">
                  <c:v>-585.02094</c:v>
                </c:pt>
                <c:pt idx="383">
                  <c:v>-585.08235999999999</c:v>
                </c:pt>
                <c:pt idx="384">
                  <c:v>-585.12342000000001</c:v>
                </c:pt>
                <c:pt idx="385">
                  <c:v>-585.14629000000002</c:v>
                </c:pt>
                <c:pt idx="386">
                  <c:v>-585.15554999999995</c:v>
                </c:pt>
                <c:pt idx="387">
                  <c:v>-585.15732000000003</c:v>
                </c:pt>
                <c:pt idx="388">
                  <c:v>-585.15787</c:v>
                </c:pt>
                <c:pt idx="389">
                  <c:v>-585.16232000000002</c:v>
                </c:pt>
                <c:pt idx="390">
                  <c:v>-585.17352000000005</c:v>
                </c:pt>
                <c:pt idx="391">
                  <c:v>-585.19131000000004</c:v>
                </c:pt>
                <c:pt idx="392">
                  <c:v>-585.21289000000002</c:v>
                </c:pt>
                <c:pt idx="393">
                  <c:v>-585.23311999999999</c:v>
                </c:pt>
                <c:pt idx="394">
                  <c:v>-585.24599999999998</c:v>
                </c:pt>
                <c:pt idx="395">
                  <c:v>-585.24554999999998</c:v>
                </c:pt>
                <c:pt idx="396">
                  <c:v>-585.22704999999996</c:v>
                </c:pt>
                <c:pt idx="397">
                  <c:v>-585.18812000000003</c:v>
                </c:pt>
                <c:pt idx="398">
                  <c:v>-585.12888999999996</c:v>
                </c:pt>
                <c:pt idx="399">
                  <c:v>-585.05229999999995</c:v>
                </c:pt>
                <c:pt idx="400">
                  <c:v>-584.96398999999997</c:v>
                </c:pt>
                <c:pt idx="401">
                  <c:v>-584.87163999999996</c:v>
                </c:pt>
                <c:pt idx="402">
                  <c:v>-584.78445999999997</c:v>
                </c:pt>
                <c:pt idx="403">
                  <c:v>-584.71198000000004</c:v>
                </c:pt>
                <c:pt idx="404">
                  <c:v>-584.66314999999997</c:v>
                </c:pt>
                <c:pt idx="405">
                  <c:v>-584.64522999999997</c:v>
                </c:pt>
                <c:pt idx="406">
                  <c:v>-584.66251</c:v>
                </c:pt>
                <c:pt idx="407">
                  <c:v>-584.71549000000005</c:v>
                </c:pt>
                <c:pt idx="408">
                  <c:v>-584.80052999999998</c:v>
                </c:pt>
                <c:pt idx="409">
                  <c:v>-584.91007000000002</c:v>
                </c:pt>
                <c:pt idx="410">
                  <c:v>-585.03418999999997</c:v>
                </c:pt>
                <c:pt idx="411">
                  <c:v>-585.16216999999995</c:v>
                </c:pt>
                <c:pt idx="412">
                  <c:v>-585.28504999999996</c:v>
                </c:pt>
                <c:pt idx="413">
                  <c:v>-585.39727000000005</c:v>
                </c:pt>
                <c:pt idx="414">
                  <c:v>-585.49794999999995</c:v>
                </c:pt>
                <c:pt idx="415">
                  <c:v>-585.59100999999998</c:v>
                </c:pt>
                <c:pt idx="416">
                  <c:v>-585.68426999999997</c:v>
                </c:pt>
                <c:pt idx="417">
                  <c:v>-585.78723000000002</c:v>
                </c:pt>
                <c:pt idx="418">
                  <c:v>-585.9085</c:v>
                </c:pt>
                <c:pt idx="419">
                  <c:v>-586.05345</c:v>
                </c:pt>
                <c:pt idx="420">
                  <c:v>-586.22256000000004</c:v>
                </c:pt>
                <c:pt idx="421">
                  <c:v>-586.41098999999997</c:v>
                </c:pt>
                <c:pt idx="422">
                  <c:v>-586.60967000000005</c:v>
                </c:pt>
                <c:pt idx="423">
                  <c:v>-586.80661999999995</c:v>
                </c:pt>
                <c:pt idx="424">
                  <c:v>-586.98847999999998</c:v>
                </c:pt>
                <c:pt idx="425">
                  <c:v>-587.14233000000002</c:v>
                </c:pt>
                <c:pt idx="426">
                  <c:v>-587.25678000000005</c:v>
                </c:pt>
                <c:pt idx="427">
                  <c:v>-587.32313999999997</c:v>
                </c:pt>
                <c:pt idx="428">
                  <c:v>-587.33637999999996</c:v>
                </c:pt>
                <c:pt idx="429">
                  <c:v>-587.29683</c:v>
                </c:pt>
                <c:pt idx="430">
                  <c:v>-587.21145000000001</c:v>
                </c:pt>
                <c:pt idx="431">
                  <c:v>-587.09441000000004</c:v>
                </c:pt>
                <c:pt idx="432">
                  <c:v>-586.96633999999995</c:v>
                </c:pt>
                <c:pt idx="433">
                  <c:v>-586.85014999999999</c:v>
                </c:pt>
                <c:pt idx="434">
                  <c:v>-586.76589000000001</c:v>
                </c:pt>
                <c:pt idx="435">
                  <c:v>-586.72514999999999</c:v>
                </c:pt>
                <c:pt idx="436">
                  <c:v>-586.72906</c:v>
                </c:pt>
                <c:pt idx="437">
                  <c:v>-586.76964999999996</c:v>
                </c:pt>
                <c:pt idx="438">
                  <c:v>-586.83473000000004</c:v>
                </c:pt>
                <c:pt idx="439">
                  <c:v>-586.91228000000001</c:v>
                </c:pt>
                <c:pt idx="440">
                  <c:v>-586.99329</c:v>
                </c:pt>
                <c:pt idx="441">
                  <c:v>-587.07207000000005</c:v>
                </c:pt>
                <c:pt idx="442">
                  <c:v>-587.14553000000001</c:v>
                </c:pt>
                <c:pt idx="443">
                  <c:v>-587.21185000000003</c:v>
                </c:pt>
                <c:pt idx="444">
                  <c:v>-587.26945999999998</c:v>
                </c:pt>
                <c:pt idx="445">
                  <c:v>-587.31676000000004</c:v>
                </c:pt>
                <c:pt idx="446">
                  <c:v>-587.35190999999998</c:v>
                </c:pt>
                <c:pt idx="447">
                  <c:v>-587.37265000000002</c:v>
                </c:pt>
                <c:pt idx="448">
                  <c:v>-587.37698</c:v>
                </c:pt>
                <c:pt idx="449">
                  <c:v>-587.36292000000003</c:v>
                </c:pt>
                <c:pt idx="450">
                  <c:v>-587.32910000000004</c:v>
                </c:pt>
                <c:pt idx="451">
                  <c:v>-587.27481999999998</c:v>
                </c:pt>
                <c:pt idx="452">
                  <c:v>-587.20038</c:v>
                </c:pt>
                <c:pt idx="453">
                  <c:v>-587.10744999999997</c:v>
                </c:pt>
                <c:pt idx="454">
                  <c:v>-586.99924999999996</c:v>
                </c:pt>
                <c:pt idx="455">
                  <c:v>-586.88036</c:v>
                </c:pt>
                <c:pt idx="456">
                  <c:v>-586.75640999999996</c:v>
                </c:pt>
                <c:pt idx="457">
                  <c:v>-586.63332000000003</c:v>
                </c:pt>
                <c:pt idx="458">
                  <c:v>-586.51664000000005</c:v>
                </c:pt>
                <c:pt idx="459">
                  <c:v>-586.41081999999994</c:v>
                </c:pt>
                <c:pt idx="460">
                  <c:v>-586.31838000000005</c:v>
                </c:pt>
                <c:pt idx="461">
                  <c:v>-586.24000999999998</c:v>
                </c:pt>
                <c:pt idx="462">
                  <c:v>-586.17471999999998</c:v>
                </c:pt>
                <c:pt idx="463">
                  <c:v>-586.11971000000005</c:v>
                </c:pt>
                <c:pt idx="464">
                  <c:v>-586.07083999999998</c:v>
                </c:pt>
                <c:pt idx="465">
                  <c:v>-586.02331000000004</c:v>
                </c:pt>
                <c:pt idx="466">
                  <c:v>-585.97247000000004</c:v>
                </c:pt>
                <c:pt idx="467">
                  <c:v>-585.91467999999998</c:v>
                </c:pt>
                <c:pt idx="468">
                  <c:v>-585.84825000000001</c:v>
                </c:pt>
                <c:pt idx="469">
                  <c:v>-585.77418999999998</c:v>
                </c:pt>
                <c:pt idx="470">
                  <c:v>-585.69590000000005</c:v>
                </c:pt>
                <c:pt idx="471">
                  <c:v>-585.61850000000004</c:v>
                </c:pt>
                <c:pt idx="472">
                  <c:v>-585.54783999999995</c:v>
                </c:pt>
                <c:pt idx="473">
                  <c:v>-585.48896000000002</c:v>
                </c:pt>
                <c:pt idx="474">
                  <c:v>-585.44494999999995</c:v>
                </c:pt>
                <c:pt idx="475">
                  <c:v>-585.41601000000003</c:v>
                </c:pt>
                <c:pt idx="476">
                  <c:v>-585.39940000000001</c:v>
                </c:pt>
                <c:pt idx="477">
                  <c:v>-585.38930000000005</c:v>
                </c:pt>
                <c:pt idx="478">
                  <c:v>-585.37787000000003</c:v>
                </c:pt>
                <c:pt idx="479">
                  <c:v>-585.35628999999994</c:v>
                </c:pt>
                <c:pt idx="480">
                  <c:v>-585.31604000000004</c:v>
                </c:pt>
                <c:pt idx="481">
                  <c:v>-585.25054999999998</c:v>
                </c:pt>
                <c:pt idx="482">
                  <c:v>-585.15673000000004</c:v>
                </c:pt>
                <c:pt idx="483">
                  <c:v>-585.03617999999994</c:v>
                </c:pt>
                <c:pt idx="484">
                  <c:v>-584.89565000000005</c:v>
                </c:pt>
                <c:pt idx="485">
                  <c:v>-584.74612000000002</c:v>
                </c:pt>
                <c:pt idx="486">
                  <c:v>-584.60060999999996</c:v>
                </c:pt>
                <c:pt idx="487">
                  <c:v>-584.47189000000003</c:v>
                </c:pt>
                <c:pt idx="488">
                  <c:v>-584.36964999999998</c:v>
                </c:pt>
                <c:pt idx="489">
                  <c:v>-584.29899</c:v>
                </c:pt>
                <c:pt idx="490">
                  <c:v>-584.25940000000003</c:v>
                </c:pt>
                <c:pt idx="491">
                  <c:v>-584.24567999999999</c:v>
                </c:pt>
                <c:pt idx="492">
                  <c:v>-584.24910999999997</c:v>
                </c:pt>
                <c:pt idx="493">
                  <c:v>-584.25972999999999</c:v>
                </c:pt>
                <c:pt idx="494">
                  <c:v>-584.26801</c:v>
                </c:pt>
                <c:pt idx="495">
                  <c:v>-584.26638000000003</c:v>
                </c:pt>
                <c:pt idx="496">
                  <c:v>-584.24946</c:v>
                </c:pt>
                <c:pt idx="497">
                  <c:v>-584.21474000000001</c:v>
                </c:pt>
                <c:pt idx="498">
                  <c:v>-584.16269</c:v>
                </c:pt>
                <c:pt idx="499">
                  <c:v>-584.09726999999998</c:v>
                </c:pt>
                <c:pt idx="500">
                  <c:v>-584.02557000000002</c:v>
                </c:pt>
                <c:pt idx="501">
                  <c:v>-583.95719999999994</c:v>
                </c:pt>
                <c:pt idx="502">
                  <c:v>-583.90243999999996</c:v>
                </c:pt>
                <c:pt idx="503">
                  <c:v>-583.87018999999998</c:v>
                </c:pt>
                <c:pt idx="504">
                  <c:v>-583.86611000000005</c:v>
                </c:pt>
                <c:pt idx="505">
                  <c:v>-583.89176999999995</c:v>
                </c:pt>
                <c:pt idx="506">
                  <c:v>-583.94524999999999</c:v>
                </c:pt>
                <c:pt idx="507">
                  <c:v>-584.02256</c:v>
                </c:pt>
                <c:pt idx="508">
                  <c:v>-584.11901999999998</c:v>
                </c:pt>
                <c:pt idx="509">
                  <c:v>-584.23050999999998</c:v>
                </c:pt>
                <c:pt idx="510">
                  <c:v>-584.35398999999995</c:v>
                </c:pt>
                <c:pt idx="511">
                  <c:v>-584.48676999999998</c:v>
                </c:pt>
                <c:pt idx="512">
                  <c:v>-584.62662999999998</c:v>
                </c:pt>
                <c:pt idx="513">
                  <c:v>-584.77125000000001</c:v>
                </c:pt>
                <c:pt idx="514">
                  <c:v>-584.91805999999997</c:v>
                </c:pt>
                <c:pt idx="515">
                  <c:v>-585.06489999999997</c:v>
                </c:pt>
                <c:pt idx="516">
                  <c:v>-585.21006999999997</c:v>
                </c:pt>
                <c:pt idx="517">
                  <c:v>-585.35249999999996</c:v>
                </c:pt>
                <c:pt idx="518">
                  <c:v>-585.4914</c:v>
                </c:pt>
                <c:pt idx="519">
                  <c:v>-585.62609999999995</c:v>
                </c:pt>
                <c:pt idx="520">
                  <c:v>-585.75554</c:v>
                </c:pt>
                <c:pt idx="521">
                  <c:v>-585.87797</c:v>
                </c:pt>
                <c:pt idx="522">
                  <c:v>-585.99150999999995</c:v>
                </c:pt>
                <c:pt idx="523">
                  <c:v>-586.09394999999995</c:v>
                </c:pt>
                <c:pt idx="524">
                  <c:v>-586.18327999999997</c:v>
                </c:pt>
                <c:pt idx="525">
                  <c:v>-586.25777000000005</c:v>
                </c:pt>
                <c:pt idx="526">
                  <c:v>-586.31633999999997</c:v>
                </c:pt>
                <c:pt idx="527">
                  <c:v>-586.35841000000005</c:v>
                </c:pt>
                <c:pt idx="528">
                  <c:v>-586.38387999999998</c:v>
                </c:pt>
                <c:pt idx="529">
                  <c:v>-586.39305999999999</c:v>
                </c:pt>
                <c:pt idx="530">
                  <c:v>-586.38657000000001</c:v>
                </c:pt>
                <c:pt idx="531">
                  <c:v>-586.36514999999997</c:v>
                </c:pt>
                <c:pt idx="532">
                  <c:v>-586.32975999999996</c:v>
                </c:pt>
                <c:pt idx="533">
                  <c:v>-586.28148999999996</c:v>
                </c:pt>
                <c:pt idx="534">
                  <c:v>-586.22227999999996</c:v>
                </c:pt>
                <c:pt idx="535">
                  <c:v>-586.15499999999997</c:v>
                </c:pt>
                <c:pt idx="536">
                  <c:v>-586.08389</c:v>
                </c:pt>
                <c:pt idx="537">
                  <c:v>-586.01477</c:v>
                </c:pt>
                <c:pt idx="538">
                  <c:v>-585.95452999999998</c:v>
                </c:pt>
                <c:pt idx="539">
                  <c:v>-585.91003000000001</c:v>
                </c:pt>
                <c:pt idx="540">
                  <c:v>-585.88630000000001</c:v>
                </c:pt>
                <c:pt idx="541">
                  <c:v>-585.88566000000003</c:v>
                </c:pt>
                <c:pt idx="542">
                  <c:v>-585.90643999999998</c:v>
                </c:pt>
                <c:pt idx="543">
                  <c:v>-585.94380000000001</c:v>
                </c:pt>
                <c:pt idx="544">
                  <c:v>-585.99082999999996</c:v>
                </c:pt>
                <c:pt idx="545">
                  <c:v>-586.04039</c:v>
                </c:pt>
                <c:pt idx="546">
                  <c:v>-586.08628999999996</c:v>
                </c:pt>
                <c:pt idx="547">
                  <c:v>-586.12405999999999</c:v>
                </c:pt>
                <c:pt idx="548">
                  <c:v>-586.15060000000005</c:v>
                </c:pt>
                <c:pt idx="549">
                  <c:v>-586.16368999999997</c:v>
                </c:pt>
                <c:pt idx="550">
                  <c:v>-586.16165999999998</c:v>
                </c:pt>
                <c:pt idx="551">
                  <c:v>-586.14296000000002</c:v>
                </c:pt>
                <c:pt idx="552">
                  <c:v>-586.10641999999996</c:v>
                </c:pt>
                <c:pt idx="553">
                  <c:v>-586.05165</c:v>
                </c:pt>
                <c:pt idx="554">
                  <c:v>-585.97924</c:v>
                </c:pt>
                <c:pt idx="555">
                  <c:v>-585.89131999999995</c:v>
                </c:pt>
                <c:pt idx="556">
                  <c:v>-585.79160000000002</c:v>
                </c:pt>
                <c:pt idx="557">
                  <c:v>-585.68560000000002</c:v>
                </c:pt>
                <c:pt idx="558">
                  <c:v>-585.57971999999995</c:v>
                </c:pt>
                <c:pt idx="559">
                  <c:v>-585.48040000000003</c:v>
                </c:pt>
                <c:pt idx="560">
                  <c:v>-585.39264000000003</c:v>
                </c:pt>
                <c:pt idx="561">
                  <c:v>-585.31919000000005</c:v>
                </c:pt>
                <c:pt idx="562">
                  <c:v>-585.26058999999998</c:v>
                </c:pt>
                <c:pt idx="563">
                  <c:v>-585.21522000000004</c:v>
                </c:pt>
                <c:pt idx="564">
                  <c:v>-585.18020000000001</c:v>
                </c:pt>
                <c:pt idx="565">
                  <c:v>-585.15269999999998</c:v>
                </c:pt>
                <c:pt idx="566">
                  <c:v>-585.13081999999997</c:v>
                </c:pt>
                <c:pt idx="567">
                  <c:v>-585.11452999999995</c:v>
                </c:pt>
                <c:pt idx="568">
                  <c:v>-585.10559000000001</c:v>
                </c:pt>
                <c:pt idx="569">
                  <c:v>-585.10733000000005</c:v>
                </c:pt>
                <c:pt idx="570">
                  <c:v>-585.12357999999995</c:v>
                </c:pt>
                <c:pt idx="571">
                  <c:v>-585.15706999999998</c:v>
                </c:pt>
                <c:pt idx="572">
                  <c:v>-585.20798000000002</c:v>
                </c:pt>
                <c:pt idx="573">
                  <c:v>-585.27328</c:v>
                </c:pt>
                <c:pt idx="574">
                  <c:v>-585.34704999999997</c:v>
                </c:pt>
                <c:pt idx="575">
                  <c:v>-585.42196000000001</c:v>
                </c:pt>
                <c:pt idx="576">
                  <c:v>-585.49140999999997</c:v>
                </c:pt>
                <c:pt idx="577">
                  <c:v>-585.55147999999997</c:v>
                </c:pt>
                <c:pt idx="578">
                  <c:v>-585.60161000000005</c:v>
                </c:pt>
                <c:pt idx="579">
                  <c:v>-585.64403000000004</c:v>
                </c:pt>
                <c:pt idx="580">
                  <c:v>-585.68235000000004</c:v>
                </c:pt>
                <c:pt idx="581">
                  <c:v>-585.71911999999998</c:v>
                </c:pt>
                <c:pt idx="582">
                  <c:v>-585.75387999999998</c:v>
                </c:pt>
                <c:pt idx="583">
                  <c:v>-585.78222000000005</c:v>
                </c:pt>
                <c:pt idx="584">
                  <c:v>-585.79723000000001</c:v>
                </c:pt>
                <c:pt idx="585">
                  <c:v>-585.79183</c:v>
                </c:pt>
                <c:pt idx="586">
                  <c:v>-585.76233000000002</c:v>
                </c:pt>
                <c:pt idx="587">
                  <c:v>-585.71031000000005</c:v>
                </c:pt>
                <c:pt idx="588">
                  <c:v>-585.64296999999999</c:v>
                </c:pt>
                <c:pt idx="589">
                  <c:v>-585.57137</c:v>
                </c:pt>
                <c:pt idx="590">
                  <c:v>-585.50724000000002</c:v>
                </c:pt>
                <c:pt idx="591">
                  <c:v>-585.45916999999997</c:v>
                </c:pt>
                <c:pt idx="592">
                  <c:v>-585.43066999999996</c:v>
                </c:pt>
                <c:pt idx="593">
                  <c:v>-585.41908000000001</c:v>
                </c:pt>
                <c:pt idx="594">
                  <c:v>-585.41702999999995</c:v>
                </c:pt>
                <c:pt idx="595">
                  <c:v>-585.41472999999996</c:v>
                </c:pt>
                <c:pt idx="596">
                  <c:v>-585.40350000000001</c:v>
                </c:pt>
                <c:pt idx="597">
                  <c:v>-585.37865999999997</c:v>
                </c:pt>
                <c:pt idx="598">
                  <c:v>-585.34202000000005</c:v>
                </c:pt>
                <c:pt idx="599">
                  <c:v>-585.30262000000005</c:v>
                </c:pt>
                <c:pt idx="600">
                  <c:v>-585.27499999999998</c:v>
                </c:pt>
                <c:pt idx="601">
                  <c:v>-585.27467999999999</c:v>
                </c:pt>
                <c:pt idx="602">
                  <c:v>-585.31208000000004</c:v>
                </c:pt>
                <c:pt idx="603">
                  <c:v>-585.38761</c:v>
                </c:pt>
                <c:pt idx="604">
                  <c:v>-585.49054000000001</c:v>
                </c:pt>
                <c:pt idx="605">
                  <c:v>-585.60293000000001</c:v>
                </c:pt>
                <c:pt idx="606">
                  <c:v>-585.70559000000003</c:v>
                </c:pt>
                <c:pt idx="607">
                  <c:v>-585.78342999999995</c:v>
                </c:pt>
                <c:pt idx="608">
                  <c:v>-585.82772999999997</c:v>
                </c:pt>
                <c:pt idx="609">
                  <c:v>-585.83569999999997</c:v>
                </c:pt>
                <c:pt idx="610">
                  <c:v>-585.80873999999994</c:v>
                </c:pt>
                <c:pt idx="611">
                  <c:v>-585.75050999999996</c:v>
                </c:pt>
                <c:pt idx="612">
                  <c:v>-585.66516000000001</c:v>
                </c:pt>
                <c:pt idx="613">
                  <c:v>-585.55700000000002</c:v>
                </c:pt>
                <c:pt idx="614">
                  <c:v>-585.43055000000004</c:v>
                </c:pt>
                <c:pt idx="615">
                  <c:v>-585.29088999999999</c:v>
                </c:pt>
                <c:pt idx="616">
                  <c:v>-585.14401999999995</c:v>
                </c:pt>
                <c:pt idx="617">
                  <c:v>-584.99779000000001</c:v>
                </c:pt>
                <c:pt idx="618">
                  <c:v>-584.86135999999999</c:v>
                </c:pt>
                <c:pt idx="619">
                  <c:v>-584.74495000000002</c:v>
                </c:pt>
                <c:pt idx="620">
                  <c:v>-584.65826000000004</c:v>
                </c:pt>
                <c:pt idx="621">
                  <c:v>-584.60897</c:v>
                </c:pt>
                <c:pt idx="622">
                  <c:v>-584.60038999999995</c:v>
                </c:pt>
                <c:pt idx="623">
                  <c:v>-584.63044000000002</c:v>
                </c:pt>
                <c:pt idx="624">
                  <c:v>-584.69123000000002</c:v>
                </c:pt>
                <c:pt idx="625">
                  <c:v>-584.77043000000003</c:v>
                </c:pt>
                <c:pt idx="626">
                  <c:v>-584.85272999999995</c:v>
                </c:pt>
                <c:pt idx="627">
                  <c:v>-584.92250000000001</c:v>
                </c:pt>
                <c:pt idx="628">
                  <c:v>-584.96586000000002</c:v>
                </c:pt>
                <c:pt idx="629">
                  <c:v>-584.97275000000002</c:v>
                </c:pt>
                <c:pt idx="630">
                  <c:v>-584.93910000000005</c:v>
                </c:pt>
                <c:pt idx="631">
                  <c:v>-584.86901</c:v>
                </c:pt>
                <c:pt idx="632">
                  <c:v>-584.77562999999998</c:v>
                </c:pt>
                <c:pt idx="633">
                  <c:v>-584.67942000000005</c:v>
                </c:pt>
                <c:pt idx="634">
                  <c:v>-584.60207000000003</c:v>
                </c:pt>
                <c:pt idx="635">
                  <c:v>-584.55861000000004</c:v>
                </c:pt>
                <c:pt idx="636">
                  <c:v>-584.55105000000003</c:v>
                </c:pt>
                <c:pt idx="637">
                  <c:v>-584.56880999999998</c:v>
                </c:pt>
                <c:pt idx="638">
                  <c:v>-584.59424999999999</c:v>
                </c:pt>
                <c:pt idx="639">
                  <c:v>-584.61091999999996</c:v>
                </c:pt>
                <c:pt idx="640">
                  <c:v>-584.60814000000005</c:v>
                </c:pt>
                <c:pt idx="641">
                  <c:v>-584.58271999999999</c:v>
                </c:pt>
                <c:pt idx="642">
                  <c:v>-584.53680999999995</c:v>
                </c:pt>
                <c:pt idx="643">
                  <c:v>-584.47616000000005</c:v>
                </c:pt>
                <c:pt idx="644">
                  <c:v>-584.40746000000001</c:v>
                </c:pt>
                <c:pt idx="645">
                  <c:v>-584.33738000000005</c:v>
                </c:pt>
                <c:pt idx="646">
                  <c:v>-584.27188999999998</c:v>
                </c:pt>
                <c:pt idx="647">
                  <c:v>-584.21612000000005</c:v>
                </c:pt>
                <c:pt idx="648">
                  <c:v>-584.17407000000003</c:v>
                </c:pt>
                <c:pt idx="649">
                  <c:v>-584.14850999999999</c:v>
                </c:pt>
                <c:pt idx="650">
                  <c:v>-584.14083000000005</c:v>
                </c:pt>
                <c:pt idx="651">
                  <c:v>-584.15093000000002</c:v>
                </c:pt>
                <c:pt idx="652">
                  <c:v>-584.17744000000005</c:v>
                </c:pt>
                <c:pt idx="653">
                  <c:v>-584.21771000000001</c:v>
                </c:pt>
                <c:pt idx="654">
                  <c:v>-584.26859000000002</c:v>
                </c:pt>
                <c:pt idx="655">
                  <c:v>-584.32638999999995</c:v>
                </c:pt>
                <c:pt idx="656">
                  <c:v>-584.38764000000003</c:v>
                </c:pt>
                <c:pt idx="657">
                  <c:v>-584.44935999999996</c:v>
                </c:pt>
                <c:pt idx="658">
                  <c:v>-584.50926000000004</c:v>
                </c:pt>
                <c:pt idx="659">
                  <c:v>-584.56579999999997</c:v>
                </c:pt>
                <c:pt idx="660">
                  <c:v>-584.61816999999996</c:v>
                </c:pt>
                <c:pt idx="661">
                  <c:v>-584.66591000000005</c:v>
                </c:pt>
                <c:pt idx="662">
                  <c:v>-584.70848000000001</c:v>
                </c:pt>
                <c:pt idx="663">
                  <c:v>-584.74527999999998</c:v>
                </c:pt>
                <c:pt idx="664">
                  <c:v>-584.77521000000002</c:v>
                </c:pt>
                <c:pt idx="665">
                  <c:v>-584.79674</c:v>
                </c:pt>
                <c:pt idx="666">
                  <c:v>-584.80820000000006</c:v>
                </c:pt>
                <c:pt idx="667">
                  <c:v>-584.80784000000006</c:v>
                </c:pt>
                <c:pt idx="668">
                  <c:v>-584.79462000000001</c:v>
                </c:pt>
                <c:pt idx="669">
                  <c:v>-584.76860999999997</c:v>
                </c:pt>
                <c:pt idx="670">
                  <c:v>-584.73131999999998</c:v>
                </c:pt>
                <c:pt idx="671">
                  <c:v>-584.68565000000001</c:v>
                </c:pt>
                <c:pt idx="672">
                  <c:v>-584.63553000000002</c:v>
                </c:pt>
                <c:pt idx="673">
                  <c:v>-584.58525999999995</c:v>
                </c:pt>
                <c:pt idx="674">
                  <c:v>-584.53875000000005</c:v>
                </c:pt>
                <c:pt idx="675">
                  <c:v>-584.49887000000001</c:v>
                </c:pt>
                <c:pt idx="676">
                  <c:v>-584.46738000000005</c:v>
                </c:pt>
                <c:pt idx="677">
                  <c:v>-584.44483000000002</c:v>
                </c:pt>
                <c:pt idx="678">
                  <c:v>-584.43092999999999</c:v>
                </c:pt>
                <c:pt idx="679">
                  <c:v>-584.42510000000004</c:v>
                </c:pt>
                <c:pt idx="680">
                  <c:v>-584.42664000000002</c:v>
                </c:pt>
                <c:pt idx="681">
                  <c:v>-584.43529999999998</c:v>
                </c:pt>
                <c:pt idx="682">
                  <c:v>-584.45100000000002</c:v>
                </c:pt>
                <c:pt idx="683">
                  <c:v>-584.47366</c:v>
                </c:pt>
                <c:pt idx="684">
                  <c:v>-584.50310999999999</c:v>
                </c:pt>
                <c:pt idx="685">
                  <c:v>-584.53831000000002</c:v>
                </c:pt>
                <c:pt idx="686">
                  <c:v>-584.57748000000004</c:v>
                </c:pt>
                <c:pt idx="687">
                  <c:v>-584.61779999999999</c:v>
                </c:pt>
                <c:pt idx="688">
                  <c:v>-584.65584000000001</c:v>
                </c:pt>
                <c:pt idx="689">
                  <c:v>-584.68800999999996</c:v>
                </c:pt>
                <c:pt idx="690">
                  <c:v>-584.71103000000005</c:v>
                </c:pt>
                <c:pt idx="691">
                  <c:v>-584.72238000000004</c:v>
                </c:pt>
                <c:pt idx="692">
                  <c:v>-584.72063000000003</c:v>
                </c:pt>
                <c:pt idx="693">
                  <c:v>-584.70552999999995</c:v>
                </c:pt>
                <c:pt idx="694">
                  <c:v>-584.67828999999995</c:v>
                </c:pt>
                <c:pt idx="695">
                  <c:v>-584.64162999999996</c:v>
                </c:pt>
                <c:pt idx="696">
                  <c:v>-584.59966999999995</c:v>
                </c:pt>
                <c:pt idx="697">
                  <c:v>-584.55759</c:v>
                </c:pt>
                <c:pt idx="698">
                  <c:v>-584.52090999999996</c:v>
                </c:pt>
                <c:pt idx="699">
                  <c:v>-584.49459000000002</c:v>
                </c:pt>
                <c:pt idx="700">
                  <c:v>-584.48248000000001</c:v>
                </c:pt>
                <c:pt idx="701">
                  <c:v>-584.48666000000003</c:v>
                </c:pt>
                <c:pt idx="702">
                  <c:v>-584.50744999999995</c:v>
                </c:pt>
                <c:pt idx="703">
                  <c:v>-584.54359999999997</c:v>
                </c:pt>
                <c:pt idx="704">
                  <c:v>-584.59292000000005</c:v>
                </c:pt>
                <c:pt idx="705">
                  <c:v>-584.65256999999997</c:v>
                </c:pt>
                <c:pt idx="706">
                  <c:v>-584.71902999999998</c:v>
                </c:pt>
                <c:pt idx="707">
                  <c:v>-584.78824999999995</c:v>
                </c:pt>
                <c:pt idx="708">
                  <c:v>-584.85585000000003</c:v>
                </c:pt>
                <c:pt idx="709">
                  <c:v>-584.91796999999997</c:v>
                </c:pt>
                <c:pt idx="710">
                  <c:v>-584.97227999999996</c:v>
                </c:pt>
                <c:pt idx="711">
                  <c:v>-585.01904999999999</c:v>
                </c:pt>
                <c:pt idx="712">
                  <c:v>-585.06145000000004</c:v>
                </c:pt>
                <c:pt idx="713">
                  <c:v>-585.10486000000003</c:v>
                </c:pt>
                <c:pt idx="714">
                  <c:v>-585.15472</c:v>
                </c:pt>
                <c:pt idx="715">
                  <c:v>-585.21465000000001</c:v>
                </c:pt>
                <c:pt idx="716">
                  <c:v>-585.28522999999996</c:v>
                </c:pt>
                <c:pt idx="717">
                  <c:v>-585.36362999999994</c:v>
                </c:pt>
                <c:pt idx="718">
                  <c:v>-585.44519000000003</c:v>
                </c:pt>
                <c:pt idx="719">
                  <c:v>-585.52479000000005</c:v>
                </c:pt>
                <c:pt idx="720">
                  <c:v>-585.59902999999997</c:v>
                </c:pt>
                <c:pt idx="721">
                  <c:v>-585.66690000000006</c:v>
                </c:pt>
                <c:pt idx="722">
                  <c:v>-585.72969999999998</c:v>
                </c:pt>
                <c:pt idx="723">
                  <c:v>-585.79003</c:v>
                </c:pt>
                <c:pt idx="724">
                  <c:v>-585.85051999999996</c:v>
                </c:pt>
                <c:pt idx="725">
                  <c:v>-585.91225999999995</c:v>
                </c:pt>
                <c:pt idx="726">
                  <c:v>-585.97452999999996</c:v>
                </c:pt>
                <c:pt idx="727">
                  <c:v>-586.03462999999999</c:v>
                </c:pt>
                <c:pt idx="728">
                  <c:v>-586.08842000000004</c:v>
                </c:pt>
                <c:pt idx="729">
                  <c:v>-586.13162</c:v>
                </c:pt>
                <c:pt idx="730">
                  <c:v>-586.16067999999996</c:v>
                </c:pt>
                <c:pt idx="731">
                  <c:v>-586.17331000000001</c:v>
                </c:pt>
                <c:pt idx="732">
                  <c:v>-586.1694</c:v>
                </c:pt>
                <c:pt idx="733">
                  <c:v>-586.15053</c:v>
                </c:pt>
                <c:pt idx="734">
                  <c:v>-586.12018999999998</c:v>
                </c:pt>
                <c:pt idx="735">
                  <c:v>-586.08285000000001</c:v>
                </c:pt>
                <c:pt idx="736">
                  <c:v>-586.04382999999996</c:v>
                </c:pt>
                <c:pt idx="737">
                  <c:v>-586.00850000000003</c:v>
                </c:pt>
                <c:pt idx="738">
                  <c:v>-585.98235</c:v>
                </c:pt>
                <c:pt idx="739">
                  <c:v>-585.97023000000002</c:v>
                </c:pt>
                <c:pt idx="740">
                  <c:v>-585.97609999999997</c:v>
                </c:pt>
                <c:pt idx="741">
                  <c:v>-586.00242000000003</c:v>
                </c:pt>
                <c:pt idx="742">
                  <c:v>-586.04962999999998</c:v>
                </c:pt>
                <c:pt idx="743">
                  <c:v>-586.11581999999999</c:v>
                </c:pt>
                <c:pt idx="744">
                  <c:v>-586.19700999999998</c:v>
                </c:pt>
                <c:pt idx="745">
                  <c:v>-586.28769999999997</c:v>
                </c:pt>
                <c:pt idx="746">
                  <c:v>-586.38184999999999</c:v>
                </c:pt>
                <c:pt idx="747">
                  <c:v>-586.47355000000005</c:v>
                </c:pt>
                <c:pt idx="748">
                  <c:v>-586.55754999999999</c:v>
                </c:pt>
                <c:pt idx="749">
                  <c:v>-586.62964999999997</c:v>
                </c:pt>
                <c:pt idx="750">
                  <c:v>-586.68646000000001</c:v>
                </c:pt>
                <c:pt idx="751">
                  <c:v>-586.72511999999995</c:v>
                </c:pt>
                <c:pt idx="752">
                  <c:v>-586.74354000000005</c:v>
                </c:pt>
                <c:pt idx="753">
                  <c:v>-586.74039000000005</c:v>
                </c:pt>
                <c:pt idx="754">
                  <c:v>-586.71522000000004</c:v>
                </c:pt>
                <c:pt idx="755">
                  <c:v>-586.66854000000001</c:v>
                </c:pt>
                <c:pt idx="756">
                  <c:v>-586.60181</c:v>
                </c:pt>
                <c:pt idx="757">
                  <c:v>-586.51760000000002</c:v>
                </c:pt>
                <c:pt idx="758">
                  <c:v>-586.41976999999997</c:v>
                </c:pt>
                <c:pt idx="759">
                  <c:v>-586.31371999999999</c:v>
                </c:pt>
                <c:pt idx="760">
                  <c:v>-586.20691999999997</c:v>
                </c:pt>
                <c:pt idx="761">
                  <c:v>-586.10842000000002</c:v>
                </c:pt>
                <c:pt idx="762">
                  <c:v>-586.02814000000001</c:v>
                </c:pt>
                <c:pt idx="763">
                  <c:v>-585.97538999999995</c:v>
                </c:pt>
                <c:pt idx="764">
                  <c:v>-585.95704999999998</c:v>
                </c:pt>
                <c:pt idx="765">
                  <c:v>-585.97581000000002</c:v>
                </c:pt>
                <c:pt idx="766">
                  <c:v>-586.02909999999997</c:v>
                </c:pt>
                <c:pt idx="767">
                  <c:v>-586.10901999999999</c:v>
                </c:pt>
                <c:pt idx="768">
                  <c:v>-586.20366999999999</c:v>
                </c:pt>
                <c:pt idx="769">
                  <c:v>-586.29911000000004</c:v>
                </c:pt>
                <c:pt idx="770">
                  <c:v>-586.38198</c:v>
                </c:pt>
                <c:pt idx="771">
                  <c:v>-586.44129999999996</c:v>
                </c:pt>
                <c:pt idx="772">
                  <c:v>-586.46988999999996</c:v>
                </c:pt>
                <c:pt idx="773">
                  <c:v>-586.46515999999997</c:v>
                </c:pt>
                <c:pt idx="774">
                  <c:v>-586.42867000000001</c:v>
                </c:pt>
                <c:pt idx="775">
                  <c:v>-586.36575000000005</c:v>
                </c:pt>
                <c:pt idx="776">
                  <c:v>-586.28462999999999</c:v>
                </c:pt>
                <c:pt idx="777">
                  <c:v>-586.19488999999999</c:v>
                </c:pt>
                <c:pt idx="778">
                  <c:v>-586.10661000000005</c:v>
                </c:pt>
                <c:pt idx="779">
                  <c:v>-586.02874999999995</c:v>
                </c:pt>
                <c:pt idx="780">
                  <c:v>-585.96799999999996</c:v>
                </c:pt>
                <c:pt idx="781">
                  <c:v>-585.92809999999997</c:v>
                </c:pt>
                <c:pt idx="782">
                  <c:v>-585.90893000000005</c:v>
                </c:pt>
                <c:pt idx="783">
                  <c:v>-585.90668000000005</c:v>
                </c:pt>
                <c:pt idx="784">
                  <c:v>-585.91444999999999</c:v>
                </c:pt>
                <c:pt idx="785">
                  <c:v>-585.92345999999998</c:v>
                </c:pt>
                <c:pt idx="786">
                  <c:v>-585.92523000000006</c:v>
                </c:pt>
                <c:pt idx="787">
                  <c:v>-585.91384000000005</c:v>
                </c:pt>
                <c:pt idx="788">
                  <c:v>-585.88753999999994</c:v>
                </c:pt>
                <c:pt idx="789">
                  <c:v>-585.84984999999995</c:v>
                </c:pt>
                <c:pt idx="790">
                  <c:v>-585.80817000000002</c:v>
                </c:pt>
                <c:pt idx="791">
                  <c:v>-585.77090999999996</c:v>
                </c:pt>
                <c:pt idx="792">
                  <c:v>-585.74400000000003</c:v>
                </c:pt>
                <c:pt idx="793">
                  <c:v>-585.72866999999997</c:v>
                </c:pt>
                <c:pt idx="794">
                  <c:v>-585.72167000000002</c:v>
                </c:pt>
                <c:pt idx="795">
                  <c:v>-585.71819000000005</c:v>
                </c:pt>
                <c:pt idx="796">
                  <c:v>-585.71520999999996</c:v>
                </c:pt>
                <c:pt idx="797">
                  <c:v>-585.71338000000003</c:v>
                </c:pt>
                <c:pt idx="798">
                  <c:v>-585.71658000000002</c:v>
                </c:pt>
                <c:pt idx="799">
                  <c:v>-585.72898999999995</c:v>
                </c:pt>
                <c:pt idx="800">
                  <c:v>-585.75234999999998</c:v>
                </c:pt>
                <c:pt idx="801">
                  <c:v>-585.78394000000003</c:v>
                </c:pt>
                <c:pt idx="802">
                  <c:v>-585.81660999999997</c:v>
                </c:pt>
                <c:pt idx="803">
                  <c:v>-585.84112000000005</c:v>
                </c:pt>
                <c:pt idx="804">
                  <c:v>-585.84897000000001</c:v>
                </c:pt>
                <c:pt idx="805">
                  <c:v>-585.83497999999997</c:v>
                </c:pt>
                <c:pt idx="806">
                  <c:v>-585.79840999999999</c:v>
                </c:pt>
                <c:pt idx="807">
                  <c:v>-585.74235999999996</c:v>
                </c:pt>
                <c:pt idx="808">
                  <c:v>-585.67226000000005</c:v>
                </c:pt>
                <c:pt idx="809">
                  <c:v>-585.59397999999999</c:v>
                </c:pt>
                <c:pt idx="810">
                  <c:v>-585.51223000000005</c:v>
                </c:pt>
                <c:pt idx="811">
                  <c:v>-585.43034</c:v>
                </c:pt>
                <c:pt idx="812">
                  <c:v>-585.35026000000005</c:v>
                </c:pt>
                <c:pt idx="813">
                  <c:v>-585.27344000000005</c:v>
                </c:pt>
                <c:pt idx="814">
                  <c:v>-585.20110999999997</c:v>
                </c:pt>
                <c:pt idx="815">
                  <c:v>-585.13433999999995</c:v>
                </c:pt>
                <c:pt idx="816">
                  <c:v>-585.07372999999995</c:v>
                </c:pt>
                <c:pt idx="817">
                  <c:v>-585.01963999999998</c:v>
                </c:pt>
                <c:pt idx="818">
                  <c:v>-584.97225000000003</c:v>
                </c:pt>
                <c:pt idx="819">
                  <c:v>-584.93242999999995</c:v>
                </c:pt>
                <c:pt idx="820">
                  <c:v>-584.90229999999997</c:v>
                </c:pt>
                <c:pt idx="821">
                  <c:v>-584.88541999999995</c:v>
                </c:pt>
                <c:pt idx="822">
                  <c:v>-584.88634999999999</c:v>
                </c:pt>
                <c:pt idx="823">
                  <c:v>-584.90971999999999</c:v>
                </c:pt>
                <c:pt idx="824">
                  <c:v>-584.95880999999997</c:v>
                </c:pt>
                <c:pt idx="825">
                  <c:v>-585.03439000000003</c:v>
                </c:pt>
                <c:pt idx="826">
                  <c:v>-585.13419999999996</c:v>
                </c:pt>
                <c:pt idx="827">
                  <c:v>-585.25310000000002</c:v>
                </c:pt>
                <c:pt idx="828">
                  <c:v>-585.38338999999996</c:v>
                </c:pt>
                <c:pt idx="829">
                  <c:v>-585.51580000000001</c:v>
                </c:pt>
                <c:pt idx="830">
                  <c:v>-585.63990000000001</c:v>
                </c:pt>
                <c:pt idx="831">
                  <c:v>-585.74510999999995</c:v>
                </c:pt>
                <c:pt idx="832">
                  <c:v>-585.82176000000004</c:v>
                </c:pt>
                <c:pt idx="833">
                  <c:v>-585.86243999999999</c:v>
                </c:pt>
                <c:pt idx="834">
                  <c:v>-585.86330999999996</c:v>
                </c:pt>
                <c:pt idx="835">
                  <c:v>-585.82501000000002</c:v>
                </c:pt>
                <c:pt idx="836">
                  <c:v>-585.75315000000001</c:v>
                </c:pt>
                <c:pt idx="837">
                  <c:v>-585.65794000000005</c:v>
                </c:pt>
                <c:pt idx="838">
                  <c:v>-585.55319999999995</c:v>
                </c:pt>
                <c:pt idx="839">
                  <c:v>-585.45424000000003</c:v>
                </c:pt>
                <c:pt idx="840">
                  <c:v>-585.37566000000004</c:v>
                </c:pt>
                <c:pt idx="841">
                  <c:v>-585.32925</c:v>
                </c:pt>
                <c:pt idx="842">
                  <c:v>-585.32317</c:v>
                </c:pt>
                <c:pt idx="843">
                  <c:v>-585.36116000000004</c:v>
                </c:pt>
                <c:pt idx="844">
                  <c:v>-585.44295999999997</c:v>
                </c:pt>
                <c:pt idx="845">
                  <c:v>-585.56493999999998</c:v>
                </c:pt>
                <c:pt idx="846">
                  <c:v>-585.72065999999995</c:v>
                </c:pt>
                <c:pt idx="847">
                  <c:v>-585.90156000000002</c:v>
                </c:pt>
                <c:pt idx="848">
                  <c:v>-586.09733000000006</c:v>
                </c:pt>
                <c:pt idx="849">
                  <c:v>-586.29699000000005</c:v>
                </c:pt>
                <c:pt idx="850">
                  <c:v>-586.48955000000001</c:v>
                </c:pt>
                <c:pt idx="851">
                  <c:v>-586.66540999999995</c:v>
                </c:pt>
                <c:pt idx="852">
                  <c:v>-586.81686000000002</c:v>
                </c:pt>
                <c:pt idx="853">
                  <c:v>-586.93849999999998</c:v>
                </c:pt>
                <c:pt idx="854">
                  <c:v>-587.02751000000001</c:v>
                </c:pt>
                <c:pt idx="855">
                  <c:v>-587.08349999999996</c:v>
                </c:pt>
                <c:pt idx="856">
                  <c:v>-587.10816</c:v>
                </c:pt>
                <c:pt idx="857">
                  <c:v>-587.10494000000006</c:v>
                </c:pt>
                <c:pt idx="858">
                  <c:v>-587.07898</c:v>
                </c:pt>
                <c:pt idx="859">
                  <c:v>-587.03673000000003</c:v>
                </c:pt>
                <c:pt idx="860">
                  <c:v>-586.98575000000005</c:v>
                </c:pt>
                <c:pt idx="861">
                  <c:v>-586.93408999999997</c:v>
                </c:pt>
                <c:pt idx="862">
                  <c:v>-586.88894000000005</c:v>
                </c:pt>
                <c:pt idx="863">
                  <c:v>-586.85595000000001</c:v>
                </c:pt>
                <c:pt idx="864">
                  <c:v>-586.83772999999997</c:v>
                </c:pt>
                <c:pt idx="865">
                  <c:v>-586.83388000000002</c:v>
                </c:pt>
                <c:pt idx="866">
                  <c:v>-586.84112000000005</c:v>
                </c:pt>
                <c:pt idx="867">
                  <c:v>-586.85410999999999</c:v>
                </c:pt>
                <c:pt idx="868">
                  <c:v>-586.86636999999996</c:v>
                </c:pt>
                <c:pt idx="869">
                  <c:v>-586.87176999999997</c:v>
                </c:pt>
                <c:pt idx="870">
                  <c:v>-586.86518000000001</c:v>
                </c:pt>
                <c:pt idx="871">
                  <c:v>-586.84351000000004</c:v>
                </c:pt>
                <c:pt idx="872">
                  <c:v>-586.80616999999995</c:v>
                </c:pt>
                <c:pt idx="873">
                  <c:v>-586.75503000000003</c:v>
                </c:pt>
                <c:pt idx="874">
                  <c:v>-586.69393000000002</c:v>
                </c:pt>
                <c:pt idx="875">
                  <c:v>-586.62766999999997</c:v>
                </c:pt>
                <c:pt idx="876">
                  <c:v>-586.56128999999999</c:v>
                </c:pt>
                <c:pt idx="877">
                  <c:v>-586.49918000000002</c:v>
                </c:pt>
                <c:pt idx="878">
                  <c:v>-586.44493999999997</c:v>
                </c:pt>
                <c:pt idx="879">
                  <c:v>-586.40093000000002</c:v>
                </c:pt>
                <c:pt idx="880">
                  <c:v>-586.36887000000002</c:v>
                </c:pt>
                <c:pt idx="881">
                  <c:v>-586.34986000000004</c:v>
                </c:pt>
                <c:pt idx="882">
                  <c:v>-586.34464000000003</c:v>
                </c:pt>
                <c:pt idx="883">
                  <c:v>-586.35356000000002</c:v>
                </c:pt>
                <c:pt idx="884">
                  <c:v>-586.37633000000005</c:v>
                </c:pt>
                <c:pt idx="885">
                  <c:v>-586.41153999999995</c:v>
                </c:pt>
                <c:pt idx="886">
                  <c:v>-586.45704999999998</c:v>
                </c:pt>
                <c:pt idx="887">
                  <c:v>-586.51003000000003</c:v>
                </c:pt>
                <c:pt idx="888">
                  <c:v>-586.56768999999997</c:v>
                </c:pt>
                <c:pt idx="889">
                  <c:v>-586.62797999999998</c:v>
                </c:pt>
                <c:pt idx="890">
                  <c:v>-586.68960000000004</c:v>
                </c:pt>
                <c:pt idx="891">
                  <c:v>-586.75212999999997</c:v>
                </c:pt>
                <c:pt idx="892">
                  <c:v>-586.81551999999999</c:v>
                </c:pt>
                <c:pt idx="893">
                  <c:v>-586.87971000000005</c:v>
                </c:pt>
                <c:pt idx="894">
                  <c:v>-586.94335999999998</c:v>
                </c:pt>
                <c:pt idx="895">
                  <c:v>-587.00373999999999</c:v>
                </c:pt>
                <c:pt idx="896">
                  <c:v>-587.05651</c:v>
                </c:pt>
                <c:pt idx="897">
                  <c:v>-587.09592999999995</c:v>
                </c:pt>
                <c:pt idx="898">
                  <c:v>-587.11590999999999</c:v>
                </c:pt>
                <c:pt idx="899">
                  <c:v>-587.11109999999996</c:v>
                </c:pt>
                <c:pt idx="900">
                  <c:v>-587.07755999999995</c:v>
                </c:pt>
                <c:pt idx="901">
                  <c:v>-587.01400999999998</c:v>
                </c:pt>
                <c:pt idx="902">
                  <c:v>-586.92201999999997</c:v>
                </c:pt>
                <c:pt idx="903">
                  <c:v>-586.80596000000003</c:v>
                </c:pt>
                <c:pt idx="904">
                  <c:v>-586.67274999999995</c:v>
                </c:pt>
                <c:pt idx="905">
                  <c:v>-586.53075000000001</c:v>
                </c:pt>
                <c:pt idx="906">
                  <c:v>-586.38883999999996</c:v>
                </c:pt>
                <c:pt idx="907">
                  <c:v>-586.25548000000003</c:v>
                </c:pt>
                <c:pt idx="908">
                  <c:v>-586.13788999999997</c:v>
                </c:pt>
                <c:pt idx="909">
                  <c:v>-586.04187000000002</c:v>
                </c:pt>
                <c:pt idx="910">
                  <c:v>-585.97179000000006</c:v>
                </c:pt>
                <c:pt idx="911">
                  <c:v>-585.93075999999996</c:v>
                </c:pt>
                <c:pt idx="912">
                  <c:v>-585.92102999999997</c:v>
                </c:pt>
                <c:pt idx="913">
                  <c:v>-585.94365000000005</c:v>
                </c:pt>
                <c:pt idx="914">
                  <c:v>-585.99757</c:v>
                </c:pt>
                <c:pt idx="915">
                  <c:v>-586.07807000000003</c:v>
                </c:pt>
                <c:pt idx="916">
                  <c:v>-586.17588999999998</c:v>
                </c:pt>
                <c:pt idx="917">
                  <c:v>-586.27731000000006</c:v>
                </c:pt>
                <c:pt idx="918">
                  <c:v>-586.36599000000001</c:v>
                </c:pt>
                <c:pt idx="919">
                  <c:v>-586.42550000000006</c:v>
                </c:pt>
                <c:pt idx="920">
                  <c:v>-586.44226000000003</c:v>
                </c:pt>
                <c:pt idx="921">
                  <c:v>-586.40746999999999</c:v>
                </c:pt>
                <c:pt idx="922">
                  <c:v>-586.31771000000003</c:v>
                </c:pt>
                <c:pt idx="923">
                  <c:v>-586.17543999999998</c:v>
                </c:pt>
                <c:pt idx="924">
                  <c:v>-585.98869000000002</c:v>
                </c:pt>
                <c:pt idx="925">
                  <c:v>-585.77090999999996</c:v>
                </c:pt>
                <c:pt idx="926">
                  <c:v>-585.54015000000004</c:v>
                </c:pt>
                <c:pt idx="927">
                  <c:v>-585.31755999999996</c:v>
                </c:pt>
                <c:pt idx="928">
                  <c:v>-585.12447999999995</c:v>
                </c:pt>
                <c:pt idx="929">
                  <c:v>-584.97843999999998</c:v>
                </c:pt>
                <c:pt idx="930">
                  <c:v>-584.88909000000001</c:v>
                </c:pt>
                <c:pt idx="931">
                  <c:v>-584.85648000000003</c:v>
                </c:pt>
                <c:pt idx="932">
                  <c:v>-584.87247000000002</c:v>
                </c:pt>
                <c:pt idx="933">
                  <c:v>-584.92376000000002</c:v>
                </c:pt>
                <c:pt idx="934">
                  <c:v>-584.99554999999998</c:v>
                </c:pt>
                <c:pt idx="935">
                  <c:v>-585.07438999999999</c:v>
                </c:pt>
                <c:pt idx="936">
                  <c:v>-585.14953000000003</c:v>
                </c:pt>
                <c:pt idx="937">
                  <c:v>-585.21348</c:v>
                </c:pt>
                <c:pt idx="938">
                  <c:v>-585.26206000000002</c:v>
                </c:pt>
                <c:pt idx="939">
                  <c:v>-585.29404</c:v>
                </c:pt>
                <c:pt idx="940">
                  <c:v>-585.31102999999996</c:v>
                </c:pt>
                <c:pt idx="941">
                  <c:v>-585.31694000000005</c:v>
                </c:pt>
                <c:pt idx="942">
                  <c:v>-585.31730000000005</c:v>
                </c:pt>
                <c:pt idx="943">
                  <c:v>-585.31831999999997</c:v>
                </c:pt>
                <c:pt idx="944">
                  <c:v>-585.32588999999996</c:v>
                </c:pt>
                <c:pt idx="945">
                  <c:v>-585.34421999999995</c:v>
                </c:pt>
                <c:pt idx="946">
                  <c:v>-585.37518</c:v>
                </c:pt>
                <c:pt idx="947">
                  <c:v>-585.41774999999996</c:v>
                </c:pt>
                <c:pt idx="948">
                  <c:v>-585.46807999999999</c:v>
                </c:pt>
                <c:pt idx="949">
                  <c:v>-585.52016000000003</c:v>
                </c:pt>
                <c:pt idx="950">
                  <c:v>-585.56658000000004</c:v>
                </c:pt>
                <c:pt idx="951">
                  <c:v>-585.59997999999996</c:v>
                </c:pt>
                <c:pt idx="952">
                  <c:v>-585.61427000000003</c:v>
                </c:pt>
                <c:pt idx="953">
                  <c:v>-585.60585000000003</c:v>
                </c:pt>
                <c:pt idx="954">
                  <c:v>-585.57426999999996</c:v>
                </c:pt>
                <c:pt idx="955">
                  <c:v>-585.52264000000002</c:v>
                </c:pt>
                <c:pt idx="956">
                  <c:v>-585.45771999999999</c:v>
                </c:pt>
                <c:pt idx="957">
                  <c:v>-585.38852999999995</c:v>
                </c:pt>
                <c:pt idx="958">
                  <c:v>-585.32487000000003</c:v>
                </c:pt>
                <c:pt idx="959">
                  <c:v>-585.27535</c:v>
                </c:pt>
                <c:pt idx="960">
                  <c:v>-585.24554000000001</c:v>
                </c:pt>
                <c:pt idx="961">
                  <c:v>-585.23665000000005</c:v>
                </c:pt>
                <c:pt idx="962">
                  <c:v>-585.24582999999996</c:v>
                </c:pt>
                <c:pt idx="963">
                  <c:v>-585.26743999999997</c:v>
                </c:pt>
                <c:pt idx="964">
                  <c:v>-585.29463999999996</c:v>
                </c:pt>
                <c:pt idx="965">
                  <c:v>-585.32117000000005</c:v>
                </c:pt>
                <c:pt idx="966">
                  <c:v>-585.34249999999997</c:v>
                </c:pt>
                <c:pt idx="967">
                  <c:v>-585.35604999999998</c:v>
                </c:pt>
                <c:pt idx="968">
                  <c:v>-585.36077999999998</c:v>
                </c:pt>
                <c:pt idx="969">
                  <c:v>-585.35699999999997</c:v>
                </c:pt>
                <c:pt idx="970">
                  <c:v>-585.34546999999998</c:v>
                </c:pt>
                <c:pt idx="971">
                  <c:v>-585.32717000000002</c:v>
                </c:pt>
                <c:pt idx="972">
                  <c:v>-585.30308000000002</c:v>
                </c:pt>
                <c:pt idx="973">
                  <c:v>-585.27434000000005</c:v>
                </c:pt>
                <c:pt idx="974">
                  <c:v>-585.24234999999999</c:v>
                </c:pt>
                <c:pt idx="975">
                  <c:v>-585.20920999999998</c:v>
                </c:pt>
                <c:pt idx="976">
                  <c:v>-585.17780000000005</c:v>
                </c:pt>
                <c:pt idx="977">
                  <c:v>-585.15165999999999</c:v>
                </c:pt>
                <c:pt idx="978">
                  <c:v>-585.13494000000003</c:v>
                </c:pt>
                <c:pt idx="979">
                  <c:v>-585.13156000000004</c:v>
                </c:pt>
                <c:pt idx="980">
                  <c:v>-585.14512000000002</c:v>
                </c:pt>
                <c:pt idx="981">
                  <c:v>-585.17731000000003</c:v>
                </c:pt>
                <c:pt idx="982">
                  <c:v>-585.22784999999999</c:v>
                </c:pt>
                <c:pt idx="983">
                  <c:v>-585.29396999999994</c:v>
                </c:pt>
                <c:pt idx="984">
                  <c:v>-585.37085999999999</c:v>
                </c:pt>
                <c:pt idx="985">
                  <c:v>-585.45236999999997</c:v>
                </c:pt>
                <c:pt idx="986">
                  <c:v>-585.53246000000001</c:v>
                </c:pt>
                <c:pt idx="987">
                  <c:v>-585.60581000000002</c:v>
                </c:pt>
                <c:pt idx="988">
                  <c:v>-585.66926000000001</c:v>
                </c:pt>
                <c:pt idx="989">
                  <c:v>-585.72149999999999</c:v>
                </c:pt>
                <c:pt idx="990">
                  <c:v>-585.76260000000002</c:v>
                </c:pt>
                <c:pt idx="991">
                  <c:v>-585.79336999999998</c:v>
                </c:pt>
                <c:pt idx="992">
                  <c:v>-585.81428000000005</c:v>
                </c:pt>
                <c:pt idx="993">
                  <c:v>-585.82577000000003</c:v>
                </c:pt>
                <c:pt idx="994">
                  <c:v>-585.82862</c:v>
                </c:pt>
                <c:pt idx="995">
                  <c:v>-585.82523000000003</c:v>
                </c:pt>
                <c:pt idx="996">
                  <c:v>-585.82055000000003</c:v>
                </c:pt>
                <c:pt idx="997">
                  <c:v>-585.82155</c:v>
                </c:pt>
                <c:pt idx="998">
                  <c:v>-585.83618000000001</c:v>
                </c:pt>
                <c:pt idx="999">
                  <c:v>-585.87094999999999</c:v>
                </c:pt>
                <c:pt idx="1000">
                  <c:v>-585.56910722554903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D4-3249-9DF3-AE6BA509B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843104"/>
        <c:axId val="1313055024"/>
      </c:scatterChart>
      <c:valAx>
        <c:axId val="1312843104"/>
        <c:scaling>
          <c:orientation val="minMax"/>
          <c:max val="1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055024"/>
        <c:crosses val="autoZero"/>
        <c:crossBetween val="midCat"/>
      </c:valAx>
      <c:valAx>
        <c:axId val="1313055024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84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Sheet3!$E$15:$E$1020</c:f>
              <c:numCache>
                <c:formatCode>General</c:formatCode>
                <c:ptCount val="100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Sheet3!$G$15:$G$1020</c:f>
              <c:numCache>
                <c:formatCode>0.00E+00</c:formatCode>
                <c:ptCount val="1006"/>
                <c:pt idx="0">
                  <c:v>-587.26265999999998</c:v>
                </c:pt>
                <c:pt idx="1">
                  <c:v>-587.24473</c:v>
                </c:pt>
                <c:pt idx="2">
                  <c:v>-587.19181000000003</c:v>
                </c:pt>
                <c:pt idx="3">
                  <c:v>-587.10645999999997</c:v>
                </c:pt>
                <c:pt idx="4">
                  <c:v>-586.99310000000003</c:v>
                </c:pt>
                <c:pt idx="5">
                  <c:v>-586.85707000000002</c:v>
                </c:pt>
                <c:pt idx="6">
                  <c:v>-586.70439999999996</c:v>
                </c:pt>
                <c:pt idx="7">
                  <c:v>-586.54166999999995</c:v>
                </c:pt>
                <c:pt idx="8">
                  <c:v>-586.37507000000005</c:v>
                </c:pt>
                <c:pt idx="9">
                  <c:v>-586.21015</c:v>
                </c:pt>
                <c:pt idx="10">
                  <c:v>-586.05128999999999</c:v>
                </c:pt>
                <c:pt idx="11">
                  <c:v>-585.90150000000006</c:v>
                </c:pt>
                <c:pt idx="12">
                  <c:v>-585.76248999999996</c:v>
                </c:pt>
                <c:pt idx="13">
                  <c:v>-585.63441999999998</c:v>
                </c:pt>
                <c:pt idx="14">
                  <c:v>-585.51634000000001</c:v>
                </c:pt>
                <c:pt idx="15">
                  <c:v>-585.40614000000005</c:v>
                </c:pt>
                <c:pt idx="16">
                  <c:v>-585.30097999999998</c:v>
                </c:pt>
                <c:pt idx="17">
                  <c:v>-585.19709</c:v>
                </c:pt>
                <c:pt idx="18">
                  <c:v>-585.09020999999996</c:v>
                </c:pt>
                <c:pt idx="19">
                  <c:v>-584.97549000000004</c:v>
                </c:pt>
                <c:pt idx="20">
                  <c:v>-584.84825000000001</c:v>
                </c:pt>
                <c:pt idx="21">
                  <c:v>-584.70433000000003</c:v>
                </c:pt>
                <c:pt idx="22">
                  <c:v>-584.54120999999998</c:v>
                </c:pt>
                <c:pt idx="23">
                  <c:v>-584.35958000000005</c:v>
                </c:pt>
                <c:pt idx="24">
                  <c:v>-584.16436999999996</c:v>
                </c:pt>
                <c:pt idx="25">
                  <c:v>-583.96514999999999</c:v>
                </c:pt>
                <c:pt idx="26">
                  <c:v>-583.77581999999995</c:v>
                </c:pt>
                <c:pt idx="27">
                  <c:v>-583.61198000000002</c:v>
                </c:pt>
                <c:pt idx="28">
                  <c:v>-583.48775000000001</c:v>
                </c:pt>
                <c:pt idx="29">
                  <c:v>-583.41231000000005</c:v>
                </c:pt>
                <c:pt idx="30">
                  <c:v>-583.38756000000001</c:v>
                </c:pt>
                <c:pt idx="31">
                  <c:v>-583.40786000000003</c:v>
                </c:pt>
                <c:pt idx="32">
                  <c:v>-583.46091000000001</c:v>
                </c:pt>
                <c:pt idx="33">
                  <c:v>-583.53016000000002</c:v>
                </c:pt>
                <c:pt idx="34">
                  <c:v>-583.59712999999999</c:v>
                </c:pt>
                <c:pt idx="35">
                  <c:v>-583.64418000000001</c:v>
                </c:pt>
                <c:pt idx="36">
                  <c:v>-583.65724</c:v>
                </c:pt>
                <c:pt idx="37">
                  <c:v>-583.62782000000004</c:v>
                </c:pt>
                <c:pt idx="38">
                  <c:v>-583.55416000000002</c:v>
                </c:pt>
                <c:pt idx="39">
                  <c:v>-583.44091000000003</c:v>
                </c:pt>
                <c:pt idx="40">
                  <c:v>-583.29884000000004</c:v>
                </c:pt>
                <c:pt idx="41">
                  <c:v>-583.14390000000003</c:v>
                </c:pt>
                <c:pt idx="42">
                  <c:v>-582.99608000000001</c:v>
                </c:pt>
                <c:pt idx="43">
                  <c:v>-582.87788999999998</c:v>
                </c:pt>
                <c:pt idx="44">
                  <c:v>-582.81119000000001</c:v>
                </c:pt>
                <c:pt idx="45">
                  <c:v>-582.81329000000005</c:v>
                </c:pt>
                <c:pt idx="46">
                  <c:v>-582.89355999999998</c:v>
                </c:pt>
                <c:pt idx="47">
                  <c:v>-583.05088000000001</c:v>
                </c:pt>
                <c:pt idx="48">
                  <c:v>-583.27414999999996</c:v>
                </c:pt>
                <c:pt idx="49">
                  <c:v>-583.54408000000001</c:v>
                </c:pt>
                <c:pt idx="50">
                  <c:v>-583.83740999999998</c:v>
                </c:pt>
                <c:pt idx="51">
                  <c:v>-584.13098000000002</c:v>
                </c:pt>
                <c:pt idx="52">
                  <c:v>-584.40490999999997</c:v>
                </c:pt>
                <c:pt idx="53">
                  <c:v>-584.64531999999997</c:v>
                </c:pt>
                <c:pt idx="54">
                  <c:v>-584.84500000000003</c:v>
                </c:pt>
                <c:pt idx="55">
                  <c:v>-585.00288999999998</c:v>
                </c:pt>
                <c:pt idx="56">
                  <c:v>-585.12325999999996</c:v>
                </c:pt>
                <c:pt idx="57">
                  <c:v>-585.21325999999999</c:v>
                </c:pt>
                <c:pt idx="58">
                  <c:v>-585.28121999999996</c:v>
                </c:pt>
                <c:pt idx="59">
                  <c:v>-585.33468000000005</c:v>
                </c:pt>
                <c:pt idx="60">
                  <c:v>-585.37923000000001</c:v>
                </c:pt>
                <c:pt idx="61">
                  <c:v>-585.41765999999996</c:v>
                </c:pt>
                <c:pt idx="62">
                  <c:v>-585.45056</c:v>
                </c:pt>
                <c:pt idx="63">
                  <c:v>-585.47721000000001</c:v>
                </c:pt>
                <c:pt idx="64">
                  <c:v>-585.49725000000001</c:v>
                </c:pt>
                <c:pt idx="65">
                  <c:v>-585.51143999999999</c:v>
                </c:pt>
                <c:pt idx="66">
                  <c:v>-585.52255000000002</c:v>
                </c:pt>
                <c:pt idx="67">
                  <c:v>-585.53418999999997</c:v>
                </c:pt>
                <c:pt idx="68">
                  <c:v>-585.55008999999995</c:v>
                </c:pt>
                <c:pt idx="69">
                  <c:v>-585.57249000000002</c:v>
                </c:pt>
                <c:pt idx="70">
                  <c:v>-585.60105999999996</c:v>
                </c:pt>
                <c:pt idx="71">
                  <c:v>-585.63283999999999</c:v>
                </c:pt>
                <c:pt idx="72">
                  <c:v>-585.66247999999996</c:v>
                </c:pt>
                <c:pt idx="73">
                  <c:v>-585.68323999999996</c:v>
                </c:pt>
                <c:pt idx="74">
                  <c:v>-585.68822</c:v>
                </c:pt>
                <c:pt idx="75">
                  <c:v>-585.67151000000001</c:v>
                </c:pt>
                <c:pt idx="76">
                  <c:v>-585.62896000000001</c:v>
                </c:pt>
                <c:pt idx="77">
                  <c:v>-585.55916999999999</c:v>
                </c:pt>
                <c:pt idx="78">
                  <c:v>-585.46378000000004</c:v>
                </c:pt>
                <c:pt idx="79">
                  <c:v>-585.34739999999999</c:v>
                </c:pt>
                <c:pt idx="80">
                  <c:v>-585.21759999999995</c:v>
                </c:pt>
                <c:pt idx="81">
                  <c:v>-585.08455000000004</c:v>
                </c:pt>
                <c:pt idx="82">
                  <c:v>-584.96054000000004</c:v>
                </c:pt>
                <c:pt idx="83">
                  <c:v>-584.85874000000001</c:v>
                </c:pt>
                <c:pt idx="84">
                  <c:v>-584.79150000000004</c:v>
                </c:pt>
                <c:pt idx="85">
                  <c:v>-584.76747999999998</c:v>
                </c:pt>
                <c:pt idx="86">
                  <c:v>-584.78908999999999</c:v>
                </c:pt>
                <c:pt idx="87">
                  <c:v>-584.85122999999999</c:v>
                </c:pt>
                <c:pt idx="88">
                  <c:v>-584.94195000000002</c:v>
                </c:pt>
                <c:pt idx="89">
                  <c:v>-585.04479000000003</c:v>
                </c:pt>
                <c:pt idx="90">
                  <c:v>-585.14230999999995</c:v>
                </c:pt>
                <c:pt idx="91">
                  <c:v>-585.21894999999995</c:v>
                </c:pt>
                <c:pt idx="92">
                  <c:v>-585.26292000000001</c:v>
                </c:pt>
                <c:pt idx="93">
                  <c:v>-585.26651000000004</c:v>
                </c:pt>
                <c:pt idx="94">
                  <c:v>-585.22636</c:v>
                </c:pt>
                <c:pt idx="95">
                  <c:v>-585.14311999999995</c:v>
                </c:pt>
                <c:pt idx="96">
                  <c:v>-585.02144999999996</c:v>
                </c:pt>
                <c:pt idx="97">
                  <c:v>-584.87064999999996</c:v>
                </c:pt>
                <c:pt idx="98">
                  <c:v>-584.70469000000003</c:v>
                </c:pt>
                <c:pt idx="99">
                  <c:v>-584.54178999999999</c:v>
                </c:pt>
                <c:pt idx="100">
                  <c:v>-584.40282000000002</c:v>
                </c:pt>
                <c:pt idx="101">
                  <c:v>-584.30769999999995</c:v>
                </c:pt>
                <c:pt idx="102">
                  <c:v>-584.27094</c:v>
                </c:pt>
                <c:pt idx="103">
                  <c:v>-584.29745000000003</c:v>
                </c:pt>
                <c:pt idx="104">
                  <c:v>-584.38116000000002</c:v>
                </c:pt>
                <c:pt idx="105">
                  <c:v>-584.50706000000002</c:v>
                </c:pt>
                <c:pt idx="106">
                  <c:v>-584.65574000000004</c:v>
                </c:pt>
                <c:pt idx="107">
                  <c:v>-584.80850999999996</c:v>
                </c:pt>
                <c:pt idx="108">
                  <c:v>-584.95129999999995</c:v>
                </c:pt>
                <c:pt idx="109">
                  <c:v>-585.07586000000003</c:v>
                </c:pt>
                <c:pt idx="110">
                  <c:v>-585.17971999999997</c:v>
                </c:pt>
                <c:pt idx="111">
                  <c:v>-585.26439000000005</c:v>
                </c:pt>
                <c:pt idx="112">
                  <c:v>-585.33348999999998</c:v>
                </c:pt>
                <c:pt idx="113">
                  <c:v>-585.39099999999996</c:v>
                </c:pt>
                <c:pt idx="114">
                  <c:v>-585.43998999999997</c:v>
                </c:pt>
                <c:pt idx="115">
                  <c:v>-585.48191999999995</c:v>
                </c:pt>
                <c:pt idx="116">
                  <c:v>-585.51701000000003</c:v>
                </c:pt>
                <c:pt idx="117">
                  <c:v>-585.54480999999998</c:v>
                </c:pt>
                <c:pt idx="118">
                  <c:v>-585.56515000000002</c:v>
                </c:pt>
                <c:pt idx="119">
                  <c:v>-585.57898999999998</c:v>
                </c:pt>
                <c:pt idx="120">
                  <c:v>-585.58838000000003</c:v>
                </c:pt>
                <c:pt idx="121">
                  <c:v>-585.59644000000003</c:v>
                </c:pt>
                <c:pt idx="122">
                  <c:v>-585.60598000000005</c:v>
                </c:pt>
                <c:pt idx="123">
                  <c:v>-585.61878000000002</c:v>
                </c:pt>
                <c:pt idx="124">
                  <c:v>-585.63440000000003</c:v>
                </c:pt>
                <c:pt idx="125">
                  <c:v>-585.65020000000004</c:v>
                </c:pt>
                <c:pt idx="126">
                  <c:v>-585.66169000000002</c:v>
                </c:pt>
                <c:pt idx="127">
                  <c:v>-585.66385000000002</c:v>
                </c:pt>
                <c:pt idx="128">
                  <c:v>-585.65291999999999</c:v>
                </c:pt>
                <c:pt idx="129">
                  <c:v>-585.62792000000002</c:v>
                </c:pt>
                <c:pt idx="130">
                  <c:v>-585.59122000000002</c:v>
                </c:pt>
                <c:pt idx="131">
                  <c:v>-585.548</c:v>
                </c:pt>
                <c:pt idx="132">
                  <c:v>-585.50465999999994</c:v>
                </c:pt>
                <c:pt idx="133">
                  <c:v>-585.46735000000001</c:v>
                </c:pt>
                <c:pt idx="134">
                  <c:v>-585.44128000000001</c:v>
                </c:pt>
                <c:pt idx="135">
                  <c:v>-585.43016</c:v>
                </c:pt>
                <c:pt idx="136">
                  <c:v>-585.43623000000002</c:v>
                </c:pt>
                <c:pt idx="137">
                  <c:v>-585.45997</c:v>
                </c:pt>
                <c:pt idx="138">
                  <c:v>-585.49914999999999</c:v>
                </c:pt>
                <c:pt idx="139">
                  <c:v>-585.54885000000002</c:v>
                </c:pt>
                <c:pt idx="140">
                  <c:v>-585.60262999999998</c:v>
                </c:pt>
                <c:pt idx="141">
                  <c:v>-585.65422000000001</c:v>
                </c:pt>
                <c:pt idx="142">
                  <c:v>-585.69940999999994</c:v>
                </c:pt>
                <c:pt idx="143">
                  <c:v>-585.73677999999995</c:v>
                </c:pt>
                <c:pt idx="144">
                  <c:v>-585.76733000000002</c:v>
                </c:pt>
                <c:pt idx="145">
                  <c:v>-585.79358000000002</c:v>
                </c:pt>
                <c:pt idx="146">
                  <c:v>-585.81843000000003</c:v>
                </c:pt>
                <c:pt idx="147">
                  <c:v>-585.84442000000001</c:v>
                </c:pt>
                <c:pt idx="148">
                  <c:v>-585.87333000000001</c:v>
                </c:pt>
                <c:pt idx="149">
                  <c:v>-585.90634</c:v>
                </c:pt>
                <c:pt idx="150">
                  <c:v>-585.94362999999998</c:v>
                </c:pt>
                <c:pt idx="151">
                  <c:v>-585.98465999999996</c:v>
                </c:pt>
                <c:pt idx="152">
                  <c:v>-586.02787000000001</c:v>
                </c:pt>
                <c:pt idx="153">
                  <c:v>-586.07099000000005</c:v>
                </c:pt>
                <c:pt idx="154">
                  <c:v>-586.11139000000003</c:v>
                </c:pt>
                <c:pt idx="155">
                  <c:v>-586.14658999999995</c:v>
                </c:pt>
                <c:pt idx="156">
                  <c:v>-586.17413999999997</c:v>
                </c:pt>
                <c:pt idx="157">
                  <c:v>-586.19224999999994</c:v>
                </c:pt>
                <c:pt idx="158">
                  <c:v>-586.19961000000001</c:v>
                </c:pt>
                <c:pt idx="159">
                  <c:v>-586.19538</c:v>
                </c:pt>
                <c:pt idx="160">
                  <c:v>-586.17957999999999</c:v>
                </c:pt>
                <c:pt idx="161">
                  <c:v>-586.15269000000001</c:v>
                </c:pt>
                <c:pt idx="162">
                  <c:v>-586.11630000000002</c:v>
                </c:pt>
                <c:pt idx="163">
                  <c:v>-586.07297000000005</c:v>
                </c:pt>
                <c:pt idx="164">
                  <c:v>-586.02610000000004</c:v>
                </c:pt>
                <c:pt idx="165">
                  <c:v>-585.97992999999997</c:v>
                </c:pt>
                <c:pt idx="166">
                  <c:v>-585.93880000000001</c:v>
                </c:pt>
                <c:pt idx="167">
                  <c:v>-585.90616999999997</c:v>
                </c:pt>
                <c:pt idx="168">
                  <c:v>-585.88369</c:v>
                </c:pt>
                <c:pt idx="169">
                  <c:v>-585.87037999999995</c:v>
                </c:pt>
                <c:pt idx="170">
                  <c:v>-585.86244999999997</c:v>
                </c:pt>
                <c:pt idx="171">
                  <c:v>-585.85386000000005</c:v>
                </c:pt>
                <c:pt idx="172">
                  <c:v>-585.83776</c:v>
                </c:pt>
                <c:pt idx="173">
                  <c:v>-585.80816000000004</c:v>
                </c:pt>
                <c:pt idx="174">
                  <c:v>-585.76152000000002</c:v>
                </c:pt>
                <c:pt idx="175">
                  <c:v>-585.69753000000003</c:v>
                </c:pt>
                <c:pt idx="176">
                  <c:v>-585.61914999999999</c:v>
                </c:pt>
                <c:pt idx="177">
                  <c:v>-585.53173000000004</c:v>
                </c:pt>
                <c:pt idx="178">
                  <c:v>-585.44176000000004</c:v>
                </c:pt>
                <c:pt idx="179">
                  <c:v>-585.35545000000002</c:v>
                </c:pt>
                <c:pt idx="180">
                  <c:v>-585.27768000000003</c:v>
                </c:pt>
                <c:pt idx="181">
                  <c:v>-585.21081000000004</c:v>
                </c:pt>
                <c:pt idx="182">
                  <c:v>-585.15443000000005</c:v>
                </c:pt>
                <c:pt idx="183">
                  <c:v>-585.10559000000001</c:v>
                </c:pt>
                <c:pt idx="184">
                  <c:v>-585.05957999999998</c:v>
                </c:pt>
                <c:pt idx="185">
                  <c:v>-585.01197999999999</c:v>
                </c:pt>
                <c:pt idx="186">
                  <c:v>-584.96055999999999</c:v>
                </c:pt>
                <c:pt idx="187">
                  <c:v>-584.90727000000004</c:v>
                </c:pt>
                <c:pt idx="188">
                  <c:v>-584.85832000000005</c:v>
                </c:pt>
                <c:pt idx="189">
                  <c:v>-584.82214999999997</c:v>
                </c:pt>
                <c:pt idx="190">
                  <c:v>-584.80620999999996</c:v>
                </c:pt>
                <c:pt idx="191">
                  <c:v>-584.81401000000005</c:v>
                </c:pt>
                <c:pt idx="192">
                  <c:v>-584.84348</c:v>
                </c:pt>
                <c:pt idx="193">
                  <c:v>-584.88846000000001</c:v>
                </c:pt>
                <c:pt idx="194">
                  <c:v>-584.94113000000004</c:v>
                </c:pt>
                <c:pt idx="195">
                  <c:v>-584.99455</c:v>
                </c:pt>
                <c:pt idx="196">
                  <c:v>-585.04342999999994</c:v>
                </c:pt>
                <c:pt idx="197">
                  <c:v>-585.08398</c:v>
                </c:pt>
                <c:pt idx="198">
                  <c:v>-585.11269000000004</c:v>
                </c:pt>
                <c:pt idx="199">
                  <c:v>-585.12604999999996</c:v>
                </c:pt>
                <c:pt idx="200">
                  <c:v>-585.12049999999999</c:v>
                </c:pt>
                <c:pt idx="201">
                  <c:v>-585.09391000000005</c:v>
                </c:pt>
                <c:pt idx="202">
                  <c:v>-585.04678999999999</c:v>
                </c:pt>
                <c:pt idx="203">
                  <c:v>-584.98317999999995</c:v>
                </c:pt>
                <c:pt idx="204">
                  <c:v>-584.91085999999996</c:v>
                </c:pt>
                <c:pt idx="205">
                  <c:v>-584.84078999999997</c:v>
                </c:pt>
                <c:pt idx="206">
                  <c:v>-584.78512000000001</c:v>
                </c:pt>
                <c:pt idx="207">
                  <c:v>-584.75544000000002</c:v>
                </c:pt>
                <c:pt idx="208">
                  <c:v>-584.76053999999999</c:v>
                </c:pt>
                <c:pt idx="209">
                  <c:v>-584.80461000000003</c:v>
                </c:pt>
                <c:pt idx="210">
                  <c:v>-584.88684000000001</c:v>
                </c:pt>
                <c:pt idx="211">
                  <c:v>-585.00188000000003</c:v>
                </c:pt>
                <c:pt idx="212">
                  <c:v>-585.14125999999999</c:v>
                </c:pt>
                <c:pt idx="213">
                  <c:v>-585.29511000000002</c:v>
                </c:pt>
                <c:pt idx="214">
                  <c:v>-585.45387000000005</c:v>
                </c:pt>
                <c:pt idx="215">
                  <c:v>-585.60924</c:v>
                </c:pt>
                <c:pt idx="216">
                  <c:v>-585.75462000000005</c:v>
                </c:pt>
                <c:pt idx="217">
                  <c:v>-585.88517999999999</c:v>
                </c:pt>
                <c:pt idx="218">
                  <c:v>-585.99783000000002</c:v>
                </c:pt>
                <c:pt idx="219">
                  <c:v>-586.09081000000003</c:v>
                </c:pt>
                <c:pt idx="220">
                  <c:v>-586.16385000000002</c:v>
                </c:pt>
                <c:pt idx="221">
                  <c:v>-586.21770000000004</c:v>
                </c:pt>
                <c:pt idx="222">
                  <c:v>-586.25409999999999</c:v>
                </c:pt>
                <c:pt idx="223">
                  <c:v>-586.27511000000004</c:v>
                </c:pt>
                <c:pt idx="224">
                  <c:v>-586.28283999999996</c:v>
                </c:pt>
                <c:pt idx="225">
                  <c:v>-586.27868999999998</c:v>
                </c:pt>
                <c:pt idx="226">
                  <c:v>-586.26266999999996</c:v>
                </c:pt>
                <c:pt idx="227">
                  <c:v>-586.2337</c:v>
                </c:pt>
                <c:pt idx="228">
                  <c:v>-586.18991000000005</c:v>
                </c:pt>
                <c:pt idx="229">
                  <c:v>-586.12954000000002</c:v>
                </c:pt>
                <c:pt idx="230">
                  <c:v>-586.05200000000002</c:v>
                </c:pt>
                <c:pt idx="231">
                  <c:v>-585.95827999999995</c:v>
                </c:pt>
                <c:pt idx="232">
                  <c:v>-585.85136999999997</c:v>
                </c:pt>
                <c:pt idx="233">
                  <c:v>-585.73608999999999</c:v>
                </c:pt>
                <c:pt idx="234">
                  <c:v>-585.61874999999998</c:v>
                </c:pt>
                <c:pt idx="235">
                  <c:v>-585.50697000000002</c:v>
                </c:pt>
                <c:pt idx="236">
                  <c:v>-585.40885000000003</c:v>
                </c:pt>
                <c:pt idx="237">
                  <c:v>-585.33231000000001</c:v>
                </c:pt>
                <c:pt idx="238">
                  <c:v>-585.28390000000002</c:v>
                </c:pt>
                <c:pt idx="239">
                  <c:v>-585.26837</c:v>
                </c:pt>
                <c:pt idx="240">
                  <c:v>-585.28751999999997</c:v>
                </c:pt>
                <c:pt idx="241">
                  <c:v>-585.34010000000001</c:v>
                </c:pt>
                <c:pt idx="242">
                  <c:v>-585.42188999999996</c:v>
                </c:pt>
                <c:pt idx="243">
                  <c:v>-585.52589999999998</c:v>
                </c:pt>
                <c:pt idx="244">
                  <c:v>-585.64297999999997</c:v>
                </c:pt>
                <c:pt idx="245">
                  <c:v>-585.76211999999998</c:v>
                </c:pt>
                <c:pt idx="246">
                  <c:v>-585.87134000000003</c:v>
                </c:pt>
                <c:pt idx="247">
                  <c:v>-585.95821999999998</c:v>
                </c:pt>
                <c:pt idx="248">
                  <c:v>-586.01134000000002</c:v>
                </c:pt>
                <c:pt idx="249">
                  <c:v>-586.02166999999997</c:v>
                </c:pt>
                <c:pt idx="250">
                  <c:v>-585.98436000000004</c:v>
                </c:pt>
                <c:pt idx="251">
                  <c:v>-585.90025000000003</c:v>
                </c:pt>
                <c:pt idx="252">
                  <c:v>-585.77688000000001</c:v>
                </c:pt>
                <c:pt idx="253">
                  <c:v>-585.62829999999997</c:v>
                </c:pt>
                <c:pt idx="254">
                  <c:v>-585.47375</c:v>
                </c:pt>
                <c:pt idx="255">
                  <c:v>-585.33528999999999</c:v>
                </c:pt>
                <c:pt idx="256">
                  <c:v>-585.23344999999995</c:v>
                </c:pt>
                <c:pt idx="257">
                  <c:v>-585.18299000000002</c:v>
                </c:pt>
                <c:pt idx="258">
                  <c:v>-585.18877999999995</c:v>
                </c:pt>
                <c:pt idx="259">
                  <c:v>-585.24450000000002</c:v>
                </c:pt>
                <c:pt idx="260">
                  <c:v>-585.33504000000005</c:v>
                </c:pt>
                <c:pt idx="261">
                  <c:v>-585.44122000000004</c:v>
                </c:pt>
                <c:pt idx="262">
                  <c:v>-585.54543000000001</c:v>
                </c:pt>
                <c:pt idx="263">
                  <c:v>-585.63526999999999</c:v>
                </c:pt>
                <c:pt idx="264">
                  <c:v>-585.70462999999995</c:v>
                </c:pt>
                <c:pt idx="265">
                  <c:v>-585.75319999999999</c:v>
                </c:pt>
                <c:pt idx="266">
                  <c:v>-585.78459999999995</c:v>
                </c:pt>
                <c:pt idx="267">
                  <c:v>-585.80470000000003</c:v>
                </c:pt>
                <c:pt idx="268">
                  <c:v>-585.82000000000005</c:v>
                </c:pt>
                <c:pt idx="269">
                  <c:v>-585.83686</c:v>
                </c:pt>
                <c:pt idx="270">
                  <c:v>-585.86059999999998</c:v>
                </c:pt>
                <c:pt idx="271">
                  <c:v>-585.89496999999994</c:v>
                </c:pt>
                <c:pt idx="272">
                  <c:v>-585.94168000000002</c:v>
                </c:pt>
                <c:pt idx="273">
                  <c:v>-586.00040999999999</c:v>
                </c:pt>
                <c:pt idx="274">
                  <c:v>-586.06849</c:v>
                </c:pt>
                <c:pt idx="275">
                  <c:v>-586.14129000000003</c:v>
                </c:pt>
                <c:pt idx="276">
                  <c:v>-586.21289999999999</c:v>
                </c:pt>
                <c:pt idx="277">
                  <c:v>-586.27682000000004</c:v>
                </c:pt>
                <c:pt idx="278">
                  <c:v>-586.32694000000004</c:v>
                </c:pt>
                <c:pt idx="279">
                  <c:v>-586.35780999999997</c:v>
                </c:pt>
                <c:pt idx="280">
                  <c:v>-586.36526000000003</c:v>
                </c:pt>
                <c:pt idx="281">
                  <c:v>-586.34631999999999</c:v>
                </c:pt>
                <c:pt idx="282">
                  <c:v>-586.29980999999998</c:v>
                </c:pt>
                <c:pt idx="283">
                  <c:v>-586.22659999999996</c:v>
                </c:pt>
                <c:pt idx="284">
                  <c:v>-586.13053000000002</c:v>
                </c:pt>
                <c:pt idx="285">
                  <c:v>-586.01899000000003</c:v>
                </c:pt>
                <c:pt idx="286">
                  <c:v>-585.90274999999997</c:v>
                </c:pt>
                <c:pt idx="287">
                  <c:v>-585.79535999999996</c:v>
                </c:pt>
                <c:pt idx="288">
                  <c:v>-585.7106</c:v>
                </c:pt>
                <c:pt idx="289">
                  <c:v>-585.65935999999999</c:v>
                </c:pt>
                <c:pt idx="290">
                  <c:v>-585.64661000000001</c:v>
                </c:pt>
                <c:pt idx="291">
                  <c:v>-585.66984000000002</c:v>
                </c:pt>
                <c:pt idx="292">
                  <c:v>-585.71974</c:v>
                </c:pt>
                <c:pt idx="293">
                  <c:v>-585.78219000000001</c:v>
                </c:pt>
                <c:pt idx="294">
                  <c:v>-585.84189000000003</c:v>
                </c:pt>
                <c:pt idx="295">
                  <c:v>-585.88512000000003</c:v>
                </c:pt>
                <c:pt idx="296">
                  <c:v>-585.90184999999997</c:v>
                </c:pt>
                <c:pt idx="297">
                  <c:v>-585.88725999999997</c:v>
                </c:pt>
                <c:pt idx="298">
                  <c:v>-585.84258999999997</c:v>
                </c:pt>
                <c:pt idx="299">
                  <c:v>-585.77584000000002</c:v>
                </c:pt>
                <c:pt idx="300">
                  <c:v>-585.70042999999998</c:v>
                </c:pt>
                <c:pt idx="301">
                  <c:v>-585.63124000000005</c:v>
                </c:pt>
                <c:pt idx="302">
                  <c:v>-585.57871999999998</c:v>
                </c:pt>
                <c:pt idx="303">
                  <c:v>-585.54381000000001</c:v>
                </c:pt>
                <c:pt idx="304">
                  <c:v>-585.51786000000004</c:v>
                </c:pt>
                <c:pt idx="305">
                  <c:v>-585.48708999999997</c:v>
                </c:pt>
                <c:pt idx="306">
                  <c:v>-585.43912</c:v>
                </c:pt>
                <c:pt idx="307">
                  <c:v>-585.36775</c:v>
                </c:pt>
                <c:pt idx="308">
                  <c:v>-585.27365999999995</c:v>
                </c:pt>
                <c:pt idx="309">
                  <c:v>-585.16368</c:v>
                </c:pt>
                <c:pt idx="310">
                  <c:v>-585.04912999999999</c:v>
                </c:pt>
                <c:pt idx="311">
                  <c:v>-584.94461000000001</c:v>
                </c:pt>
                <c:pt idx="312">
                  <c:v>-584.86629000000005</c:v>
                </c:pt>
                <c:pt idx="313">
                  <c:v>-584.82939999999996</c:v>
                </c:pt>
                <c:pt idx="314">
                  <c:v>-584.84527000000003</c:v>
                </c:pt>
                <c:pt idx="315">
                  <c:v>-584.91833999999994</c:v>
                </c:pt>
                <c:pt idx="316">
                  <c:v>-585.04525000000001</c:v>
                </c:pt>
                <c:pt idx="317">
                  <c:v>-585.21567000000005</c:v>
                </c:pt>
                <c:pt idx="318">
                  <c:v>-585.41525999999999</c:v>
                </c:pt>
                <c:pt idx="319">
                  <c:v>-585.62927000000002</c:v>
                </c:pt>
                <c:pt idx="320">
                  <c:v>-585.84508000000005</c:v>
                </c:pt>
                <c:pt idx="321">
                  <c:v>-586.05308000000002</c:v>
                </c:pt>
                <c:pt idx="322">
                  <c:v>-586.24698000000001</c:v>
                </c:pt>
                <c:pt idx="323">
                  <c:v>-586.42268000000001</c:v>
                </c:pt>
                <c:pt idx="324">
                  <c:v>-586.57762000000002</c:v>
                </c:pt>
                <c:pt idx="325">
                  <c:v>-586.70979999999997</c:v>
                </c:pt>
                <c:pt idx="326">
                  <c:v>-586.81745000000001</c:v>
                </c:pt>
                <c:pt idx="327">
                  <c:v>-586.89905999999996</c:v>
                </c:pt>
                <c:pt idx="328">
                  <c:v>-586.95363999999995</c:v>
                </c:pt>
                <c:pt idx="329">
                  <c:v>-586.98110999999994</c:v>
                </c:pt>
                <c:pt idx="330">
                  <c:v>-586.98293999999999</c:v>
                </c:pt>
                <c:pt idx="331">
                  <c:v>-586.96204999999998</c:v>
                </c:pt>
                <c:pt idx="332">
                  <c:v>-586.92283999999995</c:v>
                </c:pt>
                <c:pt idx="333">
                  <c:v>-586.87027999999998</c:v>
                </c:pt>
                <c:pt idx="334">
                  <c:v>-586.80929000000003</c:v>
                </c:pt>
                <c:pt idx="335">
                  <c:v>-586.74375999999995</c:v>
                </c:pt>
                <c:pt idx="336">
                  <c:v>-586.67614000000003</c:v>
                </c:pt>
                <c:pt idx="337">
                  <c:v>-586.60722999999996</c:v>
                </c:pt>
                <c:pt idx="338">
                  <c:v>-586.53634999999997</c:v>
                </c:pt>
                <c:pt idx="339">
                  <c:v>-586.46250999999995</c:v>
                </c:pt>
                <c:pt idx="340">
                  <c:v>-586.38484000000005</c:v>
                </c:pt>
                <c:pt idx="341">
                  <c:v>-586.30318999999997</c:v>
                </c:pt>
                <c:pt idx="342">
                  <c:v>-586.21852999999999</c:v>
                </c:pt>
                <c:pt idx="343">
                  <c:v>-586.13289999999995</c:v>
                </c:pt>
                <c:pt idx="344">
                  <c:v>-586.04933000000005</c:v>
                </c:pt>
                <c:pt idx="345">
                  <c:v>-585.97130000000004</c:v>
                </c:pt>
                <c:pt idx="346">
                  <c:v>-585.90260000000001</c:v>
                </c:pt>
                <c:pt idx="347">
                  <c:v>-585.84636</c:v>
                </c:pt>
                <c:pt idx="348">
                  <c:v>-585.80484999999999</c:v>
                </c:pt>
                <c:pt idx="349">
                  <c:v>-585.77847999999994</c:v>
                </c:pt>
                <c:pt idx="350">
                  <c:v>-585.76526000000001</c:v>
                </c:pt>
                <c:pt idx="351">
                  <c:v>-585.76044000000002</c:v>
                </c:pt>
                <c:pt idx="352">
                  <c:v>-585.75656000000004</c:v>
                </c:pt>
                <c:pt idx="353">
                  <c:v>-585.74433999999997</c:v>
                </c:pt>
                <c:pt idx="354">
                  <c:v>-585.71433000000002</c:v>
                </c:pt>
                <c:pt idx="355">
                  <c:v>-585.65914999999995</c:v>
                </c:pt>
                <c:pt idx="356">
                  <c:v>-585.57596999999998</c:v>
                </c:pt>
                <c:pt idx="357">
                  <c:v>-585.46811000000002</c:v>
                </c:pt>
                <c:pt idx="358">
                  <c:v>-585.34496000000001</c:v>
                </c:pt>
                <c:pt idx="359">
                  <c:v>-585.22020999999995</c:v>
                </c:pt>
                <c:pt idx="360">
                  <c:v>-585.10825</c:v>
                </c:pt>
                <c:pt idx="361">
                  <c:v>-585.02030000000002</c:v>
                </c:pt>
                <c:pt idx="362">
                  <c:v>-584.96115999999995</c:v>
                </c:pt>
                <c:pt idx="363">
                  <c:v>-584.92825000000005</c:v>
                </c:pt>
                <c:pt idx="364">
                  <c:v>-584.91279999999995</c:v>
                </c:pt>
                <c:pt idx="365">
                  <c:v>-584.90227000000004</c:v>
                </c:pt>
                <c:pt idx="366">
                  <c:v>-584.88408000000004</c:v>
                </c:pt>
                <c:pt idx="367">
                  <c:v>-584.84883000000002</c:v>
                </c:pt>
                <c:pt idx="368">
                  <c:v>-584.79241999999999</c:v>
                </c:pt>
                <c:pt idx="369">
                  <c:v>-584.71714999999995</c:v>
                </c:pt>
                <c:pt idx="370">
                  <c:v>-584.63063999999997</c:v>
                </c:pt>
                <c:pt idx="371">
                  <c:v>-584.54402000000005</c:v>
                </c:pt>
                <c:pt idx="372">
                  <c:v>-584.46969999999999</c:v>
                </c:pt>
                <c:pt idx="373">
                  <c:v>-584.41855999999996</c:v>
                </c:pt>
                <c:pt idx="374">
                  <c:v>-584.39836000000003</c:v>
                </c:pt>
                <c:pt idx="375">
                  <c:v>-584.41268000000002</c:v>
                </c:pt>
                <c:pt idx="376">
                  <c:v>-584.46037000000001</c:v>
                </c:pt>
                <c:pt idx="377">
                  <c:v>-584.53620999999998</c:v>
                </c:pt>
                <c:pt idx="378">
                  <c:v>-584.63190999999995</c:v>
                </c:pt>
                <c:pt idx="379">
                  <c:v>-584.73757999999998</c:v>
                </c:pt>
                <c:pt idx="380">
                  <c:v>-584.84322999999995</c:v>
                </c:pt>
                <c:pt idx="381">
                  <c:v>-584.93989999999997</c:v>
                </c:pt>
                <c:pt idx="382">
                  <c:v>-585.02094</c:v>
                </c:pt>
                <c:pt idx="383">
                  <c:v>-585.08235999999999</c:v>
                </c:pt>
                <c:pt idx="384">
                  <c:v>-585.12342000000001</c:v>
                </c:pt>
                <c:pt idx="385">
                  <c:v>-585.14629000000002</c:v>
                </c:pt>
                <c:pt idx="386">
                  <c:v>-585.15554999999995</c:v>
                </c:pt>
                <c:pt idx="387">
                  <c:v>-585.15732000000003</c:v>
                </c:pt>
                <c:pt idx="388">
                  <c:v>-585.15787</c:v>
                </c:pt>
                <c:pt idx="389">
                  <c:v>-585.16232000000002</c:v>
                </c:pt>
                <c:pt idx="390">
                  <c:v>-585.17352000000005</c:v>
                </c:pt>
                <c:pt idx="391">
                  <c:v>-585.19131000000004</c:v>
                </c:pt>
                <c:pt idx="392">
                  <c:v>-585.21289000000002</c:v>
                </c:pt>
                <c:pt idx="393">
                  <c:v>-585.23311999999999</c:v>
                </c:pt>
                <c:pt idx="394">
                  <c:v>-585.24599999999998</c:v>
                </c:pt>
                <c:pt idx="395">
                  <c:v>-585.24554999999998</c:v>
                </c:pt>
                <c:pt idx="396">
                  <c:v>-585.22704999999996</c:v>
                </c:pt>
                <c:pt idx="397">
                  <c:v>-585.18812000000003</c:v>
                </c:pt>
                <c:pt idx="398">
                  <c:v>-585.12888999999996</c:v>
                </c:pt>
                <c:pt idx="399">
                  <c:v>-585.05229999999995</c:v>
                </c:pt>
                <c:pt idx="400">
                  <c:v>-584.96398999999997</c:v>
                </c:pt>
                <c:pt idx="401">
                  <c:v>-584.87163999999996</c:v>
                </c:pt>
                <c:pt idx="402">
                  <c:v>-584.78445999999997</c:v>
                </c:pt>
                <c:pt idx="403">
                  <c:v>-584.71198000000004</c:v>
                </c:pt>
                <c:pt idx="404">
                  <c:v>-584.66314999999997</c:v>
                </c:pt>
                <c:pt idx="405">
                  <c:v>-584.64522999999997</c:v>
                </c:pt>
                <c:pt idx="406">
                  <c:v>-584.66251</c:v>
                </c:pt>
                <c:pt idx="407">
                  <c:v>-584.71549000000005</c:v>
                </c:pt>
                <c:pt idx="408">
                  <c:v>-584.80052999999998</c:v>
                </c:pt>
                <c:pt idx="409">
                  <c:v>-584.91007000000002</c:v>
                </c:pt>
                <c:pt idx="410">
                  <c:v>-585.03418999999997</c:v>
                </c:pt>
                <c:pt idx="411">
                  <c:v>-585.16216999999995</c:v>
                </c:pt>
                <c:pt idx="412">
                  <c:v>-585.28504999999996</c:v>
                </c:pt>
                <c:pt idx="413">
                  <c:v>-585.39727000000005</c:v>
                </c:pt>
                <c:pt idx="414">
                  <c:v>-585.49794999999995</c:v>
                </c:pt>
                <c:pt idx="415">
                  <c:v>-585.59100999999998</c:v>
                </c:pt>
                <c:pt idx="416">
                  <c:v>-585.68426999999997</c:v>
                </c:pt>
                <c:pt idx="417">
                  <c:v>-585.78723000000002</c:v>
                </c:pt>
                <c:pt idx="418">
                  <c:v>-585.9085</c:v>
                </c:pt>
                <c:pt idx="419">
                  <c:v>-586.05345</c:v>
                </c:pt>
                <c:pt idx="420">
                  <c:v>-586.22256000000004</c:v>
                </c:pt>
                <c:pt idx="421">
                  <c:v>-586.41098999999997</c:v>
                </c:pt>
                <c:pt idx="422">
                  <c:v>-586.60967000000005</c:v>
                </c:pt>
                <c:pt idx="423">
                  <c:v>-586.80661999999995</c:v>
                </c:pt>
                <c:pt idx="424">
                  <c:v>-586.98847999999998</c:v>
                </c:pt>
                <c:pt idx="425">
                  <c:v>-587.14233000000002</c:v>
                </c:pt>
                <c:pt idx="426">
                  <c:v>-587.25678000000005</c:v>
                </c:pt>
                <c:pt idx="427">
                  <c:v>-587.32313999999997</c:v>
                </c:pt>
                <c:pt idx="428">
                  <c:v>-587.33637999999996</c:v>
                </c:pt>
                <c:pt idx="429">
                  <c:v>-587.29683</c:v>
                </c:pt>
                <c:pt idx="430">
                  <c:v>-587.21145000000001</c:v>
                </c:pt>
                <c:pt idx="431">
                  <c:v>-587.09441000000004</c:v>
                </c:pt>
                <c:pt idx="432">
                  <c:v>-586.96633999999995</c:v>
                </c:pt>
                <c:pt idx="433">
                  <c:v>-586.85014999999999</c:v>
                </c:pt>
                <c:pt idx="434">
                  <c:v>-586.76589000000001</c:v>
                </c:pt>
                <c:pt idx="435">
                  <c:v>-586.72514999999999</c:v>
                </c:pt>
                <c:pt idx="436">
                  <c:v>-586.72906</c:v>
                </c:pt>
                <c:pt idx="437">
                  <c:v>-586.76964999999996</c:v>
                </c:pt>
                <c:pt idx="438">
                  <c:v>-586.83473000000004</c:v>
                </c:pt>
                <c:pt idx="439">
                  <c:v>-586.91228000000001</c:v>
                </c:pt>
                <c:pt idx="440">
                  <c:v>-586.99329</c:v>
                </c:pt>
                <c:pt idx="441">
                  <c:v>-587.07207000000005</c:v>
                </c:pt>
                <c:pt idx="442">
                  <c:v>-587.14553000000001</c:v>
                </c:pt>
                <c:pt idx="443">
                  <c:v>-587.21185000000003</c:v>
                </c:pt>
                <c:pt idx="444">
                  <c:v>-587.26945999999998</c:v>
                </c:pt>
                <c:pt idx="445">
                  <c:v>-587.31676000000004</c:v>
                </c:pt>
                <c:pt idx="446">
                  <c:v>-587.35190999999998</c:v>
                </c:pt>
                <c:pt idx="447">
                  <c:v>-587.37265000000002</c:v>
                </c:pt>
                <c:pt idx="448">
                  <c:v>-587.37698</c:v>
                </c:pt>
                <c:pt idx="449">
                  <c:v>-587.36292000000003</c:v>
                </c:pt>
                <c:pt idx="450">
                  <c:v>-587.32910000000004</c:v>
                </c:pt>
                <c:pt idx="451">
                  <c:v>-587.27481999999998</c:v>
                </c:pt>
                <c:pt idx="452">
                  <c:v>-587.20038</c:v>
                </c:pt>
                <c:pt idx="453">
                  <c:v>-587.10744999999997</c:v>
                </c:pt>
                <c:pt idx="454">
                  <c:v>-586.99924999999996</c:v>
                </c:pt>
                <c:pt idx="455">
                  <c:v>-586.88036</c:v>
                </c:pt>
                <c:pt idx="456">
                  <c:v>-586.75640999999996</c:v>
                </c:pt>
                <c:pt idx="457">
                  <c:v>-586.63332000000003</c:v>
                </c:pt>
                <c:pt idx="458">
                  <c:v>-586.51664000000005</c:v>
                </c:pt>
                <c:pt idx="459">
                  <c:v>-586.41081999999994</c:v>
                </c:pt>
                <c:pt idx="460">
                  <c:v>-586.31838000000005</c:v>
                </c:pt>
                <c:pt idx="461">
                  <c:v>-586.24000999999998</c:v>
                </c:pt>
                <c:pt idx="462">
                  <c:v>-586.17471999999998</c:v>
                </c:pt>
                <c:pt idx="463">
                  <c:v>-586.11971000000005</c:v>
                </c:pt>
                <c:pt idx="464">
                  <c:v>-586.07083999999998</c:v>
                </c:pt>
                <c:pt idx="465">
                  <c:v>-586.02331000000004</c:v>
                </c:pt>
                <c:pt idx="466">
                  <c:v>-585.97247000000004</c:v>
                </c:pt>
                <c:pt idx="467">
                  <c:v>-585.91467999999998</c:v>
                </c:pt>
                <c:pt idx="468">
                  <c:v>-585.84825000000001</c:v>
                </c:pt>
                <c:pt idx="469">
                  <c:v>-585.77418999999998</c:v>
                </c:pt>
                <c:pt idx="470">
                  <c:v>-585.69590000000005</c:v>
                </c:pt>
                <c:pt idx="471">
                  <c:v>-585.61850000000004</c:v>
                </c:pt>
                <c:pt idx="472">
                  <c:v>-585.54783999999995</c:v>
                </c:pt>
                <c:pt idx="473">
                  <c:v>-585.48896000000002</c:v>
                </c:pt>
                <c:pt idx="474">
                  <c:v>-585.44494999999995</c:v>
                </c:pt>
                <c:pt idx="475">
                  <c:v>-585.41601000000003</c:v>
                </c:pt>
                <c:pt idx="476">
                  <c:v>-585.39940000000001</c:v>
                </c:pt>
                <c:pt idx="477">
                  <c:v>-585.38930000000005</c:v>
                </c:pt>
                <c:pt idx="478">
                  <c:v>-585.37787000000003</c:v>
                </c:pt>
                <c:pt idx="479">
                  <c:v>-585.35628999999994</c:v>
                </c:pt>
                <c:pt idx="480">
                  <c:v>-585.31604000000004</c:v>
                </c:pt>
                <c:pt idx="481">
                  <c:v>-585.25054999999998</c:v>
                </c:pt>
                <c:pt idx="482">
                  <c:v>-585.15673000000004</c:v>
                </c:pt>
                <c:pt idx="483">
                  <c:v>-585.03617999999994</c:v>
                </c:pt>
                <c:pt idx="484">
                  <c:v>-584.89565000000005</c:v>
                </c:pt>
                <c:pt idx="485">
                  <c:v>-584.74612000000002</c:v>
                </c:pt>
                <c:pt idx="486">
                  <c:v>-584.60060999999996</c:v>
                </c:pt>
                <c:pt idx="487">
                  <c:v>-584.47189000000003</c:v>
                </c:pt>
                <c:pt idx="488">
                  <c:v>-584.36964999999998</c:v>
                </c:pt>
                <c:pt idx="489">
                  <c:v>-584.29899</c:v>
                </c:pt>
                <c:pt idx="490">
                  <c:v>-584.25940000000003</c:v>
                </c:pt>
                <c:pt idx="491">
                  <c:v>-584.24567999999999</c:v>
                </c:pt>
                <c:pt idx="492">
                  <c:v>-584.24910999999997</c:v>
                </c:pt>
                <c:pt idx="493">
                  <c:v>-584.25972999999999</c:v>
                </c:pt>
                <c:pt idx="494">
                  <c:v>-584.26801</c:v>
                </c:pt>
                <c:pt idx="495">
                  <c:v>-584.26638000000003</c:v>
                </c:pt>
                <c:pt idx="496">
                  <c:v>-584.24946</c:v>
                </c:pt>
                <c:pt idx="497">
                  <c:v>-584.21474000000001</c:v>
                </c:pt>
                <c:pt idx="498">
                  <c:v>-584.16269</c:v>
                </c:pt>
                <c:pt idx="499">
                  <c:v>-584.09726999999998</c:v>
                </c:pt>
                <c:pt idx="500">
                  <c:v>-584.02557000000002</c:v>
                </c:pt>
                <c:pt idx="501">
                  <c:v>-583.95719999999994</c:v>
                </c:pt>
                <c:pt idx="502">
                  <c:v>-583.90243999999996</c:v>
                </c:pt>
                <c:pt idx="503">
                  <c:v>-583.87018999999998</c:v>
                </c:pt>
                <c:pt idx="504">
                  <c:v>-583.86611000000005</c:v>
                </c:pt>
                <c:pt idx="505">
                  <c:v>-583.89176999999995</c:v>
                </c:pt>
                <c:pt idx="506">
                  <c:v>-583.94524999999999</c:v>
                </c:pt>
                <c:pt idx="507">
                  <c:v>-584.02256</c:v>
                </c:pt>
                <c:pt idx="508">
                  <c:v>-584.11901999999998</c:v>
                </c:pt>
                <c:pt idx="509">
                  <c:v>-584.23050999999998</c:v>
                </c:pt>
                <c:pt idx="510">
                  <c:v>-584.35398999999995</c:v>
                </c:pt>
                <c:pt idx="511">
                  <c:v>-584.48676999999998</c:v>
                </c:pt>
                <c:pt idx="512">
                  <c:v>-584.62662999999998</c:v>
                </c:pt>
                <c:pt idx="513">
                  <c:v>-584.77125000000001</c:v>
                </c:pt>
                <c:pt idx="514">
                  <c:v>-584.91805999999997</c:v>
                </c:pt>
                <c:pt idx="515">
                  <c:v>-585.06489999999997</c:v>
                </c:pt>
                <c:pt idx="516">
                  <c:v>-585.21006999999997</c:v>
                </c:pt>
                <c:pt idx="517">
                  <c:v>-585.35249999999996</c:v>
                </c:pt>
                <c:pt idx="518">
                  <c:v>-585.4914</c:v>
                </c:pt>
                <c:pt idx="519">
                  <c:v>-585.62609999999995</c:v>
                </c:pt>
                <c:pt idx="520">
                  <c:v>-585.75554</c:v>
                </c:pt>
                <c:pt idx="521">
                  <c:v>-585.87797</c:v>
                </c:pt>
                <c:pt idx="522">
                  <c:v>-585.99150999999995</c:v>
                </c:pt>
                <c:pt idx="523">
                  <c:v>-586.09394999999995</c:v>
                </c:pt>
                <c:pt idx="524">
                  <c:v>-586.18327999999997</c:v>
                </c:pt>
                <c:pt idx="525">
                  <c:v>-586.25777000000005</c:v>
                </c:pt>
                <c:pt idx="526">
                  <c:v>-586.31633999999997</c:v>
                </c:pt>
                <c:pt idx="527">
                  <c:v>-586.35841000000005</c:v>
                </c:pt>
                <c:pt idx="528">
                  <c:v>-586.38387999999998</c:v>
                </c:pt>
                <c:pt idx="529">
                  <c:v>-586.39305999999999</c:v>
                </c:pt>
                <c:pt idx="530">
                  <c:v>-586.38657000000001</c:v>
                </c:pt>
                <c:pt idx="531">
                  <c:v>-586.36514999999997</c:v>
                </c:pt>
                <c:pt idx="532">
                  <c:v>-586.32975999999996</c:v>
                </c:pt>
                <c:pt idx="533">
                  <c:v>-586.28148999999996</c:v>
                </c:pt>
                <c:pt idx="534">
                  <c:v>-586.22227999999996</c:v>
                </c:pt>
                <c:pt idx="535">
                  <c:v>-586.15499999999997</c:v>
                </c:pt>
                <c:pt idx="536">
                  <c:v>-586.08389</c:v>
                </c:pt>
                <c:pt idx="537">
                  <c:v>-586.01477</c:v>
                </c:pt>
                <c:pt idx="538">
                  <c:v>-585.95452999999998</c:v>
                </c:pt>
                <c:pt idx="539">
                  <c:v>-585.91003000000001</c:v>
                </c:pt>
                <c:pt idx="540">
                  <c:v>-585.88630000000001</c:v>
                </c:pt>
                <c:pt idx="541">
                  <c:v>-585.88566000000003</c:v>
                </c:pt>
                <c:pt idx="542">
                  <c:v>-585.90643999999998</c:v>
                </c:pt>
                <c:pt idx="543">
                  <c:v>-585.94380000000001</c:v>
                </c:pt>
                <c:pt idx="544">
                  <c:v>-585.99082999999996</c:v>
                </c:pt>
                <c:pt idx="545">
                  <c:v>-586.04039</c:v>
                </c:pt>
                <c:pt idx="546">
                  <c:v>-586.08628999999996</c:v>
                </c:pt>
                <c:pt idx="547">
                  <c:v>-586.12405999999999</c:v>
                </c:pt>
                <c:pt idx="548">
                  <c:v>-586.15060000000005</c:v>
                </c:pt>
                <c:pt idx="549">
                  <c:v>-586.16368999999997</c:v>
                </c:pt>
                <c:pt idx="550">
                  <c:v>-586.16165999999998</c:v>
                </c:pt>
                <c:pt idx="551">
                  <c:v>-586.14296000000002</c:v>
                </c:pt>
                <c:pt idx="552">
                  <c:v>-586.10641999999996</c:v>
                </c:pt>
                <c:pt idx="553">
                  <c:v>-586.05165</c:v>
                </c:pt>
                <c:pt idx="554">
                  <c:v>-585.97924</c:v>
                </c:pt>
                <c:pt idx="555">
                  <c:v>-585.89131999999995</c:v>
                </c:pt>
                <c:pt idx="556">
                  <c:v>-585.79160000000002</c:v>
                </c:pt>
                <c:pt idx="557">
                  <c:v>-585.68560000000002</c:v>
                </c:pt>
                <c:pt idx="558">
                  <c:v>-585.57971999999995</c:v>
                </c:pt>
                <c:pt idx="559">
                  <c:v>-585.48040000000003</c:v>
                </c:pt>
                <c:pt idx="560">
                  <c:v>-585.39264000000003</c:v>
                </c:pt>
                <c:pt idx="561">
                  <c:v>-585.31919000000005</c:v>
                </c:pt>
                <c:pt idx="562">
                  <c:v>-585.26058999999998</c:v>
                </c:pt>
                <c:pt idx="563">
                  <c:v>-585.21522000000004</c:v>
                </c:pt>
                <c:pt idx="564">
                  <c:v>-585.18020000000001</c:v>
                </c:pt>
                <c:pt idx="565">
                  <c:v>-585.15269999999998</c:v>
                </c:pt>
                <c:pt idx="566">
                  <c:v>-585.13081999999997</c:v>
                </c:pt>
                <c:pt idx="567">
                  <c:v>-585.11452999999995</c:v>
                </c:pt>
                <c:pt idx="568">
                  <c:v>-585.10559000000001</c:v>
                </c:pt>
                <c:pt idx="569">
                  <c:v>-585.10733000000005</c:v>
                </c:pt>
                <c:pt idx="570">
                  <c:v>-585.12357999999995</c:v>
                </c:pt>
                <c:pt idx="571">
                  <c:v>-585.15706999999998</c:v>
                </c:pt>
                <c:pt idx="572">
                  <c:v>-585.20798000000002</c:v>
                </c:pt>
                <c:pt idx="573">
                  <c:v>-585.27328</c:v>
                </c:pt>
                <c:pt idx="574">
                  <c:v>-585.34704999999997</c:v>
                </c:pt>
                <c:pt idx="575">
                  <c:v>-585.42196000000001</c:v>
                </c:pt>
                <c:pt idx="576">
                  <c:v>-585.49140999999997</c:v>
                </c:pt>
                <c:pt idx="577">
                  <c:v>-585.55147999999997</c:v>
                </c:pt>
                <c:pt idx="578">
                  <c:v>-585.60161000000005</c:v>
                </c:pt>
                <c:pt idx="579">
                  <c:v>-585.64403000000004</c:v>
                </c:pt>
                <c:pt idx="580">
                  <c:v>-585.68235000000004</c:v>
                </c:pt>
                <c:pt idx="581">
                  <c:v>-585.71911999999998</c:v>
                </c:pt>
                <c:pt idx="582">
                  <c:v>-585.75387999999998</c:v>
                </c:pt>
                <c:pt idx="583">
                  <c:v>-585.78222000000005</c:v>
                </c:pt>
                <c:pt idx="584">
                  <c:v>-585.79723000000001</c:v>
                </c:pt>
                <c:pt idx="585">
                  <c:v>-585.79183</c:v>
                </c:pt>
                <c:pt idx="586">
                  <c:v>-585.76233000000002</c:v>
                </c:pt>
                <c:pt idx="587">
                  <c:v>-585.71031000000005</c:v>
                </c:pt>
                <c:pt idx="588">
                  <c:v>-585.64296999999999</c:v>
                </c:pt>
                <c:pt idx="589">
                  <c:v>-585.57137</c:v>
                </c:pt>
                <c:pt idx="590">
                  <c:v>-585.50724000000002</c:v>
                </c:pt>
                <c:pt idx="591">
                  <c:v>-585.45916999999997</c:v>
                </c:pt>
                <c:pt idx="592">
                  <c:v>-585.43066999999996</c:v>
                </c:pt>
                <c:pt idx="593">
                  <c:v>-585.41908000000001</c:v>
                </c:pt>
                <c:pt idx="594">
                  <c:v>-585.41702999999995</c:v>
                </c:pt>
                <c:pt idx="595">
                  <c:v>-585.41472999999996</c:v>
                </c:pt>
                <c:pt idx="596">
                  <c:v>-585.40350000000001</c:v>
                </c:pt>
                <c:pt idx="597">
                  <c:v>-585.37865999999997</c:v>
                </c:pt>
                <c:pt idx="598">
                  <c:v>-585.34202000000005</c:v>
                </c:pt>
                <c:pt idx="599">
                  <c:v>-585.30262000000005</c:v>
                </c:pt>
                <c:pt idx="600">
                  <c:v>-585.27499999999998</c:v>
                </c:pt>
                <c:pt idx="601">
                  <c:v>-585.27467999999999</c:v>
                </c:pt>
                <c:pt idx="602">
                  <c:v>-585.31208000000004</c:v>
                </c:pt>
                <c:pt idx="603">
                  <c:v>-585.38761</c:v>
                </c:pt>
                <c:pt idx="604">
                  <c:v>-585.49054000000001</c:v>
                </c:pt>
                <c:pt idx="605">
                  <c:v>-585.60293000000001</c:v>
                </c:pt>
                <c:pt idx="606">
                  <c:v>-585.70559000000003</c:v>
                </c:pt>
                <c:pt idx="607">
                  <c:v>-585.78342999999995</c:v>
                </c:pt>
                <c:pt idx="608">
                  <c:v>-585.82772999999997</c:v>
                </c:pt>
                <c:pt idx="609">
                  <c:v>-585.83569999999997</c:v>
                </c:pt>
                <c:pt idx="610">
                  <c:v>-585.80873999999994</c:v>
                </c:pt>
                <c:pt idx="611">
                  <c:v>-585.75050999999996</c:v>
                </c:pt>
                <c:pt idx="612">
                  <c:v>-585.66516000000001</c:v>
                </c:pt>
                <c:pt idx="613">
                  <c:v>-585.55700000000002</c:v>
                </c:pt>
                <c:pt idx="614">
                  <c:v>-585.43055000000004</c:v>
                </c:pt>
                <c:pt idx="615">
                  <c:v>-585.29088999999999</c:v>
                </c:pt>
                <c:pt idx="616">
                  <c:v>-585.14401999999995</c:v>
                </c:pt>
                <c:pt idx="617">
                  <c:v>-584.99779000000001</c:v>
                </c:pt>
                <c:pt idx="618">
                  <c:v>-584.86135999999999</c:v>
                </c:pt>
                <c:pt idx="619">
                  <c:v>-584.74495000000002</c:v>
                </c:pt>
                <c:pt idx="620">
                  <c:v>-584.65826000000004</c:v>
                </c:pt>
                <c:pt idx="621">
                  <c:v>-584.60897</c:v>
                </c:pt>
                <c:pt idx="622">
                  <c:v>-584.60038999999995</c:v>
                </c:pt>
                <c:pt idx="623">
                  <c:v>-584.63044000000002</c:v>
                </c:pt>
                <c:pt idx="624">
                  <c:v>-584.69123000000002</c:v>
                </c:pt>
                <c:pt idx="625">
                  <c:v>-584.77043000000003</c:v>
                </c:pt>
                <c:pt idx="626">
                  <c:v>-584.85272999999995</c:v>
                </c:pt>
                <c:pt idx="627">
                  <c:v>-584.92250000000001</c:v>
                </c:pt>
                <c:pt idx="628">
                  <c:v>-584.96586000000002</c:v>
                </c:pt>
                <c:pt idx="629">
                  <c:v>-584.97275000000002</c:v>
                </c:pt>
                <c:pt idx="630">
                  <c:v>-584.93910000000005</c:v>
                </c:pt>
                <c:pt idx="631">
                  <c:v>-584.86901</c:v>
                </c:pt>
                <c:pt idx="632">
                  <c:v>-584.77562999999998</c:v>
                </c:pt>
                <c:pt idx="633">
                  <c:v>-584.67942000000005</c:v>
                </c:pt>
                <c:pt idx="634">
                  <c:v>-584.60207000000003</c:v>
                </c:pt>
                <c:pt idx="635">
                  <c:v>-584.55861000000004</c:v>
                </c:pt>
                <c:pt idx="636">
                  <c:v>-584.55105000000003</c:v>
                </c:pt>
                <c:pt idx="637">
                  <c:v>-584.56880999999998</c:v>
                </c:pt>
                <c:pt idx="638">
                  <c:v>-584.59424999999999</c:v>
                </c:pt>
                <c:pt idx="639">
                  <c:v>-584.61091999999996</c:v>
                </c:pt>
                <c:pt idx="640">
                  <c:v>-584.60814000000005</c:v>
                </c:pt>
                <c:pt idx="641">
                  <c:v>-584.58271999999999</c:v>
                </c:pt>
                <c:pt idx="642">
                  <c:v>-584.53680999999995</c:v>
                </c:pt>
                <c:pt idx="643">
                  <c:v>-584.47616000000005</c:v>
                </c:pt>
                <c:pt idx="644">
                  <c:v>-584.40746000000001</c:v>
                </c:pt>
                <c:pt idx="645">
                  <c:v>-584.33738000000005</c:v>
                </c:pt>
                <c:pt idx="646">
                  <c:v>-584.27188999999998</c:v>
                </c:pt>
                <c:pt idx="647">
                  <c:v>-584.21612000000005</c:v>
                </c:pt>
                <c:pt idx="648">
                  <c:v>-584.17407000000003</c:v>
                </c:pt>
                <c:pt idx="649">
                  <c:v>-584.14850999999999</c:v>
                </c:pt>
                <c:pt idx="650">
                  <c:v>-584.14083000000005</c:v>
                </c:pt>
                <c:pt idx="651">
                  <c:v>-584.15093000000002</c:v>
                </c:pt>
                <c:pt idx="652">
                  <c:v>-584.17744000000005</c:v>
                </c:pt>
                <c:pt idx="653">
                  <c:v>-584.21771000000001</c:v>
                </c:pt>
                <c:pt idx="654">
                  <c:v>-584.26859000000002</c:v>
                </c:pt>
                <c:pt idx="655">
                  <c:v>-584.32638999999995</c:v>
                </c:pt>
                <c:pt idx="656">
                  <c:v>-584.38764000000003</c:v>
                </c:pt>
                <c:pt idx="657">
                  <c:v>-584.44935999999996</c:v>
                </c:pt>
                <c:pt idx="658">
                  <c:v>-584.50926000000004</c:v>
                </c:pt>
                <c:pt idx="659">
                  <c:v>-584.56579999999997</c:v>
                </c:pt>
                <c:pt idx="660">
                  <c:v>-584.61816999999996</c:v>
                </c:pt>
                <c:pt idx="661">
                  <c:v>-584.66591000000005</c:v>
                </c:pt>
                <c:pt idx="662">
                  <c:v>-584.70848000000001</c:v>
                </c:pt>
                <c:pt idx="663">
                  <c:v>-584.74527999999998</c:v>
                </c:pt>
                <c:pt idx="664">
                  <c:v>-584.77521000000002</c:v>
                </c:pt>
                <c:pt idx="665">
                  <c:v>-584.79674</c:v>
                </c:pt>
                <c:pt idx="666">
                  <c:v>-584.80820000000006</c:v>
                </c:pt>
                <c:pt idx="667">
                  <c:v>-584.80784000000006</c:v>
                </c:pt>
                <c:pt idx="668">
                  <c:v>-584.79462000000001</c:v>
                </c:pt>
                <c:pt idx="669">
                  <c:v>-584.76860999999997</c:v>
                </c:pt>
                <c:pt idx="670">
                  <c:v>-584.73131999999998</c:v>
                </c:pt>
                <c:pt idx="671">
                  <c:v>-584.68565000000001</c:v>
                </c:pt>
                <c:pt idx="672">
                  <c:v>-584.63553000000002</c:v>
                </c:pt>
                <c:pt idx="673">
                  <c:v>-584.58525999999995</c:v>
                </c:pt>
                <c:pt idx="674">
                  <c:v>-584.53875000000005</c:v>
                </c:pt>
                <c:pt idx="675">
                  <c:v>-584.49887000000001</c:v>
                </c:pt>
                <c:pt idx="676">
                  <c:v>-584.46738000000005</c:v>
                </c:pt>
                <c:pt idx="677">
                  <c:v>-584.44483000000002</c:v>
                </c:pt>
                <c:pt idx="678">
                  <c:v>-584.43092999999999</c:v>
                </c:pt>
                <c:pt idx="679">
                  <c:v>-584.42510000000004</c:v>
                </c:pt>
                <c:pt idx="680">
                  <c:v>-584.42664000000002</c:v>
                </c:pt>
                <c:pt idx="681">
                  <c:v>-584.43529999999998</c:v>
                </c:pt>
                <c:pt idx="682">
                  <c:v>-584.45100000000002</c:v>
                </c:pt>
                <c:pt idx="683">
                  <c:v>-584.47366</c:v>
                </c:pt>
                <c:pt idx="684">
                  <c:v>-584.50310999999999</c:v>
                </c:pt>
                <c:pt idx="685">
                  <c:v>-584.53831000000002</c:v>
                </c:pt>
                <c:pt idx="686">
                  <c:v>-584.57748000000004</c:v>
                </c:pt>
                <c:pt idx="687">
                  <c:v>-584.61779999999999</c:v>
                </c:pt>
                <c:pt idx="688">
                  <c:v>-584.65584000000001</c:v>
                </c:pt>
                <c:pt idx="689">
                  <c:v>-584.68800999999996</c:v>
                </c:pt>
                <c:pt idx="690">
                  <c:v>-584.71103000000005</c:v>
                </c:pt>
                <c:pt idx="691">
                  <c:v>-584.72238000000004</c:v>
                </c:pt>
                <c:pt idx="692">
                  <c:v>-584.72063000000003</c:v>
                </c:pt>
                <c:pt idx="693">
                  <c:v>-584.70552999999995</c:v>
                </c:pt>
                <c:pt idx="694">
                  <c:v>-584.67828999999995</c:v>
                </c:pt>
                <c:pt idx="695">
                  <c:v>-584.64162999999996</c:v>
                </c:pt>
                <c:pt idx="696">
                  <c:v>-584.59966999999995</c:v>
                </c:pt>
                <c:pt idx="697">
                  <c:v>-584.55759</c:v>
                </c:pt>
                <c:pt idx="698">
                  <c:v>-584.52090999999996</c:v>
                </c:pt>
                <c:pt idx="699">
                  <c:v>-584.49459000000002</c:v>
                </c:pt>
                <c:pt idx="700">
                  <c:v>-584.48248000000001</c:v>
                </c:pt>
                <c:pt idx="701">
                  <c:v>-584.48666000000003</c:v>
                </c:pt>
                <c:pt idx="702">
                  <c:v>-584.50744999999995</c:v>
                </c:pt>
                <c:pt idx="703">
                  <c:v>-584.54359999999997</c:v>
                </c:pt>
                <c:pt idx="704">
                  <c:v>-584.59292000000005</c:v>
                </c:pt>
                <c:pt idx="705">
                  <c:v>-584.65256999999997</c:v>
                </c:pt>
                <c:pt idx="706">
                  <c:v>-584.71902999999998</c:v>
                </c:pt>
                <c:pt idx="707">
                  <c:v>-584.78824999999995</c:v>
                </c:pt>
                <c:pt idx="708">
                  <c:v>-584.85585000000003</c:v>
                </c:pt>
                <c:pt idx="709">
                  <c:v>-584.91796999999997</c:v>
                </c:pt>
                <c:pt idx="710">
                  <c:v>-584.97227999999996</c:v>
                </c:pt>
                <c:pt idx="711">
                  <c:v>-585.01904999999999</c:v>
                </c:pt>
                <c:pt idx="712">
                  <c:v>-585.06145000000004</c:v>
                </c:pt>
                <c:pt idx="713">
                  <c:v>-585.10486000000003</c:v>
                </c:pt>
                <c:pt idx="714">
                  <c:v>-585.15472</c:v>
                </c:pt>
                <c:pt idx="715">
                  <c:v>-585.21465000000001</c:v>
                </c:pt>
                <c:pt idx="716">
                  <c:v>-585.28522999999996</c:v>
                </c:pt>
                <c:pt idx="717">
                  <c:v>-585.36362999999994</c:v>
                </c:pt>
                <c:pt idx="718">
                  <c:v>-585.44519000000003</c:v>
                </c:pt>
                <c:pt idx="719">
                  <c:v>-585.52479000000005</c:v>
                </c:pt>
                <c:pt idx="720">
                  <c:v>-585.59902999999997</c:v>
                </c:pt>
                <c:pt idx="721">
                  <c:v>-585.66690000000006</c:v>
                </c:pt>
                <c:pt idx="722">
                  <c:v>-585.72969999999998</c:v>
                </c:pt>
                <c:pt idx="723">
                  <c:v>-585.79003</c:v>
                </c:pt>
                <c:pt idx="724">
                  <c:v>-585.85051999999996</c:v>
                </c:pt>
                <c:pt idx="725">
                  <c:v>-585.91225999999995</c:v>
                </c:pt>
                <c:pt idx="726">
                  <c:v>-585.97452999999996</c:v>
                </c:pt>
                <c:pt idx="727">
                  <c:v>-586.03462999999999</c:v>
                </c:pt>
                <c:pt idx="728">
                  <c:v>-586.08842000000004</c:v>
                </c:pt>
                <c:pt idx="729">
                  <c:v>-586.13162</c:v>
                </c:pt>
                <c:pt idx="730">
                  <c:v>-586.16067999999996</c:v>
                </c:pt>
                <c:pt idx="731">
                  <c:v>-586.17331000000001</c:v>
                </c:pt>
                <c:pt idx="732">
                  <c:v>-586.1694</c:v>
                </c:pt>
                <c:pt idx="733">
                  <c:v>-586.15053</c:v>
                </c:pt>
                <c:pt idx="734">
                  <c:v>-586.12018999999998</c:v>
                </c:pt>
                <c:pt idx="735">
                  <c:v>-586.08285000000001</c:v>
                </c:pt>
                <c:pt idx="736">
                  <c:v>-586.04382999999996</c:v>
                </c:pt>
                <c:pt idx="737">
                  <c:v>-586.00850000000003</c:v>
                </c:pt>
                <c:pt idx="738">
                  <c:v>-585.98235</c:v>
                </c:pt>
                <c:pt idx="739">
                  <c:v>-585.97023000000002</c:v>
                </c:pt>
                <c:pt idx="740">
                  <c:v>-585.97609999999997</c:v>
                </c:pt>
                <c:pt idx="741">
                  <c:v>-586.00242000000003</c:v>
                </c:pt>
                <c:pt idx="742">
                  <c:v>-586.04962999999998</c:v>
                </c:pt>
                <c:pt idx="743">
                  <c:v>-586.11581999999999</c:v>
                </c:pt>
                <c:pt idx="744">
                  <c:v>-586.19700999999998</c:v>
                </c:pt>
                <c:pt idx="745">
                  <c:v>-586.28769999999997</c:v>
                </c:pt>
                <c:pt idx="746">
                  <c:v>-586.38184999999999</c:v>
                </c:pt>
                <c:pt idx="747">
                  <c:v>-586.47355000000005</c:v>
                </c:pt>
                <c:pt idx="748">
                  <c:v>-586.55754999999999</c:v>
                </c:pt>
                <c:pt idx="749">
                  <c:v>-586.62964999999997</c:v>
                </c:pt>
                <c:pt idx="750">
                  <c:v>-586.68646000000001</c:v>
                </c:pt>
                <c:pt idx="751">
                  <c:v>-586.72511999999995</c:v>
                </c:pt>
                <c:pt idx="752">
                  <c:v>-586.74354000000005</c:v>
                </c:pt>
                <c:pt idx="753">
                  <c:v>-586.74039000000005</c:v>
                </c:pt>
                <c:pt idx="754">
                  <c:v>-586.71522000000004</c:v>
                </c:pt>
                <c:pt idx="755">
                  <c:v>-586.66854000000001</c:v>
                </c:pt>
                <c:pt idx="756">
                  <c:v>-586.60181</c:v>
                </c:pt>
                <c:pt idx="757">
                  <c:v>-586.51760000000002</c:v>
                </c:pt>
                <c:pt idx="758">
                  <c:v>-586.41976999999997</c:v>
                </c:pt>
                <c:pt idx="759">
                  <c:v>-586.31371999999999</c:v>
                </c:pt>
                <c:pt idx="760">
                  <c:v>-586.20691999999997</c:v>
                </c:pt>
                <c:pt idx="761">
                  <c:v>-586.10842000000002</c:v>
                </c:pt>
                <c:pt idx="762">
                  <c:v>-586.02814000000001</c:v>
                </c:pt>
                <c:pt idx="763">
                  <c:v>-585.97538999999995</c:v>
                </c:pt>
                <c:pt idx="764">
                  <c:v>-585.95704999999998</c:v>
                </c:pt>
                <c:pt idx="765">
                  <c:v>-585.97581000000002</c:v>
                </c:pt>
                <c:pt idx="766">
                  <c:v>-586.02909999999997</c:v>
                </c:pt>
                <c:pt idx="767">
                  <c:v>-586.10901999999999</c:v>
                </c:pt>
                <c:pt idx="768">
                  <c:v>-586.20366999999999</c:v>
                </c:pt>
                <c:pt idx="769">
                  <c:v>-586.29911000000004</c:v>
                </c:pt>
                <c:pt idx="770">
                  <c:v>-586.38198</c:v>
                </c:pt>
                <c:pt idx="771">
                  <c:v>-586.44129999999996</c:v>
                </c:pt>
                <c:pt idx="772">
                  <c:v>-586.46988999999996</c:v>
                </c:pt>
                <c:pt idx="773">
                  <c:v>-586.46515999999997</c:v>
                </c:pt>
                <c:pt idx="774">
                  <c:v>-586.42867000000001</c:v>
                </c:pt>
                <c:pt idx="775">
                  <c:v>-586.36575000000005</c:v>
                </c:pt>
                <c:pt idx="776">
                  <c:v>-586.28462999999999</c:v>
                </c:pt>
                <c:pt idx="777">
                  <c:v>-586.19488999999999</c:v>
                </c:pt>
                <c:pt idx="778">
                  <c:v>-586.10661000000005</c:v>
                </c:pt>
                <c:pt idx="779">
                  <c:v>-586.02874999999995</c:v>
                </c:pt>
                <c:pt idx="780">
                  <c:v>-585.96799999999996</c:v>
                </c:pt>
                <c:pt idx="781">
                  <c:v>-585.92809999999997</c:v>
                </c:pt>
                <c:pt idx="782">
                  <c:v>-585.90893000000005</c:v>
                </c:pt>
                <c:pt idx="783">
                  <c:v>-585.90668000000005</c:v>
                </c:pt>
                <c:pt idx="784">
                  <c:v>-585.91444999999999</c:v>
                </c:pt>
                <c:pt idx="785">
                  <c:v>-585.92345999999998</c:v>
                </c:pt>
                <c:pt idx="786">
                  <c:v>-585.92523000000006</c:v>
                </c:pt>
                <c:pt idx="787">
                  <c:v>-585.91384000000005</c:v>
                </c:pt>
                <c:pt idx="788">
                  <c:v>-585.88753999999994</c:v>
                </c:pt>
                <c:pt idx="789">
                  <c:v>-585.84984999999995</c:v>
                </c:pt>
                <c:pt idx="790">
                  <c:v>-585.80817000000002</c:v>
                </c:pt>
                <c:pt idx="791">
                  <c:v>-585.77090999999996</c:v>
                </c:pt>
                <c:pt idx="792">
                  <c:v>-585.74400000000003</c:v>
                </c:pt>
                <c:pt idx="793">
                  <c:v>-585.72866999999997</c:v>
                </c:pt>
                <c:pt idx="794">
                  <c:v>-585.72167000000002</c:v>
                </c:pt>
                <c:pt idx="795">
                  <c:v>-585.71819000000005</c:v>
                </c:pt>
                <c:pt idx="796">
                  <c:v>-585.71520999999996</c:v>
                </c:pt>
                <c:pt idx="797">
                  <c:v>-585.71338000000003</c:v>
                </c:pt>
                <c:pt idx="798">
                  <c:v>-585.71658000000002</c:v>
                </c:pt>
                <c:pt idx="799">
                  <c:v>-585.72898999999995</c:v>
                </c:pt>
                <c:pt idx="800">
                  <c:v>-585.75234999999998</c:v>
                </c:pt>
                <c:pt idx="801">
                  <c:v>-585.78394000000003</c:v>
                </c:pt>
                <c:pt idx="802">
                  <c:v>-585.81660999999997</c:v>
                </c:pt>
                <c:pt idx="803">
                  <c:v>-585.84112000000005</c:v>
                </c:pt>
                <c:pt idx="804">
                  <c:v>-585.84897000000001</c:v>
                </c:pt>
                <c:pt idx="805">
                  <c:v>-585.83497999999997</c:v>
                </c:pt>
                <c:pt idx="806">
                  <c:v>-585.79840999999999</c:v>
                </c:pt>
                <c:pt idx="807">
                  <c:v>-585.74235999999996</c:v>
                </c:pt>
                <c:pt idx="808">
                  <c:v>-585.67226000000005</c:v>
                </c:pt>
                <c:pt idx="809">
                  <c:v>-585.59397999999999</c:v>
                </c:pt>
                <c:pt idx="810">
                  <c:v>-585.51223000000005</c:v>
                </c:pt>
                <c:pt idx="811">
                  <c:v>-585.43034</c:v>
                </c:pt>
                <c:pt idx="812">
                  <c:v>-585.35026000000005</c:v>
                </c:pt>
                <c:pt idx="813">
                  <c:v>-585.27344000000005</c:v>
                </c:pt>
                <c:pt idx="814">
                  <c:v>-585.20110999999997</c:v>
                </c:pt>
                <c:pt idx="815">
                  <c:v>-585.13433999999995</c:v>
                </c:pt>
                <c:pt idx="816">
                  <c:v>-585.07372999999995</c:v>
                </c:pt>
                <c:pt idx="817">
                  <c:v>-585.01963999999998</c:v>
                </c:pt>
                <c:pt idx="818">
                  <c:v>-584.97225000000003</c:v>
                </c:pt>
                <c:pt idx="819">
                  <c:v>-584.93242999999995</c:v>
                </c:pt>
                <c:pt idx="820">
                  <c:v>-584.90229999999997</c:v>
                </c:pt>
                <c:pt idx="821">
                  <c:v>-584.88541999999995</c:v>
                </c:pt>
                <c:pt idx="822">
                  <c:v>-584.88634999999999</c:v>
                </c:pt>
                <c:pt idx="823">
                  <c:v>-584.90971999999999</c:v>
                </c:pt>
                <c:pt idx="824">
                  <c:v>-584.95880999999997</c:v>
                </c:pt>
                <c:pt idx="825">
                  <c:v>-585.03439000000003</c:v>
                </c:pt>
                <c:pt idx="826">
                  <c:v>-585.13419999999996</c:v>
                </c:pt>
                <c:pt idx="827">
                  <c:v>-585.25310000000002</c:v>
                </c:pt>
                <c:pt idx="828">
                  <c:v>-585.38338999999996</c:v>
                </c:pt>
                <c:pt idx="829">
                  <c:v>-585.51580000000001</c:v>
                </c:pt>
                <c:pt idx="830">
                  <c:v>-585.63990000000001</c:v>
                </c:pt>
                <c:pt idx="831">
                  <c:v>-585.74510999999995</c:v>
                </c:pt>
                <c:pt idx="832">
                  <c:v>-585.82176000000004</c:v>
                </c:pt>
                <c:pt idx="833">
                  <c:v>-585.86243999999999</c:v>
                </c:pt>
                <c:pt idx="834">
                  <c:v>-585.86330999999996</c:v>
                </c:pt>
                <c:pt idx="835">
                  <c:v>-585.82501000000002</c:v>
                </c:pt>
                <c:pt idx="836">
                  <c:v>-585.75315000000001</c:v>
                </c:pt>
                <c:pt idx="837">
                  <c:v>-585.65794000000005</c:v>
                </c:pt>
                <c:pt idx="838">
                  <c:v>-585.55319999999995</c:v>
                </c:pt>
                <c:pt idx="839">
                  <c:v>-585.45424000000003</c:v>
                </c:pt>
                <c:pt idx="840">
                  <c:v>-585.37566000000004</c:v>
                </c:pt>
                <c:pt idx="841">
                  <c:v>-585.32925</c:v>
                </c:pt>
                <c:pt idx="842">
                  <c:v>-585.32317</c:v>
                </c:pt>
                <c:pt idx="843">
                  <c:v>-585.36116000000004</c:v>
                </c:pt>
                <c:pt idx="844">
                  <c:v>-585.44295999999997</c:v>
                </c:pt>
                <c:pt idx="845">
                  <c:v>-585.56493999999998</c:v>
                </c:pt>
                <c:pt idx="846">
                  <c:v>-585.72065999999995</c:v>
                </c:pt>
                <c:pt idx="847">
                  <c:v>-585.90156000000002</c:v>
                </c:pt>
                <c:pt idx="848">
                  <c:v>-586.09733000000006</c:v>
                </c:pt>
                <c:pt idx="849">
                  <c:v>-586.29699000000005</c:v>
                </c:pt>
                <c:pt idx="850">
                  <c:v>-586.48955000000001</c:v>
                </c:pt>
                <c:pt idx="851">
                  <c:v>-586.66540999999995</c:v>
                </c:pt>
                <c:pt idx="852">
                  <c:v>-586.81686000000002</c:v>
                </c:pt>
                <c:pt idx="853">
                  <c:v>-586.93849999999998</c:v>
                </c:pt>
                <c:pt idx="854">
                  <c:v>-587.02751000000001</c:v>
                </c:pt>
                <c:pt idx="855">
                  <c:v>-587.08349999999996</c:v>
                </c:pt>
                <c:pt idx="856">
                  <c:v>-587.10816</c:v>
                </c:pt>
                <c:pt idx="857">
                  <c:v>-587.10494000000006</c:v>
                </c:pt>
                <c:pt idx="858">
                  <c:v>-587.07898</c:v>
                </c:pt>
                <c:pt idx="859">
                  <c:v>-587.03673000000003</c:v>
                </c:pt>
                <c:pt idx="860">
                  <c:v>-586.98575000000005</c:v>
                </c:pt>
                <c:pt idx="861">
                  <c:v>-586.93408999999997</c:v>
                </c:pt>
                <c:pt idx="862">
                  <c:v>-586.88894000000005</c:v>
                </c:pt>
                <c:pt idx="863">
                  <c:v>-586.85595000000001</c:v>
                </c:pt>
                <c:pt idx="864">
                  <c:v>-586.83772999999997</c:v>
                </c:pt>
                <c:pt idx="865">
                  <c:v>-586.83388000000002</c:v>
                </c:pt>
                <c:pt idx="866">
                  <c:v>-586.84112000000005</c:v>
                </c:pt>
                <c:pt idx="867">
                  <c:v>-586.85410999999999</c:v>
                </c:pt>
                <c:pt idx="868">
                  <c:v>-586.86636999999996</c:v>
                </c:pt>
                <c:pt idx="869">
                  <c:v>-586.87176999999997</c:v>
                </c:pt>
                <c:pt idx="870">
                  <c:v>-586.86518000000001</c:v>
                </c:pt>
                <c:pt idx="871">
                  <c:v>-586.84351000000004</c:v>
                </c:pt>
                <c:pt idx="872">
                  <c:v>-586.80616999999995</c:v>
                </c:pt>
                <c:pt idx="873">
                  <c:v>-586.75503000000003</c:v>
                </c:pt>
                <c:pt idx="874">
                  <c:v>-586.69393000000002</c:v>
                </c:pt>
                <c:pt idx="875">
                  <c:v>-586.62766999999997</c:v>
                </c:pt>
                <c:pt idx="876">
                  <c:v>-586.56128999999999</c:v>
                </c:pt>
                <c:pt idx="877">
                  <c:v>-586.49918000000002</c:v>
                </c:pt>
                <c:pt idx="878">
                  <c:v>-586.44493999999997</c:v>
                </c:pt>
                <c:pt idx="879">
                  <c:v>-586.40093000000002</c:v>
                </c:pt>
                <c:pt idx="880">
                  <c:v>-586.36887000000002</c:v>
                </c:pt>
                <c:pt idx="881">
                  <c:v>-586.34986000000004</c:v>
                </c:pt>
                <c:pt idx="882">
                  <c:v>-586.34464000000003</c:v>
                </c:pt>
                <c:pt idx="883">
                  <c:v>-586.35356000000002</c:v>
                </c:pt>
                <c:pt idx="884">
                  <c:v>-586.37633000000005</c:v>
                </c:pt>
                <c:pt idx="885">
                  <c:v>-586.41153999999995</c:v>
                </c:pt>
                <c:pt idx="886">
                  <c:v>-586.45704999999998</c:v>
                </c:pt>
                <c:pt idx="887">
                  <c:v>-586.51003000000003</c:v>
                </c:pt>
                <c:pt idx="888">
                  <c:v>-586.56768999999997</c:v>
                </c:pt>
                <c:pt idx="889">
                  <c:v>-586.62797999999998</c:v>
                </c:pt>
                <c:pt idx="890">
                  <c:v>-586.68960000000004</c:v>
                </c:pt>
                <c:pt idx="891">
                  <c:v>-586.75212999999997</c:v>
                </c:pt>
                <c:pt idx="892">
                  <c:v>-586.81551999999999</c:v>
                </c:pt>
                <c:pt idx="893">
                  <c:v>-586.87971000000005</c:v>
                </c:pt>
                <c:pt idx="894">
                  <c:v>-586.94335999999998</c:v>
                </c:pt>
                <c:pt idx="895">
                  <c:v>-587.00373999999999</c:v>
                </c:pt>
                <c:pt idx="896">
                  <c:v>-587.05651</c:v>
                </c:pt>
                <c:pt idx="897">
                  <c:v>-587.09592999999995</c:v>
                </c:pt>
                <c:pt idx="898">
                  <c:v>-587.11590999999999</c:v>
                </c:pt>
                <c:pt idx="899">
                  <c:v>-587.11109999999996</c:v>
                </c:pt>
                <c:pt idx="900">
                  <c:v>-587.07755999999995</c:v>
                </c:pt>
                <c:pt idx="901">
                  <c:v>-587.01400999999998</c:v>
                </c:pt>
                <c:pt idx="902">
                  <c:v>-586.92201999999997</c:v>
                </c:pt>
                <c:pt idx="903">
                  <c:v>-586.80596000000003</c:v>
                </c:pt>
                <c:pt idx="904">
                  <c:v>-586.67274999999995</c:v>
                </c:pt>
                <c:pt idx="905">
                  <c:v>-586.53075000000001</c:v>
                </c:pt>
                <c:pt idx="906">
                  <c:v>-586.38883999999996</c:v>
                </c:pt>
                <c:pt idx="907">
                  <c:v>-586.25548000000003</c:v>
                </c:pt>
                <c:pt idx="908">
                  <c:v>-586.13788999999997</c:v>
                </c:pt>
                <c:pt idx="909">
                  <c:v>-586.04187000000002</c:v>
                </c:pt>
                <c:pt idx="910">
                  <c:v>-585.97179000000006</c:v>
                </c:pt>
                <c:pt idx="911">
                  <c:v>-585.93075999999996</c:v>
                </c:pt>
                <c:pt idx="912">
                  <c:v>-585.92102999999997</c:v>
                </c:pt>
                <c:pt idx="913">
                  <c:v>-585.94365000000005</c:v>
                </c:pt>
                <c:pt idx="914">
                  <c:v>-585.99757</c:v>
                </c:pt>
                <c:pt idx="915">
                  <c:v>-586.07807000000003</c:v>
                </c:pt>
                <c:pt idx="916">
                  <c:v>-586.17588999999998</c:v>
                </c:pt>
                <c:pt idx="917">
                  <c:v>-586.27731000000006</c:v>
                </c:pt>
                <c:pt idx="918">
                  <c:v>-586.36599000000001</c:v>
                </c:pt>
                <c:pt idx="919">
                  <c:v>-586.42550000000006</c:v>
                </c:pt>
                <c:pt idx="920">
                  <c:v>-586.44226000000003</c:v>
                </c:pt>
                <c:pt idx="921">
                  <c:v>-586.40746999999999</c:v>
                </c:pt>
                <c:pt idx="922">
                  <c:v>-586.31771000000003</c:v>
                </c:pt>
                <c:pt idx="923">
                  <c:v>-586.17543999999998</c:v>
                </c:pt>
                <c:pt idx="924">
                  <c:v>-585.98869000000002</c:v>
                </c:pt>
                <c:pt idx="925">
                  <c:v>-585.77090999999996</c:v>
                </c:pt>
                <c:pt idx="926">
                  <c:v>-585.54015000000004</c:v>
                </c:pt>
                <c:pt idx="927">
                  <c:v>-585.31755999999996</c:v>
                </c:pt>
                <c:pt idx="928">
                  <c:v>-585.12447999999995</c:v>
                </c:pt>
                <c:pt idx="929">
                  <c:v>-584.97843999999998</c:v>
                </c:pt>
                <c:pt idx="930">
                  <c:v>-584.88909000000001</c:v>
                </c:pt>
                <c:pt idx="931">
                  <c:v>-584.85648000000003</c:v>
                </c:pt>
                <c:pt idx="932">
                  <c:v>-584.87247000000002</c:v>
                </c:pt>
                <c:pt idx="933">
                  <c:v>-584.92376000000002</c:v>
                </c:pt>
                <c:pt idx="934">
                  <c:v>-584.99554999999998</c:v>
                </c:pt>
                <c:pt idx="935">
                  <c:v>-585.07438999999999</c:v>
                </c:pt>
                <c:pt idx="936">
                  <c:v>-585.14953000000003</c:v>
                </c:pt>
                <c:pt idx="937">
                  <c:v>-585.21348</c:v>
                </c:pt>
                <c:pt idx="938">
                  <c:v>-585.26206000000002</c:v>
                </c:pt>
                <c:pt idx="939">
                  <c:v>-585.29404</c:v>
                </c:pt>
                <c:pt idx="940">
                  <c:v>-585.31102999999996</c:v>
                </c:pt>
                <c:pt idx="941">
                  <c:v>-585.31694000000005</c:v>
                </c:pt>
                <c:pt idx="942">
                  <c:v>-585.31730000000005</c:v>
                </c:pt>
                <c:pt idx="943">
                  <c:v>-585.31831999999997</c:v>
                </c:pt>
                <c:pt idx="944">
                  <c:v>-585.32588999999996</c:v>
                </c:pt>
                <c:pt idx="945">
                  <c:v>-585.34421999999995</c:v>
                </c:pt>
                <c:pt idx="946">
                  <c:v>-585.37518</c:v>
                </c:pt>
                <c:pt idx="947">
                  <c:v>-585.41774999999996</c:v>
                </c:pt>
                <c:pt idx="948">
                  <c:v>-585.46807999999999</c:v>
                </c:pt>
                <c:pt idx="949">
                  <c:v>-585.52016000000003</c:v>
                </c:pt>
                <c:pt idx="950">
                  <c:v>-585.56658000000004</c:v>
                </c:pt>
                <c:pt idx="951">
                  <c:v>-585.59997999999996</c:v>
                </c:pt>
                <c:pt idx="952">
                  <c:v>-585.61427000000003</c:v>
                </c:pt>
                <c:pt idx="953">
                  <c:v>-585.60585000000003</c:v>
                </c:pt>
                <c:pt idx="954">
                  <c:v>-585.57426999999996</c:v>
                </c:pt>
                <c:pt idx="955">
                  <c:v>-585.52264000000002</c:v>
                </c:pt>
                <c:pt idx="956">
                  <c:v>-585.45771999999999</c:v>
                </c:pt>
                <c:pt idx="957">
                  <c:v>-585.38852999999995</c:v>
                </c:pt>
                <c:pt idx="958">
                  <c:v>-585.32487000000003</c:v>
                </c:pt>
                <c:pt idx="959">
                  <c:v>-585.27535</c:v>
                </c:pt>
                <c:pt idx="960">
                  <c:v>-585.24554000000001</c:v>
                </c:pt>
                <c:pt idx="961">
                  <c:v>-585.23665000000005</c:v>
                </c:pt>
                <c:pt idx="962">
                  <c:v>-585.24582999999996</c:v>
                </c:pt>
                <c:pt idx="963">
                  <c:v>-585.26743999999997</c:v>
                </c:pt>
                <c:pt idx="964">
                  <c:v>-585.29463999999996</c:v>
                </c:pt>
                <c:pt idx="965">
                  <c:v>-585.32117000000005</c:v>
                </c:pt>
                <c:pt idx="966">
                  <c:v>-585.34249999999997</c:v>
                </c:pt>
                <c:pt idx="967">
                  <c:v>-585.35604999999998</c:v>
                </c:pt>
                <c:pt idx="968">
                  <c:v>-585.36077999999998</c:v>
                </c:pt>
                <c:pt idx="969">
                  <c:v>-585.35699999999997</c:v>
                </c:pt>
                <c:pt idx="970">
                  <c:v>-585.34546999999998</c:v>
                </c:pt>
                <c:pt idx="971">
                  <c:v>-585.32717000000002</c:v>
                </c:pt>
                <c:pt idx="972">
                  <c:v>-585.30308000000002</c:v>
                </c:pt>
                <c:pt idx="973">
                  <c:v>-585.27434000000005</c:v>
                </c:pt>
                <c:pt idx="974">
                  <c:v>-585.24234999999999</c:v>
                </c:pt>
                <c:pt idx="975">
                  <c:v>-585.20920999999998</c:v>
                </c:pt>
                <c:pt idx="976">
                  <c:v>-585.17780000000005</c:v>
                </c:pt>
                <c:pt idx="977">
                  <c:v>-585.15165999999999</c:v>
                </c:pt>
                <c:pt idx="978">
                  <c:v>-585.13494000000003</c:v>
                </c:pt>
                <c:pt idx="979">
                  <c:v>-585.13156000000004</c:v>
                </c:pt>
                <c:pt idx="980">
                  <c:v>-585.14512000000002</c:v>
                </c:pt>
                <c:pt idx="981">
                  <c:v>-585.17731000000003</c:v>
                </c:pt>
                <c:pt idx="982">
                  <c:v>-585.22784999999999</c:v>
                </c:pt>
                <c:pt idx="983">
                  <c:v>-585.29396999999994</c:v>
                </c:pt>
                <c:pt idx="984">
                  <c:v>-585.37085999999999</c:v>
                </c:pt>
                <c:pt idx="985">
                  <c:v>-585.45236999999997</c:v>
                </c:pt>
                <c:pt idx="986">
                  <c:v>-585.53246000000001</c:v>
                </c:pt>
                <c:pt idx="987">
                  <c:v>-585.60581000000002</c:v>
                </c:pt>
                <c:pt idx="988">
                  <c:v>-585.66926000000001</c:v>
                </c:pt>
                <c:pt idx="989">
                  <c:v>-585.72149999999999</c:v>
                </c:pt>
                <c:pt idx="990">
                  <c:v>-585.76260000000002</c:v>
                </c:pt>
                <c:pt idx="991">
                  <c:v>-585.79336999999998</c:v>
                </c:pt>
                <c:pt idx="992">
                  <c:v>-585.81428000000005</c:v>
                </c:pt>
                <c:pt idx="993">
                  <c:v>-585.82577000000003</c:v>
                </c:pt>
                <c:pt idx="994">
                  <c:v>-585.82862</c:v>
                </c:pt>
                <c:pt idx="995">
                  <c:v>-585.82523000000003</c:v>
                </c:pt>
                <c:pt idx="996">
                  <c:v>-585.82055000000003</c:v>
                </c:pt>
                <c:pt idx="997">
                  <c:v>-585.82155</c:v>
                </c:pt>
                <c:pt idx="998">
                  <c:v>-585.83618000000001</c:v>
                </c:pt>
                <c:pt idx="999">
                  <c:v>-585.87094999999999</c:v>
                </c:pt>
                <c:pt idx="1000">
                  <c:v>-585.56910722554903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BBE-6A44-9EB7-9B605CDD8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073296"/>
        <c:axId val="1313075776"/>
      </c:scatterChart>
      <c:valAx>
        <c:axId val="1313073296"/>
        <c:scaling>
          <c:orientation val="minMax"/>
          <c:max val="1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075776"/>
        <c:crosses val="autoZero"/>
        <c:crossBetween val="midCat"/>
      </c:valAx>
      <c:valAx>
        <c:axId val="1313075776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073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Sheet3!$H$15:$H$1020</c:f>
              <c:numCache>
                <c:formatCode>General</c:formatCode>
                <c:ptCount val="100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Sheet3!$J$15:$J$1020</c:f>
              <c:numCache>
                <c:formatCode>0.00E+00</c:formatCode>
                <c:ptCount val="1006"/>
                <c:pt idx="0">
                  <c:v>-587.75028999999995</c:v>
                </c:pt>
                <c:pt idx="1">
                  <c:v>-587.73000999999999</c:v>
                </c:pt>
                <c:pt idx="2">
                  <c:v>-587.67034999999998</c:v>
                </c:pt>
                <c:pt idx="3">
                  <c:v>-587.57420000000002</c:v>
                </c:pt>
                <c:pt idx="4">
                  <c:v>-587.44622000000004</c:v>
                </c:pt>
                <c:pt idx="5">
                  <c:v>-587.29210999999998</c:v>
                </c:pt>
                <c:pt idx="6">
                  <c:v>-587.11860999999999</c:v>
                </c:pt>
                <c:pt idx="7">
                  <c:v>-586.93267000000003</c:v>
                </c:pt>
                <c:pt idx="8">
                  <c:v>-586.74129000000005</c:v>
                </c:pt>
                <c:pt idx="9">
                  <c:v>-586.55053999999996</c:v>
                </c:pt>
                <c:pt idx="10">
                  <c:v>-586.36535000000003</c:v>
                </c:pt>
                <c:pt idx="11">
                  <c:v>-586.18921</c:v>
                </c:pt>
                <c:pt idx="12">
                  <c:v>-586.02419999999995</c:v>
                </c:pt>
                <c:pt idx="13">
                  <c:v>-585.87095999999997</c:v>
                </c:pt>
                <c:pt idx="14">
                  <c:v>-585.72889999999995</c:v>
                </c:pt>
                <c:pt idx="15">
                  <c:v>-585.59634000000005</c:v>
                </c:pt>
                <c:pt idx="16">
                  <c:v>-585.47082</c:v>
                </c:pt>
                <c:pt idx="17">
                  <c:v>-585.34889999999996</c:v>
                </c:pt>
                <c:pt idx="18">
                  <c:v>-585.22643000000005</c:v>
                </c:pt>
                <c:pt idx="19">
                  <c:v>-585.09888999999998</c:v>
                </c:pt>
                <c:pt idx="20">
                  <c:v>-584.96175000000005</c:v>
                </c:pt>
                <c:pt idx="21">
                  <c:v>-584.81132000000002</c:v>
                </c:pt>
                <c:pt idx="22">
                  <c:v>-584.64598000000001</c:v>
                </c:pt>
                <c:pt idx="23">
                  <c:v>-584.46740999999997</c:v>
                </c:pt>
                <c:pt idx="24">
                  <c:v>-584.28170999999998</c:v>
                </c:pt>
                <c:pt idx="25">
                  <c:v>-584.0992</c:v>
                </c:pt>
                <c:pt idx="26">
                  <c:v>-583.93339000000003</c:v>
                </c:pt>
                <c:pt idx="27">
                  <c:v>-583.79782999999998</c:v>
                </c:pt>
                <c:pt idx="28">
                  <c:v>-583.70303999999999</c:v>
                </c:pt>
                <c:pt idx="29">
                  <c:v>-583.65323999999998</c:v>
                </c:pt>
                <c:pt idx="30">
                  <c:v>-583.64514999999994</c:v>
                </c:pt>
                <c:pt idx="31">
                  <c:v>-583.66809000000001</c:v>
                </c:pt>
                <c:pt idx="32">
                  <c:v>-583.70618999999999</c:v>
                </c:pt>
                <c:pt idx="33">
                  <c:v>-583.74069999999995</c:v>
                </c:pt>
                <c:pt idx="34">
                  <c:v>-583.75340000000006</c:v>
                </c:pt>
                <c:pt idx="35">
                  <c:v>-583.72973999999999</c:v>
                </c:pt>
                <c:pt idx="36">
                  <c:v>-583.66156999999998</c:v>
                </c:pt>
                <c:pt idx="37">
                  <c:v>-583.54836999999998</c:v>
                </c:pt>
                <c:pt idx="38">
                  <c:v>-583.39724000000001</c:v>
                </c:pt>
                <c:pt idx="39">
                  <c:v>-583.22217999999998</c:v>
                </c:pt>
                <c:pt idx="40">
                  <c:v>-583.04304000000002</c:v>
                </c:pt>
                <c:pt idx="41">
                  <c:v>-582.88390000000004</c:v>
                </c:pt>
                <c:pt idx="42">
                  <c:v>-582.77063999999996</c:v>
                </c:pt>
                <c:pt idx="43">
                  <c:v>-582.72644000000003</c:v>
                </c:pt>
                <c:pt idx="44">
                  <c:v>-582.76689999999996</c:v>
                </c:pt>
                <c:pt idx="45">
                  <c:v>-582.89553999999998</c:v>
                </c:pt>
                <c:pt idx="46">
                  <c:v>-583.10320999999999</c:v>
                </c:pt>
                <c:pt idx="47">
                  <c:v>-583.36960999999997</c:v>
                </c:pt>
                <c:pt idx="48">
                  <c:v>-583.66850999999997</c:v>
                </c:pt>
                <c:pt idx="49">
                  <c:v>-583.97356000000002</c:v>
                </c:pt>
                <c:pt idx="50">
                  <c:v>-584.26275999999996</c:v>
                </c:pt>
                <c:pt idx="51">
                  <c:v>-584.52128000000005</c:v>
                </c:pt>
                <c:pt idx="52">
                  <c:v>-584.74220000000003</c:v>
                </c:pt>
                <c:pt idx="53">
                  <c:v>-584.92530999999997</c:v>
                </c:pt>
                <c:pt idx="54">
                  <c:v>-585.07501000000002</c:v>
                </c:pt>
                <c:pt idx="55">
                  <c:v>-585.19813999999997</c:v>
                </c:pt>
                <c:pt idx="56">
                  <c:v>-585.30169000000001</c:v>
                </c:pt>
                <c:pt idx="57">
                  <c:v>-585.39116000000001</c:v>
                </c:pt>
                <c:pt idx="58">
                  <c:v>-585.47005000000001</c:v>
                </c:pt>
                <c:pt idx="59">
                  <c:v>-585.53956000000005</c:v>
                </c:pt>
                <c:pt idx="60">
                  <c:v>-585.59933000000001</c:v>
                </c:pt>
                <c:pt idx="61">
                  <c:v>-585.64873</c:v>
                </c:pt>
                <c:pt idx="62">
                  <c:v>-585.68784000000005</c:v>
                </c:pt>
                <c:pt idx="63">
                  <c:v>-585.71843999999999</c:v>
                </c:pt>
                <c:pt idx="64">
                  <c:v>-585.74365999999998</c:v>
                </c:pt>
                <c:pt idx="65">
                  <c:v>-585.76754000000005</c:v>
                </c:pt>
                <c:pt idx="66">
                  <c:v>-585.79357000000005</c:v>
                </c:pt>
                <c:pt idx="67">
                  <c:v>-585.82372999999995</c:v>
                </c:pt>
                <c:pt idx="68">
                  <c:v>-585.85779000000002</c:v>
                </c:pt>
                <c:pt idx="69">
                  <c:v>-585.8931</c:v>
                </c:pt>
                <c:pt idx="70">
                  <c:v>-585.92523000000006</c:v>
                </c:pt>
                <c:pt idx="71">
                  <c:v>-585.94884000000002</c:v>
                </c:pt>
                <c:pt idx="72">
                  <c:v>-585.95857000000001</c:v>
                </c:pt>
                <c:pt idx="73">
                  <c:v>-585.95002999999997</c:v>
                </c:pt>
                <c:pt idx="74">
                  <c:v>-585.92057999999997</c:v>
                </c:pt>
                <c:pt idx="75">
                  <c:v>-585.87003000000004</c:v>
                </c:pt>
                <c:pt idx="76">
                  <c:v>-585.80079999999998</c:v>
                </c:pt>
                <c:pt idx="77">
                  <c:v>-585.71812999999997</c:v>
                </c:pt>
                <c:pt idx="78">
                  <c:v>-585.62947999999994</c:v>
                </c:pt>
                <c:pt idx="79">
                  <c:v>-585.54425000000003</c:v>
                </c:pt>
                <c:pt idx="80">
                  <c:v>-585.47244999999998</c:v>
                </c:pt>
                <c:pt idx="81">
                  <c:v>-585.42322999999999</c:v>
                </c:pt>
                <c:pt idx="82">
                  <c:v>-585.40278999999998</c:v>
                </c:pt>
                <c:pt idx="83">
                  <c:v>-585.41241000000002</c:v>
                </c:pt>
                <c:pt idx="84">
                  <c:v>-585.44777999999997</c:v>
                </c:pt>
                <c:pt idx="85">
                  <c:v>-585.49963000000002</c:v>
                </c:pt>
                <c:pt idx="86">
                  <c:v>-585.55574000000001</c:v>
                </c:pt>
                <c:pt idx="87">
                  <c:v>-585.60352999999998</c:v>
                </c:pt>
                <c:pt idx="88">
                  <c:v>-585.63185999999996</c:v>
                </c:pt>
                <c:pt idx="89">
                  <c:v>-585.6327</c:v>
                </c:pt>
                <c:pt idx="90">
                  <c:v>-585.60132999999996</c:v>
                </c:pt>
                <c:pt idx="91">
                  <c:v>-585.53638000000001</c:v>
                </c:pt>
                <c:pt idx="92">
                  <c:v>-585.43940999999995</c:v>
                </c:pt>
                <c:pt idx="93">
                  <c:v>-585.31461000000002</c:v>
                </c:pt>
                <c:pt idx="94">
                  <c:v>-585.16881000000001</c:v>
                </c:pt>
                <c:pt idx="95">
                  <c:v>-585.01175999999998</c:v>
                </c:pt>
                <c:pt idx="96">
                  <c:v>-584.85594000000003</c:v>
                </c:pt>
                <c:pt idx="97">
                  <c:v>-584.71600999999998</c:v>
                </c:pt>
                <c:pt idx="98">
                  <c:v>-584.60640000000001</c:v>
                </c:pt>
                <c:pt idx="99">
                  <c:v>-584.53794000000005</c:v>
                </c:pt>
                <c:pt idx="100">
                  <c:v>-584.51499999999999</c:v>
                </c:pt>
                <c:pt idx="101">
                  <c:v>-584.53380000000004</c:v>
                </c:pt>
                <c:pt idx="102">
                  <c:v>-584.5838</c:v>
                </c:pt>
                <c:pt idx="103">
                  <c:v>-584.65102999999999</c:v>
                </c:pt>
                <c:pt idx="104">
                  <c:v>-584.72179000000006</c:v>
                </c:pt>
                <c:pt idx="105">
                  <c:v>-584.78561999999999</c:v>
                </c:pt>
                <c:pt idx="106">
                  <c:v>-584.83627000000001</c:v>
                </c:pt>
                <c:pt idx="107">
                  <c:v>-584.87125000000003</c:v>
                </c:pt>
                <c:pt idx="108">
                  <c:v>-584.89076</c:v>
                </c:pt>
                <c:pt idx="109">
                  <c:v>-584.89647000000002</c:v>
                </c:pt>
                <c:pt idx="110">
                  <c:v>-584.89089999999999</c:v>
                </c:pt>
                <c:pt idx="111">
                  <c:v>-584.87734999999998</c:v>
                </c:pt>
                <c:pt idx="112">
                  <c:v>-584.85974999999996</c:v>
                </c:pt>
                <c:pt idx="113">
                  <c:v>-584.84281999999996</c:v>
                </c:pt>
                <c:pt idx="114">
                  <c:v>-584.83151999999995</c:v>
                </c:pt>
                <c:pt idx="115">
                  <c:v>-584.83058000000005</c:v>
                </c:pt>
                <c:pt idx="116">
                  <c:v>-584.84325999999999</c:v>
                </c:pt>
                <c:pt idx="117">
                  <c:v>-584.87113999999997</c:v>
                </c:pt>
                <c:pt idx="118">
                  <c:v>-584.91346999999996</c:v>
                </c:pt>
                <c:pt idx="119">
                  <c:v>-584.96744000000001</c:v>
                </c:pt>
                <c:pt idx="120">
                  <c:v>-585.02846</c:v>
                </c:pt>
                <c:pt idx="121">
                  <c:v>-585.09064999999998</c:v>
                </c:pt>
                <c:pt idx="122">
                  <c:v>-585.14755000000002</c:v>
                </c:pt>
                <c:pt idx="123">
                  <c:v>-585.19323999999995</c:v>
                </c:pt>
                <c:pt idx="124">
                  <c:v>-585.22311999999999</c:v>
                </c:pt>
                <c:pt idx="125">
                  <c:v>-585.2346</c:v>
                </c:pt>
                <c:pt idx="126">
                  <c:v>-585.22699</c:v>
                </c:pt>
                <c:pt idx="127">
                  <c:v>-585.20126000000005</c:v>
                </c:pt>
                <c:pt idx="128">
                  <c:v>-585.15967999999998</c:v>
                </c:pt>
                <c:pt idx="129">
                  <c:v>-585.10539000000006</c:v>
                </c:pt>
                <c:pt idx="130">
                  <c:v>-585.04210999999998</c:v>
                </c:pt>
                <c:pt idx="131">
                  <c:v>-584.97397000000001</c:v>
                </c:pt>
                <c:pt idx="132">
                  <c:v>-584.90565000000004</c:v>
                </c:pt>
                <c:pt idx="133">
                  <c:v>-584.84277999999995</c:v>
                </c:pt>
                <c:pt idx="134">
                  <c:v>-584.7921</c:v>
                </c:pt>
                <c:pt idx="135">
                  <c:v>-584.76130999999998</c:v>
                </c:pt>
                <c:pt idx="136">
                  <c:v>-584.75796000000003</c:v>
                </c:pt>
                <c:pt idx="137">
                  <c:v>-584.78799000000004</c:v>
                </c:pt>
                <c:pt idx="138">
                  <c:v>-584.85373000000004</c:v>
                </c:pt>
                <c:pt idx="139">
                  <c:v>-584.95285999999999</c:v>
                </c:pt>
                <c:pt idx="140">
                  <c:v>-585.07851000000005</c:v>
                </c:pt>
                <c:pt idx="141">
                  <c:v>-585.22035000000005</c:v>
                </c:pt>
                <c:pt idx="142">
                  <c:v>-585.36622999999997</c:v>
                </c:pt>
                <c:pt idx="143">
                  <c:v>-585.50447999999994</c:v>
                </c:pt>
                <c:pt idx="144">
                  <c:v>-585.62544000000003</c:v>
                </c:pt>
                <c:pt idx="145">
                  <c:v>-585.72244000000001</c:v>
                </c:pt>
                <c:pt idx="146">
                  <c:v>-585.79223999999999</c:v>
                </c:pt>
                <c:pt idx="147">
                  <c:v>-585.83475999999996</c:v>
                </c:pt>
                <c:pt idx="148">
                  <c:v>-585.85263999999995</c:v>
                </c:pt>
                <c:pt idx="149">
                  <c:v>-585.85089000000005</c:v>
                </c:pt>
                <c:pt idx="150">
                  <c:v>-585.83554000000004</c:v>
                </c:pt>
                <c:pt idx="151">
                  <c:v>-585.81293000000005</c:v>
                </c:pt>
                <c:pt idx="152">
                  <c:v>-585.78818000000001</c:v>
                </c:pt>
                <c:pt idx="153">
                  <c:v>-585.76449000000002</c:v>
                </c:pt>
                <c:pt idx="154">
                  <c:v>-585.74291000000005</c:v>
                </c:pt>
                <c:pt idx="155">
                  <c:v>-585.72253000000001</c:v>
                </c:pt>
                <c:pt idx="156">
                  <c:v>-585.70189000000005</c:v>
                </c:pt>
                <c:pt idx="157">
                  <c:v>-585.67978000000005</c:v>
                </c:pt>
                <c:pt idx="158">
                  <c:v>-585.65598999999997</c:v>
                </c:pt>
                <c:pt idx="159">
                  <c:v>-585.63148999999999</c:v>
                </c:pt>
                <c:pt idx="160">
                  <c:v>-585.60823000000005</c:v>
                </c:pt>
                <c:pt idx="161">
                  <c:v>-585.58866999999998</c:v>
                </c:pt>
                <c:pt idx="162">
                  <c:v>-585.57492999999999</c:v>
                </c:pt>
                <c:pt idx="163">
                  <c:v>-585.56831999999997</c:v>
                </c:pt>
                <c:pt idx="164">
                  <c:v>-585.56904999999995</c:v>
                </c:pt>
                <c:pt idx="165">
                  <c:v>-585.57638999999995</c:v>
                </c:pt>
                <c:pt idx="166">
                  <c:v>-585.58910000000003</c:v>
                </c:pt>
                <c:pt idx="167">
                  <c:v>-585.60648000000003</c:v>
                </c:pt>
                <c:pt idx="168">
                  <c:v>-585.62915999999996</c:v>
                </c:pt>
                <c:pt idx="169">
                  <c:v>-585.65931999999998</c:v>
                </c:pt>
                <c:pt idx="170">
                  <c:v>-585.70084999999995</c:v>
                </c:pt>
                <c:pt idx="171">
                  <c:v>-585.75833</c:v>
                </c:pt>
                <c:pt idx="172">
                  <c:v>-585.83563000000004</c:v>
                </c:pt>
                <c:pt idx="173">
                  <c:v>-585.93439999999998</c:v>
                </c:pt>
                <c:pt idx="174">
                  <c:v>-586.05312000000004</c:v>
                </c:pt>
                <c:pt idx="175">
                  <c:v>-586.18678</c:v>
                </c:pt>
                <c:pt idx="176">
                  <c:v>-586.32798000000003</c:v>
                </c:pt>
                <c:pt idx="177">
                  <c:v>-586.46810000000005</c:v>
                </c:pt>
                <c:pt idx="178">
                  <c:v>-586.59861000000001</c:v>
                </c:pt>
                <c:pt idx="179">
                  <c:v>-586.71253000000002</c:v>
                </c:pt>
                <c:pt idx="180">
                  <c:v>-586.80488000000003</c:v>
                </c:pt>
                <c:pt idx="181">
                  <c:v>-586.87297999999998</c:v>
                </c:pt>
                <c:pt idx="182">
                  <c:v>-586.91637000000003</c:v>
                </c:pt>
                <c:pt idx="183">
                  <c:v>-586.93672000000004</c:v>
                </c:pt>
                <c:pt idx="184">
                  <c:v>-586.93742999999995</c:v>
                </c:pt>
                <c:pt idx="185">
                  <c:v>-586.92336999999998</c:v>
                </c:pt>
                <c:pt idx="186">
                  <c:v>-586.90009999999995</c:v>
                </c:pt>
                <c:pt idx="187">
                  <c:v>-586.87336000000005</c:v>
                </c:pt>
                <c:pt idx="188">
                  <c:v>-586.84837000000005</c:v>
                </c:pt>
                <c:pt idx="189">
                  <c:v>-586.82948999999996</c:v>
                </c:pt>
                <c:pt idx="190">
                  <c:v>-586.81933000000004</c:v>
                </c:pt>
                <c:pt idx="191">
                  <c:v>-586.81881999999996</c:v>
                </c:pt>
                <c:pt idx="192">
                  <c:v>-586.82730000000004</c:v>
                </c:pt>
                <c:pt idx="193">
                  <c:v>-586.84240999999997</c:v>
                </c:pt>
                <c:pt idx="194">
                  <c:v>-586.86076000000003</c:v>
                </c:pt>
                <c:pt idx="195">
                  <c:v>-586.87834999999995</c:v>
                </c:pt>
                <c:pt idx="196">
                  <c:v>-586.89106000000004</c:v>
                </c:pt>
                <c:pt idx="197">
                  <c:v>-586.89526000000001</c:v>
                </c:pt>
                <c:pt idx="198">
                  <c:v>-586.88806999999997</c:v>
                </c:pt>
                <c:pt idx="199">
                  <c:v>-586.86761999999999</c:v>
                </c:pt>
                <c:pt idx="200">
                  <c:v>-586.83321000000001</c:v>
                </c:pt>
                <c:pt idx="201">
                  <c:v>-586.78539999999998</c:v>
                </c:pt>
                <c:pt idx="202">
                  <c:v>-586.72586999999999</c:v>
                </c:pt>
                <c:pt idx="203">
                  <c:v>-586.65732000000003</c:v>
                </c:pt>
                <c:pt idx="204">
                  <c:v>-586.58307000000002</c:v>
                </c:pt>
                <c:pt idx="205">
                  <c:v>-586.50681999999995</c:v>
                </c:pt>
                <c:pt idx="206">
                  <c:v>-586.43224999999995</c:v>
                </c:pt>
                <c:pt idx="207">
                  <c:v>-586.36260000000004</c:v>
                </c:pt>
                <c:pt idx="208">
                  <c:v>-586.30039999999997</c:v>
                </c:pt>
                <c:pt idx="209">
                  <c:v>-586.24689000000001</c:v>
                </c:pt>
                <c:pt idx="210">
                  <c:v>-586.20187999999996</c:v>
                </c:pt>
                <c:pt idx="211">
                  <c:v>-586.16341999999997</c:v>
                </c:pt>
                <c:pt idx="212">
                  <c:v>-586.12756999999999</c:v>
                </c:pt>
                <c:pt idx="213">
                  <c:v>-586.08857999999998</c:v>
                </c:pt>
                <c:pt idx="214">
                  <c:v>-586.03925000000004</c:v>
                </c:pt>
                <c:pt idx="215">
                  <c:v>-585.97191999999995</c:v>
                </c:pt>
                <c:pt idx="216">
                  <c:v>-585.87973</c:v>
                </c:pt>
                <c:pt idx="217">
                  <c:v>-585.75833</c:v>
                </c:pt>
                <c:pt idx="218">
                  <c:v>-585.60766999999998</c:v>
                </c:pt>
                <c:pt idx="219">
                  <c:v>-585.43317000000002</c:v>
                </c:pt>
                <c:pt idx="220">
                  <c:v>-585.24603999999999</c:v>
                </c:pt>
                <c:pt idx="221">
                  <c:v>-585.06160999999997</c:v>
                </c:pt>
                <c:pt idx="222">
                  <c:v>-584.89651000000003</c:v>
                </c:pt>
                <c:pt idx="223">
                  <c:v>-584.76491999999996</c:v>
                </c:pt>
                <c:pt idx="224">
                  <c:v>-584.67501000000004</c:v>
                </c:pt>
                <c:pt idx="225">
                  <c:v>-584.62770999999998</c:v>
                </c:pt>
                <c:pt idx="226">
                  <c:v>-584.61773000000005</c:v>
                </c:pt>
                <c:pt idx="227">
                  <c:v>-584.63601000000006</c:v>
                </c:pt>
                <c:pt idx="228">
                  <c:v>-584.67308000000003</c:v>
                </c:pt>
                <c:pt idx="229">
                  <c:v>-584.72136</c:v>
                </c:pt>
                <c:pt idx="230">
                  <c:v>-584.77565000000004</c:v>
                </c:pt>
                <c:pt idx="231">
                  <c:v>-584.83313999999996</c:v>
                </c:pt>
                <c:pt idx="232">
                  <c:v>-584.89287000000002</c:v>
                </c:pt>
                <c:pt idx="233">
                  <c:v>-584.95524999999998</c:v>
                </c:pt>
                <c:pt idx="234">
                  <c:v>-585.02169000000004</c:v>
                </c:pt>
                <c:pt idx="235">
                  <c:v>-585.09451999999999</c:v>
                </c:pt>
                <c:pt idx="236">
                  <c:v>-585.17569000000003</c:v>
                </c:pt>
                <c:pt idx="237">
                  <c:v>-585.26634999999999</c:v>
                </c:pt>
                <c:pt idx="238">
                  <c:v>-585.36585000000002</c:v>
                </c:pt>
                <c:pt idx="239">
                  <c:v>-585.47155999999995</c:v>
                </c:pt>
                <c:pt idx="240">
                  <c:v>-585.57950000000005</c:v>
                </c:pt>
                <c:pt idx="241">
                  <c:v>-585.68529000000001</c:v>
                </c:pt>
                <c:pt idx="242">
                  <c:v>-585.78536999999994</c:v>
                </c:pt>
                <c:pt idx="243">
                  <c:v>-585.87815000000001</c:v>
                </c:pt>
                <c:pt idx="244">
                  <c:v>-585.96429999999998</c:v>
                </c:pt>
                <c:pt idx="245">
                  <c:v>-586.04673000000003</c:v>
                </c:pt>
                <c:pt idx="246">
                  <c:v>-586.12896000000001</c:v>
                </c:pt>
                <c:pt idx="247">
                  <c:v>-586.21414000000004</c:v>
                </c:pt>
                <c:pt idx="248">
                  <c:v>-586.30287999999996</c:v>
                </c:pt>
                <c:pt idx="249">
                  <c:v>-586.39278999999999</c:v>
                </c:pt>
                <c:pt idx="250">
                  <c:v>-586.47829000000002</c:v>
                </c:pt>
                <c:pt idx="251">
                  <c:v>-586.55183</c:v>
                </c:pt>
                <c:pt idx="252">
                  <c:v>-586.60541000000001</c:v>
                </c:pt>
                <c:pt idx="253">
                  <c:v>-586.63223000000005</c:v>
                </c:pt>
                <c:pt idx="254">
                  <c:v>-586.62787000000003</c:v>
                </c:pt>
                <c:pt idx="255">
                  <c:v>-586.59064999999998</c:v>
                </c:pt>
                <c:pt idx="256">
                  <c:v>-586.52209000000005</c:v>
                </c:pt>
                <c:pt idx="257">
                  <c:v>-586.42674</c:v>
                </c:pt>
                <c:pt idx="258">
                  <c:v>-586.31188999999995</c:v>
                </c:pt>
                <c:pt idx="259">
                  <c:v>-586.18700999999999</c:v>
                </c:pt>
                <c:pt idx="260">
                  <c:v>-586.06280000000004</c:v>
                </c:pt>
                <c:pt idx="261">
                  <c:v>-585.95019000000002</c:v>
                </c:pt>
                <c:pt idx="262">
                  <c:v>-585.85923000000003</c:v>
                </c:pt>
                <c:pt idx="263">
                  <c:v>-585.79764</c:v>
                </c:pt>
                <c:pt idx="264">
                  <c:v>-585.76998000000003</c:v>
                </c:pt>
                <c:pt idx="265">
                  <c:v>-585.77706000000001</c:v>
                </c:pt>
                <c:pt idx="266">
                  <c:v>-585.81570999999997</c:v>
                </c:pt>
                <c:pt idx="267">
                  <c:v>-585.87954999999999</c:v>
                </c:pt>
                <c:pt idx="268">
                  <c:v>-585.96009000000004</c:v>
                </c:pt>
                <c:pt idx="269">
                  <c:v>-586.04835000000003</c:v>
                </c:pt>
                <c:pt idx="270">
                  <c:v>-586.13657000000001</c:v>
                </c:pt>
                <c:pt idx="271">
                  <c:v>-586.21912999999995</c:v>
                </c:pt>
                <c:pt idx="272">
                  <c:v>-586.29286000000002</c:v>
                </c:pt>
                <c:pt idx="273">
                  <c:v>-586.35635000000002</c:v>
                </c:pt>
                <c:pt idx="274">
                  <c:v>-586.40853000000004</c:v>
                </c:pt>
                <c:pt idx="275">
                  <c:v>-586.44799999999998</c:v>
                </c:pt>
                <c:pt idx="276">
                  <c:v>-586.47249999999997</c:v>
                </c:pt>
                <c:pt idx="277">
                  <c:v>-586.47925999999995</c:v>
                </c:pt>
                <c:pt idx="278">
                  <c:v>-586.46565999999996</c:v>
                </c:pt>
                <c:pt idx="279">
                  <c:v>-586.43003999999996</c:v>
                </c:pt>
                <c:pt idx="280">
                  <c:v>-586.37212</c:v>
                </c:pt>
                <c:pt idx="281">
                  <c:v>-586.29286000000002</c:v>
                </c:pt>
                <c:pt idx="282">
                  <c:v>-586.19446000000005</c:v>
                </c:pt>
                <c:pt idx="283">
                  <c:v>-586.08024</c:v>
                </c:pt>
                <c:pt idx="284">
                  <c:v>-585.95513000000005</c:v>
                </c:pt>
                <c:pt idx="285">
                  <c:v>-585.82546000000002</c:v>
                </c:pt>
                <c:pt idx="286">
                  <c:v>-585.69883000000004</c:v>
                </c:pt>
                <c:pt idx="287">
                  <c:v>-585.58369000000005</c:v>
                </c:pt>
                <c:pt idx="288">
                  <c:v>-585.48869999999999</c:v>
                </c:pt>
                <c:pt idx="289">
                  <c:v>-585.42193999999995</c:v>
                </c:pt>
                <c:pt idx="290">
                  <c:v>-585.39031999999997</c:v>
                </c:pt>
                <c:pt idx="291">
                  <c:v>-585.39901999999995</c:v>
                </c:pt>
                <c:pt idx="292">
                  <c:v>-585.45072000000005</c:v>
                </c:pt>
                <c:pt idx="293">
                  <c:v>-585.54453999999998</c:v>
                </c:pt>
                <c:pt idx="294">
                  <c:v>-585.67547000000002</c:v>
                </c:pt>
                <c:pt idx="295">
                  <c:v>-585.83450000000005</c:v>
                </c:pt>
                <c:pt idx="296">
                  <c:v>-586.00927999999999</c:v>
                </c:pt>
                <c:pt idx="297">
                  <c:v>-586.18577000000005</c:v>
                </c:pt>
                <c:pt idx="298">
                  <c:v>-586.34978000000001</c:v>
                </c:pt>
                <c:pt idx="299">
                  <c:v>-586.48888999999997</c:v>
                </c:pt>
                <c:pt idx="300">
                  <c:v>-586.59333000000004</c:v>
                </c:pt>
                <c:pt idx="301">
                  <c:v>-586.65682000000004</c:v>
                </c:pt>
                <c:pt idx="302">
                  <c:v>-586.67673000000002</c:v>
                </c:pt>
                <c:pt idx="303">
                  <c:v>-586.65403000000003</c:v>
                </c:pt>
                <c:pt idx="304">
                  <c:v>-586.59285999999997</c:v>
                </c:pt>
                <c:pt idx="305">
                  <c:v>-586.49974999999995</c:v>
                </c:pt>
                <c:pt idx="306">
                  <c:v>-586.38307999999995</c:v>
                </c:pt>
                <c:pt idx="307">
                  <c:v>-586.25270999999998</c:v>
                </c:pt>
                <c:pt idx="308">
                  <c:v>-586.11923000000002</c:v>
                </c:pt>
                <c:pt idx="309">
                  <c:v>-585.99327000000005</c:v>
                </c:pt>
                <c:pt idx="310">
                  <c:v>-585.88414999999998</c:v>
                </c:pt>
                <c:pt idx="311">
                  <c:v>-585.79823999999996</c:v>
                </c:pt>
                <c:pt idx="312">
                  <c:v>-585.73787000000004</c:v>
                </c:pt>
                <c:pt idx="313">
                  <c:v>-585.70111999999995</c:v>
                </c:pt>
                <c:pt idx="314">
                  <c:v>-585.68273999999997</c:v>
                </c:pt>
                <c:pt idx="315">
                  <c:v>-585.67591000000004</c:v>
                </c:pt>
                <c:pt idx="316">
                  <c:v>-585.67474000000004</c:v>
                </c:pt>
                <c:pt idx="317">
                  <c:v>-585.67606000000001</c:v>
                </c:pt>
                <c:pt idx="318">
                  <c:v>-585.68023000000005</c:v>
                </c:pt>
                <c:pt idx="319">
                  <c:v>-585.69048999999995</c:v>
                </c:pt>
                <c:pt idx="320">
                  <c:v>-585.71158000000003</c:v>
                </c:pt>
                <c:pt idx="321">
                  <c:v>-585.74775999999997</c:v>
                </c:pt>
                <c:pt idx="322">
                  <c:v>-585.80160999999998</c:v>
                </c:pt>
                <c:pt idx="323">
                  <c:v>-585.87323000000004</c:v>
                </c:pt>
                <c:pt idx="324">
                  <c:v>-585.96086000000003</c:v>
                </c:pt>
                <c:pt idx="325">
                  <c:v>-586.06200999999999</c:v>
                </c:pt>
                <c:pt idx="326">
                  <c:v>-586.17433000000005</c:v>
                </c:pt>
                <c:pt idx="327">
                  <c:v>-586.29610000000002</c:v>
                </c:pt>
                <c:pt idx="328">
                  <c:v>-586.42601999999999</c:v>
                </c:pt>
                <c:pt idx="329">
                  <c:v>-586.56199000000004</c:v>
                </c:pt>
                <c:pt idx="330">
                  <c:v>-586.69956999999999</c:v>
                </c:pt>
                <c:pt idx="331">
                  <c:v>-586.83123999999998</c:v>
                </c:pt>
                <c:pt idx="332">
                  <c:v>-586.94653000000005</c:v>
                </c:pt>
                <c:pt idx="333">
                  <c:v>-587.0335</c:v>
                </c:pt>
                <c:pt idx="334">
                  <c:v>-587.08136999999999</c:v>
                </c:pt>
                <c:pt idx="335">
                  <c:v>-587.08369000000005</c:v>
                </c:pt>
                <c:pt idx="336">
                  <c:v>-587.04083000000003</c:v>
                </c:pt>
                <c:pt idx="337">
                  <c:v>-586.96132</c:v>
                </c:pt>
                <c:pt idx="338">
                  <c:v>-586.86084000000005</c:v>
                </c:pt>
                <c:pt idx="339">
                  <c:v>-586.75846999999999</c:v>
                </c:pt>
                <c:pt idx="340">
                  <c:v>-586.67192</c:v>
                </c:pt>
                <c:pt idx="341">
                  <c:v>-586.61274000000003</c:v>
                </c:pt>
                <c:pt idx="342">
                  <c:v>-586.58419000000004</c:v>
                </c:pt>
                <c:pt idx="343">
                  <c:v>-586.58167000000003</c:v>
                </c:pt>
                <c:pt idx="344">
                  <c:v>-586.59589000000005</c:v>
                </c:pt>
                <c:pt idx="345">
                  <c:v>-586.61661000000004</c:v>
                </c:pt>
                <c:pt idx="346">
                  <c:v>-586.63535000000002</c:v>
                </c:pt>
                <c:pt idx="347">
                  <c:v>-586.64683000000002</c:v>
                </c:pt>
                <c:pt idx="348">
                  <c:v>-586.64923999999996</c:v>
                </c:pt>
                <c:pt idx="349">
                  <c:v>-586.64364999999998</c:v>
                </c:pt>
                <c:pt idx="350">
                  <c:v>-586.63301999999999</c:v>
                </c:pt>
                <c:pt idx="351">
                  <c:v>-586.62109999999996</c:v>
                </c:pt>
                <c:pt idx="352">
                  <c:v>-586.61143000000004</c:v>
                </c:pt>
                <c:pt idx="353">
                  <c:v>-586.60672</c:v>
                </c:pt>
                <c:pt idx="354">
                  <c:v>-586.60821999999996</c:v>
                </c:pt>
                <c:pt idx="355">
                  <c:v>-586.61575000000005</c:v>
                </c:pt>
                <c:pt idx="356">
                  <c:v>-586.62798999999995</c:v>
                </c:pt>
                <c:pt idx="357">
                  <c:v>-586.64278999999999</c:v>
                </c:pt>
                <c:pt idx="358">
                  <c:v>-586.65776000000005</c:v>
                </c:pt>
                <c:pt idx="359">
                  <c:v>-586.66977999999995</c:v>
                </c:pt>
                <c:pt idx="360">
                  <c:v>-586.67475999999999</c:v>
                </c:pt>
                <c:pt idx="361">
                  <c:v>-586.66684999999995</c:v>
                </c:pt>
                <c:pt idx="362">
                  <c:v>-586.63882999999998</c:v>
                </c:pt>
                <c:pt idx="363">
                  <c:v>-586.58357000000001</c:v>
                </c:pt>
                <c:pt idx="364">
                  <c:v>-586.49621000000002</c:v>
                </c:pt>
                <c:pt idx="365">
                  <c:v>-586.37629000000004</c:v>
                </c:pt>
                <c:pt idx="366">
                  <c:v>-586.22893999999997</c:v>
                </c:pt>
                <c:pt idx="367">
                  <c:v>-586.06448999999998</c:v>
                </c:pt>
                <c:pt idx="368">
                  <c:v>-585.89615000000003</c:v>
                </c:pt>
                <c:pt idx="369">
                  <c:v>-585.73668999999995</c:v>
                </c:pt>
                <c:pt idx="370">
                  <c:v>-585.59537</c:v>
                </c:pt>
                <c:pt idx="371">
                  <c:v>-585.47565999999995</c:v>
                </c:pt>
                <c:pt idx="372">
                  <c:v>-585.37575000000004</c:v>
                </c:pt>
                <c:pt idx="373">
                  <c:v>-585.29061000000002</c:v>
                </c:pt>
                <c:pt idx="374">
                  <c:v>-585.21531000000004</c:v>
                </c:pt>
                <c:pt idx="375">
                  <c:v>-585.14741000000004</c:v>
                </c:pt>
                <c:pt idx="376">
                  <c:v>-585.08822999999995</c:v>
                </c:pt>
                <c:pt idx="377">
                  <c:v>-585.04273999999998</c:v>
                </c:pt>
                <c:pt idx="378">
                  <c:v>-585.01777000000004</c:v>
                </c:pt>
                <c:pt idx="379">
                  <c:v>-585.01931999999999</c:v>
                </c:pt>
                <c:pt idx="380">
                  <c:v>-585.04957999999999</c:v>
                </c:pt>
                <c:pt idx="381">
                  <c:v>-585.10573999999997</c:v>
                </c:pt>
                <c:pt idx="382">
                  <c:v>-585.17989999999998</c:v>
                </c:pt>
                <c:pt idx="383">
                  <c:v>-585.26162999999997</c:v>
                </c:pt>
                <c:pt idx="384">
                  <c:v>-585.34096</c:v>
                </c:pt>
                <c:pt idx="385">
                  <c:v>-585.41053999999997</c:v>
                </c:pt>
                <c:pt idx="386">
                  <c:v>-585.46644000000003</c:v>
                </c:pt>
                <c:pt idx="387">
                  <c:v>-585.50761999999997</c:v>
                </c:pt>
                <c:pt idx="388">
                  <c:v>-585.53439000000003</c:v>
                </c:pt>
                <c:pt idx="389">
                  <c:v>-585.54705999999999</c:v>
                </c:pt>
                <c:pt idx="390">
                  <c:v>-585.54513999999995</c:v>
                </c:pt>
                <c:pt idx="391">
                  <c:v>-585.52773000000002</c:v>
                </c:pt>
                <c:pt idx="392">
                  <c:v>-585.49415999999997</c:v>
                </c:pt>
                <c:pt idx="393">
                  <c:v>-585.44464000000005</c:v>
                </c:pt>
                <c:pt idx="394">
                  <c:v>-585.38109999999995</c:v>
                </c:pt>
                <c:pt idx="395">
                  <c:v>-585.30736000000002</c:v>
                </c:pt>
                <c:pt idx="396">
                  <c:v>-585.22893999999997</c:v>
                </c:pt>
                <c:pt idx="397">
                  <c:v>-585.15246999999999</c:v>
                </c:pt>
                <c:pt idx="398">
                  <c:v>-585.08411000000001</c:v>
                </c:pt>
                <c:pt idx="399">
                  <c:v>-585.02823000000001</c:v>
                </c:pt>
                <c:pt idx="400">
                  <c:v>-584.98656000000005</c:v>
                </c:pt>
                <c:pt idx="401">
                  <c:v>-584.95764999999994</c:v>
                </c:pt>
                <c:pt idx="402">
                  <c:v>-584.93786999999998</c:v>
                </c:pt>
                <c:pt idx="403">
                  <c:v>-584.923</c:v>
                </c:pt>
                <c:pt idx="404">
                  <c:v>-584.90990999999997</c:v>
                </c:pt>
                <c:pt idx="405">
                  <c:v>-584.89746000000002</c:v>
                </c:pt>
                <c:pt idx="406">
                  <c:v>-584.88706999999999</c:v>
                </c:pt>
                <c:pt idx="407">
                  <c:v>-584.88165000000004</c:v>
                </c:pt>
                <c:pt idx="408">
                  <c:v>-584.88433999999995</c:v>
                </c:pt>
                <c:pt idx="409">
                  <c:v>-584.89711</c:v>
                </c:pt>
                <c:pt idx="410">
                  <c:v>-584.91939000000002</c:v>
                </c:pt>
                <c:pt idx="411">
                  <c:v>-584.94815000000006</c:v>
                </c:pt>
                <c:pt idx="412">
                  <c:v>-584.97844999999995</c:v>
                </c:pt>
                <c:pt idx="413">
                  <c:v>-585.00478999999996</c:v>
                </c:pt>
                <c:pt idx="414">
                  <c:v>-585.02269999999999</c:v>
                </c:pt>
                <c:pt idx="415">
                  <c:v>-585.03009999999995</c:v>
                </c:pt>
                <c:pt idx="416">
                  <c:v>-585.02813000000003</c:v>
                </c:pt>
                <c:pt idx="417">
                  <c:v>-585.02140999999995</c:v>
                </c:pt>
                <c:pt idx="418">
                  <c:v>-585.01702999999998</c:v>
                </c:pt>
                <c:pt idx="419">
                  <c:v>-585.02245000000005</c:v>
                </c:pt>
                <c:pt idx="420">
                  <c:v>-585.04269999999997</c:v>
                </c:pt>
                <c:pt idx="421">
                  <c:v>-585.07803000000001</c:v>
                </c:pt>
                <c:pt idx="422">
                  <c:v>-585.12387000000001</c:v>
                </c:pt>
                <c:pt idx="423">
                  <c:v>-585.17240000000004</c:v>
                </c:pt>
                <c:pt idx="424">
                  <c:v>-585.21586000000002</c:v>
                </c:pt>
                <c:pt idx="425">
                  <c:v>-585.24937999999997</c:v>
                </c:pt>
                <c:pt idx="426">
                  <c:v>-585.27234999999996</c:v>
                </c:pt>
                <c:pt idx="427">
                  <c:v>-585.28830000000005</c:v>
                </c:pt>
                <c:pt idx="428">
                  <c:v>-585.30251999999996</c:v>
                </c:pt>
                <c:pt idx="429">
                  <c:v>-585.31982000000005</c:v>
                </c:pt>
                <c:pt idx="430">
                  <c:v>-585.34247000000005</c:v>
                </c:pt>
                <c:pt idx="431">
                  <c:v>-585.36947999999995</c:v>
                </c:pt>
                <c:pt idx="432">
                  <c:v>-585.39764000000002</c:v>
                </c:pt>
                <c:pt idx="433">
                  <c:v>-585.42250000000001</c:v>
                </c:pt>
                <c:pt idx="434">
                  <c:v>-585.44024000000002</c:v>
                </c:pt>
                <c:pt idx="435">
                  <c:v>-585.44863999999995</c:v>
                </c:pt>
                <c:pt idx="436">
                  <c:v>-585.44794999999999</c:v>
                </c:pt>
                <c:pt idx="437">
                  <c:v>-585.44096000000002</c:v>
                </c:pt>
                <c:pt idx="438">
                  <c:v>-585.43255999999997</c:v>
                </c:pt>
                <c:pt idx="439">
                  <c:v>-585.42903000000001</c:v>
                </c:pt>
                <c:pt idx="440">
                  <c:v>-585.43710999999996</c:v>
                </c:pt>
                <c:pt idx="441">
                  <c:v>-585.46226000000001</c:v>
                </c:pt>
                <c:pt idx="442">
                  <c:v>-585.50756999999999</c:v>
                </c:pt>
                <c:pt idx="443">
                  <c:v>-585.57254999999998</c:v>
                </c:pt>
                <c:pt idx="444">
                  <c:v>-585.65291999999999</c:v>
                </c:pt>
                <c:pt idx="445">
                  <c:v>-585.74102000000005</c:v>
                </c:pt>
                <c:pt idx="446">
                  <c:v>-585.82695999999999</c:v>
                </c:pt>
                <c:pt idx="447">
                  <c:v>-585.90039999999999</c:v>
                </c:pt>
                <c:pt idx="448">
                  <c:v>-585.95303999999999</c:v>
                </c:pt>
                <c:pt idx="449">
                  <c:v>-585.98099999999999</c:v>
                </c:pt>
                <c:pt idx="450">
                  <c:v>-585.98661000000004</c:v>
                </c:pt>
                <c:pt idx="451">
                  <c:v>-585.97873000000004</c:v>
                </c:pt>
                <c:pt idx="452">
                  <c:v>-585.97032999999999</c:v>
                </c:pt>
                <c:pt idx="453">
                  <c:v>-585.97432000000003</c:v>
                </c:pt>
                <c:pt idx="454">
                  <c:v>-585.99821999999995</c:v>
                </c:pt>
                <c:pt idx="455">
                  <c:v>-586.04130999999995</c:v>
                </c:pt>
                <c:pt idx="456">
                  <c:v>-586.09469000000001</c:v>
                </c:pt>
                <c:pt idx="457">
                  <c:v>-586.14473999999996</c:v>
                </c:pt>
                <c:pt idx="458">
                  <c:v>-586.17767000000003</c:v>
                </c:pt>
                <c:pt idx="459">
                  <c:v>-586.18300999999997</c:v>
                </c:pt>
                <c:pt idx="460">
                  <c:v>-586.15477999999996</c:v>
                </c:pt>
                <c:pt idx="461">
                  <c:v>-586.09157000000005</c:v>
                </c:pt>
                <c:pt idx="462">
                  <c:v>-585.99504999999999</c:v>
                </c:pt>
                <c:pt idx="463">
                  <c:v>-585.86899000000005</c:v>
                </c:pt>
                <c:pt idx="464">
                  <c:v>-585.71797000000004</c:v>
                </c:pt>
                <c:pt idx="465">
                  <c:v>-585.54742999999996</c:v>
                </c:pt>
                <c:pt idx="466">
                  <c:v>-585.36469</c:v>
                </c:pt>
                <c:pt idx="467">
                  <c:v>-585.18048999999996</c:v>
                </c:pt>
                <c:pt idx="468">
                  <c:v>-585.01034000000004</c:v>
                </c:pt>
                <c:pt idx="469">
                  <c:v>-584.87324000000001</c:v>
                </c:pt>
                <c:pt idx="470">
                  <c:v>-584.78665999999998</c:v>
                </c:pt>
                <c:pt idx="471">
                  <c:v>-584.75945000000002</c:v>
                </c:pt>
                <c:pt idx="472">
                  <c:v>-584.78616999999997</c:v>
                </c:pt>
                <c:pt idx="473">
                  <c:v>-584.84869000000003</c:v>
                </c:pt>
                <c:pt idx="474">
                  <c:v>-584.92334000000005</c:v>
                </c:pt>
                <c:pt idx="475">
                  <c:v>-584.99123999999995</c:v>
                </c:pt>
                <c:pt idx="476">
                  <c:v>-585.04341999999997</c:v>
                </c:pt>
                <c:pt idx="477">
                  <c:v>-585.08112000000006</c:v>
                </c:pt>
                <c:pt idx="478">
                  <c:v>-585.11131999999998</c:v>
                </c:pt>
                <c:pt idx="479">
                  <c:v>-585.14111000000003</c:v>
                </c:pt>
                <c:pt idx="480">
                  <c:v>-585.17435</c:v>
                </c:pt>
                <c:pt idx="481">
                  <c:v>-585.21028000000001</c:v>
                </c:pt>
                <c:pt idx="482">
                  <c:v>-585.24517000000003</c:v>
                </c:pt>
                <c:pt idx="483">
                  <c:v>-585.27481</c:v>
                </c:pt>
                <c:pt idx="484">
                  <c:v>-585.29618000000005</c:v>
                </c:pt>
                <c:pt idx="485">
                  <c:v>-585.30856000000006</c:v>
                </c:pt>
                <c:pt idx="486">
                  <c:v>-585.31269999999995</c:v>
                </c:pt>
                <c:pt idx="487">
                  <c:v>-585.31002000000001</c:v>
                </c:pt>
                <c:pt idx="488">
                  <c:v>-585.30160999999998</c:v>
                </c:pt>
                <c:pt idx="489">
                  <c:v>-585.28841</c:v>
                </c:pt>
                <c:pt idx="490">
                  <c:v>-585.27178000000004</c:v>
                </c:pt>
                <c:pt idx="491">
                  <c:v>-585.25423000000001</c:v>
                </c:pt>
                <c:pt idx="492">
                  <c:v>-585.24005</c:v>
                </c:pt>
                <c:pt idx="493">
                  <c:v>-585.23512000000005</c:v>
                </c:pt>
                <c:pt idx="494">
                  <c:v>-585.24608000000001</c:v>
                </c:pt>
                <c:pt idx="495">
                  <c:v>-585.27805999999998</c:v>
                </c:pt>
                <c:pt idx="496">
                  <c:v>-585.33236999999997</c:v>
                </c:pt>
                <c:pt idx="497">
                  <c:v>-585.40567999999996</c:v>
                </c:pt>
                <c:pt idx="498">
                  <c:v>-585.49054999999998</c:v>
                </c:pt>
                <c:pt idx="499">
                  <c:v>-585.57762000000002</c:v>
                </c:pt>
                <c:pt idx="500">
                  <c:v>-585.65893000000005</c:v>
                </c:pt>
                <c:pt idx="501">
                  <c:v>-585.72907999999995</c:v>
                </c:pt>
                <c:pt idx="502">
                  <c:v>-585.78616</c:v>
                </c:pt>
                <c:pt idx="503">
                  <c:v>-585.83067000000005</c:v>
                </c:pt>
                <c:pt idx="504">
                  <c:v>-585.86487999999997</c:v>
                </c:pt>
                <c:pt idx="505">
                  <c:v>-585.89139999999998</c:v>
                </c:pt>
                <c:pt idx="506">
                  <c:v>-585.91287999999997</c:v>
                </c:pt>
                <c:pt idx="507">
                  <c:v>-585.93155999999999</c:v>
                </c:pt>
                <c:pt idx="508">
                  <c:v>-585.94940999999994</c:v>
                </c:pt>
                <c:pt idx="509">
                  <c:v>-585.96781999999996</c:v>
                </c:pt>
                <c:pt idx="510">
                  <c:v>-585.98760000000004</c:v>
                </c:pt>
                <c:pt idx="511">
                  <c:v>-586.00892999999996</c:v>
                </c:pt>
                <c:pt idx="512">
                  <c:v>-586.03143999999998</c:v>
                </c:pt>
                <c:pt idx="513">
                  <c:v>-586.05421999999999</c:v>
                </c:pt>
                <c:pt idx="514">
                  <c:v>-586.07608000000005</c:v>
                </c:pt>
                <c:pt idx="515">
                  <c:v>-586.09600999999998</c:v>
                </c:pt>
                <c:pt idx="516">
                  <c:v>-586.11333999999999</c:v>
                </c:pt>
                <c:pt idx="517">
                  <c:v>-586.12816999999995</c:v>
                </c:pt>
                <c:pt idx="518">
                  <c:v>-586.14152000000001</c:v>
                </c:pt>
                <c:pt idx="519">
                  <c:v>-586.15553999999997</c:v>
                </c:pt>
                <c:pt idx="520">
                  <c:v>-586.17358000000002</c:v>
                </c:pt>
                <c:pt idx="521">
                  <c:v>-586.19910000000004</c:v>
                </c:pt>
                <c:pt idx="522">
                  <c:v>-586.23481000000004</c:v>
                </c:pt>
                <c:pt idx="523">
                  <c:v>-586.28123000000005</c:v>
                </c:pt>
                <c:pt idx="524">
                  <c:v>-586.33600999999999</c:v>
                </c:pt>
                <c:pt idx="525">
                  <c:v>-586.39428999999996</c:v>
                </c:pt>
                <c:pt idx="526">
                  <c:v>-586.45042999999998</c:v>
                </c:pt>
                <c:pt idx="527">
                  <c:v>-586.49953000000005</c:v>
                </c:pt>
                <c:pt idx="528">
                  <c:v>-586.53877999999997</c:v>
                </c:pt>
                <c:pt idx="529">
                  <c:v>-586.56789000000003</c:v>
                </c:pt>
                <c:pt idx="530">
                  <c:v>-586.58861000000002</c:v>
                </c:pt>
                <c:pt idx="531">
                  <c:v>-586.60324000000003</c:v>
                </c:pt>
                <c:pt idx="532">
                  <c:v>-586.61316999999997</c:v>
                </c:pt>
                <c:pt idx="533">
                  <c:v>-586.61728000000005</c:v>
                </c:pt>
                <c:pt idx="534">
                  <c:v>-586.61156000000005</c:v>
                </c:pt>
                <c:pt idx="535">
                  <c:v>-586.58969999999999</c:v>
                </c:pt>
                <c:pt idx="536">
                  <c:v>-586.54498999999998</c:v>
                </c:pt>
                <c:pt idx="537">
                  <c:v>-586.47262999999998</c:v>
                </c:pt>
                <c:pt idx="538">
                  <c:v>-586.37183000000005</c:v>
                </c:pt>
                <c:pt idx="539">
                  <c:v>-586.24716999999998</c:v>
                </c:pt>
                <c:pt idx="540">
                  <c:v>-586.10878000000002</c:v>
                </c:pt>
                <c:pt idx="541">
                  <c:v>-585.97080000000005</c:v>
                </c:pt>
                <c:pt idx="542">
                  <c:v>-585.84826999999996</c:v>
                </c:pt>
                <c:pt idx="543">
                  <c:v>-585.75385000000006</c:v>
                </c:pt>
                <c:pt idx="544">
                  <c:v>-585.69519000000003</c:v>
                </c:pt>
                <c:pt idx="545">
                  <c:v>-585.67448000000002</c:v>
                </c:pt>
                <c:pt idx="546">
                  <c:v>-585.68937000000005</c:v>
                </c:pt>
                <c:pt idx="547">
                  <c:v>-585.73487</c:v>
                </c:pt>
                <c:pt idx="548">
                  <c:v>-585.80407000000002</c:v>
                </c:pt>
                <c:pt idx="549">
                  <c:v>-585.88878</c:v>
                </c:pt>
                <c:pt idx="550">
                  <c:v>-585.97936000000004</c:v>
                </c:pt>
                <c:pt idx="551">
                  <c:v>-586.06466</c:v>
                </c:pt>
                <c:pt idx="552">
                  <c:v>-586.13305000000003</c:v>
                </c:pt>
                <c:pt idx="553">
                  <c:v>-586.17354999999998</c:v>
                </c:pt>
                <c:pt idx="554">
                  <c:v>-586.17750999999998</c:v>
                </c:pt>
                <c:pt idx="555">
                  <c:v>-586.14023999999995</c:v>
                </c:pt>
                <c:pt idx="556">
                  <c:v>-586.06245000000001</c:v>
                </c:pt>
                <c:pt idx="557">
                  <c:v>-585.95072000000005</c:v>
                </c:pt>
                <c:pt idx="558">
                  <c:v>-585.81712000000005</c:v>
                </c:pt>
                <c:pt idx="559">
                  <c:v>-585.67674</c:v>
                </c:pt>
                <c:pt idx="560">
                  <c:v>-585.54418999999996</c:v>
                </c:pt>
                <c:pt idx="561">
                  <c:v>-585.42996000000005</c:v>
                </c:pt>
                <c:pt idx="562">
                  <c:v>-585.33767999999998</c:v>
                </c:pt>
                <c:pt idx="563">
                  <c:v>-585.26480000000004</c:v>
                </c:pt>
                <c:pt idx="564">
                  <c:v>-585.20552999999995</c:v>
                </c:pt>
                <c:pt idx="565">
                  <c:v>-585.15544999999997</c:v>
                </c:pt>
                <c:pt idx="566">
                  <c:v>-585.11443999999995</c:v>
                </c:pt>
                <c:pt idx="567">
                  <c:v>-585.08631000000003</c:v>
                </c:pt>
                <c:pt idx="568">
                  <c:v>-585.07502999999997</c:v>
                </c:pt>
                <c:pt idx="569">
                  <c:v>-585.08045000000004</c:v>
                </c:pt>
                <c:pt idx="570">
                  <c:v>-585.09613999999999</c:v>
                </c:pt>
                <c:pt idx="571">
                  <c:v>-585.11073999999996</c:v>
                </c:pt>
                <c:pt idx="572">
                  <c:v>-585.11207999999999</c:v>
                </c:pt>
                <c:pt idx="573">
                  <c:v>-585.09124999999995</c:v>
                </c:pt>
                <c:pt idx="574">
                  <c:v>-585.04497000000003</c:v>
                </c:pt>
                <c:pt idx="575">
                  <c:v>-584.97569999999996</c:v>
                </c:pt>
                <c:pt idx="576">
                  <c:v>-584.89002000000005</c:v>
                </c:pt>
                <c:pt idx="577">
                  <c:v>-584.79657999999995</c:v>
                </c:pt>
                <c:pt idx="578">
                  <c:v>-584.70385999999996</c:v>
                </c:pt>
                <c:pt idx="579">
                  <c:v>-584.61842999999999</c:v>
                </c:pt>
                <c:pt idx="580">
                  <c:v>-584.54470000000003</c:v>
                </c:pt>
                <c:pt idx="581">
                  <c:v>-584.48532999999998</c:v>
                </c:pt>
                <c:pt idx="582">
                  <c:v>-584.44233999999994</c:v>
                </c:pt>
                <c:pt idx="583">
                  <c:v>-584.41839000000004</c:v>
                </c:pt>
                <c:pt idx="584">
                  <c:v>-584.41720999999995</c:v>
                </c:pt>
                <c:pt idx="585">
                  <c:v>-584.44336999999996</c:v>
                </c:pt>
                <c:pt idx="586">
                  <c:v>-584.50076999999999</c:v>
                </c:pt>
                <c:pt idx="587">
                  <c:v>-584.59118000000001</c:v>
                </c:pt>
                <c:pt idx="588">
                  <c:v>-584.71270000000004</c:v>
                </c:pt>
                <c:pt idx="589">
                  <c:v>-584.85964000000001</c:v>
                </c:pt>
                <c:pt idx="590">
                  <c:v>-585.02322000000004</c:v>
                </c:pt>
                <c:pt idx="591">
                  <c:v>-585.19281000000001</c:v>
                </c:pt>
                <c:pt idx="592">
                  <c:v>-585.35769000000005</c:v>
                </c:pt>
                <c:pt idx="593">
                  <c:v>-585.50780999999995</c:v>
                </c:pt>
                <c:pt idx="594">
                  <c:v>-585.63441999999998</c:v>
                </c:pt>
                <c:pt idx="595">
                  <c:v>-585.72997999999995</c:v>
                </c:pt>
                <c:pt idx="596">
                  <c:v>-585.78862000000004</c:v>
                </c:pt>
                <c:pt idx="597">
                  <c:v>-585.80640000000005</c:v>
                </c:pt>
                <c:pt idx="598">
                  <c:v>-585.78210000000001</c:v>
                </c:pt>
                <c:pt idx="599">
                  <c:v>-585.71785</c:v>
                </c:pt>
                <c:pt idx="600">
                  <c:v>-585.61941999999999</c:v>
                </c:pt>
                <c:pt idx="601">
                  <c:v>-585.49648000000002</c:v>
                </c:pt>
                <c:pt idx="602">
                  <c:v>-585.36360999999999</c:v>
                </c:pt>
                <c:pt idx="603">
                  <c:v>-585.23955000000001</c:v>
                </c:pt>
                <c:pt idx="604">
                  <c:v>-585.14586999999995</c:v>
                </c:pt>
                <c:pt idx="605">
                  <c:v>-585.10284000000001</c:v>
                </c:pt>
                <c:pt idx="606">
                  <c:v>-585.12387000000001</c:v>
                </c:pt>
                <c:pt idx="607">
                  <c:v>-585.21076000000005</c:v>
                </c:pt>
                <c:pt idx="608">
                  <c:v>-585.35288000000003</c:v>
                </c:pt>
                <c:pt idx="609">
                  <c:v>-585.53134</c:v>
                </c:pt>
                <c:pt idx="610">
                  <c:v>-585.72559000000001</c:v>
                </c:pt>
                <c:pt idx="611">
                  <c:v>-585.91887999999994</c:v>
                </c:pt>
                <c:pt idx="612">
                  <c:v>-586.10107000000005</c:v>
                </c:pt>
                <c:pt idx="613">
                  <c:v>-586.26802999999995</c:v>
                </c:pt>
                <c:pt idx="614">
                  <c:v>-586.41966000000002</c:v>
                </c:pt>
                <c:pt idx="615">
                  <c:v>-586.55751999999995</c:v>
                </c:pt>
                <c:pt idx="616">
                  <c:v>-586.68295000000001</c:v>
                </c:pt>
                <c:pt idx="617">
                  <c:v>-586.79605000000004</c:v>
                </c:pt>
                <c:pt idx="618">
                  <c:v>-586.89535999999998</c:v>
                </c:pt>
                <c:pt idx="619">
                  <c:v>-586.97829000000002</c:v>
                </c:pt>
                <c:pt idx="620">
                  <c:v>-587.04187999999999</c:v>
                </c:pt>
                <c:pt idx="621">
                  <c:v>-587.08376999999996</c:v>
                </c:pt>
                <c:pt idx="622">
                  <c:v>-587.10314000000005</c:v>
                </c:pt>
                <c:pt idx="623">
                  <c:v>-587.10086999999999</c:v>
                </c:pt>
                <c:pt idx="624">
                  <c:v>-587.08024</c:v>
                </c:pt>
                <c:pt idx="625">
                  <c:v>-587.04633999999999</c:v>
                </c:pt>
                <c:pt idx="626">
                  <c:v>-587.00576999999998</c:v>
                </c:pt>
                <c:pt idx="627">
                  <c:v>-586.96578999999997</c:v>
                </c:pt>
                <c:pt idx="628">
                  <c:v>-586.93323999999996</c:v>
                </c:pt>
                <c:pt idx="629">
                  <c:v>-586.91380000000004</c:v>
                </c:pt>
                <c:pt idx="630">
                  <c:v>-586.91096000000005</c:v>
                </c:pt>
                <c:pt idx="631">
                  <c:v>-586.92588999999998</c:v>
                </c:pt>
                <c:pt idx="632">
                  <c:v>-586.95684000000006</c:v>
                </c:pt>
                <c:pt idx="633">
                  <c:v>-586.99959000000001</c:v>
                </c:pt>
                <c:pt idx="634">
                  <c:v>-587.04781000000003</c:v>
                </c:pt>
                <c:pt idx="635">
                  <c:v>-587.09366999999997</c:v>
                </c:pt>
                <c:pt idx="636">
                  <c:v>-587.12881000000004</c:v>
                </c:pt>
                <c:pt idx="637">
                  <c:v>-587.14521999999999</c:v>
                </c:pt>
                <c:pt idx="638">
                  <c:v>-587.13661000000002</c:v>
                </c:pt>
                <c:pt idx="639">
                  <c:v>-587.09961999999996</c:v>
                </c:pt>
                <c:pt idx="640">
                  <c:v>-587.03508999999997</c:v>
                </c:pt>
                <c:pt idx="641">
                  <c:v>-586.94926999999996</c:v>
                </c:pt>
                <c:pt idx="642">
                  <c:v>-586.85378000000003</c:v>
                </c:pt>
                <c:pt idx="643">
                  <c:v>-586.76468999999997</c:v>
                </c:pt>
                <c:pt idx="644">
                  <c:v>-586.69976999999994</c:v>
                </c:pt>
                <c:pt idx="645">
                  <c:v>-586.67442000000005</c:v>
                </c:pt>
                <c:pt idx="646">
                  <c:v>-586.69752000000005</c:v>
                </c:pt>
                <c:pt idx="647">
                  <c:v>-586.76828999999998</c:v>
                </c:pt>
                <c:pt idx="648">
                  <c:v>-586.87658999999996</c:v>
                </c:pt>
                <c:pt idx="649">
                  <c:v>-587.00558999999998</c:v>
                </c:pt>
                <c:pt idx="650">
                  <c:v>-587.13624000000004</c:v>
                </c:pt>
                <c:pt idx="651">
                  <c:v>-587.25130999999999</c:v>
                </c:pt>
                <c:pt idx="652">
                  <c:v>-587.33759999999995</c:v>
                </c:pt>
                <c:pt idx="653">
                  <c:v>-587.38684000000001</c:v>
                </c:pt>
                <c:pt idx="654">
                  <c:v>-587.39556000000005</c:v>
                </c:pt>
                <c:pt idx="655">
                  <c:v>-587.36468000000002</c:v>
                </c:pt>
                <c:pt idx="656">
                  <c:v>-587.29816000000005</c:v>
                </c:pt>
                <c:pt idx="657">
                  <c:v>-587.20207000000005</c:v>
                </c:pt>
                <c:pt idx="658">
                  <c:v>-587.08370000000002</c:v>
                </c:pt>
                <c:pt idx="659">
                  <c:v>-586.95087999999998</c:v>
                </c:pt>
                <c:pt idx="660">
                  <c:v>-586.81183999999996</c:v>
                </c:pt>
                <c:pt idx="661">
                  <c:v>-586.67426999999998</c:v>
                </c:pt>
                <c:pt idx="662">
                  <c:v>-586.54438000000005</c:v>
                </c:pt>
                <c:pt idx="663">
                  <c:v>-586.42585999999994</c:v>
                </c:pt>
                <c:pt idx="664">
                  <c:v>-586.32002999999997</c:v>
                </c:pt>
                <c:pt idx="665">
                  <c:v>-586.22627</c:v>
                </c:pt>
                <c:pt idx="666">
                  <c:v>-586.14335000000005</c:v>
                </c:pt>
                <c:pt idx="667">
                  <c:v>-586.07114000000001</c:v>
                </c:pt>
                <c:pt idx="668">
                  <c:v>-586.01170999999999</c:v>
                </c:pt>
                <c:pt idx="669">
                  <c:v>-585.96929999999998</c:v>
                </c:pt>
                <c:pt idx="670">
                  <c:v>-585.94938000000002</c:v>
                </c:pt>
                <c:pt idx="671">
                  <c:v>-585.95680000000004</c:v>
                </c:pt>
                <c:pt idx="672">
                  <c:v>-585.99396000000002</c:v>
                </c:pt>
                <c:pt idx="673">
                  <c:v>-586.05996000000005</c:v>
                </c:pt>
                <c:pt idx="674">
                  <c:v>-586.15008999999998</c:v>
                </c:pt>
                <c:pt idx="675">
                  <c:v>-586.25730999999996</c:v>
                </c:pt>
                <c:pt idx="676">
                  <c:v>-586.37310000000002</c:v>
                </c:pt>
                <c:pt idx="677">
                  <c:v>-586.48865999999998</c:v>
                </c:pt>
                <c:pt idx="678">
                  <c:v>-586.59569999999997</c:v>
                </c:pt>
                <c:pt idx="679">
                  <c:v>-586.68687</c:v>
                </c:pt>
                <c:pt idx="680">
                  <c:v>-586.75609999999995</c:v>
                </c:pt>
                <c:pt idx="681">
                  <c:v>-586.79888000000005</c:v>
                </c:pt>
                <c:pt idx="682">
                  <c:v>-586.81214999999997</c:v>
                </c:pt>
                <c:pt idx="683">
                  <c:v>-586.79458</c:v>
                </c:pt>
                <c:pt idx="684">
                  <c:v>-586.74717999999996</c:v>
                </c:pt>
                <c:pt idx="685">
                  <c:v>-586.67361000000005</c:v>
                </c:pt>
                <c:pt idx="686">
                  <c:v>-586.58067000000005</c:v>
                </c:pt>
                <c:pt idx="687">
                  <c:v>-586.47798999999998</c:v>
                </c:pt>
                <c:pt idx="688">
                  <c:v>-586.37643000000003</c:v>
                </c:pt>
                <c:pt idx="689">
                  <c:v>-586.28633000000002</c:v>
                </c:pt>
                <c:pt idx="690">
                  <c:v>-586.21578</c:v>
                </c:pt>
                <c:pt idx="691">
                  <c:v>-586.16921000000002</c:v>
                </c:pt>
                <c:pt idx="692">
                  <c:v>-586.14693999999997</c:v>
                </c:pt>
                <c:pt idx="693">
                  <c:v>-586.14585</c:v>
                </c:pt>
                <c:pt idx="694">
                  <c:v>-586.16053999999997</c:v>
                </c:pt>
                <c:pt idx="695">
                  <c:v>-586.18456000000003</c:v>
                </c:pt>
                <c:pt idx="696">
                  <c:v>-586.21141999999998</c:v>
                </c:pt>
                <c:pt idx="697">
                  <c:v>-586.23599000000002</c:v>
                </c:pt>
                <c:pt idx="698">
                  <c:v>-586.25532999999996</c:v>
                </c:pt>
                <c:pt idx="699">
                  <c:v>-586.26927999999998</c:v>
                </c:pt>
                <c:pt idx="700">
                  <c:v>-586.28040999999996</c:v>
                </c:pt>
                <c:pt idx="701">
                  <c:v>-586.29355999999996</c:v>
                </c:pt>
                <c:pt idx="702">
                  <c:v>-586.31470000000002</c:v>
                </c:pt>
                <c:pt idx="703">
                  <c:v>-586.34915000000001</c:v>
                </c:pt>
                <c:pt idx="704">
                  <c:v>-586.40026</c:v>
                </c:pt>
                <c:pt idx="705">
                  <c:v>-586.46811000000002</c:v>
                </c:pt>
                <c:pt idx="706">
                  <c:v>-586.54885999999999</c:v>
                </c:pt>
                <c:pt idx="707">
                  <c:v>-586.63557000000003</c:v>
                </c:pt>
                <c:pt idx="708">
                  <c:v>-586.71969999999999</c:v>
                </c:pt>
                <c:pt idx="709">
                  <c:v>-586.79272000000003</c:v>
                </c:pt>
                <c:pt idx="710">
                  <c:v>-586.84780999999998</c:v>
                </c:pt>
                <c:pt idx="711">
                  <c:v>-586.88076999999998</c:v>
                </c:pt>
                <c:pt idx="712">
                  <c:v>-586.88977999999997</c:v>
                </c:pt>
                <c:pt idx="713">
                  <c:v>-586.87527999999998</c:v>
                </c:pt>
                <c:pt idx="714">
                  <c:v>-586.83885999999995</c:v>
                </c:pt>
                <c:pt idx="715">
                  <c:v>-586.78246999999999</c:v>
                </c:pt>
                <c:pt idx="716">
                  <c:v>-586.70748000000003</c:v>
                </c:pt>
                <c:pt idx="717">
                  <c:v>-586.61387999999999</c:v>
                </c:pt>
                <c:pt idx="718">
                  <c:v>-586.50048000000004</c:v>
                </c:pt>
                <c:pt idx="719">
                  <c:v>-586.36603000000002</c:v>
                </c:pt>
                <c:pt idx="720">
                  <c:v>-586.21064999999999</c:v>
                </c:pt>
                <c:pt idx="721">
                  <c:v>-586.03814999999997</c:v>
                </c:pt>
                <c:pt idx="722">
                  <c:v>-585.85727999999995</c:v>
                </c:pt>
                <c:pt idx="723">
                  <c:v>-585.68182000000002</c:v>
                </c:pt>
                <c:pt idx="724">
                  <c:v>-585.52791000000002</c:v>
                </c:pt>
                <c:pt idx="725">
                  <c:v>-585.41030000000001</c:v>
                </c:pt>
                <c:pt idx="726">
                  <c:v>-585.33807999999999</c:v>
                </c:pt>
                <c:pt idx="727">
                  <c:v>-585.31150000000002</c:v>
                </c:pt>
                <c:pt idx="728">
                  <c:v>-585.32217000000003</c:v>
                </c:pt>
                <c:pt idx="729">
                  <c:v>-585.35595999999998</c:v>
                </c:pt>
                <c:pt idx="730">
                  <c:v>-585.39702</c:v>
                </c:pt>
                <c:pt idx="731">
                  <c:v>-585.43150000000003</c:v>
                </c:pt>
                <c:pt idx="732">
                  <c:v>-585.44970999999998</c:v>
                </c:pt>
                <c:pt idx="733">
                  <c:v>-585.44712000000004</c:v>
                </c:pt>
                <c:pt idx="734">
                  <c:v>-585.42346999999995</c:v>
                </c:pt>
                <c:pt idx="735">
                  <c:v>-585.38201000000004</c:v>
                </c:pt>
                <c:pt idx="736">
                  <c:v>-585.32888000000003</c:v>
                </c:pt>
                <c:pt idx="737">
                  <c:v>-585.27300000000002</c:v>
                </c:pt>
                <c:pt idx="738">
                  <c:v>-585.22625000000005</c:v>
                </c:pt>
                <c:pt idx="739">
                  <c:v>-585.20254</c:v>
                </c:pt>
                <c:pt idx="740">
                  <c:v>-585.21582999999998</c:v>
                </c:pt>
                <c:pt idx="741">
                  <c:v>-585.27589</c:v>
                </c:pt>
                <c:pt idx="742">
                  <c:v>-585.38441999999998</c:v>
                </c:pt>
                <c:pt idx="743">
                  <c:v>-585.53313000000003</c:v>
                </c:pt>
                <c:pt idx="744">
                  <c:v>-585.70604000000003</c:v>
                </c:pt>
                <c:pt idx="745">
                  <c:v>-585.88379999999995</c:v>
                </c:pt>
                <c:pt idx="746">
                  <c:v>-586.04871000000003</c:v>
                </c:pt>
                <c:pt idx="747">
                  <c:v>-586.18790000000001</c:v>
                </c:pt>
                <c:pt idx="748">
                  <c:v>-586.29409999999996</c:v>
                </c:pt>
                <c:pt idx="749">
                  <c:v>-586.36512000000005</c:v>
                </c:pt>
                <c:pt idx="750">
                  <c:v>-586.40241000000003</c:v>
                </c:pt>
                <c:pt idx="751">
                  <c:v>-586.41026999999997</c:v>
                </c:pt>
                <c:pt idx="752">
                  <c:v>-586.39517000000001</c:v>
                </c:pt>
                <c:pt idx="753">
                  <c:v>-586.36488999999995</c:v>
                </c:pt>
                <c:pt idx="754">
                  <c:v>-586.32773999999995</c:v>
                </c:pt>
                <c:pt idx="755">
                  <c:v>-586.29133999999999</c:v>
                </c:pt>
                <c:pt idx="756">
                  <c:v>-586.26189999999997</c:v>
                </c:pt>
                <c:pt idx="757">
                  <c:v>-586.24338999999998</c:v>
                </c:pt>
                <c:pt idx="758">
                  <c:v>-586.23757999999998</c:v>
                </c:pt>
                <c:pt idx="759">
                  <c:v>-586.24423999999999</c:v>
                </c:pt>
                <c:pt idx="760">
                  <c:v>-586.26199999999994</c:v>
                </c:pt>
                <c:pt idx="761">
                  <c:v>-586.28911000000005</c:v>
                </c:pt>
                <c:pt idx="762">
                  <c:v>-586.32442000000003</c:v>
                </c:pt>
                <c:pt idx="763">
                  <c:v>-586.36758999999995</c:v>
                </c:pt>
                <c:pt idx="764">
                  <c:v>-586.41914999999995</c:v>
                </c:pt>
                <c:pt idx="765">
                  <c:v>-586.47972000000004</c:v>
                </c:pt>
                <c:pt idx="766">
                  <c:v>-586.54904999999997</c:v>
                </c:pt>
                <c:pt idx="767">
                  <c:v>-586.62540000000001</c:v>
                </c:pt>
                <c:pt idx="768">
                  <c:v>-586.70491000000004</c:v>
                </c:pt>
                <c:pt idx="769">
                  <c:v>-586.78215999999998</c:v>
                </c:pt>
                <c:pt idx="770">
                  <c:v>-586.85086999999999</c:v>
                </c:pt>
                <c:pt idx="771">
                  <c:v>-586.90497000000005</c:v>
                </c:pt>
                <c:pt idx="772">
                  <c:v>-586.93970000000002</c:v>
                </c:pt>
                <c:pt idx="773">
                  <c:v>-586.95225000000005</c:v>
                </c:pt>
                <c:pt idx="774">
                  <c:v>-586.94214999999997</c:v>
                </c:pt>
                <c:pt idx="775">
                  <c:v>-586.91060000000004</c:v>
                </c:pt>
                <c:pt idx="776">
                  <c:v>-586.86049000000003</c:v>
                </c:pt>
                <c:pt idx="777">
                  <c:v>-586.79512999999997</c:v>
                </c:pt>
                <c:pt idx="778">
                  <c:v>-586.71789000000001</c:v>
                </c:pt>
                <c:pt idx="779">
                  <c:v>-586.63100999999995</c:v>
                </c:pt>
                <c:pt idx="780">
                  <c:v>-586.53501000000006</c:v>
                </c:pt>
                <c:pt idx="781">
                  <c:v>-586.42859999999996</c:v>
                </c:pt>
                <c:pt idx="782">
                  <c:v>-586.30903999999998</c:v>
                </c:pt>
                <c:pt idx="783">
                  <c:v>-586.17290000000003</c:v>
                </c:pt>
                <c:pt idx="784">
                  <c:v>-586.01773000000003</c:v>
                </c:pt>
                <c:pt idx="785">
                  <c:v>-585.84321999999997</c:v>
                </c:pt>
                <c:pt idx="786">
                  <c:v>-585.65324999999996</c:v>
                </c:pt>
                <c:pt idx="787">
                  <c:v>-585.45658000000003</c:v>
                </c:pt>
                <c:pt idx="788">
                  <c:v>-585.26693</c:v>
                </c:pt>
                <c:pt idx="789">
                  <c:v>-585.10166000000004</c:v>
                </c:pt>
                <c:pt idx="790">
                  <c:v>-584.97893999999997</c:v>
                </c:pt>
                <c:pt idx="791">
                  <c:v>-584.91422999999998</c:v>
                </c:pt>
                <c:pt idx="792">
                  <c:v>-584.91717000000006</c:v>
                </c:pt>
                <c:pt idx="793">
                  <c:v>-584.98969999999997</c:v>
                </c:pt>
                <c:pt idx="794">
                  <c:v>-585.12603000000001</c:v>
                </c:pt>
                <c:pt idx="795">
                  <c:v>-585.31390999999996</c:v>
                </c:pt>
                <c:pt idx="796">
                  <c:v>-585.53660000000002</c:v>
                </c:pt>
                <c:pt idx="797">
                  <c:v>-585.77517</c:v>
                </c:pt>
                <c:pt idx="798">
                  <c:v>-586.01044999999999</c:v>
                </c:pt>
                <c:pt idx="799">
                  <c:v>-586.22511999999995</c:v>
                </c:pt>
                <c:pt idx="800">
                  <c:v>-586.40542000000005</c:v>
                </c:pt>
                <c:pt idx="801">
                  <c:v>-586.54183999999998</c:v>
                </c:pt>
                <c:pt idx="802">
                  <c:v>-586.62899000000004</c:v>
                </c:pt>
                <c:pt idx="803">
                  <c:v>-586.66445999999996</c:v>
                </c:pt>
                <c:pt idx="804">
                  <c:v>-586.64781000000005</c:v>
                </c:pt>
                <c:pt idx="805">
                  <c:v>-586.57993999999997</c:v>
                </c:pt>
                <c:pt idx="806">
                  <c:v>-586.46348999999998</c:v>
                </c:pt>
                <c:pt idx="807">
                  <c:v>-586.30404999999996</c:v>
                </c:pt>
                <c:pt idx="808">
                  <c:v>-586.11123999999995</c:v>
                </c:pt>
                <c:pt idx="809">
                  <c:v>-585.89928999999995</c:v>
                </c:pt>
                <c:pt idx="810">
                  <c:v>-585.68552999999997</c:v>
                </c:pt>
                <c:pt idx="811">
                  <c:v>-585.48761000000002</c:v>
                </c:pt>
                <c:pt idx="812">
                  <c:v>-585.31985999999995</c:v>
                </c:pt>
                <c:pt idx="813">
                  <c:v>-585.19073000000003</c:v>
                </c:pt>
                <c:pt idx="814">
                  <c:v>-585.10261000000003</c:v>
                </c:pt>
                <c:pt idx="815">
                  <c:v>-585.05345</c:v>
                </c:pt>
                <c:pt idx="816">
                  <c:v>-585.03980000000001</c:v>
                </c:pt>
                <c:pt idx="817">
                  <c:v>-585.05873999999994</c:v>
                </c:pt>
                <c:pt idx="818">
                  <c:v>-585.10862999999995</c:v>
                </c:pt>
                <c:pt idx="819">
                  <c:v>-585.18888000000004</c:v>
                </c:pt>
                <c:pt idx="820">
                  <c:v>-585.29850999999996</c:v>
                </c:pt>
                <c:pt idx="821">
                  <c:v>-585.43537000000003</c:v>
                </c:pt>
                <c:pt idx="822">
                  <c:v>-585.59519999999998</c:v>
                </c:pt>
                <c:pt idx="823">
                  <c:v>-585.77161000000001</c:v>
                </c:pt>
                <c:pt idx="824">
                  <c:v>-585.95610999999997</c:v>
                </c:pt>
                <c:pt idx="825">
                  <c:v>-586.13878999999997</c:v>
                </c:pt>
                <c:pt idx="826">
                  <c:v>-586.30858999999998</c:v>
                </c:pt>
                <c:pt idx="827">
                  <c:v>-586.45396000000005</c:v>
                </c:pt>
                <c:pt idx="828">
                  <c:v>-586.56380000000001</c:v>
                </c:pt>
                <c:pt idx="829">
                  <c:v>-586.62816999999995</c:v>
                </c:pt>
                <c:pt idx="830">
                  <c:v>-586.64004</c:v>
                </c:pt>
                <c:pt idx="831">
                  <c:v>-586.59658999999999</c:v>
                </c:pt>
                <c:pt idx="832">
                  <c:v>-586.50044000000003</c:v>
                </c:pt>
                <c:pt idx="833">
                  <c:v>-586.35959000000003</c:v>
                </c:pt>
                <c:pt idx="834">
                  <c:v>-586.18690000000004</c:v>
                </c:pt>
                <c:pt idx="835">
                  <c:v>-585.99833000000001</c:v>
                </c:pt>
                <c:pt idx="836">
                  <c:v>-585.81056999999998</c:v>
                </c:pt>
                <c:pt idx="837">
                  <c:v>-585.63896</c:v>
                </c:pt>
                <c:pt idx="838">
                  <c:v>-585.49481000000003</c:v>
                </c:pt>
                <c:pt idx="839">
                  <c:v>-585.38482999999997</c:v>
                </c:pt>
                <c:pt idx="840">
                  <c:v>-585.3116</c:v>
                </c:pt>
                <c:pt idx="841">
                  <c:v>-585.27481999999998</c:v>
                </c:pt>
                <c:pt idx="842">
                  <c:v>-585.27360999999996</c:v>
                </c:pt>
                <c:pt idx="843">
                  <c:v>-585.30758000000003</c:v>
                </c:pt>
                <c:pt idx="844">
                  <c:v>-585.37617999999998</c:v>
                </c:pt>
                <c:pt idx="845">
                  <c:v>-585.47715000000005</c:v>
                </c:pt>
                <c:pt idx="846">
                  <c:v>-585.60532999999998</c:v>
                </c:pt>
                <c:pt idx="847">
                  <c:v>-585.75225</c:v>
                </c:pt>
                <c:pt idx="848">
                  <c:v>-585.90770999999995</c:v>
                </c:pt>
                <c:pt idx="849">
                  <c:v>-586.06185000000005</c:v>
                </c:pt>
                <c:pt idx="850">
                  <c:v>-586.20698000000004</c:v>
                </c:pt>
                <c:pt idx="851">
                  <c:v>-586.33869000000004</c:v>
                </c:pt>
                <c:pt idx="852">
                  <c:v>-586.45554000000004</c:v>
                </c:pt>
                <c:pt idx="853">
                  <c:v>-586.55795999999998</c:v>
                </c:pt>
                <c:pt idx="854">
                  <c:v>-586.64680999999996</c:v>
                </c:pt>
                <c:pt idx="855">
                  <c:v>-586.72199000000001</c:v>
                </c:pt>
                <c:pt idx="856">
                  <c:v>-586.78189999999995</c:v>
                </c:pt>
                <c:pt idx="857">
                  <c:v>-586.82342000000006</c:v>
                </c:pt>
                <c:pt idx="858">
                  <c:v>-586.84348999999997</c:v>
                </c:pt>
                <c:pt idx="859">
                  <c:v>-586.83965000000001</c:v>
                </c:pt>
                <c:pt idx="860">
                  <c:v>-586.81106999999997</c:v>
                </c:pt>
                <c:pt idx="861">
                  <c:v>-586.75840000000005</c:v>
                </c:pt>
                <c:pt idx="862">
                  <c:v>-586.68334000000004</c:v>
                </c:pt>
                <c:pt idx="863">
                  <c:v>-586.58843999999999</c:v>
                </c:pt>
                <c:pt idx="864">
                  <c:v>-586.47811999999999</c:v>
                </c:pt>
                <c:pt idx="865">
                  <c:v>-586.35978</c:v>
                </c:pt>
                <c:pt idx="866">
                  <c:v>-586.24477999999999</c:v>
                </c:pt>
                <c:pt idx="867">
                  <c:v>-586.14746000000002</c:v>
                </c:pt>
                <c:pt idx="868">
                  <c:v>-586.08195000000001</c:v>
                </c:pt>
                <c:pt idx="869">
                  <c:v>-586.05755999999997</c:v>
                </c:pt>
                <c:pt idx="870">
                  <c:v>-586.07497999999998</c:v>
                </c:pt>
                <c:pt idx="871">
                  <c:v>-586.12600999999995</c:v>
                </c:pt>
                <c:pt idx="872">
                  <c:v>-586.19622000000004</c:v>
                </c:pt>
                <c:pt idx="873">
                  <c:v>-586.27000999999996</c:v>
                </c:pt>
                <c:pt idx="874">
                  <c:v>-586.33447999999999</c:v>
                </c:pt>
                <c:pt idx="875">
                  <c:v>-586.38207999999997</c:v>
                </c:pt>
                <c:pt idx="876">
                  <c:v>-586.41054999999994</c:v>
                </c:pt>
                <c:pt idx="877">
                  <c:v>-586.42196999999999</c:v>
                </c:pt>
                <c:pt idx="878">
                  <c:v>-586.42127000000005</c:v>
                </c:pt>
                <c:pt idx="879">
                  <c:v>-586.41436999999996</c:v>
                </c:pt>
                <c:pt idx="880">
                  <c:v>-586.40682000000004</c:v>
                </c:pt>
                <c:pt idx="881">
                  <c:v>-586.40241000000003</c:v>
                </c:pt>
                <c:pt idx="882">
                  <c:v>-586.40219000000002</c:v>
                </c:pt>
                <c:pt idx="883">
                  <c:v>-586.40446999999995</c:v>
                </c:pt>
                <c:pt idx="884">
                  <c:v>-586.40503999999999</c:v>
                </c:pt>
                <c:pt idx="885">
                  <c:v>-586.39874999999995</c:v>
                </c:pt>
                <c:pt idx="886">
                  <c:v>-586.38086999999996</c:v>
                </c:pt>
                <c:pt idx="887">
                  <c:v>-586.34864000000005</c:v>
                </c:pt>
                <c:pt idx="888">
                  <c:v>-586.30214000000001</c:v>
                </c:pt>
                <c:pt idx="889">
                  <c:v>-586.24441999999999</c:v>
                </c:pt>
                <c:pt idx="890">
                  <c:v>-586.18066999999996</c:v>
                </c:pt>
                <c:pt idx="891">
                  <c:v>-586.11789999999996</c:v>
                </c:pt>
                <c:pt idx="892">
                  <c:v>-586.06354999999996</c:v>
                </c:pt>
                <c:pt idx="893">
                  <c:v>-586.02503999999999</c:v>
                </c:pt>
                <c:pt idx="894">
                  <c:v>-586.00846000000001</c:v>
                </c:pt>
                <c:pt idx="895">
                  <c:v>-586.01800000000003</c:v>
                </c:pt>
                <c:pt idx="896">
                  <c:v>-586.05515000000003</c:v>
                </c:pt>
                <c:pt idx="897">
                  <c:v>-586.11843999999996</c:v>
                </c:pt>
                <c:pt idx="898">
                  <c:v>-586.20348999999999</c:v>
                </c:pt>
                <c:pt idx="899">
                  <c:v>-586.30371000000002</c:v>
                </c:pt>
                <c:pt idx="900">
                  <c:v>-586.41112999999996</c:v>
                </c:pt>
                <c:pt idx="901">
                  <c:v>-586.51746000000003</c:v>
                </c:pt>
                <c:pt idx="902">
                  <c:v>-586.61501999999996</c:v>
                </c:pt>
                <c:pt idx="903">
                  <c:v>-586.69734000000005</c:v>
                </c:pt>
                <c:pt idx="904">
                  <c:v>-586.75971000000004</c:v>
                </c:pt>
                <c:pt idx="905">
                  <c:v>-586.79962999999998</c:v>
                </c:pt>
                <c:pt idx="906">
                  <c:v>-586.81669999999997</c:v>
                </c:pt>
                <c:pt idx="907">
                  <c:v>-586.81190000000004</c:v>
                </c:pt>
                <c:pt idx="908">
                  <c:v>-586.78661999999997</c:v>
                </c:pt>
                <c:pt idx="909">
                  <c:v>-586.74157000000002</c:v>
                </c:pt>
                <c:pt idx="910">
                  <c:v>-586.67637000000002</c:v>
                </c:pt>
                <c:pt idx="911">
                  <c:v>-586.59031000000004</c:v>
                </c:pt>
                <c:pt idx="912">
                  <c:v>-586.48362999999995</c:v>
                </c:pt>
                <c:pt idx="913">
                  <c:v>-586.35923000000003</c:v>
                </c:pt>
                <c:pt idx="914">
                  <c:v>-586.22391000000005</c:v>
                </c:pt>
                <c:pt idx="915">
                  <c:v>-586.08795999999995</c:v>
                </c:pt>
                <c:pt idx="916">
                  <c:v>-585.96348999999998</c:v>
                </c:pt>
                <c:pt idx="917">
                  <c:v>-585.86131999999998</c:v>
                </c:pt>
                <c:pt idx="918">
                  <c:v>-585.78833999999995</c:v>
                </c:pt>
                <c:pt idx="919">
                  <c:v>-585.74536000000001</c:v>
                </c:pt>
                <c:pt idx="920">
                  <c:v>-585.72729000000004</c:v>
                </c:pt>
                <c:pt idx="921">
                  <c:v>-585.72486000000004</c:v>
                </c:pt>
                <c:pt idx="922">
                  <c:v>-585.72798999999998</c:v>
                </c:pt>
                <c:pt idx="923">
                  <c:v>-585.72874000000002</c:v>
                </c:pt>
                <c:pt idx="924">
                  <c:v>-585.72289000000001</c:v>
                </c:pt>
                <c:pt idx="925">
                  <c:v>-585.70964000000004</c:v>
                </c:pt>
                <c:pt idx="926">
                  <c:v>-585.69011999999998</c:v>
                </c:pt>
                <c:pt idx="927">
                  <c:v>-585.66510000000005</c:v>
                </c:pt>
                <c:pt idx="928">
                  <c:v>-585.63439000000005</c:v>
                </c:pt>
                <c:pt idx="929">
                  <c:v>-585.59708000000001</c:v>
                </c:pt>
                <c:pt idx="930">
                  <c:v>-585.55295999999998</c:v>
                </c:pt>
                <c:pt idx="931">
                  <c:v>-585.50408000000004</c:v>
                </c:pt>
                <c:pt idx="932">
                  <c:v>-585.45506999999998</c:v>
                </c:pt>
                <c:pt idx="933">
                  <c:v>-585.41260999999997</c:v>
                </c:pt>
                <c:pt idx="934">
                  <c:v>-585.38352999999995</c:v>
                </c:pt>
                <c:pt idx="935">
                  <c:v>-585.37238000000002</c:v>
                </c:pt>
                <c:pt idx="936">
                  <c:v>-585.38005999999996</c:v>
                </c:pt>
                <c:pt idx="937">
                  <c:v>-585.40337999999997</c:v>
                </c:pt>
                <c:pt idx="938">
                  <c:v>-585.43636000000004</c:v>
                </c:pt>
                <c:pt idx="939">
                  <c:v>-585.47276999999997</c:v>
                </c:pt>
                <c:pt idx="940">
                  <c:v>-585.50814000000003</c:v>
                </c:pt>
                <c:pt idx="941">
                  <c:v>-585.54084</c:v>
                </c:pt>
                <c:pt idx="942">
                  <c:v>-585.57159000000001</c:v>
                </c:pt>
                <c:pt idx="943">
                  <c:v>-585.60218999999995</c:v>
                </c:pt>
                <c:pt idx="944">
                  <c:v>-585.63358000000005</c:v>
                </c:pt>
                <c:pt idx="945">
                  <c:v>-585.66534999999999</c:v>
                </c:pt>
                <c:pt idx="946">
                  <c:v>-585.69565</c:v>
                </c:pt>
                <c:pt idx="947">
                  <c:v>-585.72190999999998</c:v>
                </c:pt>
                <c:pt idx="948">
                  <c:v>-585.74189999999999</c:v>
                </c:pt>
                <c:pt idx="949">
                  <c:v>-585.75423999999998</c:v>
                </c:pt>
                <c:pt idx="950">
                  <c:v>-585.75887999999998</c:v>
                </c:pt>
                <c:pt idx="951">
                  <c:v>-585.75750000000005</c:v>
                </c:pt>
                <c:pt idx="952">
                  <c:v>-585.75345000000004</c:v>
                </c:pt>
                <c:pt idx="953">
                  <c:v>-585.75121000000001</c:v>
                </c:pt>
                <c:pt idx="954">
                  <c:v>-585.75636999999995</c:v>
                </c:pt>
                <c:pt idx="955">
                  <c:v>-585.77472999999998</c:v>
                </c:pt>
                <c:pt idx="956">
                  <c:v>-585.81142999999997</c:v>
                </c:pt>
                <c:pt idx="957">
                  <c:v>-585.87004999999999</c:v>
                </c:pt>
                <c:pt idx="958">
                  <c:v>-585.95176000000004</c:v>
                </c:pt>
                <c:pt idx="959">
                  <c:v>-586.05525</c:v>
                </c:pt>
                <c:pt idx="960">
                  <c:v>-586.17673000000002</c:v>
                </c:pt>
                <c:pt idx="961">
                  <c:v>-586.31039999999996</c:v>
                </c:pt>
                <c:pt idx="962">
                  <c:v>-586.44917999999996</c:v>
                </c:pt>
                <c:pt idx="963">
                  <c:v>-586.58510999999999</c:v>
                </c:pt>
                <c:pt idx="964">
                  <c:v>-586.70943999999997</c:v>
                </c:pt>
                <c:pt idx="965">
                  <c:v>-586.81298000000004</c:v>
                </c:pt>
                <c:pt idx="966">
                  <c:v>-586.88648999999998</c:v>
                </c:pt>
                <c:pt idx="967">
                  <c:v>-586.92115999999999</c:v>
                </c:pt>
                <c:pt idx="968">
                  <c:v>-586.90984000000003</c:v>
                </c:pt>
                <c:pt idx="969">
                  <c:v>-586.84815000000003</c:v>
                </c:pt>
                <c:pt idx="970">
                  <c:v>-586.73514</c:v>
                </c:pt>
                <c:pt idx="971">
                  <c:v>-586.57437000000004</c:v>
                </c:pt>
                <c:pt idx="972">
                  <c:v>-586.37374999999997</c:v>
                </c:pt>
                <c:pt idx="973">
                  <c:v>-586.14557000000002</c:v>
                </c:pt>
                <c:pt idx="974">
                  <c:v>-585.90602000000001</c:v>
                </c:pt>
                <c:pt idx="975">
                  <c:v>-585.67457000000002</c:v>
                </c:pt>
                <c:pt idx="976">
                  <c:v>-585.47284999999999</c:v>
                </c:pt>
                <c:pt idx="977">
                  <c:v>-585.32204999999999</c:v>
                </c:pt>
                <c:pt idx="978">
                  <c:v>-585.23963000000003</c:v>
                </c:pt>
                <c:pt idx="979">
                  <c:v>-585.23438999999996</c:v>
                </c:pt>
                <c:pt idx="980">
                  <c:v>-585.30340000000001</c:v>
                </c:pt>
                <c:pt idx="981">
                  <c:v>-585.43155000000002</c:v>
                </c:pt>
                <c:pt idx="982">
                  <c:v>-585.59442999999999</c:v>
                </c:pt>
                <c:pt idx="983">
                  <c:v>-585.76391000000001</c:v>
                </c:pt>
                <c:pt idx="984">
                  <c:v>-585.91380000000004</c:v>
                </c:pt>
                <c:pt idx="985">
                  <c:v>-586.02390000000003</c:v>
                </c:pt>
                <c:pt idx="986">
                  <c:v>-586.08213000000001</c:v>
                </c:pt>
                <c:pt idx="987">
                  <c:v>-586.08470999999997</c:v>
                </c:pt>
                <c:pt idx="988">
                  <c:v>-586.03518999999994</c:v>
                </c:pt>
                <c:pt idx="989">
                  <c:v>-585.94282999999996</c:v>
                </c:pt>
                <c:pt idx="990">
                  <c:v>-585.82088999999996</c:v>
                </c:pt>
                <c:pt idx="991">
                  <c:v>-585.68373999999994</c:v>
                </c:pt>
                <c:pt idx="992">
                  <c:v>-585.54440999999997</c:v>
                </c:pt>
                <c:pt idx="993">
                  <c:v>-585.41210000000001</c:v>
                </c:pt>
                <c:pt idx="994">
                  <c:v>-585.29115000000002</c:v>
                </c:pt>
                <c:pt idx="995">
                  <c:v>-585.18129999999996</c:v>
                </c:pt>
                <c:pt idx="996">
                  <c:v>-585.07928000000004</c:v>
                </c:pt>
                <c:pt idx="997">
                  <c:v>-584.98113000000001</c:v>
                </c:pt>
                <c:pt idx="998">
                  <c:v>-584.88471000000004</c:v>
                </c:pt>
                <c:pt idx="999">
                  <c:v>-584.79098999999997</c:v>
                </c:pt>
                <c:pt idx="1000">
                  <c:v>-586.064348183633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87-5349-9543-EF9FB0990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094128"/>
        <c:axId val="1313096608"/>
      </c:scatterChart>
      <c:valAx>
        <c:axId val="1313094128"/>
        <c:scaling>
          <c:orientation val="minMax"/>
          <c:max val="1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096608"/>
        <c:crosses val="autoZero"/>
        <c:crossBetween val="midCat"/>
      </c:valAx>
      <c:valAx>
        <c:axId val="1313096608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094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Sheet3!$K$15:$K$1020</c:f>
              <c:numCache>
                <c:formatCode>General</c:formatCode>
                <c:ptCount val="100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Sheet3!$M$15:$M$1020</c:f>
              <c:numCache>
                <c:formatCode>0.00E+00</c:formatCode>
                <c:ptCount val="1006"/>
                <c:pt idx="0">
                  <c:v>-586.93853000000001</c:v>
                </c:pt>
                <c:pt idx="1">
                  <c:v>-586.92179999999996</c:v>
                </c:pt>
                <c:pt idx="2">
                  <c:v>-586.87220000000002</c:v>
                </c:pt>
                <c:pt idx="3">
                  <c:v>-586.79222000000004</c:v>
                </c:pt>
                <c:pt idx="4">
                  <c:v>-586.68609000000004</c:v>
                </c:pt>
                <c:pt idx="5">
                  <c:v>-586.55894000000001</c:v>
                </c:pt>
                <c:pt idx="6">
                  <c:v>-586.41665</c:v>
                </c:pt>
                <c:pt idx="7">
                  <c:v>-586.26543000000004</c:v>
                </c:pt>
                <c:pt idx="8">
                  <c:v>-586.11122</c:v>
                </c:pt>
                <c:pt idx="9">
                  <c:v>-585.95925999999997</c:v>
                </c:pt>
                <c:pt idx="10">
                  <c:v>-585.81370000000004</c:v>
                </c:pt>
                <c:pt idx="11">
                  <c:v>-585.67735000000005</c:v>
                </c:pt>
                <c:pt idx="12">
                  <c:v>-585.55166999999994</c:v>
                </c:pt>
                <c:pt idx="13">
                  <c:v>-585.43669</c:v>
                </c:pt>
                <c:pt idx="14">
                  <c:v>-585.33132000000001</c:v>
                </c:pt>
                <c:pt idx="15">
                  <c:v>-585.23324000000002</c:v>
                </c:pt>
                <c:pt idx="16">
                  <c:v>-585.13941</c:v>
                </c:pt>
                <c:pt idx="17">
                  <c:v>-585.04593999999997</c:v>
                </c:pt>
                <c:pt idx="18">
                  <c:v>-584.94844000000001</c:v>
                </c:pt>
                <c:pt idx="19">
                  <c:v>-584.84196999999995</c:v>
                </c:pt>
                <c:pt idx="20">
                  <c:v>-584.72171000000003</c:v>
                </c:pt>
                <c:pt idx="21">
                  <c:v>-584.58331999999996</c:v>
                </c:pt>
                <c:pt idx="22">
                  <c:v>-584.42388000000005</c:v>
                </c:pt>
                <c:pt idx="23">
                  <c:v>-584.24348999999995</c:v>
                </c:pt>
                <c:pt idx="24">
                  <c:v>-584.04641000000004</c:v>
                </c:pt>
                <c:pt idx="25">
                  <c:v>-583.84163000000001</c:v>
                </c:pt>
                <c:pt idx="26">
                  <c:v>-583.64281000000005</c:v>
                </c:pt>
                <c:pt idx="27">
                  <c:v>-583.46605</c:v>
                </c:pt>
                <c:pt idx="28">
                  <c:v>-583.32685000000004</c:v>
                </c:pt>
                <c:pt idx="29">
                  <c:v>-583.23653999999999</c:v>
                </c:pt>
                <c:pt idx="30">
                  <c:v>-583.19956000000002</c:v>
                </c:pt>
                <c:pt idx="31">
                  <c:v>-583.21277999999995</c:v>
                </c:pt>
                <c:pt idx="32">
                  <c:v>-583.26606000000004</c:v>
                </c:pt>
                <c:pt idx="33">
                  <c:v>-583.34443999999996</c:v>
                </c:pt>
                <c:pt idx="34">
                  <c:v>-583.43020000000001</c:v>
                </c:pt>
                <c:pt idx="35">
                  <c:v>-583.50522000000001</c:v>
                </c:pt>
                <c:pt idx="36">
                  <c:v>-583.55353000000002</c:v>
                </c:pt>
                <c:pt idx="37">
                  <c:v>-583.56353000000001</c:v>
                </c:pt>
                <c:pt idx="38">
                  <c:v>-583.52957000000004</c:v>
                </c:pt>
                <c:pt idx="39">
                  <c:v>-583.45223999999996</c:v>
                </c:pt>
                <c:pt idx="40">
                  <c:v>-583.33835999999997</c:v>
                </c:pt>
                <c:pt idx="41">
                  <c:v>-583.20000000000005</c:v>
                </c:pt>
                <c:pt idx="42">
                  <c:v>-583.05388000000005</c:v>
                </c:pt>
                <c:pt idx="43">
                  <c:v>-582.91985</c:v>
                </c:pt>
                <c:pt idx="44">
                  <c:v>-582.81907999999999</c:v>
                </c:pt>
                <c:pt idx="45">
                  <c:v>-582.77104999999995</c:v>
                </c:pt>
                <c:pt idx="46">
                  <c:v>-582.79007000000001</c:v>
                </c:pt>
                <c:pt idx="47">
                  <c:v>-582.88275999999996</c:v>
                </c:pt>
                <c:pt idx="48">
                  <c:v>-583.04655000000002</c:v>
                </c:pt>
                <c:pt idx="49">
                  <c:v>-583.27012999999999</c:v>
                </c:pt>
                <c:pt idx="50">
                  <c:v>-583.53581999999994</c:v>
                </c:pt>
                <c:pt idx="51">
                  <c:v>-583.82228999999995</c:v>
                </c:pt>
                <c:pt idx="52">
                  <c:v>-584.10803999999996</c:v>
                </c:pt>
                <c:pt idx="53">
                  <c:v>-584.37432999999999</c:v>
                </c:pt>
                <c:pt idx="54">
                  <c:v>-584.60730999999998</c:v>
                </c:pt>
                <c:pt idx="55">
                  <c:v>-584.79918999999995</c:v>
                </c:pt>
                <c:pt idx="56">
                  <c:v>-584.94813999999997</c:v>
                </c:pt>
                <c:pt idx="57">
                  <c:v>-585.05762000000004</c:v>
                </c:pt>
                <c:pt idx="58">
                  <c:v>-585.13468</c:v>
                </c:pt>
                <c:pt idx="59">
                  <c:v>-585.18807000000004</c:v>
                </c:pt>
                <c:pt idx="60">
                  <c:v>-585.22641999999996</c:v>
                </c:pt>
                <c:pt idx="61">
                  <c:v>-585.25634000000002</c:v>
                </c:pt>
                <c:pt idx="62">
                  <c:v>-585.28166999999996</c:v>
                </c:pt>
                <c:pt idx="63">
                  <c:v>-585.30350999999996</c:v>
                </c:pt>
                <c:pt idx="64">
                  <c:v>-585.32129999999995</c:v>
                </c:pt>
                <c:pt idx="65">
                  <c:v>-585.33407999999997</c:v>
                </c:pt>
                <c:pt idx="66">
                  <c:v>-585.34213</c:v>
                </c:pt>
                <c:pt idx="67">
                  <c:v>-585.34743000000003</c:v>
                </c:pt>
                <c:pt idx="68">
                  <c:v>-585.35326999999995</c:v>
                </c:pt>
                <c:pt idx="69">
                  <c:v>-585.36343999999997</c:v>
                </c:pt>
                <c:pt idx="70">
                  <c:v>-585.38034000000005</c:v>
                </c:pt>
                <c:pt idx="71">
                  <c:v>-585.40440000000001</c:v>
                </c:pt>
                <c:pt idx="72">
                  <c:v>-585.43295000000001</c:v>
                </c:pt>
                <c:pt idx="73">
                  <c:v>-585.46085000000005</c:v>
                </c:pt>
                <c:pt idx="74">
                  <c:v>-585.48131999999998</c:v>
                </c:pt>
                <c:pt idx="75">
                  <c:v>-585.48717999999997</c:v>
                </c:pt>
                <c:pt idx="76">
                  <c:v>-585.47188000000006</c:v>
                </c:pt>
                <c:pt idx="77">
                  <c:v>-585.43062999999995</c:v>
                </c:pt>
                <c:pt idx="78">
                  <c:v>-585.36129000000005</c:v>
                </c:pt>
                <c:pt idx="79">
                  <c:v>-585.26459999999997</c:v>
                </c:pt>
                <c:pt idx="80">
                  <c:v>-585.14444000000003</c:v>
                </c:pt>
                <c:pt idx="81">
                  <c:v>-585.00746000000004</c:v>
                </c:pt>
                <c:pt idx="82">
                  <c:v>-584.86320999999998</c:v>
                </c:pt>
                <c:pt idx="83">
                  <c:v>-584.72348999999997</c:v>
                </c:pt>
                <c:pt idx="84">
                  <c:v>-584.60176999999999</c:v>
                </c:pt>
                <c:pt idx="85">
                  <c:v>-584.51179999999999</c:v>
                </c:pt>
                <c:pt idx="86">
                  <c:v>-584.46537000000001</c:v>
                </c:pt>
                <c:pt idx="87">
                  <c:v>-584.46910000000003</c:v>
                </c:pt>
                <c:pt idx="88">
                  <c:v>-584.52184999999997</c:v>
                </c:pt>
                <c:pt idx="89">
                  <c:v>-584.61384999999996</c:v>
                </c:pt>
                <c:pt idx="90">
                  <c:v>-584.72767999999996</c:v>
                </c:pt>
                <c:pt idx="91">
                  <c:v>-584.84199000000001</c:v>
                </c:pt>
                <c:pt idx="92">
                  <c:v>-584.93529999999998</c:v>
                </c:pt>
                <c:pt idx="93">
                  <c:v>-584.98987</c:v>
                </c:pt>
                <c:pt idx="94">
                  <c:v>-584.99419999999998</c:v>
                </c:pt>
                <c:pt idx="95">
                  <c:v>-584.94470999999999</c:v>
                </c:pt>
                <c:pt idx="96">
                  <c:v>-584.84644000000003</c:v>
                </c:pt>
                <c:pt idx="97">
                  <c:v>-584.71366999999998</c:v>
                </c:pt>
                <c:pt idx="98">
                  <c:v>-584.56786999999997</c:v>
                </c:pt>
                <c:pt idx="99">
                  <c:v>-584.43488000000002</c:v>
                </c:pt>
                <c:pt idx="100">
                  <c:v>-584.33866</c:v>
                </c:pt>
                <c:pt idx="101">
                  <c:v>-584.29576999999995</c:v>
                </c:pt>
                <c:pt idx="102">
                  <c:v>-584.31106</c:v>
                </c:pt>
                <c:pt idx="103">
                  <c:v>-584.37845000000004</c:v>
                </c:pt>
                <c:pt idx="104">
                  <c:v>-584.48467000000005</c:v>
                </c:pt>
                <c:pt idx="105">
                  <c:v>-584.61419999999998</c:v>
                </c:pt>
                <c:pt idx="106">
                  <c:v>-584.75301000000002</c:v>
                </c:pt>
                <c:pt idx="107">
                  <c:v>-584.88959999999997</c:v>
                </c:pt>
                <c:pt idx="108">
                  <c:v>-585.01540999999997</c:v>
                </c:pt>
                <c:pt idx="109">
                  <c:v>-585.12432999999999</c:v>
                </c:pt>
                <c:pt idx="110">
                  <c:v>-585.21249</c:v>
                </c:pt>
                <c:pt idx="111">
                  <c:v>-585.27846</c:v>
                </c:pt>
                <c:pt idx="112">
                  <c:v>-585.32335</c:v>
                </c:pt>
                <c:pt idx="113">
                  <c:v>-585.35046999999997</c:v>
                </c:pt>
                <c:pt idx="114">
                  <c:v>-585.36451</c:v>
                </c:pt>
                <c:pt idx="115">
                  <c:v>-585.37112000000002</c:v>
                </c:pt>
                <c:pt idx="116">
                  <c:v>-585.37539000000004</c:v>
                </c:pt>
                <c:pt idx="117">
                  <c:v>-585.38131999999996</c:v>
                </c:pt>
                <c:pt idx="118">
                  <c:v>-585.39103</c:v>
                </c:pt>
                <c:pt idx="119">
                  <c:v>-585.40486999999996</c:v>
                </c:pt>
                <c:pt idx="120">
                  <c:v>-585.42204000000004</c:v>
                </c:pt>
                <c:pt idx="121">
                  <c:v>-585.44135000000006</c:v>
                </c:pt>
                <c:pt idx="122">
                  <c:v>-585.46214999999995</c:v>
                </c:pt>
                <c:pt idx="123">
                  <c:v>-585.48473000000001</c:v>
                </c:pt>
                <c:pt idx="124">
                  <c:v>-585.51075000000003</c:v>
                </c:pt>
                <c:pt idx="125">
                  <c:v>-585.54245000000003</c:v>
                </c:pt>
                <c:pt idx="126">
                  <c:v>-585.58181999999999</c:v>
                </c:pt>
                <c:pt idx="127">
                  <c:v>-585.62935000000004</c:v>
                </c:pt>
                <c:pt idx="128">
                  <c:v>-585.68308000000002</c:v>
                </c:pt>
                <c:pt idx="129">
                  <c:v>-585.73833000000002</c:v>
                </c:pt>
                <c:pt idx="130">
                  <c:v>-585.78818999999999</c:v>
                </c:pt>
                <c:pt idx="131">
                  <c:v>-585.82483999999999</c:v>
                </c:pt>
                <c:pt idx="132">
                  <c:v>-585.84175000000005</c:v>
                </c:pt>
                <c:pt idx="133">
                  <c:v>-585.83497999999997</c:v>
                </c:pt>
                <c:pt idx="134">
                  <c:v>-585.80458999999996</c:v>
                </c:pt>
                <c:pt idx="135">
                  <c:v>-585.75429999999994</c:v>
                </c:pt>
                <c:pt idx="136">
                  <c:v>-585.69099000000006</c:v>
                </c:pt>
                <c:pt idx="137">
                  <c:v>-585.62249999999995</c:v>
                </c:pt>
                <c:pt idx="138">
                  <c:v>-585.55641000000003</c:v>
                </c:pt>
                <c:pt idx="139">
                  <c:v>-585.49798999999996</c:v>
                </c:pt>
                <c:pt idx="140">
                  <c:v>-585.44925999999998</c:v>
                </c:pt>
                <c:pt idx="141">
                  <c:v>-585.40941999999995</c:v>
                </c:pt>
                <c:pt idx="142">
                  <c:v>-585.37612000000001</c:v>
                </c:pt>
                <c:pt idx="143">
                  <c:v>-585.34830999999997</c:v>
                </c:pt>
                <c:pt idx="144">
                  <c:v>-585.32820000000004</c:v>
                </c:pt>
                <c:pt idx="145">
                  <c:v>-585.32178999999996</c:v>
                </c:pt>
                <c:pt idx="146">
                  <c:v>-585.33720000000005</c:v>
                </c:pt>
                <c:pt idx="147">
                  <c:v>-585.38036999999997</c:v>
                </c:pt>
                <c:pt idx="148">
                  <c:v>-585.45212000000004</c:v>
                </c:pt>
                <c:pt idx="149">
                  <c:v>-585.54643999999996</c:v>
                </c:pt>
                <c:pt idx="150">
                  <c:v>-585.65201999999999</c:v>
                </c:pt>
                <c:pt idx="151">
                  <c:v>-585.75550999999996</c:v>
                </c:pt>
                <c:pt idx="152">
                  <c:v>-585.84500000000003</c:v>
                </c:pt>
                <c:pt idx="153">
                  <c:v>-585.91258000000005</c:v>
                </c:pt>
                <c:pt idx="154">
                  <c:v>-585.95498999999995</c:v>
                </c:pt>
                <c:pt idx="155">
                  <c:v>-585.97320000000002</c:v>
                </c:pt>
                <c:pt idx="156">
                  <c:v>-585.97114999999997</c:v>
                </c:pt>
                <c:pt idx="157">
                  <c:v>-585.95457999999996</c:v>
                </c:pt>
                <c:pt idx="158">
                  <c:v>-585.92981999999995</c:v>
                </c:pt>
                <c:pt idx="159">
                  <c:v>-585.90367000000003</c:v>
                </c:pt>
                <c:pt idx="160">
                  <c:v>-585.88260000000002</c:v>
                </c:pt>
                <c:pt idx="161">
                  <c:v>-585.87266999999997</c:v>
                </c:pt>
                <c:pt idx="162">
                  <c:v>-585.87917000000004</c:v>
                </c:pt>
                <c:pt idx="163">
                  <c:v>-585.90611999999999</c:v>
                </c:pt>
                <c:pt idx="164">
                  <c:v>-585.95549000000005</c:v>
                </c:pt>
                <c:pt idx="165">
                  <c:v>-586.02662999999995</c:v>
                </c:pt>
                <c:pt idx="166">
                  <c:v>-586.11599000000001</c:v>
                </c:pt>
                <c:pt idx="167">
                  <c:v>-586.21734000000004</c:v>
                </c:pt>
                <c:pt idx="168">
                  <c:v>-586.32243000000005</c:v>
                </c:pt>
                <c:pt idx="169">
                  <c:v>-586.42213000000004</c:v>
                </c:pt>
                <c:pt idx="170">
                  <c:v>-586.50762999999995</c:v>
                </c:pt>
                <c:pt idx="171">
                  <c:v>-586.57105000000001</c:v>
                </c:pt>
                <c:pt idx="172">
                  <c:v>-586.60626000000002</c:v>
                </c:pt>
                <c:pt idx="173">
                  <c:v>-586.60895000000005</c:v>
                </c:pt>
                <c:pt idx="174">
                  <c:v>-586.57737999999995</c:v>
                </c:pt>
                <c:pt idx="175">
                  <c:v>-586.51214000000004</c:v>
                </c:pt>
                <c:pt idx="176">
                  <c:v>-586.41659000000004</c:v>
                </c:pt>
                <c:pt idx="177">
                  <c:v>-586.29705000000001</c:v>
                </c:pt>
                <c:pt idx="178">
                  <c:v>-586.16233999999997</c:v>
                </c:pt>
                <c:pt idx="179">
                  <c:v>-586.02305999999999</c:v>
                </c:pt>
                <c:pt idx="180">
                  <c:v>-585.89032999999995</c:v>
                </c:pt>
                <c:pt idx="181">
                  <c:v>-585.77449999999999</c:v>
                </c:pt>
                <c:pt idx="182">
                  <c:v>-585.68384000000003</c:v>
                </c:pt>
                <c:pt idx="183">
                  <c:v>-585.62361999999996</c:v>
                </c:pt>
                <c:pt idx="184">
                  <c:v>-585.59555</c:v>
                </c:pt>
                <c:pt idx="185">
                  <c:v>-585.59757000000002</c:v>
                </c:pt>
                <c:pt idx="186">
                  <c:v>-585.62414000000001</c:v>
                </c:pt>
                <c:pt idx="187">
                  <c:v>-585.66652999999997</c:v>
                </c:pt>
                <c:pt idx="188">
                  <c:v>-585.71405000000004</c:v>
                </c:pt>
                <c:pt idx="189">
                  <c:v>-585.75558000000001</c:v>
                </c:pt>
                <c:pt idx="190">
                  <c:v>-585.78097000000002</c:v>
                </c:pt>
                <c:pt idx="191">
                  <c:v>-585.78242999999998</c:v>
                </c:pt>
                <c:pt idx="192">
                  <c:v>-585.75478999999996</c:v>
                </c:pt>
                <c:pt idx="193">
                  <c:v>-585.69596000000001</c:v>
                </c:pt>
                <c:pt idx="194">
                  <c:v>-585.60637999999994</c:v>
                </c:pt>
                <c:pt idx="195">
                  <c:v>-585.48933999999997</c:v>
                </c:pt>
                <c:pt idx="196">
                  <c:v>-585.35110999999995</c:v>
                </c:pt>
                <c:pt idx="197">
                  <c:v>-585.20083</c:v>
                </c:pt>
                <c:pt idx="198">
                  <c:v>-585.05033000000003</c:v>
                </c:pt>
                <c:pt idx="199">
                  <c:v>-584.91268000000002</c:v>
                </c:pt>
                <c:pt idx="200">
                  <c:v>-584.80048999999997</c:v>
                </c:pt>
                <c:pt idx="201">
                  <c:v>-584.72348999999997</c:v>
                </c:pt>
                <c:pt idx="202">
                  <c:v>-584.68646999999999</c:v>
                </c:pt>
                <c:pt idx="203">
                  <c:v>-584.68888000000004</c:v>
                </c:pt>
                <c:pt idx="204">
                  <c:v>-584.72529999999995</c:v>
                </c:pt>
                <c:pt idx="205">
                  <c:v>-584.78738999999996</c:v>
                </c:pt>
                <c:pt idx="206">
                  <c:v>-584.86580000000004</c:v>
                </c:pt>
                <c:pt idx="207">
                  <c:v>-584.95153000000005</c:v>
                </c:pt>
                <c:pt idx="208">
                  <c:v>-585.03704000000005</c:v>
                </c:pt>
                <c:pt idx="209">
                  <c:v>-585.11612000000002</c:v>
                </c:pt>
                <c:pt idx="210">
                  <c:v>-585.18403999999998</c:v>
                </c:pt>
                <c:pt idx="211">
                  <c:v>-585.23717999999997</c:v>
                </c:pt>
                <c:pt idx="212">
                  <c:v>-585.27293999999995</c:v>
                </c:pt>
                <c:pt idx="213">
                  <c:v>-585.28959999999995</c:v>
                </c:pt>
                <c:pt idx="214">
                  <c:v>-585.28656999999998</c:v>
                </c:pt>
                <c:pt idx="215">
                  <c:v>-585.26454000000001</c:v>
                </c:pt>
                <c:pt idx="216">
                  <c:v>-585.22537999999997</c:v>
                </c:pt>
                <c:pt idx="217">
                  <c:v>-585.17219</c:v>
                </c:pt>
                <c:pt idx="218">
                  <c:v>-585.10897</c:v>
                </c:pt>
                <c:pt idx="219">
                  <c:v>-585.04042000000004</c:v>
                </c:pt>
                <c:pt idx="220">
                  <c:v>-584.97126000000003</c:v>
                </c:pt>
                <c:pt idx="221">
                  <c:v>-584.90601000000004</c:v>
                </c:pt>
                <c:pt idx="222">
                  <c:v>-584.84843999999998</c:v>
                </c:pt>
                <c:pt idx="223">
                  <c:v>-584.80128999999999</c:v>
                </c:pt>
                <c:pt idx="224">
                  <c:v>-584.76604999999995</c:v>
                </c:pt>
                <c:pt idx="225">
                  <c:v>-584.74309000000005</c:v>
                </c:pt>
                <c:pt idx="226">
                  <c:v>-584.73150999999996</c:v>
                </c:pt>
                <c:pt idx="227">
                  <c:v>-584.72923000000003</c:v>
                </c:pt>
                <c:pt idx="228">
                  <c:v>-584.73312999999996</c:v>
                </c:pt>
                <c:pt idx="229">
                  <c:v>-584.73919999999998</c:v>
                </c:pt>
                <c:pt idx="230">
                  <c:v>-584.74288000000001</c:v>
                </c:pt>
                <c:pt idx="231">
                  <c:v>-584.73923000000002</c:v>
                </c:pt>
                <c:pt idx="232">
                  <c:v>-584.72352000000001</c:v>
                </c:pt>
                <c:pt idx="233">
                  <c:v>-584.69150999999999</c:v>
                </c:pt>
                <c:pt idx="234">
                  <c:v>-584.64022999999997</c:v>
                </c:pt>
                <c:pt idx="235">
                  <c:v>-584.56834000000003</c:v>
                </c:pt>
                <c:pt idx="236">
                  <c:v>-584.47639000000004</c:v>
                </c:pt>
                <c:pt idx="237">
                  <c:v>-584.36716999999999</c:v>
                </c:pt>
                <c:pt idx="238">
                  <c:v>-584.24550999999997</c:v>
                </c:pt>
                <c:pt idx="239">
                  <c:v>-584.11811</c:v>
                </c:pt>
                <c:pt idx="240">
                  <c:v>-583.99302</c:v>
                </c:pt>
                <c:pt idx="241">
                  <c:v>-583.87872000000004</c:v>
                </c:pt>
                <c:pt idx="242">
                  <c:v>-583.78382999999997</c:v>
                </c:pt>
                <c:pt idx="243">
                  <c:v>-583.71563000000003</c:v>
                </c:pt>
                <c:pt idx="244">
                  <c:v>-583.67922999999996</c:v>
                </c:pt>
                <c:pt idx="245">
                  <c:v>-583.67673000000002</c:v>
                </c:pt>
                <c:pt idx="246">
                  <c:v>-583.70687999999996</c:v>
                </c:pt>
                <c:pt idx="247">
                  <c:v>-583.76499999999999</c:v>
                </c:pt>
                <c:pt idx="248">
                  <c:v>-583.84342000000004</c:v>
                </c:pt>
                <c:pt idx="249">
                  <c:v>-583.93259</c:v>
                </c:pt>
                <c:pt idx="250">
                  <c:v>-584.02243999999996</c:v>
                </c:pt>
                <c:pt idx="251">
                  <c:v>-584.10377000000005</c:v>
                </c:pt>
                <c:pt idx="252">
                  <c:v>-584.16976999999997</c:v>
                </c:pt>
                <c:pt idx="253">
                  <c:v>-584.21702000000005</c:v>
                </c:pt>
                <c:pt idx="254">
                  <c:v>-584.24645999999996</c:v>
                </c:pt>
                <c:pt idx="255">
                  <c:v>-584.26289999999995</c:v>
                </c:pt>
                <c:pt idx="256">
                  <c:v>-584.27430000000004</c:v>
                </c:pt>
                <c:pt idx="257">
                  <c:v>-584.28993000000003</c:v>
                </c:pt>
                <c:pt idx="258">
                  <c:v>-584.31795999999997</c:v>
                </c:pt>
                <c:pt idx="259">
                  <c:v>-584.36350000000004</c:v>
                </c:pt>
                <c:pt idx="260">
                  <c:v>-584.42759000000001</c:v>
                </c:pt>
                <c:pt idx="261">
                  <c:v>-584.50750000000005</c:v>
                </c:pt>
                <c:pt idx="262">
                  <c:v>-584.59783000000004</c:v>
                </c:pt>
                <c:pt idx="263">
                  <c:v>-584.69221000000005</c:v>
                </c:pt>
                <c:pt idx="264">
                  <c:v>-584.78453000000002</c:v>
                </c:pt>
                <c:pt idx="265">
                  <c:v>-584.86991999999998</c:v>
                </c:pt>
                <c:pt idx="266">
                  <c:v>-584.94473000000005</c:v>
                </c:pt>
                <c:pt idx="267">
                  <c:v>-585.00653999999997</c:v>
                </c:pt>
                <c:pt idx="268">
                  <c:v>-585.05426</c:v>
                </c:pt>
                <c:pt idx="269">
                  <c:v>-585.08812</c:v>
                </c:pt>
                <c:pt idx="270">
                  <c:v>-585.11026000000004</c:v>
                </c:pt>
                <c:pt idx="271">
                  <c:v>-585.12527999999998</c:v>
                </c:pt>
                <c:pt idx="272">
                  <c:v>-585.14026999999999</c:v>
                </c:pt>
                <c:pt idx="273">
                  <c:v>-585.16405999999995</c:v>
                </c:pt>
                <c:pt idx="274">
                  <c:v>-585.20528000000002</c:v>
                </c:pt>
                <c:pt idx="275">
                  <c:v>-585.27030000000002</c:v>
                </c:pt>
                <c:pt idx="276">
                  <c:v>-585.36123999999995</c:v>
                </c:pt>
                <c:pt idx="277">
                  <c:v>-585.47484999999995</c:v>
                </c:pt>
                <c:pt idx="278">
                  <c:v>-585.60389999999995</c:v>
                </c:pt>
                <c:pt idx="279">
                  <c:v>-585.73905999999999</c:v>
                </c:pt>
                <c:pt idx="280">
                  <c:v>-585.87125000000003</c:v>
                </c:pt>
                <c:pt idx="281">
                  <c:v>-585.99346000000003</c:v>
                </c:pt>
                <c:pt idx="282">
                  <c:v>-586.10143000000005</c:v>
                </c:pt>
                <c:pt idx="283">
                  <c:v>-586.19344999999998</c:v>
                </c:pt>
                <c:pt idx="284">
                  <c:v>-586.26977999999997</c:v>
                </c:pt>
                <c:pt idx="285">
                  <c:v>-586.33171000000004</c:v>
                </c:pt>
                <c:pt idx="286">
                  <c:v>-586.38066000000003</c:v>
                </c:pt>
                <c:pt idx="287">
                  <c:v>-586.41759999999999</c:v>
                </c:pt>
                <c:pt idx="288">
                  <c:v>-586.44254000000001</c:v>
                </c:pt>
                <c:pt idx="289">
                  <c:v>-586.45474999999999</c:v>
                </c:pt>
                <c:pt idx="290">
                  <c:v>-586.45279000000005</c:v>
                </c:pt>
                <c:pt idx="291">
                  <c:v>-586.43547000000001</c:v>
                </c:pt>
                <c:pt idx="292">
                  <c:v>-586.40227000000004</c:v>
                </c:pt>
                <c:pt idx="293">
                  <c:v>-586.35424999999998</c:v>
                </c:pt>
                <c:pt idx="294">
                  <c:v>-586.29450999999995</c:v>
                </c:pt>
                <c:pt idx="295">
                  <c:v>-586.22833000000003</c:v>
                </c:pt>
                <c:pt idx="296">
                  <c:v>-586.16276000000005</c:v>
                </c:pt>
                <c:pt idx="297">
                  <c:v>-586.10590999999999</c:v>
                </c:pt>
                <c:pt idx="298">
                  <c:v>-586.06533999999999</c:v>
                </c:pt>
                <c:pt idx="299">
                  <c:v>-586.04625999999996</c:v>
                </c:pt>
                <c:pt idx="300">
                  <c:v>-586.05034000000001</c:v>
                </c:pt>
                <c:pt idx="301">
                  <c:v>-586.07482000000005</c:v>
                </c:pt>
                <c:pt idx="302">
                  <c:v>-586.11312999999996</c:v>
                </c:pt>
                <c:pt idx="303">
                  <c:v>-586.15630999999996</c:v>
                </c:pt>
                <c:pt idx="304">
                  <c:v>-586.19478000000004</c:v>
                </c:pt>
                <c:pt idx="305">
                  <c:v>-586.22019</c:v>
                </c:pt>
                <c:pt idx="306">
                  <c:v>-586.22654999999997</c:v>
                </c:pt>
                <c:pt idx="307">
                  <c:v>-586.21020999999996</c:v>
                </c:pt>
                <c:pt idx="308">
                  <c:v>-586.17002000000002</c:v>
                </c:pt>
                <c:pt idx="309">
                  <c:v>-586.10667999999998</c:v>
                </c:pt>
                <c:pt idx="310">
                  <c:v>-586.02272000000005</c:v>
                </c:pt>
                <c:pt idx="311">
                  <c:v>-585.9221</c:v>
                </c:pt>
                <c:pt idx="312">
                  <c:v>-585.81010000000003</c:v>
                </c:pt>
                <c:pt idx="313">
                  <c:v>-585.69323999999995</c:v>
                </c:pt>
                <c:pt idx="314">
                  <c:v>-585.57835999999998</c:v>
                </c:pt>
                <c:pt idx="315">
                  <c:v>-585.47162000000003</c:v>
                </c:pt>
                <c:pt idx="316">
                  <c:v>-585.37724000000003</c:v>
                </c:pt>
                <c:pt idx="317">
                  <c:v>-585.29657999999995</c:v>
                </c:pt>
                <c:pt idx="318">
                  <c:v>-585.22808999999995</c:v>
                </c:pt>
                <c:pt idx="319">
                  <c:v>-585.16796999999997</c:v>
                </c:pt>
                <c:pt idx="320">
                  <c:v>-585.11144000000002</c:v>
                </c:pt>
                <c:pt idx="321">
                  <c:v>-585.05403999999999</c:v>
                </c:pt>
                <c:pt idx="322">
                  <c:v>-584.99251000000004</c:v>
                </c:pt>
                <c:pt idx="323">
                  <c:v>-584.92511000000002</c:v>
                </c:pt>
                <c:pt idx="324">
                  <c:v>-584.85168999999996</c:v>
                </c:pt>
                <c:pt idx="325">
                  <c:v>-584.77315999999996</c:v>
                </c:pt>
                <c:pt idx="326">
                  <c:v>-584.69101999999998</c:v>
                </c:pt>
                <c:pt idx="327">
                  <c:v>-584.60695999999996</c:v>
                </c:pt>
                <c:pt idx="328">
                  <c:v>-584.52252999999996</c:v>
                </c:pt>
                <c:pt idx="329">
                  <c:v>-584.43910000000005</c:v>
                </c:pt>
                <c:pt idx="330">
                  <c:v>-584.35829000000001</c:v>
                </c:pt>
                <c:pt idx="331">
                  <c:v>-584.28189999999995</c:v>
                </c:pt>
                <c:pt idx="332">
                  <c:v>-584.21114999999998</c:v>
                </c:pt>
                <c:pt idx="333">
                  <c:v>-584.14554999999996</c:v>
                </c:pt>
                <c:pt idx="334">
                  <c:v>-584.08234000000004</c:v>
                </c:pt>
                <c:pt idx="335">
                  <c:v>-584.01680999999996</c:v>
                </c:pt>
                <c:pt idx="336">
                  <c:v>-583.94375000000002</c:v>
                </c:pt>
                <c:pt idx="337">
                  <c:v>-583.85982000000001</c:v>
                </c:pt>
                <c:pt idx="338">
                  <c:v>-583.76444000000004</c:v>
                </c:pt>
                <c:pt idx="339">
                  <c:v>-583.66090999999994</c:v>
                </c:pt>
                <c:pt idx="340">
                  <c:v>-583.55570999999998</c:v>
                </c:pt>
                <c:pt idx="341">
                  <c:v>-583.45784000000003</c:v>
                </c:pt>
                <c:pt idx="342">
                  <c:v>-583.37721999999997</c:v>
                </c:pt>
                <c:pt idx="343">
                  <c:v>-583.32306000000005</c:v>
                </c:pt>
                <c:pt idx="344">
                  <c:v>-583.30238999999995</c:v>
                </c:pt>
                <c:pt idx="345">
                  <c:v>-583.31865000000005</c:v>
                </c:pt>
                <c:pt idx="346">
                  <c:v>-583.37157999999999</c:v>
                </c:pt>
                <c:pt idx="347">
                  <c:v>-583.45761000000005</c:v>
                </c:pt>
                <c:pt idx="348">
                  <c:v>-583.57128</c:v>
                </c:pt>
                <c:pt idx="349">
                  <c:v>-583.70645000000002</c:v>
                </c:pt>
                <c:pt idx="350">
                  <c:v>-583.85758999999996</c:v>
                </c:pt>
                <c:pt idx="351">
                  <c:v>-584.02009999999996</c:v>
                </c:pt>
                <c:pt idx="352">
                  <c:v>-584.19046000000003</c:v>
                </c:pt>
                <c:pt idx="353">
                  <c:v>-584.36527999999998</c:v>
                </c:pt>
                <c:pt idx="354">
                  <c:v>-584.54093</c:v>
                </c:pt>
                <c:pt idx="355">
                  <c:v>-584.71271000000002</c:v>
                </c:pt>
                <c:pt idx="356">
                  <c:v>-584.87504999999999</c:v>
                </c:pt>
                <c:pt idx="357">
                  <c:v>-585.02214000000004</c:v>
                </c:pt>
                <c:pt idx="358">
                  <c:v>-585.14963</c:v>
                </c:pt>
                <c:pt idx="359">
                  <c:v>-585.25581999999997</c:v>
                </c:pt>
                <c:pt idx="360">
                  <c:v>-585.34298999999999</c:v>
                </c:pt>
                <c:pt idx="361">
                  <c:v>-585.41732999999999</c:v>
                </c:pt>
                <c:pt idx="362">
                  <c:v>-585.48679000000004</c:v>
                </c:pt>
                <c:pt idx="363">
                  <c:v>-585.55831999999998</c:v>
                </c:pt>
                <c:pt idx="364">
                  <c:v>-585.63487999999995</c:v>
                </c:pt>
                <c:pt idx="365">
                  <c:v>-585.71406999999999</c:v>
                </c:pt>
                <c:pt idx="366">
                  <c:v>-585.78949999999998</c:v>
                </c:pt>
                <c:pt idx="367">
                  <c:v>-585.85344999999995</c:v>
                </c:pt>
                <c:pt idx="368">
                  <c:v>-585.90043000000003</c:v>
                </c:pt>
                <c:pt idx="369">
                  <c:v>-585.92872999999997</c:v>
                </c:pt>
                <c:pt idx="370">
                  <c:v>-585.94128999999998</c:v>
                </c:pt>
                <c:pt idx="371">
                  <c:v>-585.94456000000002</c:v>
                </c:pt>
                <c:pt idx="372">
                  <c:v>-585.94701999999995</c:v>
                </c:pt>
                <c:pt idx="373">
                  <c:v>-585.95758000000001</c:v>
                </c:pt>
                <c:pt idx="374">
                  <c:v>-585.98406999999997</c:v>
                </c:pt>
                <c:pt idx="375">
                  <c:v>-586.03201999999999</c:v>
                </c:pt>
                <c:pt idx="376">
                  <c:v>-586.10374000000002</c:v>
                </c:pt>
                <c:pt idx="377">
                  <c:v>-586.19815000000006</c:v>
                </c:pt>
                <c:pt idx="378">
                  <c:v>-586.31082000000004</c:v>
                </c:pt>
                <c:pt idx="379">
                  <c:v>-586.43460000000005</c:v>
                </c:pt>
                <c:pt idx="380">
                  <c:v>-586.56064000000003</c:v>
                </c:pt>
                <c:pt idx="381">
                  <c:v>-586.67987000000005</c:v>
                </c:pt>
                <c:pt idx="382">
                  <c:v>-586.78444999999999</c:v>
                </c:pt>
                <c:pt idx="383">
                  <c:v>-586.86911999999995</c:v>
                </c:pt>
                <c:pt idx="384">
                  <c:v>-586.93244000000004</c:v>
                </c:pt>
                <c:pt idx="385">
                  <c:v>-586.97671000000003</c:v>
                </c:pt>
                <c:pt idx="386">
                  <c:v>-587.00783000000001</c:v>
                </c:pt>
                <c:pt idx="387">
                  <c:v>-587.03345000000002</c:v>
                </c:pt>
                <c:pt idx="388">
                  <c:v>-587.0607</c:v>
                </c:pt>
                <c:pt idx="389">
                  <c:v>-587.09411</c:v>
                </c:pt>
                <c:pt idx="390">
                  <c:v>-587.13417000000004</c:v>
                </c:pt>
                <c:pt idx="391">
                  <c:v>-587.17682000000002</c:v>
                </c:pt>
                <c:pt idx="392">
                  <c:v>-587.21483999999998</c:v>
                </c:pt>
                <c:pt idx="393">
                  <c:v>-587.23992999999996</c:v>
                </c:pt>
                <c:pt idx="394">
                  <c:v>-587.24471000000005</c:v>
                </c:pt>
                <c:pt idx="395">
                  <c:v>-587.22478000000001</c:v>
                </c:pt>
                <c:pt idx="396">
                  <c:v>-587.17930999999999</c:v>
                </c:pt>
                <c:pt idx="397">
                  <c:v>-587.11117999999999</c:v>
                </c:pt>
                <c:pt idx="398">
                  <c:v>-587.02629000000002</c:v>
                </c:pt>
                <c:pt idx="399">
                  <c:v>-586.93212000000005</c:v>
                </c:pt>
                <c:pt idx="400">
                  <c:v>-586.83626000000004</c:v>
                </c:pt>
                <c:pt idx="401">
                  <c:v>-586.74494000000004</c:v>
                </c:pt>
                <c:pt idx="402">
                  <c:v>-586.66206</c:v>
                </c:pt>
                <c:pt idx="403">
                  <c:v>-586.58888000000002</c:v>
                </c:pt>
                <c:pt idx="404">
                  <c:v>-586.52472999999998</c:v>
                </c:pt>
                <c:pt idx="405">
                  <c:v>-586.46839999999997</c:v>
                </c:pt>
                <c:pt idx="406">
                  <c:v>-586.41931</c:v>
                </c:pt>
                <c:pt idx="407">
                  <c:v>-586.37842999999998</c:v>
                </c:pt>
                <c:pt idx="408">
                  <c:v>-586.34799999999996</c:v>
                </c:pt>
                <c:pt idx="409">
                  <c:v>-586.33010999999999</c:v>
                </c:pt>
                <c:pt idx="410">
                  <c:v>-586.32509000000005</c:v>
                </c:pt>
                <c:pt idx="411">
                  <c:v>-586.32982000000004</c:v>
                </c:pt>
                <c:pt idx="412">
                  <c:v>-586.33726000000001</c:v>
                </c:pt>
                <c:pt idx="413">
                  <c:v>-586.33780000000002</c:v>
                </c:pt>
                <c:pt idx="414">
                  <c:v>-586.32154000000003</c:v>
                </c:pt>
                <c:pt idx="415">
                  <c:v>-586.28072999999995</c:v>
                </c:pt>
                <c:pt idx="416">
                  <c:v>-586.21173999999996</c:v>
                </c:pt>
                <c:pt idx="417">
                  <c:v>-586.11564999999996</c:v>
                </c:pt>
                <c:pt idx="418">
                  <c:v>-585.99785999999995</c:v>
                </c:pt>
                <c:pt idx="419">
                  <c:v>-585.86648000000002</c:v>
                </c:pt>
                <c:pt idx="420">
                  <c:v>-585.73117000000002</c:v>
                </c:pt>
                <c:pt idx="421">
                  <c:v>-585.60132999999996</c:v>
                </c:pt>
                <c:pt idx="422">
                  <c:v>-585.48496</c:v>
                </c:pt>
                <c:pt idx="423">
                  <c:v>-585.38855000000001</c:v>
                </c:pt>
                <c:pt idx="424">
                  <c:v>-585.31701999999996</c:v>
                </c:pt>
                <c:pt idx="425">
                  <c:v>-585.27405999999996</c:v>
                </c:pt>
                <c:pt idx="426">
                  <c:v>-585.26081999999997</c:v>
                </c:pt>
                <c:pt idx="427">
                  <c:v>-585.27425000000005</c:v>
                </c:pt>
                <c:pt idx="428">
                  <c:v>-585.30656999999997</c:v>
                </c:pt>
                <c:pt idx="429">
                  <c:v>-585.34577999999999</c:v>
                </c:pt>
                <c:pt idx="430">
                  <c:v>-585.37882999999999</c:v>
                </c:pt>
                <c:pt idx="431">
                  <c:v>-585.39481999999998</c:v>
                </c:pt>
                <c:pt idx="432">
                  <c:v>-585.38741000000005</c:v>
                </c:pt>
                <c:pt idx="433">
                  <c:v>-585.35491999999999</c:v>
                </c:pt>
                <c:pt idx="434">
                  <c:v>-585.29895999999997</c:v>
                </c:pt>
                <c:pt idx="435">
                  <c:v>-585.22325000000001</c:v>
                </c:pt>
                <c:pt idx="436">
                  <c:v>-585.13198999999997</c:v>
                </c:pt>
                <c:pt idx="437">
                  <c:v>-585.02976999999998</c:v>
                </c:pt>
                <c:pt idx="438">
                  <c:v>-584.92148999999995</c:v>
                </c:pt>
                <c:pt idx="439">
                  <c:v>-584.81277</c:v>
                </c:pt>
                <c:pt idx="440">
                  <c:v>-584.70947000000001</c:v>
                </c:pt>
                <c:pt idx="441">
                  <c:v>-584.61740999999995</c:v>
                </c:pt>
                <c:pt idx="442">
                  <c:v>-584.54188999999997</c:v>
                </c:pt>
                <c:pt idx="443">
                  <c:v>-584.48674000000005</c:v>
                </c:pt>
                <c:pt idx="444">
                  <c:v>-584.45423000000005</c:v>
                </c:pt>
                <c:pt idx="445">
                  <c:v>-584.44467999999995</c:v>
                </c:pt>
                <c:pt idx="446">
                  <c:v>-584.45707000000004</c:v>
                </c:pt>
                <c:pt idx="447">
                  <c:v>-584.48898999999994</c:v>
                </c:pt>
                <c:pt idx="448">
                  <c:v>-584.53746999999998</c:v>
                </c:pt>
                <c:pt idx="449">
                  <c:v>-584.59897000000001</c:v>
                </c:pt>
                <c:pt idx="450">
                  <c:v>-584.66998000000001</c:v>
                </c:pt>
                <c:pt idx="451">
                  <c:v>-584.74685999999997</c:v>
                </c:pt>
                <c:pt idx="452">
                  <c:v>-584.82588999999996</c:v>
                </c:pt>
                <c:pt idx="453">
                  <c:v>-584.90340000000003</c:v>
                </c:pt>
                <c:pt idx="454">
                  <c:v>-584.97586000000001</c:v>
                </c:pt>
                <c:pt idx="455">
                  <c:v>-585.04046000000005</c:v>
                </c:pt>
                <c:pt idx="456">
                  <c:v>-585.09586000000002</c:v>
                </c:pt>
                <c:pt idx="457">
                  <c:v>-585.14254000000005</c:v>
                </c:pt>
                <c:pt idx="458">
                  <c:v>-585.18308000000002</c:v>
                </c:pt>
                <c:pt idx="459">
                  <c:v>-585.22194999999999</c:v>
                </c:pt>
                <c:pt idx="460">
                  <c:v>-585.26481999999999</c:v>
                </c:pt>
                <c:pt idx="461">
                  <c:v>-585.31745999999998</c:v>
                </c:pt>
                <c:pt idx="462">
                  <c:v>-585.38427000000001</c:v>
                </c:pt>
                <c:pt idx="463">
                  <c:v>-585.46678999999995</c:v>
                </c:pt>
                <c:pt idx="464">
                  <c:v>-585.56259</c:v>
                </c:pt>
                <c:pt idx="465">
                  <c:v>-585.66511000000003</c:v>
                </c:pt>
                <c:pt idx="466">
                  <c:v>-585.76545999999996</c:v>
                </c:pt>
                <c:pt idx="467">
                  <c:v>-585.85501999999997</c:v>
                </c:pt>
                <c:pt idx="468">
                  <c:v>-585.92782</c:v>
                </c:pt>
                <c:pt idx="469">
                  <c:v>-585.98225000000002</c:v>
                </c:pt>
                <c:pt idx="470">
                  <c:v>-586.02090999999996</c:v>
                </c:pt>
                <c:pt idx="471">
                  <c:v>-586.04966000000002</c:v>
                </c:pt>
                <c:pt idx="472">
                  <c:v>-586.07593999999995</c:v>
                </c:pt>
                <c:pt idx="473">
                  <c:v>-586.10702000000003</c:v>
                </c:pt>
                <c:pt idx="474">
                  <c:v>-586.14930000000004</c:v>
                </c:pt>
                <c:pt idx="475">
                  <c:v>-586.20799999999997</c:v>
                </c:pt>
                <c:pt idx="476">
                  <c:v>-586.28682000000003</c:v>
                </c:pt>
                <c:pt idx="477">
                  <c:v>-586.38796000000002</c:v>
                </c:pt>
                <c:pt idx="478">
                  <c:v>-586.51179999999999</c:v>
                </c:pt>
                <c:pt idx="479">
                  <c:v>-586.65629999999999</c:v>
                </c:pt>
                <c:pt idx="480">
                  <c:v>-586.81674999999996</c:v>
                </c:pt>
                <c:pt idx="481">
                  <c:v>-586.98573999999996</c:v>
                </c:pt>
                <c:pt idx="482">
                  <c:v>-587.15373</c:v>
                </c:pt>
                <c:pt idx="483">
                  <c:v>-587.31053999999995</c:v>
                </c:pt>
                <c:pt idx="484">
                  <c:v>-587.44628999999998</c:v>
                </c:pt>
                <c:pt idx="485">
                  <c:v>-587.55298000000005</c:v>
                </c:pt>
                <c:pt idx="486">
                  <c:v>-587.62499000000003</c:v>
                </c:pt>
                <c:pt idx="487">
                  <c:v>-587.65943000000004</c:v>
                </c:pt>
                <c:pt idx="488">
                  <c:v>-587.65610000000004</c:v>
                </c:pt>
                <c:pt idx="489">
                  <c:v>-587.61731999999995</c:v>
                </c:pt>
                <c:pt idx="490">
                  <c:v>-587.54720999999995</c:v>
                </c:pt>
                <c:pt idx="491">
                  <c:v>-587.45169999999996</c:v>
                </c:pt>
                <c:pt idx="492">
                  <c:v>-587.33789999999999</c:v>
                </c:pt>
                <c:pt idx="493">
                  <c:v>-587.21376999999995</c:v>
                </c:pt>
                <c:pt idx="494">
                  <c:v>-587.08807999999999</c:v>
                </c:pt>
                <c:pt idx="495">
                  <c:v>-586.96954000000005</c:v>
                </c:pt>
                <c:pt idx="496">
                  <c:v>-586.86607000000004</c:v>
                </c:pt>
                <c:pt idx="497">
                  <c:v>-586.78323999999998</c:v>
                </c:pt>
                <c:pt idx="498">
                  <c:v>-586.72320000000002</c:v>
                </c:pt>
                <c:pt idx="499">
                  <c:v>-586.68397000000004</c:v>
                </c:pt>
                <c:pt idx="500">
                  <c:v>-586.66</c:v>
                </c:pt>
                <c:pt idx="501">
                  <c:v>-586.64410999999996</c:v>
                </c:pt>
                <c:pt idx="502">
                  <c:v>-586.63018</c:v>
                </c:pt>
                <c:pt idx="503">
                  <c:v>-586.61482999999998</c:v>
                </c:pt>
                <c:pt idx="504">
                  <c:v>-586.59795999999994</c:v>
                </c:pt>
                <c:pt idx="505">
                  <c:v>-586.58194000000003</c:v>
                </c:pt>
                <c:pt idx="506">
                  <c:v>-586.56867999999997</c:v>
                </c:pt>
                <c:pt idx="507">
                  <c:v>-586.55799000000002</c:v>
                </c:pt>
                <c:pt idx="508">
                  <c:v>-586.54615000000001</c:v>
                </c:pt>
                <c:pt idx="509">
                  <c:v>-586.52647999999999</c:v>
                </c:pt>
                <c:pt idx="510">
                  <c:v>-586.49153999999999</c:v>
                </c:pt>
                <c:pt idx="511">
                  <c:v>-586.43521999999996</c:v>
                </c:pt>
                <c:pt idx="512">
                  <c:v>-586.35438999999997</c:v>
                </c:pt>
                <c:pt idx="513">
                  <c:v>-586.24922000000004</c:v>
                </c:pt>
                <c:pt idx="514">
                  <c:v>-586.12238000000002</c:v>
                </c:pt>
                <c:pt idx="515">
                  <c:v>-585.97807999999998</c:v>
                </c:pt>
                <c:pt idx="516">
                  <c:v>-585.82069999999999</c:v>
                </c:pt>
                <c:pt idx="517">
                  <c:v>-585.65431000000001</c:v>
                </c:pt>
                <c:pt idx="518">
                  <c:v>-585.48258999999996</c:v>
                </c:pt>
                <c:pt idx="519">
                  <c:v>-585.30879000000004</c:v>
                </c:pt>
                <c:pt idx="520">
                  <c:v>-585.13648000000001</c:v>
                </c:pt>
                <c:pt idx="521">
                  <c:v>-584.96923000000004</c:v>
                </c:pt>
                <c:pt idx="522">
                  <c:v>-584.81113000000005</c:v>
                </c:pt>
                <c:pt idx="523">
                  <c:v>-584.66645000000005</c:v>
                </c:pt>
                <c:pt idx="524">
                  <c:v>-584.53947000000005</c:v>
                </c:pt>
                <c:pt idx="525">
                  <c:v>-584.43421000000001</c:v>
                </c:pt>
                <c:pt idx="526">
                  <c:v>-584.35442</c:v>
                </c:pt>
                <c:pt idx="527">
                  <c:v>-584.30366000000004</c:v>
                </c:pt>
                <c:pt idx="528">
                  <c:v>-584.28515000000004</c:v>
                </c:pt>
                <c:pt idx="529">
                  <c:v>-584.30199000000005</c:v>
                </c:pt>
                <c:pt idx="530">
                  <c:v>-584.35658999999998</c:v>
                </c:pt>
                <c:pt idx="531">
                  <c:v>-584.44998999999996</c:v>
                </c:pt>
                <c:pt idx="532">
                  <c:v>-584.58074999999997</c:v>
                </c:pt>
                <c:pt idx="533">
                  <c:v>-584.74415999999997</c:v>
                </c:pt>
                <c:pt idx="534">
                  <c:v>-584.93164999999999</c:v>
                </c:pt>
                <c:pt idx="535">
                  <c:v>-585.13108</c:v>
                </c:pt>
                <c:pt idx="536">
                  <c:v>-585.32804999999996</c:v>
                </c:pt>
                <c:pt idx="537">
                  <c:v>-585.50764000000004</c:v>
                </c:pt>
                <c:pt idx="538">
                  <c:v>-585.65666999999996</c:v>
                </c:pt>
                <c:pt idx="539">
                  <c:v>-585.76549999999997</c:v>
                </c:pt>
                <c:pt idx="540">
                  <c:v>-585.82861000000003</c:v>
                </c:pt>
                <c:pt idx="541">
                  <c:v>-585.84460000000001</c:v>
                </c:pt>
                <c:pt idx="542">
                  <c:v>-585.81543999999997</c:v>
                </c:pt>
                <c:pt idx="543">
                  <c:v>-585.74543000000006</c:v>
                </c:pt>
                <c:pt idx="544">
                  <c:v>-585.64027999999996</c:v>
                </c:pt>
                <c:pt idx="545">
                  <c:v>-585.50671999999997</c:v>
                </c:pt>
                <c:pt idx="546">
                  <c:v>-585.35244</c:v>
                </c:pt>
                <c:pt idx="547">
                  <c:v>-585.18688999999995</c:v>
                </c:pt>
                <c:pt idx="548">
                  <c:v>-585.02153999999996</c:v>
                </c:pt>
                <c:pt idx="549">
                  <c:v>-584.86969999999997</c:v>
                </c:pt>
                <c:pt idx="550">
                  <c:v>-584.74526000000003</c:v>
                </c:pt>
                <c:pt idx="551">
                  <c:v>-584.66079000000002</c:v>
                </c:pt>
                <c:pt idx="552">
                  <c:v>-584.62525000000005</c:v>
                </c:pt>
                <c:pt idx="553">
                  <c:v>-584.64299000000005</c:v>
                </c:pt>
                <c:pt idx="554">
                  <c:v>-584.71259999999995</c:v>
                </c:pt>
                <c:pt idx="555">
                  <c:v>-584.82764999999995</c:v>
                </c:pt>
                <c:pt idx="556">
                  <c:v>-584.97754999999995</c:v>
                </c:pt>
                <c:pt idx="557">
                  <c:v>-585.14936999999998</c:v>
                </c:pt>
                <c:pt idx="558">
                  <c:v>-585.32921999999996</c:v>
                </c:pt>
                <c:pt idx="559">
                  <c:v>-585.50365999999997</c:v>
                </c:pt>
                <c:pt idx="560">
                  <c:v>-585.66096000000005</c:v>
                </c:pt>
                <c:pt idx="561">
                  <c:v>-585.79235000000006</c:v>
                </c:pt>
                <c:pt idx="562">
                  <c:v>-585.89229</c:v>
                </c:pt>
                <c:pt idx="563">
                  <c:v>-585.95862</c:v>
                </c:pt>
                <c:pt idx="564">
                  <c:v>-585.99174000000005</c:v>
                </c:pt>
                <c:pt idx="565">
                  <c:v>-585.99432999999999</c:v>
                </c:pt>
                <c:pt idx="566">
                  <c:v>-585.97009000000003</c:v>
                </c:pt>
                <c:pt idx="567">
                  <c:v>-585.92294000000004</c:v>
                </c:pt>
                <c:pt idx="568">
                  <c:v>-585.85700999999995</c:v>
                </c:pt>
                <c:pt idx="569">
                  <c:v>-585.77724999999998</c:v>
                </c:pt>
                <c:pt idx="570">
                  <c:v>-585.68925000000002</c:v>
                </c:pt>
                <c:pt idx="571">
                  <c:v>-585.59966999999995</c:v>
                </c:pt>
                <c:pt idx="572">
                  <c:v>-585.51574000000005</c:v>
                </c:pt>
                <c:pt idx="573">
                  <c:v>-585.44365000000005</c:v>
                </c:pt>
                <c:pt idx="574">
                  <c:v>-585.38747000000001</c:v>
                </c:pt>
                <c:pt idx="575">
                  <c:v>-585.34784999999999</c:v>
                </c:pt>
                <c:pt idx="576">
                  <c:v>-585.32198000000005</c:v>
                </c:pt>
                <c:pt idx="577">
                  <c:v>-585.30490999999995</c:v>
                </c:pt>
                <c:pt idx="578">
                  <c:v>-585.29148999999995</c:v>
                </c:pt>
                <c:pt idx="579">
                  <c:v>-585.27877000000001</c:v>
                </c:pt>
                <c:pt idx="580">
                  <c:v>-585.26734999999996</c:v>
                </c:pt>
                <c:pt idx="581">
                  <c:v>-585.26174000000003</c:v>
                </c:pt>
                <c:pt idx="582">
                  <c:v>-585.26892999999995</c:v>
                </c:pt>
                <c:pt idx="583">
                  <c:v>-585.29675999999995</c:v>
                </c:pt>
                <c:pt idx="584">
                  <c:v>-585.35125000000005</c:v>
                </c:pt>
                <c:pt idx="585">
                  <c:v>-585.43475000000001</c:v>
                </c:pt>
                <c:pt idx="586">
                  <c:v>-585.54562999999996</c:v>
                </c:pt>
                <c:pt idx="587">
                  <c:v>-585.67840000000001</c:v>
                </c:pt>
                <c:pt idx="588">
                  <c:v>-585.82524000000001</c:v>
                </c:pt>
                <c:pt idx="589">
                  <c:v>-585.97744</c:v>
                </c:pt>
                <c:pt idx="590">
                  <c:v>-586.12662</c:v>
                </c:pt>
                <c:pt idx="591">
                  <c:v>-586.26549999999997</c:v>
                </c:pt>
                <c:pt idx="592">
                  <c:v>-586.38827000000003</c:v>
                </c:pt>
                <c:pt idx="593">
                  <c:v>-586.49109999999996</c:v>
                </c:pt>
                <c:pt idx="594">
                  <c:v>-586.57174999999995</c:v>
                </c:pt>
                <c:pt idx="595">
                  <c:v>-586.62978999999996</c:v>
                </c:pt>
                <c:pt idx="596">
                  <c:v>-586.66594999999995</c:v>
                </c:pt>
                <c:pt idx="597">
                  <c:v>-586.68181000000004</c:v>
                </c:pt>
                <c:pt idx="598">
                  <c:v>-586.67882999999995</c:v>
                </c:pt>
                <c:pt idx="599">
                  <c:v>-586.65831000000003</c:v>
                </c:pt>
                <c:pt idx="600">
                  <c:v>-586.62172999999996</c:v>
                </c:pt>
                <c:pt idx="601">
                  <c:v>-586.57106999999996</c:v>
                </c:pt>
                <c:pt idx="602">
                  <c:v>-586.50981999999999</c:v>
                </c:pt>
                <c:pt idx="603">
                  <c:v>-586.44299999999998</c:v>
                </c:pt>
                <c:pt idx="604">
                  <c:v>-586.37721999999997</c:v>
                </c:pt>
                <c:pt idx="605">
                  <c:v>-586.31966999999997</c:v>
                </c:pt>
                <c:pt idx="606">
                  <c:v>-586.27706000000001</c:v>
                </c:pt>
                <c:pt idx="607">
                  <c:v>-586.25480000000005</c:v>
                </c:pt>
                <c:pt idx="608">
                  <c:v>-586.25626999999997</c:v>
                </c:pt>
                <c:pt idx="609">
                  <c:v>-586.28234999999995</c:v>
                </c:pt>
                <c:pt idx="610">
                  <c:v>-586.33162000000004</c:v>
                </c:pt>
                <c:pt idx="611">
                  <c:v>-586.40057000000002</c:v>
                </c:pt>
                <c:pt idx="612">
                  <c:v>-586.48452999999995</c:v>
                </c:pt>
                <c:pt idx="613">
                  <c:v>-586.57815000000005</c:v>
                </c:pt>
                <c:pt idx="614">
                  <c:v>-586.67655999999999</c:v>
                </c:pt>
                <c:pt idx="615">
                  <c:v>-586.77610000000004</c:v>
                </c:pt>
                <c:pt idx="616">
                  <c:v>-586.87455</c:v>
                </c:pt>
                <c:pt idx="617">
                  <c:v>-586.97092999999995</c:v>
                </c:pt>
                <c:pt idx="618">
                  <c:v>-587.06470999999999</c:v>
                </c:pt>
                <c:pt idx="619">
                  <c:v>-587.15539999999999</c:v>
                </c:pt>
                <c:pt idx="620">
                  <c:v>-587.24150999999995</c:v>
                </c:pt>
                <c:pt idx="621">
                  <c:v>-587.32042999999999</c:v>
                </c:pt>
                <c:pt idx="622">
                  <c:v>-587.38849000000005</c:v>
                </c:pt>
                <c:pt idx="623">
                  <c:v>-587.44146000000001</c:v>
                </c:pt>
                <c:pt idx="624">
                  <c:v>-587.47523000000001</c:v>
                </c:pt>
                <c:pt idx="625">
                  <c:v>-587.48639000000003</c:v>
                </c:pt>
                <c:pt idx="626">
                  <c:v>-587.47263999999996</c:v>
                </c:pt>
                <c:pt idx="627">
                  <c:v>-587.43318999999997</c:v>
                </c:pt>
                <c:pt idx="628">
                  <c:v>-587.36887999999999</c:v>
                </c:pt>
                <c:pt idx="629">
                  <c:v>-587.28264000000001</c:v>
                </c:pt>
                <c:pt idx="630">
                  <c:v>-587.17960000000005</c:v>
                </c:pt>
                <c:pt idx="631">
                  <c:v>-587.06691000000001</c:v>
                </c:pt>
                <c:pt idx="632">
                  <c:v>-586.95353999999998</c:v>
                </c:pt>
                <c:pt idx="633">
                  <c:v>-586.84909000000005</c:v>
                </c:pt>
                <c:pt idx="634">
                  <c:v>-586.76148999999998</c:v>
                </c:pt>
                <c:pt idx="635">
                  <c:v>-586.69556</c:v>
                </c:pt>
                <c:pt idx="636">
                  <c:v>-586.65152</c:v>
                </c:pt>
                <c:pt idx="637">
                  <c:v>-586.62545999999998</c:v>
                </c:pt>
                <c:pt idx="638">
                  <c:v>-586.61121000000003</c:v>
                </c:pt>
                <c:pt idx="639">
                  <c:v>-586.60261000000003</c:v>
                </c:pt>
                <c:pt idx="640">
                  <c:v>-586.59559000000002</c:v>
                </c:pt>
                <c:pt idx="641">
                  <c:v>-586.58894999999995</c:v>
                </c:pt>
                <c:pt idx="642">
                  <c:v>-586.58397000000002</c:v>
                </c:pt>
                <c:pt idx="643">
                  <c:v>-586.58312000000001</c:v>
                </c:pt>
                <c:pt idx="644">
                  <c:v>-586.58880999999997</c:v>
                </c:pt>
                <c:pt idx="645">
                  <c:v>-586.60257000000001</c:v>
                </c:pt>
                <c:pt idx="646">
                  <c:v>-586.62543000000005</c:v>
                </c:pt>
                <c:pt idx="647">
                  <c:v>-586.65875000000005</c:v>
                </c:pt>
                <c:pt idx="648">
                  <c:v>-586.70515999999998</c:v>
                </c:pt>
                <c:pt idx="649">
                  <c:v>-586.76824999999997</c:v>
                </c:pt>
                <c:pt idx="650">
                  <c:v>-586.85110999999995</c:v>
                </c:pt>
                <c:pt idx="651">
                  <c:v>-586.95448999999996</c:v>
                </c:pt>
                <c:pt idx="652">
                  <c:v>-587.07515000000001</c:v>
                </c:pt>
                <c:pt idx="653">
                  <c:v>-587.20541000000003</c:v>
                </c:pt>
                <c:pt idx="654">
                  <c:v>-587.33457999999996</c:v>
                </c:pt>
                <c:pt idx="655">
                  <c:v>-587.45108000000005</c:v>
                </c:pt>
                <c:pt idx="656">
                  <c:v>-587.54479000000003</c:v>
                </c:pt>
                <c:pt idx="657">
                  <c:v>-587.60825</c:v>
                </c:pt>
                <c:pt idx="658">
                  <c:v>-587.63717999999994</c:v>
                </c:pt>
                <c:pt idx="659">
                  <c:v>-587.62986999999998</c:v>
                </c:pt>
                <c:pt idx="660">
                  <c:v>-587.58654999999999</c:v>
                </c:pt>
                <c:pt idx="661">
                  <c:v>-587.50918000000001</c:v>
                </c:pt>
                <c:pt idx="662">
                  <c:v>-587.40143999999998</c:v>
                </c:pt>
                <c:pt idx="663">
                  <c:v>-587.26873000000001</c:v>
                </c:pt>
                <c:pt idx="664">
                  <c:v>-587.11805000000004</c:v>
                </c:pt>
                <c:pt idx="665">
                  <c:v>-586.95746999999994</c:v>
                </c:pt>
                <c:pt idx="666">
                  <c:v>-586.79543000000001</c:v>
                </c:pt>
                <c:pt idx="667">
                  <c:v>-586.63977999999997</c:v>
                </c:pt>
                <c:pt idx="668">
                  <c:v>-586.49713999999994</c:v>
                </c:pt>
                <c:pt idx="669">
                  <c:v>-586.37279000000001</c:v>
                </c:pt>
                <c:pt idx="670">
                  <c:v>-586.27</c:v>
                </c:pt>
                <c:pt idx="671">
                  <c:v>-586.19038999999998</c:v>
                </c:pt>
                <c:pt idx="672">
                  <c:v>-586.13399000000004</c:v>
                </c:pt>
                <c:pt idx="673">
                  <c:v>-586.09956</c:v>
                </c:pt>
                <c:pt idx="674">
                  <c:v>-586.08452</c:v>
                </c:pt>
                <c:pt idx="675">
                  <c:v>-586.08538999999996</c:v>
                </c:pt>
                <c:pt idx="676">
                  <c:v>-586.09774000000004</c:v>
                </c:pt>
                <c:pt idx="677">
                  <c:v>-586.11644999999999</c:v>
                </c:pt>
                <c:pt idx="678">
                  <c:v>-586.13603000000001</c:v>
                </c:pt>
                <c:pt idx="679">
                  <c:v>-586.15117999999995</c:v>
                </c:pt>
                <c:pt idx="680">
                  <c:v>-586.15710000000001</c:v>
                </c:pt>
                <c:pt idx="681">
                  <c:v>-586.15030000000002</c:v>
                </c:pt>
                <c:pt idx="682">
                  <c:v>-586.12870999999996</c:v>
                </c:pt>
                <c:pt idx="683">
                  <c:v>-586.09225000000004</c:v>
                </c:pt>
                <c:pt idx="684">
                  <c:v>-586.04237999999998</c:v>
                </c:pt>
                <c:pt idx="685">
                  <c:v>-585.98181999999997</c:v>
                </c:pt>
                <c:pt idx="686">
                  <c:v>-585.91351999999995</c:v>
                </c:pt>
                <c:pt idx="687">
                  <c:v>-585.83968000000004</c:v>
                </c:pt>
                <c:pt idx="688">
                  <c:v>-585.76107000000002</c:v>
                </c:pt>
                <c:pt idx="689">
                  <c:v>-585.67638999999997</c:v>
                </c:pt>
                <c:pt idx="690">
                  <c:v>-585.58317999999997</c:v>
                </c:pt>
                <c:pt idx="691">
                  <c:v>-585.47898999999995</c:v>
                </c:pt>
                <c:pt idx="692">
                  <c:v>-585.36306999999999</c:v>
                </c:pt>
                <c:pt idx="693">
                  <c:v>-585.23767999999995</c:v>
                </c:pt>
                <c:pt idx="694">
                  <c:v>-585.10855000000004</c:v>
                </c:pt>
                <c:pt idx="695">
                  <c:v>-584.98418000000004</c:v>
                </c:pt>
                <c:pt idx="696">
                  <c:v>-584.87437</c:v>
                </c:pt>
                <c:pt idx="697">
                  <c:v>-584.78868</c:v>
                </c:pt>
                <c:pt idx="698">
                  <c:v>-584.73495000000003</c:v>
                </c:pt>
                <c:pt idx="699">
                  <c:v>-584.71837000000005</c:v>
                </c:pt>
                <c:pt idx="700">
                  <c:v>-584.74068999999997</c:v>
                </c:pt>
                <c:pt idx="701">
                  <c:v>-584.80003999999997</c:v>
                </c:pt>
                <c:pt idx="702">
                  <c:v>-584.89116000000001</c:v>
                </c:pt>
                <c:pt idx="703">
                  <c:v>-585.00647000000004</c:v>
                </c:pt>
                <c:pt idx="704">
                  <c:v>-585.13724000000002</c:v>
                </c:pt>
                <c:pt idx="705">
                  <c:v>-585.27508</c:v>
                </c:pt>
                <c:pt idx="706">
                  <c:v>-585.41261999999995</c:v>
                </c:pt>
                <c:pt idx="707">
                  <c:v>-585.54382999999996</c:v>
                </c:pt>
                <c:pt idx="708">
                  <c:v>-585.66345999999999</c:v>
                </c:pt>
                <c:pt idx="709">
                  <c:v>-585.76678000000004</c:v>
                </c:pt>
                <c:pt idx="710">
                  <c:v>-585.84911999999997</c:v>
                </c:pt>
                <c:pt idx="711">
                  <c:v>-585.90639999999996</c:v>
                </c:pt>
                <c:pt idx="712">
                  <c:v>-585.93529000000001</c:v>
                </c:pt>
                <c:pt idx="713">
                  <c:v>-585.93382999999994</c:v>
                </c:pt>
                <c:pt idx="714">
                  <c:v>-585.90182000000004</c:v>
                </c:pt>
                <c:pt idx="715">
                  <c:v>-585.84114</c:v>
                </c:pt>
                <c:pt idx="716">
                  <c:v>-585.75629000000004</c:v>
                </c:pt>
                <c:pt idx="717">
                  <c:v>-585.65401999999995</c:v>
                </c:pt>
                <c:pt idx="718">
                  <c:v>-585.54335000000003</c:v>
                </c:pt>
                <c:pt idx="719">
                  <c:v>-585.43481999999995</c:v>
                </c:pt>
                <c:pt idx="720">
                  <c:v>-585.33974000000001</c:v>
                </c:pt>
                <c:pt idx="721">
                  <c:v>-585.26862000000006</c:v>
                </c:pt>
                <c:pt idx="722">
                  <c:v>-585.22986000000003</c:v>
                </c:pt>
                <c:pt idx="723">
                  <c:v>-585.22816</c:v>
                </c:pt>
                <c:pt idx="724">
                  <c:v>-585.26390000000004</c:v>
                </c:pt>
                <c:pt idx="725">
                  <c:v>-585.3329</c:v>
                </c:pt>
                <c:pt idx="726">
                  <c:v>-585.42675999999994</c:v>
                </c:pt>
                <c:pt idx="727">
                  <c:v>-585.53417000000002</c:v>
                </c:pt>
                <c:pt idx="728">
                  <c:v>-585.64242000000002</c:v>
                </c:pt>
                <c:pt idx="729">
                  <c:v>-585.73937000000001</c:v>
                </c:pt>
                <c:pt idx="730">
                  <c:v>-585.81497000000002</c:v>
                </c:pt>
                <c:pt idx="731">
                  <c:v>-585.86257000000001</c:v>
                </c:pt>
                <c:pt idx="732">
                  <c:v>-585.87960999999996</c:v>
                </c:pt>
                <c:pt idx="733">
                  <c:v>-585.86689000000001</c:v>
                </c:pt>
                <c:pt idx="734">
                  <c:v>-585.82755999999995</c:v>
                </c:pt>
                <c:pt idx="735">
                  <c:v>-585.76553000000001</c:v>
                </c:pt>
                <c:pt idx="736">
                  <c:v>-585.68453</c:v>
                </c:pt>
                <c:pt idx="737">
                  <c:v>-585.58821999999998</c:v>
                </c:pt>
                <c:pt idx="738">
                  <c:v>-585.48095000000001</c:v>
                </c:pt>
                <c:pt idx="739">
                  <c:v>-585.36914000000002</c:v>
                </c:pt>
                <c:pt idx="740">
                  <c:v>-585.26172999999994</c:v>
                </c:pt>
                <c:pt idx="741">
                  <c:v>-585.16920000000005</c:v>
                </c:pt>
                <c:pt idx="742">
                  <c:v>-585.10149000000001</c:v>
                </c:pt>
                <c:pt idx="743">
                  <c:v>-585.06520999999998</c:v>
                </c:pt>
                <c:pt idx="744">
                  <c:v>-585.06169</c:v>
                </c:pt>
                <c:pt idx="745">
                  <c:v>-585.08671000000004</c:v>
                </c:pt>
                <c:pt idx="746">
                  <c:v>-585.13196000000005</c:v>
                </c:pt>
                <c:pt idx="747">
                  <c:v>-585.18786</c:v>
                </c:pt>
                <c:pt idx="748">
                  <c:v>-585.24614999999994</c:v>
                </c:pt>
                <c:pt idx="749">
                  <c:v>-585.30120999999997</c:v>
                </c:pt>
                <c:pt idx="750">
                  <c:v>-585.35006999999996</c:v>
                </c:pt>
                <c:pt idx="751">
                  <c:v>-585.39157999999998</c:v>
                </c:pt>
                <c:pt idx="752">
                  <c:v>-585.42483000000004</c:v>
                </c:pt>
                <c:pt idx="753">
                  <c:v>-585.44874000000004</c:v>
                </c:pt>
                <c:pt idx="754">
                  <c:v>-585.46212000000003</c:v>
                </c:pt>
                <c:pt idx="755">
                  <c:v>-585.46402</c:v>
                </c:pt>
                <c:pt idx="756">
                  <c:v>-585.45415000000003</c:v>
                </c:pt>
                <c:pt idx="757">
                  <c:v>-585.43340000000001</c:v>
                </c:pt>
                <c:pt idx="758">
                  <c:v>-585.40381000000002</c:v>
                </c:pt>
                <c:pt idx="759">
                  <c:v>-585.36860999999999</c:v>
                </c:pt>
                <c:pt idx="760">
                  <c:v>-585.33172999999999</c:v>
                </c:pt>
                <c:pt idx="761">
                  <c:v>-585.29762000000005</c:v>
                </c:pt>
                <c:pt idx="762">
                  <c:v>-585.27044000000001</c:v>
                </c:pt>
                <c:pt idx="763">
                  <c:v>-585.25383999999997</c:v>
                </c:pt>
                <c:pt idx="764">
                  <c:v>-585.25012000000004</c:v>
                </c:pt>
                <c:pt idx="765">
                  <c:v>-585.26011000000005</c:v>
                </c:pt>
                <c:pt idx="766">
                  <c:v>-585.28291000000002</c:v>
                </c:pt>
                <c:pt idx="767">
                  <c:v>-585.31608000000006</c:v>
                </c:pt>
                <c:pt idx="768">
                  <c:v>-585.35546999999997</c:v>
                </c:pt>
                <c:pt idx="769">
                  <c:v>-585.39568999999995</c:v>
                </c:pt>
                <c:pt idx="770">
                  <c:v>-585.43034999999998</c:v>
                </c:pt>
                <c:pt idx="771">
                  <c:v>-585.45227999999997</c:v>
                </c:pt>
                <c:pt idx="772">
                  <c:v>-585.45473000000004</c:v>
                </c:pt>
                <c:pt idx="773">
                  <c:v>-585.43205999999998</c:v>
                </c:pt>
                <c:pt idx="774">
                  <c:v>-585.38205000000005</c:v>
                </c:pt>
                <c:pt idx="775">
                  <c:v>-585.30696999999998</c:v>
                </c:pt>
                <c:pt idx="776">
                  <c:v>-585.21463000000006</c:v>
                </c:pt>
                <c:pt idx="777">
                  <c:v>-585.11800000000005</c:v>
                </c:pt>
                <c:pt idx="778">
                  <c:v>-585.03353000000004</c:v>
                </c:pt>
                <c:pt idx="779">
                  <c:v>-584.97811999999999</c:v>
                </c:pt>
                <c:pt idx="780">
                  <c:v>-584.96540000000005</c:v>
                </c:pt>
                <c:pt idx="781">
                  <c:v>-585.00208999999995</c:v>
                </c:pt>
                <c:pt idx="782">
                  <c:v>-585.08624999999995</c:v>
                </c:pt>
                <c:pt idx="783">
                  <c:v>-585.20876999999996</c:v>
                </c:pt>
                <c:pt idx="784">
                  <c:v>-585.35699</c:v>
                </c:pt>
                <c:pt idx="785">
                  <c:v>-585.51945000000001</c:v>
                </c:pt>
                <c:pt idx="786">
                  <c:v>-585.68858999999998</c:v>
                </c:pt>
                <c:pt idx="787">
                  <c:v>-585.86071000000004</c:v>
                </c:pt>
                <c:pt idx="788">
                  <c:v>-586.03391999999997</c:v>
                </c:pt>
                <c:pt idx="789">
                  <c:v>-586.20613000000003</c:v>
                </c:pt>
                <c:pt idx="790">
                  <c:v>-586.37370999999996</c:v>
                </c:pt>
                <c:pt idx="791">
                  <c:v>-586.53228999999999</c:v>
                </c:pt>
                <c:pt idx="792">
                  <c:v>-586.67801999999995</c:v>
                </c:pt>
                <c:pt idx="793">
                  <c:v>-586.80890999999997</c:v>
                </c:pt>
                <c:pt idx="794">
                  <c:v>-586.92562999999996</c:v>
                </c:pt>
                <c:pt idx="795">
                  <c:v>-587.03126999999995</c:v>
                </c:pt>
                <c:pt idx="796">
                  <c:v>-587.12995999999998</c:v>
                </c:pt>
                <c:pt idx="797">
                  <c:v>-587.22536000000002</c:v>
                </c:pt>
                <c:pt idx="798">
                  <c:v>-587.31978000000004</c:v>
                </c:pt>
                <c:pt idx="799">
                  <c:v>-587.41336000000001</c:v>
                </c:pt>
                <c:pt idx="800">
                  <c:v>-587.50450999999998</c:v>
                </c:pt>
                <c:pt idx="801">
                  <c:v>-587.59019000000001</c:v>
                </c:pt>
                <c:pt idx="802">
                  <c:v>-587.66714000000002</c:v>
                </c:pt>
                <c:pt idx="803">
                  <c:v>-587.73260000000005</c:v>
                </c:pt>
                <c:pt idx="804">
                  <c:v>-587.78552999999999</c:v>
                </c:pt>
                <c:pt idx="805">
                  <c:v>-587.82647999999995</c:v>
                </c:pt>
                <c:pt idx="806">
                  <c:v>-587.85739000000001</c:v>
                </c:pt>
                <c:pt idx="807">
                  <c:v>-587.88094000000001</c:v>
                </c:pt>
                <c:pt idx="808">
                  <c:v>-587.89936999999998</c:v>
                </c:pt>
                <c:pt idx="809">
                  <c:v>-587.91350999999997</c:v>
                </c:pt>
                <c:pt idx="810">
                  <c:v>-587.92277999999999</c:v>
                </c:pt>
                <c:pt idx="811">
                  <c:v>-587.92521999999997</c:v>
                </c:pt>
                <c:pt idx="812">
                  <c:v>-587.91826000000003</c:v>
                </c:pt>
                <c:pt idx="813">
                  <c:v>-587.89946999999995</c:v>
                </c:pt>
                <c:pt idx="814">
                  <c:v>-587.86730999999997</c:v>
                </c:pt>
                <c:pt idx="815">
                  <c:v>-587.82072000000005</c:v>
                </c:pt>
                <c:pt idx="816">
                  <c:v>-587.75914999999998</c:v>
                </c:pt>
                <c:pt idx="817">
                  <c:v>-587.68188999999995</c:v>
                </c:pt>
                <c:pt idx="818">
                  <c:v>-587.58792000000005</c:v>
                </c:pt>
                <c:pt idx="819">
                  <c:v>-587.47592999999995</c:v>
                </c:pt>
                <c:pt idx="820">
                  <c:v>-587.34438</c:v>
                </c:pt>
                <c:pt idx="821">
                  <c:v>-587.19250999999997</c:v>
                </c:pt>
                <c:pt idx="822">
                  <c:v>-587.02049999999997</c:v>
                </c:pt>
                <c:pt idx="823">
                  <c:v>-586.83016999999995</c:v>
                </c:pt>
                <c:pt idx="824">
                  <c:v>-586.62513999999999</c:v>
                </c:pt>
                <c:pt idx="825">
                  <c:v>-586.41047000000003</c:v>
                </c:pt>
                <c:pt idx="826">
                  <c:v>-586.19251999999994</c:v>
                </c:pt>
                <c:pt idx="827">
                  <c:v>-585.97838999999999</c:v>
                </c:pt>
                <c:pt idx="828">
                  <c:v>-585.77602999999999</c:v>
                </c:pt>
                <c:pt idx="829">
                  <c:v>-585.59383000000003</c:v>
                </c:pt>
                <c:pt idx="830">
                  <c:v>-585.44043999999997</c:v>
                </c:pt>
                <c:pt idx="831">
                  <c:v>-585.32390999999996</c:v>
                </c:pt>
                <c:pt idx="832">
                  <c:v>-585.25054999999998</c:v>
                </c:pt>
                <c:pt idx="833">
                  <c:v>-585.22361000000001</c:v>
                </c:pt>
                <c:pt idx="834">
                  <c:v>-585.24198999999999</c:v>
                </c:pt>
                <c:pt idx="835">
                  <c:v>-585.29987000000006</c:v>
                </c:pt>
                <c:pt idx="836">
                  <c:v>-585.38720999999998</c:v>
                </c:pt>
                <c:pt idx="837">
                  <c:v>-585.49122</c:v>
                </c:pt>
                <c:pt idx="838">
                  <c:v>-585.59838000000002</c:v>
                </c:pt>
                <c:pt idx="839">
                  <c:v>-585.69647999999995</c:v>
                </c:pt>
                <c:pt idx="840">
                  <c:v>-585.77594999999997</c:v>
                </c:pt>
                <c:pt idx="841">
                  <c:v>-585.83029999999997</c:v>
                </c:pt>
                <c:pt idx="842">
                  <c:v>-585.85568000000001</c:v>
                </c:pt>
                <c:pt idx="843">
                  <c:v>-585.85031000000004</c:v>
                </c:pt>
                <c:pt idx="844">
                  <c:v>-585.81352000000004</c:v>
                </c:pt>
                <c:pt idx="845">
                  <c:v>-585.74564999999996</c:v>
                </c:pt>
                <c:pt idx="846">
                  <c:v>-585.64827000000002</c:v>
                </c:pt>
                <c:pt idx="847">
                  <c:v>-585.52539000000002</c:v>
                </c:pt>
                <c:pt idx="848">
                  <c:v>-585.38450999999998</c:v>
                </c:pt>
                <c:pt idx="849">
                  <c:v>-585.23702000000003</c:v>
                </c:pt>
                <c:pt idx="850">
                  <c:v>-585.09735999999998</c:v>
                </c:pt>
                <c:pt idx="851">
                  <c:v>-584.98050000000001</c:v>
                </c:pt>
                <c:pt idx="852">
                  <c:v>-584.89889000000005</c:v>
                </c:pt>
                <c:pt idx="853">
                  <c:v>-584.85937000000001</c:v>
                </c:pt>
                <c:pt idx="854">
                  <c:v>-584.86244999999997</c:v>
                </c:pt>
                <c:pt idx="855">
                  <c:v>-584.90233999999998</c:v>
                </c:pt>
                <c:pt idx="856">
                  <c:v>-584.96875</c:v>
                </c:pt>
                <c:pt idx="857">
                  <c:v>-585.04927999999995</c:v>
                </c:pt>
                <c:pt idx="858">
                  <c:v>-585.13212999999996</c:v>
                </c:pt>
                <c:pt idx="859">
                  <c:v>-585.20875000000001</c:v>
                </c:pt>
                <c:pt idx="860">
                  <c:v>-585.27628000000004</c:v>
                </c:pt>
                <c:pt idx="861">
                  <c:v>-585.33875999999998</c:v>
                </c:pt>
                <c:pt idx="862">
                  <c:v>-585.40630999999996</c:v>
                </c:pt>
                <c:pt idx="863">
                  <c:v>-585.49150999999995</c:v>
                </c:pt>
                <c:pt idx="864">
                  <c:v>-585.60311000000002</c:v>
                </c:pt>
                <c:pt idx="865">
                  <c:v>-585.74023999999997</c:v>
                </c:pt>
                <c:pt idx="866">
                  <c:v>-585.89072999999996</c:v>
                </c:pt>
                <c:pt idx="867">
                  <c:v>-586.03372999999999</c:v>
                </c:pt>
                <c:pt idx="868">
                  <c:v>-586.14648999999997</c:v>
                </c:pt>
                <c:pt idx="869">
                  <c:v>-586.20979</c:v>
                </c:pt>
                <c:pt idx="870">
                  <c:v>-586.21180000000004</c:v>
                </c:pt>
                <c:pt idx="871">
                  <c:v>-586.14890000000003</c:v>
                </c:pt>
                <c:pt idx="872">
                  <c:v>-586.02437999999995</c:v>
                </c:pt>
                <c:pt idx="873">
                  <c:v>-585.84708000000001</c:v>
                </c:pt>
                <c:pt idx="874">
                  <c:v>-585.62973999999997</c:v>
                </c:pt>
                <c:pt idx="875">
                  <c:v>-585.38730999999996</c:v>
                </c:pt>
                <c:pt idx="876">
                  <c:v>-585.13576</c:v>
                </c:pt>
                <c:pt idx="877">
                  <c:v>-584.89061000000004</c:v>
                </c:pt>
                <c:pt idx="878">
                  <c:v>-584.66562999999996</c:v>
                </c:pt>
                <c:pt idx="879">
                  <c:v>-584.47191999999995</c:v>
                </c:pt>
                <c:pt idx="880">
                  <c:v>-584.31728999999996</c:v>
                </c:pt>
                <c:pt idx="881">
                  <c:v>-584.20650999999998</c:v>
                </c:pt>
                <c:pt idx="882">
                  <c:v>-584.14171999999996</c:v>
                </c:pt>
                <c:pt idx="883">
                  <c:v>-584.12333999999998</c:v>
                </c:pt>
                <c:pt idx="884">
                  <c:v>-584.15051000000005</c:v>
                </c:pt>
                <c:pt idx="885">
                  <c:v>-584.22103000000004</c:v>
                </c:pt>
                <c:pt idx="886">
                  <c:v>-584.33112000000006</c:v>
                </c:pt>
                <c:pt idx="887">
                  <c:v>-584.47452999999996</c:v>
                </c:pt>
                <c:pt idx="888">
                  <c:v>-584.64229999999998</c:v>
                </c:pt>
                <c:pt idx="889">
                  <c:v>-584.82276000000002</c:v>
                </c:pt>
                <c:pt idx="890">
                  <c:v>-585.00283000000002</c:v>
                </c:pt>
                <c:pt idx="891">
                  <c:v>-585.16935999999998</c:v>
                </c:pt>
                <c:pt idx="892">
                  <c:v>-585.31079999999997</c:v>
                </c:pt>
                <c:pt idx="893">
                  <c:v>-585.41864999999996</c:v>
                </c:pt>
                <c:pt idx="894">
                  <c:v>-585.48824000000002</c:v>
                </c:pt>
                <c:pt idx="895">
                  <c:v>-585.51904000000002</c:v>
                </c:pt>
                <c:pt idx="896">
                  <c:v>-585.51436999999999</c:v>
                </c:pt>
                <c:pt idx="897">
                  <c:v>-585.48140000000001</c:v>
                </c:pt>
                <c:pt idx="898">
                  <c:v>-585.43038999999999</c:v>
                </c:pt>
                <c:pt idx="899">
                  <c:v>-585.37397999999996</c:v>
                </c:pt>
                <c:pt idx="900">
                  <c:v>-585.32581000000005</c:v>
                </c:pt>
                <c:pt idx="901">
                  <c:v>-585.29809</c:v>
                </c:pt>
                <c:pt idx="902">
                  <c:v>-585.29908999999998</c:v>
                </c:pt>
                <c:pt idx="903">
                  <c:v>-585.33073999999999</c:v>
                </c:pt>
                <c:pt idx="904">
                  <c:v>-585.38825999999995</c:v>
                </c:pt>
                <c:pt idx="905">
                  <c:v>-585.46154999999999</c:v>
                </c:pt>
                <c:pt idx="906">
                  <c:v>-585.53850999999997</c:v>
                </c:pt>
                <c:pt idx="907">
                  <c:v>-585.60829999999999</c:v>
                </c:pt>
                <c:pt idx="908">
                  <c:v>-585.66395999999997</c:v>
                </c:pt>
                <c:pt idx="909">
                  <c:v>-585.7029</c:v>
                </c:pt>
                <c:pt idx="910">
                  <c:v>-585.72634000000005</c:v>
                </c:pt>
                <c:pt idx="911">
                  <c:v>-585.73788000000002</c:v>
                </c:pt>
                <c:pt idx="912">
                  <c:v>-585.74204999999995</c:v>
                </c:pt>
                <c:pt idx="913">
                  <c:v>-585.74294999999995</c:v>
                </c:pt>
                <c:pt idx="914">
                  <c:v>-585.74387000000002</c:v>
                </c:pt>
                <c:pt idx="915">
                  <c:v>-585.74734000000001</c:v>
                </c:pt>
                <c:pt idx="916">
                  <c:v>-585.75523999999996</c:v>
                </c:pt>
                <c:pt idx="917">
                  <c:v>-585.76903000000004</c:v>
                </c:pt>
                <c:pt idx="918">
                  <c:v>-585.78962000000001</c:v>
                </c:pt>
                <c:pt idx="919">
                  <c:v>-585.81715999999994</c:v>
                </c:pt>
                <c:pt idx="920">
                  <c:v>-585.85074999999995</c:v>
                </c:pt>
                <c:pt idx="921">
                  <c:v>-585.88827000000003</c:v>
                </c:pt>
                <c:pt idx="922">
                  <c:v>-585.92651999999998</c:v>
                </c:pt>
                <c:pt idx="923">
                  <c:v>-585.9615</c:v>
                </c:pt>
                <c:pt idx="924">
                  <c:v>-585.98915999999997</c:v>
                </c:pt>
                <c:pt idx="925">
                  <c:v>-586.00588000000005</c:v>
                </c:pt>
                <c:pt idx="926">
                  <c:v>-586.00903000000005</c:v>
                </c:pt>
                <c:pt idx="927">
                  <c:v>-585.99755000000005</c:v>
                </c:pt>
                <c:pt idx="928">
                  <c:v>-585.97217000000001</c:v>
                </c:pt>
                <c:pt idx="929">
                  <c:v>-585.93520000000001</c:v>
                </c:pt>
                <c:pt idx="930">
                  <c:v>-585.89029000000005</c:v>
                </c:pt>
                <c:pt idx="931">
                  <c:v>-585.8415</c:v>
                </c:pt>
                <c:pt idx="932">
                  <c:v>-585.79277999999999</c:v>
                </c:pt>
                <c:pt idx="933">
                  <c:v>-585.74704999999994</c:v>
                </c:pt>
                <c:pt idx="934">
                  <c:v>-585.70547999999997</c:v>
                </c:pt>
                <c:pt idx="935">
                  <c:v>-585.66759000000002</c:v>
                </c:pt>
                <c:pt idx="936">
                  <c:v>-585.63154999999995</c:v>
                </c:pt>
                <c:pt idx="937">
                  <c:v>-585.59511999999995</c:v>
                </c:pt>
                <c:pt idx="938">
                  <c:v>-585.55651999999998</c:v>
                </c:pt>
                <c:pt idx="939">
                  <c:v>-585.51518999999996</c:v>
                </c:pt>
                <c:pt idx="940">
                  <c:v>-585.47235999999998</c:v>
                </c:pt>
                <c:pt idx="941">
                  <c:v>-585.43083000000001</c:v>
                </c:pt>
                <c:pt idx="942">
                  <c:v>-585.39452000000006</c:v>
                </c:pt>
                <c:pt idx="943">
                  <c:v>-585.36770000000001</c:v>
                </c:pt>
                <c:pt idx="944">
                  <c:v>-585.35410999999999</c:v>
                </c:pt>
                <c:pt idx="945">
                  <c:v>-585.35613000000001</c:v>
                </c:pt>
                <c:pt idx="946">
                  <c:v>-585.37450000000001</c:v>
                </c:pt>
                <c:pt idx="947">
                  <c:v>-585.40822000000003</c:v>
                </c:pt>
                <c:pt idx="948">
                  <c:v>-585.45464000000004</c:v>
                </c:pt>
                <c:pt idx="949">
                  <c:v>-585.51023999999995</c:v>
                </c:pt>
                <c:pt idx="950">
                  <c:v>-585.57126000000005</c:v>
                </c:pt>
                <c:pt idx="951">
                  <c:v>-585.63391000000001</c:v>
                </c:pt>
                <c:pt idx="952">
                  <c:v>-585.69460000000004</c:v>
                </c:pt>
                <c:pt idx="953">
                  <c:v>-585.74982</c:v>
                </c:pt>
                <c:pt idx="954">
                  <c:v>-585.79602999999997</c:v>
                </c:pt>
                <c:pt idx="955">
                  <c:v>-585.82925</c:v>
                </c:pt>
                <c:pt idx="956">
                  <c:v>-585.84553000000005</c:v>
                </c:pt>
                <c:pt idx="957">
                  <c:v>-585.84103000000005</c:v>
                </c:pt>
                <c:pt idx="958">
                  <c:v>-585.81268</c:v>
                </c:pt>
                <c:pt idx="959">
                  <c:v>-585.75904000000003</c:v>
                </c:pt>
                <c:pt idx="960">
                  <c:v>-585.68074000000001</c:v>
                </c:pt>
                <c:pt idx="961">
                  <c:v>-585.58105999999998</c:v>
                </c:pt>
                <c:pt idx="962">
                  <c:v>-585.46609999999998</c:v>
                </c:pt>
                <c:pt idx="963">
                  <c:v>-585.34464000000003</c:v>
                </c:pt>
                <c:pt idx="964">
                  <c:v>-585.22721000000001</c:v>
                </c:pt>
                <c:pt idx="965">
                  <c:v>-585.125</c:v>
                </c:pt>
                <c:pt idx="966">
                  <c:v>-585.04823999999996</c:v>
                </c:pt>
                <c:pt idx="967">
                  <c:v>-585.00418000000002</c:v>
                </c:pt>
                <c:pt idx="968">
                  <c:v>-584.99603999999999</c:v>
                </c:pt>
                <c:pt idx="969">
                  <c:v>-585.02225999999996</c:v>
                </c:pt>
                <c:pt idx="970">
                  <c:v>-585.07692999999995</c:v>
                </c:pt>
                <c:pt idx="971">
                  <c:v>-585.15098999999998</c:v>
                </c:pt>
                <c:pt idx="972">
                  <c:v>-585.23360000000002</c:v>
                </c:pt>
                <c:pt idx="973">
                  <c:v>-585.31403</c:v>
                </c:pt>
                <c:pt idx="974">
                  <c:v>-585.38283000000001</c:v>
                </c:pt>
                <c:pt idx="975">
                  <c:v>-585.43260999999995</c:v>
                </c:pt>
                <c:pt idx="976">
                  <c:v>-585.45845999999995</c:v>
                </c:pt>
                <c:pt idx="977">
                  <c:v>-585.45791999999994</c:v>
                </c:pt>
                <c:pt idx="978">
                  <c:v>-585.43051000000003</c:v>
                </c:pt>
                <c:pt idx="979">
                  <c:v>-585.37756000000002</c:v>
                </c:pt>
                <c:pt idx="980">
                  <c:v>-585.30160999999998</c:v>
                </c:pt>
                <c:pt idx="981">
                  <c:v>-585.20623000000001</c:v>
                </c:pt>
                <c:pt idx="982">
                  <c:v>-585.09627</c:v>
                </c:pt>
                <c:pt idx="983">
                  <c:v>-584.97808999999995</c:v>
                </c:pt>
                <c:pt idx="984">
                  <c:v>-584.85991000000001</c:v>
                </c:pt>
                <c:pt idx="985">
                  <c:v>-584.75184000000002</c:v>
                </c:pt>
                <c:pt idx="986">
                  <c:v>-584.66489999999999</c:v>
                </c:pt>
                <c:pt idx="987">
                  <c:v>-584.60893999999996</c:v>
                </c:pt>
                <c:pt idx="988">
                  <c:v>-584.59028000000001</c:v>
                </c:pt>
                <c:pt idx="989">
                  <c:v>-584.61</c:v>
                </c:pt>
                <c:pt idx="990">
                  <c:v>-584.66378999999995</c:v>
                </c:pt>
                <c:pt idx="991">
                  <c:v>-584.74392999999998</c:v>
                </c:pt>
                <c:pt idx="992">
                  <c:v>-584.84175000000005</c:v>
                </c:pt>
                <c:pt idx="993">
                  <c:v>-584.94953999999996</c:v>
                </c:pt>
                <c:pt idx="994">
                  <c:v>-585.06145000000004</c:v>
                </c:pt>
                <c:pt idx="995">
                  <c:v>-585.17404999999997</c:v>
                </c:pt>
                <c:pt idx="996">
                  <c:v>-585.28542000000004</c:v>
                </c:pt>
                <c:pt idx="997">
                  <c:v>-585.39490999999998</c:v>
                </c:pt>
                <c:pt idx="998">
                  <c:v>-585.50237000000004</c:v>
                </c:pt>
                <c:pt idx="999">
                  <c:v>-585.60744999999997</c:v>
                </c:pt>
                <c:pt idx="1000">
                  <c:v>-585.81553425149707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92-DA49-8C6D-B979AAD31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115024"/>
        <c:axId val="1313117504"/>
      </c:scatterChart>
      <c:valAx>
        <c:axId val="1313115024"/>
        <c:scaling>
          <c:orientation val="minMax"/>
          <c:max val="1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117504"/>
        <c:crosses val="autoZero"/>
        <c:crossBetween val="midCat"/>
      </c:valAx>
      <c:valAx>
        <c:axId val="1313117504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11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4762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048808292902801"/>
                  <c:y val="0.290577332030576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Sheet3!$B$15:$B$1015</c:f>
              <c:numCache>
                <c:formatCode>General</c:formatCode>
                <c:ptCount val="1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Sheet3!$D$15:$D$1015</c:f>
              <c:numCache>
                <c:formatCode>0.00E+00</c:formatCode>
                <c:ptCount val="1001"/>
                <c:pt idx="0">
                  <c:v>-587.53809999999999</c:v>
                </c:pt>
                <c:pt idx="1">
                  <c:v>-587.51895000000002</c:v>
                </c:pt>
                <c:pt idx="2">
                  <c:v>-587.46262000000002</c:v>
                </c:pt>
                <c:pt idx="3">
                  <c:v>-587.37184000000002</c:v>
                </c:pt>
                <c:pt idx="4">
                  <c:v>-587.25108</c:v>
                </c:pt>
                <c:pt idx="5">
                  <c:v>-587.10598000000005</c:v>
                </c:pt>
                <c:pt idx="6">
                  <c:v>-586.94280000000003</c:v>
                </c:pt>
                <c:pt idx="7">
                  <c:v>-586.76837999999998</c:v>
                </c:pt>
                <c:pt idx="8">
                  <c:v>-586.58929000000001</c:v>
                </c:pt>
                <c:pt idx="9">
                  <c:v>-586.41130999999996</c:v>
                </c:pt>
                <c:pt idx="10">
                  <c:v>-586.23914000000002</c:v>
                </c:pt>
                <c:pt idx="11">
                  <c:v>-586.07600000000002</c:v>
                </c:pt>
                <c:pt idx="12">
                  <c:v>-585.92375000000004</c:v>
                </c:pt>
                <c:pt idx="13">
                  <c:v>-585.78282000000002</c:v>
                </c:pt>
                <c:pt idx="14">
                  <c:v>-585.65241000000003</c:v>
                </c:pt>
                <c:pt idx="15">
                  <c:v>-585.53065000000004</c:v>
                </c:pt>
                <c:pt idx="16">
                  <c:v>-585.41481999999996</c:v>
                </c:pt>
                <c:pt idx="17">
                  <c:v>-585.30137999999999</c:v>
                </c:pt>
                <c:pt idx="18">
                  <c:v>-585.18609000000004</c:v>
                </c:pt>
                <c:pt idx="19">
                  <c:v>-585.06424000000004</c:v>
                </c:pt>
                <c:pt idx="20">
                  <c:v>-584.93124999999998</c:v>
                </c:pt>
                <c:pt idx="21">
                  <c:v>-584.78317000000004</c:v>
                </c:pt>
                <c:pt idx="22">
                  <c:v>-584.61794999999995</c:v>
                </c:pt>
                <c:pt idx="23">
                  <c:v>-584.43678</c:v>
                </c:pt>
                <c:pt idx="24">
                  <c:v>-584.24518</c:v>
                </c:pt>
                <c:pt idx="25">
                  <c:v>-584.05322000000001</c:v>
                </c:pt>
                <c:pt idx="26">
                  <c:v>-583.87480000000005</c:v>
                </c:pt>
                <c:pt idx="27">
                  <c:v>-583.72460999999998</c:v>
                </c:pt>
                <c:pt idx="28">
                  <c:v>-583.61515999999995</c:v>
                </c:pt>
                <c:pt idx="29">
                  <c:v>-583.55323999999996</c:v>
                </c:pt>
                <c:pt idx="30">
                  <c:v>-583.53819999999996</c:v>
                </c:pt>
                <c:pt idx="31">
                  <c:v>-583.56182999999999</c:v>
                </c:pt>
                <c:pt idx="32">
                  <c:v>-583.60996999999998</c:v>
                </c:pt>
                <c:pt idx="33">
                  <c:v>-583.66472999999996</c:v>
                </c:pt>
                <c:pt idx="34">
                  <c:v>-583.70740000000001</c:v>
                </c:pt>
                <c:pt idx="35">
                  <c:v>-583.72155999999995</c:v>
                </c:pt>
                <c:pt idx="36">
                  <c:v>-583.69570999999996</c:v>
                </c:pt>
                <c:pt idx="37">
                  <c:v>-583.62501999999995</c:v>
                </c:pt>
                <c:pt idx="38">
                  <c:v>-583.51184999999998</c:v>
                </c:pt>
                <c:pt idx="39">
                  <c:v>-583.36548000000005</c:v>
                </c:pt>
                <c:pt idx="40">
                  <c:v>-583.20092</c:v>
                </c:pt>
                <c:pt idx="41">
                  <c:v>-583.03814</c:v>
                </c:pt>
                <c:pt idx="42">
                  <c:v>-582.90063999999995</c:v>
                </c:pt>
                <c:pt idx="43">
                  <c:v>-582.81239000000005</c:v>
                </c:pt>
                <c:pt idx="44">
                  <c:v>-582.79371000000003</c:v>
                </c:pt>
                <c:pt idx="45">
                  <c:v>-582.85681999999997</c:v>
                </c:pt>
                <c:pt idx="46">
                  <c:v>-583.00277000000006</c:v>
                </c:pt>
                <c:pt idx="47">
                  <c:v>-583.22091999999998</c:v>
                </c:pt>
                <c:pt idx="48">
                  <c:v>-583.49123999999995</c:v>
                </c:pt>
                <c:pt idx="49">
                  <c:v>-583.78869999999995</c:v>
                </c:pt>
                <c:pt idx="50">
                  <c:v>-584.08852000000002</c:v>
                </c:pt>
                <c:pt idx="51">
                  <c:v>-584.36989000000005</c:v>
                </c:pt>
                <c:pt idx="52">
                  <c:v>-584.61857999999995</c:v>
                </c:pt>
                <c:pt idx="53">
                  <c:v>-584.82781999999997</c:v>
                </c:pt>
                <c:pt idx="54">
                  <c:v>-584.99704999999994</c:v>
                </c:pt>
                <c:pt idx="55">
                  <c:v>-585.13090999999997</c:v>
                </c:pt>
                <c:pt idx="56">
                  <c:v>-585.23641999999995</c:v>
                </c:pt>
                <c:pt idx="57">
                  <c:v>-585.32132000000001</c:v>
                </c:pt>
                <c:pt idx="58">
                  <c:v>-585.39214000000004</c:v>
                </c:pt>
                <c:pt idx="59">
                  <c:v>-585.45326999999997</c:v>
                </c:pt>
                <c:pt idx="60">
                  <c:v>-585.50671</c:v>
                </c:pt>
                <c:pt idx="61">
                  <c:v>-585.55245000000002</c:v>
                </c:pt>
                <c:pt idx="62">
                  <c:v>-585.58987999999999</c:v>
                </c:pt>
                <c:pt idx="63">
                  <c:v>-585.61883999999998</c:v>
                </c:pt>
                <c:pt idx="64">
                  <c:v>-585.64067</c:v>
                </c:pt>
                <c:pt idx="65">
                  <c:v>-585.65853000000004</c:v>
                </c:pt>
                <c:pt idx="66">
                  <c:v>-585.67630999999994</c:v>
                </c:pt>
                <c:pt idx="67">
                  <c:v>-585.69762000000003</c:v>
                </c:pt>
                <c:pt idx="68">
                  <c:v>-585.72454000000005</c:v>
                </c:pt>
                <c:pt idx="69">
                  <c:v>-585.75665000000004</c:v>
                </c:pt>
                <c:pt idx="70">
                  <c:v>-585.79088000000002</c:v>
                </c:pt>
                <c:pt idx="71">
                  <c:v>-585.82210999999995</c:v>
                </c:pt>
                <c:pt idx="72">
                  <c:v>-585.84419000000003</c:v>
                </c:pt>
                <c:pt idx="73">
                  <c:v>-585.85083999999995</c:v>
                </c:pt>
                <c:pt idx="74">
                  <c:v>-585.83685000000003</c:v>
                </c:pt>
                <c:pt idx="75">
                  <c:v>-585.79890999999998</c:v>
                </c:pt>
                <c:pt idx="76">
                  <c:v>-585.73626000000002</c:v>
                </c:pt>
                <c:pt idx="77">
                  <c:v>-585.65129999999999</c:v>
                </c:pt>
                <c:pt idx="78">
                  <c:v>-585.54908999999998</c:v>
                </c:pt>
                <c:pt idx="79">
                  <c:v>-585.4375</c:v>
                </c:pt>
                <c:pt idx="80">
                  <c:v>-585.32672000000002</c:v>
                </c:pt>
                <c:pt idx="81">
                  <c:v>-585.22829000000002</c:v>
                </c:pt>
                <c:pt idx="82">
                  <c:v>-585.15382999999997</c:v>
                </c:pt>
                <c:pt idx="83">
                  <c:v>-585.11249999999995</c:v>
                </c:pt>
                <c:pt idx="84">
                  <c:v>-585.10900000000004</c:v>
                </c:pt>
                <c:pt idx="85">
                  <c:v>-585.14170000000001</c:v>
                </c:pt>
                <c:pt idx="86">
                  <c:v>-585.20248000000004</c:v>
                </c:pt>
                <c:pt idx="87">
                  <c:v>-585.27841000000001</c:v>
                </c:pt>
                <c:pt idx="88">
                  <c:v>-585.35467000000006</c:v>
                </c:pt>
                <c:pt idx="89">
                  <c:v>-585.41711999999995</c:v>
                </c:pt>
                <c:pt idx="90">
                  <c:v>-585.45482000000004</c:v>
                </c:pt>
                <c:pt idx="91">
                  <c:v>-585.46037000000001</c:v>
                </c:pt>
                <c:pt idx="92">
                  <c:v>-585.43034999999998</c:v>
                </c:pt>
                <c:pt idx="93">
                  <c:v>-585.36443999999995</c:v>
                </c:pt>
                <c:pt idx="94">
                  <c:v>-585.26543000000004</c:v>
                </c:pt>
                <c:pt idx="95">
                  <c:v>-585.13870999999995</c:v>
                </c:pt>
                <c:pt idx="96">
                  <c:v>-584.99198999999999</c:v>
                </c:pt>
                <c:pt idx="97">
                  <c:v>-584.83558000000005</c:v>
                </c:pt>
                <c:pt idx="98">
                  <c:v>-584.68192999999997</c:v>
                </c:pt>
                <c:pt idx="99">
                  <c:v>-584.54471000000001</c:v>
                </c:pt>
                <c:pt idx="100">
                  <c:v>-584.43705</c:v>
                </c:pt>
                <c:pt idx="101">
                  <c:v>-584.36905000000002</c:v>
                </c:pt>
                <c:pt idx="102">
                  <c:v>-584.34605999999997</c:v>
                </c:pt>
                <c:pt idx="103">
                  <c:v>-584.36791000000005</c:v>
                </c:pt>
                <c:pt idx="104">
                  <c:v>-584.42969000000005</c:v>
                </c:pt>
                <c:pt idx="105">
                  <c:v>-584.52284999999995</c:v>
                </c:pt>
                <c:pt idx="106">
                  <c:v>-584.63711000000001</c:v>
                </c:pt>
                <c:pt idx="107">
                  <c:v>-584.76153999999997</c:v>
                </c:pt>
                <c:pt idx="108">
                  <c:v>-584.88592000000006</c:v>
                </c:pt>
                <c:pt idx="109">
                  <c:v>-585.00148999999999</c:v>
                </c:pt>
                <c:pt idx="110">
                  <c:v>-585.10166000000004</c:v>
                </c:pt>
                <c:pt idx="111">
                  <c:v>-585.18214</c:v>
                </c:pt>
                <c:pt idx="112">
                  <c:v>-585.24071000000004</c:v>
                </c:pt>
                <c:pt idx="113">
                  <c:v>-585.27697000000001</c:v>
                </c:pt>
                <c:pt idx="114">
                  <c:v>-585.2921</c:v>
                </c:pt>
                <c:pt idx="115">
                  <c:v>-585.28900999999996</c:v>
                </c:pt>
                <c:pt idx="116">
                  <c:v>-585.27237000000002</c:v>
                </c:pt>
                <c:pt idx="117">
                  <c:v>-585.24841000000004</c:v>
                </c:pt>
                <c:pt idx="118">
                  <c:v>-585.22451000000001</c:v>
                </c:pt>
                <c:pt idx="119">
                  <c:v>-585.20835</c:v>
                </c:pt>
                <c:pt idx="120">
                  <c:v>-585.20626000000004</c:v>
                </c:pt>
                <c:pt idx="121">
                  <c:v>-585.22176999999999</c:v>
                </c:pt>
                <c:pt idx="122">
                  <c:v>-585.25467000000003</c:v>
                </c:pt>
                <c:pt idx="123">
                  <c:v>-585.30052999999998</c:v>
                </c:pt>
                <c:pt idx="124">
                  <c:v>-585.35140999999999</c:v>
                </c:pt>
                <c:pt idx="125">
                  <c:v>-585.39782000000002</c:v>
                </c:pt>
                <c:pt idx="126">
                  <c:v>-585.43095000000005</c:v>
                </c:pt>
                <c:pt idx="127">
                  <c:v>-585.44487000000004</c:v>
                </c:pt>
                <c:pt idx="128">
                  <c:v>-585.43750999999997</c:v>
                </c:pt>
                <c:pt idx="129">
                  <c:v>-585.41070000000002</c:v>
                </c:pt>
                <c:pt idx="130">
                  <c:v>-585.36940000000004</c:v>
                </c:pt>
                <c:pt idx="131">
                  <c:v>-585.32005000000004</c:v>
                </c:pt>
                <c:pt idx="132">
                  <c:v>-585.26931000000002</c:v>
                </c:pt>
                <c:pt idx="133">
                  <c:v>-585.22360000000003</c:v>
                </c:pt>
                <c:pt idx="134">
                  <c:v>-585.18848000000003</c:v>
                </c:pt>
                <c:pt idx="135">
                  <c:v>-585.16881999999998</c:v>
                </c:pt>
                <c:pt idx="136">
                  <c:v>-585.16823999999997</c:v>
                </c:pt>
                <c:pt idx="137">
                  <c:v>-585.18866000000003</c:v>
                </c:pt>
                <c:pt idx="138">
                  <c:v>-585.22994000000006</c:v>
                </c:pt>
                <c:pt idx="139">
                  <c:v>-585.28984000000003</c:v>
                </c:pt>
                <c:pt idx="140">
                  <c:v>-585.36494000000005</c:v>
                </c:pt>
                <c:pt idx="141">
                  <c:v>-585.45123999999998</c:v>
                </c:pt>
                <c:pt idx="142">
                  <c:v>-585.54524000000004</c:v>
                </c:pt>
                <c:pt idx="143">
                  <c:v>-585.64399000000003</c:v>
                </c:pt>
                <c:pt idx="144">
                  <c:v>-585.74458000000004</c:v>
                </c:pt>
                <c:pt idx="145">
                  <c:v>-585.84357999999997</c:v>
                </c:pt>
                <c:pt idx="146">
                  <c:v>-585.93669999999997</c:v>
                </c:pt>
                <c:pt idx="147">
                  <c:v>-586.01904999999999</c:v>
                </c:pt>
                <c:pt idx="148">
                  <c:v>-586.0856</c:v>
                </c:pt>
                <c:pt idx="149">
                  <c:v>-586.13220000000001</c:v>
                </c:pt>
                <c:pt idx="150">
                  <c:v>-586.15638000000001</c:v>
                </c:pt>
                <c:pt idx="151">
                  <c:v>-586.15782999999999</c:v>
                </c:pt>
                <c:pt idx="152">
                  <c:v>-586.13886000000002</c:v>
                </c:pt>
                <c:pt idx="153">
                  <c:v>-586.10405000000003</c:v>
                </c:pt>
                <c:pt idx="154">
                  <c:v>-586.05953</c:v>
                </c:pt>
                <c:pt idx="155">
                  <c:v>-586.01169000000004</c:v>
                </c:pt>
                <c:pt idx="156">
                  <c:v>-585.96558000000005</c:v>
                </c:pt>
                <c:pt idx="157">
                  <c:v>-585.92397000000005</c:v>
                </c:pt>
                <c:pt idx="158">
                  <c:v>-585.88667999999996</c:v>
                </c:pt>
                <c:pt idx="159">
                  <c:v>-585.85083999999995</c:v>
                </c:pt>
                <c:pt idx="160">
                  <c:v>-585.81192999999996</c:v>
                </c:pt>
                <c:pt idx="161">
                  <c:v>-585.76500999999996</c:v>
                </c:pt>
                <c:pt idx="162">
                  <c:v>-585.70578999999998</c:v>
                </c:pt>
                <c:pt idx="163">
                  <c:v>-585.63162999999997</c:v>
                </c:pt>
                <c:pt idx="164">
                  <c:v>-585.54156999999998</c:v>
                </c:pt>
                <c:pt idx="165">
                  <c:v>-585.43667000000005</c:v>
                </c:pt>
                <c:pt idx="166">
                  <c:v>-585.31979000000001</c:v>
                </c:pt>
                <c:pt idx="167">
                  <c:v>-585.19563000000005</c:v>
                </c:pt>
                <c:pt idx="168">
                  <c:v>-585.07045000000005</c:v>
                </c:pt>
                <c:pt idx="169">
                  <c:v>-584.95174999999995</c:v>
                </c:pt>
                <c:pt idx="170">
                  <c:v>-584.84804999999994</c:v>
                </c:pt>
                <c:pt idx="171">
                  <c:v>-584.76788999999997</c:v>
                </c:pt>
                <c:pt idx="172">
                  <c:v>-584.71879999999999</c:v>
                </c:pt>
                <c:pt idx="173">
                  <c:v>-584.70614</c:v>
                </c:pt>
                <c:pt idx="174">
                  <c:v>-584.73207000000002</c:v>
                </c:pt>
                <c:pt idx="175">
                  <c:v>-584.79494999999997</c:v>
                </c:pt>
                <c:pt idx="176">
                  <c:v>-584.88959999999997</c:v>
                </c:pt>
                <c:pt idx="177">
                  <c:v>-585.00780999999995</c:v>
                </c:pt>
                <c:pt idx="178">
                  <c:v>-585.13935000000004</c:v>
                </c:pt>
                <c:pt idx="179">
                  <c:v>-585.27272000000005</c:v>
                </c:pt>
                <c:pt idx="180">
                  <c:v>-585.39652000000001</c:v>
                </c:pt>
                <c:pt idx="181">
                  <c:v>-585.50013000000001</c:v>
                </c:pt>
                <c:pt idx="182">
                  <c:v>-585.57467999999994</c:v>
                </c:pt>
                <c:pt idx="183">
                  <c:v>-585.61368000000004</c:v>
                </c:pt>
                <c:pt idx="184">
                  <c:v>-585.61302999999998</c:v>
                </c:pt>
                <c:pt idx="185">
                  <c:v>-585.57181000000003</c:v>
                </c:pt>
                <c:pt idx="186">
                  <c:v>-585.49278000000004</c:v>
                </c:pt>
                <c:pt idx="187">
                  <c:v>-585.38417000000004</c:v>
                </c:pt>
                <c:pt idx="188">
                  <c:v>-585.26</c:v>
                </c:pt>
                <c:pt idx="189">
                  <c:v>-585.13847999999996</c:v>
                </c:pt>
                <c:pt idx="190">
                  <c:v>-585.03819999999996</c:v>
                </c:pt>
                <c:pt idx="191">
                  <c:v>-584.97346000000005</c:v>
                </c:pt>
                <c:pt idx="192">
                  <c:v>-584.95034999999996</c:v>
                </c:pt>
                <c:pt idx="193">
                  <c:v>-584.96668</c:v>
                </c:pt>
                <c:pt idx="194">
                  <c:v>-585.01469999999995</c:v>
                </c:pt>
                <c:pt idx="195">
                  <c:v>-585.08486000000005</c:v>
                </c:pt>
                <c:pt idx="196">
                  <c:v>-585.16871000000003</c:v>
                </c:pt>
                <c:pt idx="197">
                  <c:v>-585.26035999999999</c:v>
                </c:pt>
                <c:pt idx="198">
                  <c:v>-585.35595000000001</c:v>
                </c:pt>
                <c:pt idx="199">
                  <c:v>-585.45335999999998</c:v>
                </c:pt>
                <c:pt idx="200">
                  <c:v>-585.55137000000002</c:v>
                </c:pt>
                <c:pt idx="201">
                  <c:v>-585.64925000000005</c:v>
                </c:pt>
                <c:pt idx="202">
                  <c:v>-585.74679000000003</c:v>
                </c:pt>
                <c:pt idx="203">
                  <c:v>-585.84393999999998</c:v>
                </c:pt>
                <c:pt idx="204">
                  <c:v>-585.94072000000006</c:v>
                </c:pt>
                <c:pt idx="205">
                  <c:v>-586.03701000000001</c:v>
                </c:pt>
                <c:pt idx="206">
                  <c:v>-586.13232000000005</c:v>
                </c:pt>
                <c:pt idx="207">
                  <c:v>-586.22595000000001</c:v>
                </c:pt>
                <c:pt idx="208">
                  <c:v>-586.31676000000004</c:v>
                </c:pt>
                <c:pt idx="209">
                  <c:v>-586.40333999999996</c:v>
                </c:pt>
                <c:pt idx="210">
                  <c:v>-586.48397999999997</c:v>
                </c:pt>
                <c:pt idx="211">
                  <c:v>-586.55674999999997</c:v>
                </c:pt>
                <c:pt idx="212">
                  <c:v>-586.61919</c:v>
                </c:pt>
                <c:pt idx="213">
                  <c:v>-586.66818999999998</c:v>
                </c:pt>
                <c:pt idx="214">
                  <c:v>-586.69979999999998</c:v>
                </c:pt>
                <c:pt idx="215">
                  <c:v>-586.70957999999996</c:v>
                </c:pt>
                <c:pt idx="216">
                  <c:v>-586.69339000000002</c:v>
                </c:pt>
                <c:pt idx="217">
                  <c:v>-586.64913000000001</c:v>
                </c:pt>
                <c:pt idx="218">
                  <c:v>-586.57799</c:v>
                </c:pt>
                <c:pt idx="219">
                  <c:v>-586.48586</c:v>
                </c:pt>
                <c:pt idx="220">
                  <c:v>-586.38311999999996</c:v>
                </c:pt>
                <c:pt idx="221">
                  <c:v>-586.28330000000005</c:v>
                </c:pt>
                <c:pt idx="222">
                  <c:v>-586.19979000000001</c:v>
                </c:pt>
                <c:pt idx="223">
                  <c:v>-586.14287999999999</c:v>
                </c:pt>
                <c:pt idx="224">
                  <c:v>-586.11704999999995</c:v>
                </c:pt>
                <c:pt idx="225">
                  <c:v>-586.11973999999998</c:v>
                </c:pt>
                <c:pt idx="226">
                  <c:v>-586.14265999999998</c:v>
                </c:pt>
                <c:pt idx="227">
                  <c:v>-586.17402000000004</c:v>
                </c:pt>
                <c:pt idx="228">
                  <c:v>-586.20227</c:v>
                </c:pt>
                <c:pt idx="229">
                  <c:v>-586.21848999999997</c:v>
                </c:pt>
                <c:pt idx="230">
                  <c:v>-586.21781999999996</c:v>
                </c:pt>
                <c:pt idx="231">
                  <c:v>-586.19919000000004</c:v>
                </c:pt>
                <c:pt idx="232">
                  <c:v>-586.16404</c:v>
                </c:pt>
                <c:pt idx="233">
                  <c:v>-586.11500000000001</c:v>
                </c:pt>
                <c:pt idx="234">
                  <c:v>-586.05561999999998</c:v>
                </c:pt>
                <c:pt idx="235">
                  <c:v>-585.99027999999998</c:v>
                </c:pt>
                <c:pt idx="236">
                  <c:v>-585.92503999999997</c:v>
                </c:pt>
                <c:pt idx="237">
                  <c:v>-585.86731999999995</c:v>
                </c:pt>
                <c:pt idx="238">
                  <c:v>-585.82489999999996</c:v>
                </c:pt>
                <c:pt idx="239">
                  <c:v>-585.80395999999996</c:v>
                </c:pt>
                <c:pt idx="240">
                  <c:v>-585.80728999999997</c:v>
                </c:pt>
                <c:pt idx="241">
                  <c:v>-585.8329</c:v>
                </c:pt>
                <c:pt idx="242">
                  <c:v>-585.87498000000005</c:v>
                </c:pt>
                <c:pt idx="243">
                  <c:v>-585.92547000000002</c:v>
                </c:pt>
                <c:pt idx="244">
                  <c:v>-585.97613000000001</c:v>
                </c:pt>
                <c:pt idx="245">
                  <c:v>-586.01960999999994</c:v>
                </c:pt>
                <c:pt idx="246">
                  <c:v>-586.05028000000004</c:v>
                </c:pt>
                <c:pt idx="247">
                  <c:v>-586.06343000000004</c:v>
                </c:pt>
                <c:pt idx="248">
                  <c:v>-586.05521999999996</c:v>
                </c:pt>
                <c:pt idx="249">
                  <c:v>-586.02187000000004</c:v>
                </c:pt>
                <c:pt idx="250">
                  <c:v>-585.96006999999997</c:v>
                </c:pt>
                <c:pt idx="251">
                  <c:v>-585.86690999999996</c:v>
                </c:pt>
                <c:pt idx="252">
                  <c:v>-585.74068999999997</c:v>
                </c:pt>
                <c:pt idx="253">
                  <c:v>-585.58154000000002</c:v>
                </c:pt>
                <c:pt idx="254">
                  <c:v>-585.39241000000004</c:v>
                </c:pt>
                <c:pt idx="255">
                  <c:v>-585.17987000000005</c:v>
                </c:pt>
                <c:pt idx="256">
                  <c:v>-584.95459000000005</c:v>
                </c:pt>
                <c:pt idx="257">
                  <c:v>-584.73139000000003</c:v>
                </c:pt>
                <c:pt idx="258">
                  <c:v>-584.52769000000001</c:v>
                </c:pt>
                <c:pt idx="259">
                  <c:v>-584.36095999999998</c:v>
                </c:pt>
                <c:pt idx="260">
                  <c:v>-584.24561000000006</c:v>
                </c:pt>
                <c:pt idx="261">
                  <c:v>-584.18957</c:v>
                </c:pt>
                <c:pt idx="262">
                  <c:v>-584.19237999999996</c:v>
                </c:pt>
                <c:pt idx="263">
                  <c:v>-584.24525000000006</c:v>
                </c:pt>
                <c:pt idx="264">
                  <c:v>-584.33249000000001</c:v>
                </c:pt>
                <c:pt idx="265">
                  <c:v>-584.43416000000002</c:v>
                </c:pt>
                <c:pt idx="266">
                  <c:v>-584.52883999999995</c:v>
                </c:pt>
                <c:pt idx="267">
                  <c:v>-584.59616000000005</c:v>
                </c:pt>
                <c:pt idx="268">
                  <c:v>-584.61950999999999</c:v>
                </c:pt>
                <c:pt idx="269">
                  <c:v>-584.5883</c:v>
                </c:pt>
                <c:pt idx="270">
                  <c:v>-584.49953000000005</c:v>
                </c:pt>
                <c:pt idx="271">
                  <c:v>-584.35907999999995</c:v>
                </c:pt>
                <c:pt idx="272">
                  <c:v>-584.18080999999995</c:v>
                </c:pt>
                <c:pt idx="273">
                  <c:v>-583.98455999999999</c:v>
                </c:pt>
                <c:pt idx="274">
                  <c:v>-583.79256999999996</c:v>
                </c:pt>
                <c:pt idx="275">
                  <c:v>-583.62555999999995</c:v>
                </c:pt>
                <c:pt idx="276">
                  <c:v>-583.49936000000002</c:v>
                </c:pt>
                <c:pt idx="277">
                  <c:v>-583.42304999999999</c:v>
                </c:pt>
                <c:pt idx="278">
                  <c:v>-583.39860999999996</c:v>
                </c:pt>
                <c:pt idx="279">
                  <c:v>-583.42156999999997</c:v>
                </c:pt>
                <c:pt idx="280">
                  <c:v>-583.48280999999997</c:v>
                </c:pt>
                <c:pt idx="281">
                  <c:v>-583.57030999999995</c:v>
                </c:pt>
                <c:pt idx="282">
                  <c:v>-583.67137000000002</c:v>
                </c:pt>
                <c:pt idx="283">
                  <c:v>-583.77422999999999</c:v>
                </c:pt>
                <c:pt idx="284">
                  <c:v>-583.86937999999998</c:v>
                </c:pt>
                <c:pt idx="285">
                  <c:v>-583.95045000000005</c:v>
                </c:pt>
                <c:pt idx="286">
                  <c:v>-584.01437999999996</c:v>
                </c:pt>
                <c:pt idx="287">
                  <c:v>-584.06146999999999</c:v>
                </c:pt>
                <c:pt idx="288">
                  <c:v>-584.0951</c:v>
                </c:pt>
                <c:pt idx="289">
                  <c:v>-584.12094000000002</c:v>
                </c:pt>
                <c:pt idx="290">
                  <c:v>-584.14615000000003</c:v>
                </c:pt>
                <c:pt idx="291">
                  <c:v>-584.17825000000005</c:v>
                </c:pt>
                <c:pt idx="292">
                  <c:v>-584.22420999999997</c:v>
                </c:pt>
                <c:pt idx="293">
                  <c:v>-584.28995999999995</c:v>
                </c:pt>
                <c:pt idx="294">
                  <c:v>-584.37976000000003</c:v>
                </c:pt>
                <c:pt idx="295">
                  <c:v>-584.49600999999996</c:v>
                </c:pt>
                <c:pt idx="296">
                  <c:v>-584.63869999999997</c:v>
                </c:pt>
                <c:pt idx="297">
                  <c:v>-584.80529000000001</c:v>
                </c:pt>
                <c:pt idx="298">
                  <c:v>-584.99041</c:v>
                </c:pt>
                <c:pt idx="299">
                  <c:v>-585.18619000000001</c:v>
                </c:pt>
                <c:pt idx="300">
                  <c:v>-585.38279</c:v>
                </c:pt>
                <c:pt idx="301">
                  <c:v>-585.56980999999996</c:v>
                </c:pt>
                <c:pt idx="302">
                  <c:v>-585.73716000000002</c:v>
                </c:pt>
                <c:pt idx="303">
                  <c:v>-585.87639999999999</c:v>
                </c:pt>
                <c:pt idx="304">
                  <c:v>-585.98172</c:v>
                </c:pt>
                <c:pt idx="305">
                  <c:v>-586.05047000000002</c:v>
                </c:pt>
                <c:pt idx="306">
                  <c:v>-586.08352000000002</c:v>
                </c:pt>
                <c:pt idx="307">
                  <c:v>-586.08475999999996</c:v>
                </c:pt>
                <c:pt idx="308">
                  <c:v>-586.06093999999996</c:v>
                </c:pt>
                <c:pt idx="309">
                  <c:v>-586.02029000000005</c:v>
                </c:pt>
                <c:pt idx="310">
                  <c:v>-585.97175000000004</c:v>
                </c:pt>
                <c:pt idx="311">
                  <c:v>-585.92402000000004</c:v>
                </c:pt>
                <c:pt idx="312">
                  <c:v>-585.88454000000002</c:v>
                </c:pt>
                <c:pt idx="313">
                  <c:v>-585.85895000000005</c:v>
                </c:pt>
                <c:pt idx="314">
                  <c:v>-585.85094000000004</c:v>
                </c:pt>
                <c:pt idx="315">
                  <c:v>-585.86242000000004</c:v>
                </c:pt>
                <c:pt idx="316">
                  <c:v>-585.89344000000006</c:v>
                </c:pt>
                <c:pt idx="317">
                  <c:v>-585.94232</c:v>
                </c:pt>
                <c:pt idx="318">
                  <c:v>-586.00552000000005</c:v>
                </c:pt>
                <c:pt idx="319">
                  <c:v>-586.07773999999995</c:v>
                </c:pt>
                <c:pt idx="320">
                  <c:v>-586.15206000000001</c:v>
                </c:pt>
                <c:pt idx="321">
                  <c:v>-586.22085000000004</c:v>
                </c:pt>
                <c:pt idx="322">
                  <c:v>-586.27661999999998</c:v>
                </c:pt>
                <c:pt idx="323">
                  <c:v>-586.31358999999998</c:v>
                </c:pt>
                <c:pt idx="324">
                  <c:v>-586.32842000000005</c:v>
                </c:pt>
                <c:pt idx="325">
                  <c:v>-586.32104000000004</c:v>
                </c:pt>
                <c:pt idx="326">
                  <c:v>-586.29449</c:v>
                </c:pt>
                <c:pt idx="327">
                  <c:v>-586.25432000000001</c:v>
                </c:pt>
                <c:pt idx="328">
                  <c:v>-586.20750999999996</c:v>
                </c:pt>
                <c:pt idx="329">
                  <c:v>-586.16098</c:v>
                </c:pt>
                <c:pt idx="330">
                  <c:v>-586.12045999999998</c:v>
                </c:pt>
                <c:pt idx="331">
                  <c:v>-586.08920999999998</c:v>
                </c:pt>
                <c:pt idx="332">
                  <c:v>-586.06741</c:v>
                </c:pt>
                <c:pt idx="333">
                  <c:v>-586.05250999999998</c:v>
                </c:pt>
                <c:pt idx="334">
                  <c:v>-586.03998999999999</c:v>
                </c:pt>
                <c:pt idx="335">
                  <c:v>-586.02508999999998</c:v>
                </c:pt>
                <c:pt idx="336">
                  <c:v>-586.00424999999996</c:v>
                </c:pt>
                <c:pt idx="337">
                  <c:v>-585.97643000000005</c:v>
                </c:pt>
                <c:pt idx="338">
                  <c:v>-585.94312000000002</c:v>
                </c:pt>
                <c:pt idx="339">
                  <c:v>-585.90740000000005</c:v>
                </c:pt>
                <c:pt idx="340">
                  <c:v>-585.87234999999998</c:v>
                </c:pt>
                <c:pt idx="341">
                  <c:v>-585.83993999999996</c:v>
                </c:pt>
                <c:pt idx="342">
                  <c:v>-585.81032000000005</c:v>
                </c:pt>
                <c:pt idx="343">
                  <c:v>-585.78205000000003</c:v>
                </c:pt>
                <c:pt idx="344">
                  <c:v>-585.75325999999995</c:v>
                </c:pt>
                <c:pt idx="345">
                  <c:v>-585.72247000000004</c:v>
                </c:pt>
                <c:pt idx="346">
                  <c:v>-585.68930999999998</c:v>
                </c:pt>
                <c:pt idx="347">
                  <c:v>-585.65400999999997</c:v>
                </c:pt>
                <c:pt idx="348">
                  <c:v>-585.61728000000005</c:v>
                </c:pt>
                <c:pt idx="349">
                  <c:v>-585.57969000000003</c:v>
                </c:pt>
                <c:pt idx="350">
                  <c:v>-585.54129</c:v>
                </c:pt>
                <c:pt idx="351">
                  <c:v>-585.50169000000005</c:v>
                </c:pt>
                <c:pt idx="352">
                  <c:v>-585.46037999999999</c:v>
                </c:pt>
                <c:pt idx="353">
                  <c:v>-585.41728999999998</c:v>
                </c:pt>
                <c:pt idx="354">
                  <c:v>-585.37319000000002</c:v>
                </c:pt>
                <c:pt idx="355">
                  <c:v>-585.32993999999997</c:v>
                </c:pt>
                <c:pt idx="356">
                  <c:v>-585.29046000000005</c:v>
                </c:pt>
                <c:pt idx="357">
                  <c:v>-585.25870999999995</c:v>
                </c:pt>
                <c:pt idx="358">
                  <c:v>-585.23892999999998</c:v>
                </c:pt>
                <c:pt idx="359">
                  <c:v>-585.23536000000001</c:v>
                </c:pt>
                <c:pt idx="360">
                  <c:v>-585.25138000000004</c:v>
                </c:pt>
                <c:pt idx="361">
                  <c:v>-585.28912000000003</c:v>
                </c:pt>
                <c:pt idx="362">
                  <c:v>-585.34870999999998</c:v>
                </c:pt>
                <c:pt idx="363">
                  <c:v>-585.42837999999995</c:v>
                </c:pt>
                <c:pt idx="364">
                  <c:v>-585.52387999999996</c:v>
                </c:pt>
                <c:pt idx="365">
                  <c:v>-585.62920999999994</c:v>
                </c:pt>
                <c:pt idx="366">
                  <c:v>-585.73680999999999</c:v>
                </c:pt>
                <c:pt idx="367">
                  <c:v>-585.83880999999997</c:v>
                </c:pt>
                <c:pt idx="368">
                  <c:v>-585.92800999999997</c:v>
                </c:pt>
                <c:pt idx="369">
                  <c:v>-585.99887000000001</c:v>
                </c:pt>
                <c:pt idx="370">
                  <c:v>-586.04839000000004</c:v>
                </c:pt>
                <c:pt idx="371">
                  <c:v>-586.07623999999998</c:v>
                </c:pt>
                <c:pt idx="372">
                  <c:v>-586.08447000000001</c:v>
                </c:pt>
                <c:pt idx="373">
                  <c:v>-586.07713999999999</c:v>
                </c:pt>
                <c:pt idx="374">
                  <c:v>-586.05952000000002</c:v>
                </c:pt>
                <c:pt idx="375">
                  <c:v>-586.03741000000002</c:v>
                </c:pt>
                <c:pt idx="376">
                  <c:v>-586.01607999999999</c:v>
                </c:pt>
                <c:pt idx="377">
                  <c:v>-585.99955999999997</c:v>
                </c:pt>
                <c:pt idx="378">
                  <c:v>-585.98969999999997</c:v>
                </c:pt>
                <c:pt idx="379">
                  <c:v>-585.98596999999995</c:v>
                </c:pt>
                <c:pt idx="380">
                  <c:v>-585.98572999999999</c:v>
                </c:pt>
                <c:pt idx="381">
                  <c:v>-585.98535000000004</c:v>
                </c:pt>
                <c:pt idx="382">
                  <c:v>-585.98158000000001</c:v>
                </c:pt>
                <c:pt idx="383">
                  <c:v>-585.97267999999997</c:v>
                </c:pt>
                <c:pt idx="384">
                  <c:v>-585.95907</c:v>
                </c:pt>
                <c:pt idx="385">
                  <c:v>-585.94326999999998</c:v>
                </c:pt>
                <c:pt idx="386">
                  <c:v>-585.92953</c:v>
                </c:pt>
                <c:pt idx="387">
                  <c:v>-585.92291</c:v>
                </c:pt>
                <c:pt idx="388">
                  <c:v>-585.92795000000001</c:v>
                </c:pt>
                <c:pt idx="389">
                  <c:v>-585.94768999999997</c:v>
                </c:pt>
                <c:pt idx="390">
                  <c:v>-585.98256000000003</c:v>
                </c:pt>
                <c:pt idx="391">
                  <c:v>-586.03044999999997</c:v>
                </c:pt>
                <c:pt idx="392">
                  <c:v>-586.08624999999995</c:v>
                </c:pt>
                <c:pt idx="393">
                  <c:v>-586.14304000000004</c:v>
                </c:pt>
                <c:pt idx="394">
                  <c:v>-586.19282999999996</c:v>
                </c:pt>
                <c:pt idx="395">
                  <c:v>-586.22793000000001</c:v>
                </c:pt>
                <c:pt idx="396">
                  <c:v>-586.24194999999997</c:v>
                </c:pt>
                <c:pt idx="397">
                  <c:v>-586.23059999999998</c:v>
                </c:pt>
                <c:pt idx="398">
                  <c:v>-586.19194000000005</c:v>
                </c:pt>
                <c:pt idx="399">
                  <c:v>-586.12615000000005</c:v>
                </c:pt>
                <c:pt idx="400">
                  <c:v>-586.03526999999997</c:v>
                </c:pt>
                <c:pt idx="401">
                  <c:v>-585.92271000000005</c:v>
                </c:pt>
                <c:pt idx="402">
                  <c:v>-585.79363999999998</c:v>
                </c:pt>
                <c:pt idx="403">
                  <c:v>-585.65439000000003</c:v>
                </c:pt>
                <c:pt idx="404">
                  <c:v>-585.51292999999998</c:v>
                </c:pt>
                <c:pt idx="405">
                  <c:v>-585.37738000000002</c:v>
                </c:pt>
                <c:pt idx="406">
                  <c:v>-585.25580000000002</c:v>
                </c:pt>
                <c:pt idx="407">
                  <c:v>-585.15431999999998</c:v>
                </c:pt>
                <c:pt idx="408">
                  <c:v>-585.07748000000004</c:v>
                </c:pt>
                <c:pt idx="409">
                  <c:v>-585.02755000000002</c:v>
                </c:pt>
                <c:pt idx="410">
                  <c:v>-585.00531999999998</c:v>
                </c:pt>
                <c:pt idx="411">
                  <c:v>-585.01030000000003</c:v>
                </c:pt>
                <c:pt idx="412">
                  <c:v>-585.04097999999999</c:v>
                </c:pt>
                <c:pt idx="413">
                  <c:v>-585.09441000000004</c:v>
                </c:pt>
                <c:pt idx="414">
                  <c:v>-585.16616999999997</c:v>
                </c:pt>
                <c:pt idx="415">
                  <c:v>-585.25036999999998</c:v>
                </c:pt>
                <c:pt idx="416">
                  <c:v>-585.34009000000003</c:v>
                </c:pt>
                <c:pt idx="417">
                  <c:v>-585.42827999999997</c:v>
                </c:pt>
                <c:pt idx="418">
                  <c:v>-585.50855999999999</c:v>
                </c:pt>
                <c:pt idx="419">
                  <c:v>-585.57601999999997</c:v>
                </c:pt>
                <c:pt idx="420">
                  <c:v>-585.62746000000004</c:v>
                </c:pt>
                <c:pt idx="421">
                  <c:v>-585.66183999999998</c:v>
                </c:pt>
                <c:pt idx="422">
                  <c:v>-585.68006000000003</c:v>
                </c:pt>
                <c:pt idx="423">
                  <c:v>-585.68498999999997</c:v>
                </c:pt>
                <c:pt idx="424">
                  <c:v>-585.68088999999998</c:v>
                </c:pt>
                <c:pt idx="425">
                  <c:v>-585.67258000000004</c:v>
                </c:pt>
                <c:pt idx="426">
                  <c:v>-585.66471999999999</c:v>
                </c:pt>
                <c:pt idx="427">
                  <c:v>-585.66128000000003</c:v>
                </c:pt>
                <c:pt idx="428">
                  <c:v>-585.66503999999998</c:v>
                </c:pt>
                <c:pt idx="429">
                  <c:v>-585.67800999999997</c:v>
                </c:pt>
                <c:pt idx="430">
                  <c:v>-585.70168000000001</c:v>
                </c:pt>
                <c:pt idx="431">
                  <c:v>-585.73677999999995</c:v>
                </c:pt>
                <c:pt idx="432">
                  <c:v>-585.78318999999999</c:v>
                </c:pt>
                <c:pt idx="433">
                  <c:v>-585.83947999999998</c:v>
                </c:pt>
                <c:pt idx="434">
                  <c:v>-585.90283999999997</c:v>
                </c:pt>
                <c:pt idx="435">
                  <c:v>-585.96942000000001</c:v>
                </c:pt>
                <c:pt idx="436">
                  <c:v>-586.03512999999998</c:v>
                </c:pt>
                <c:pt idx="437">
                  <c:v>-586.09693000000004</c:v>
                </c:pt>
                <c:pt idx="438">
                  <c:v>-586.15349000000003</c:v>
                </c:pt>
                <c:pt idx="439">
                  <c:v>-586.20585000000005</c:v>
                </c:pt>
                <c:pt idx="440">
                  <c:v>-586.25669000000005</c:v>
                </c:pt>
                <c:pt idx="441">
                  <c:v>-586.30940999999996</c:v>
                </c:pt>
                <c:pt idx="442">
                  <c:v>-586.36625000000004</c:v>
                </c:pt>
                <c:pt idx="443">
                  <c:v>-586.42651000000001</c:v>
                </c:pt>
                <c:pt idx="444">
                  <c:v>-586.48612000000003</c:v>
                </c:pt>
                <c:pt idx="445">
                  <c:v>-586.53778999999997</c:v>
                </c:pt>
                <c:pt idx="446">
                  <c:v>-586.57322999999997</c:v>
                </c:pt>
                <c:pt idx="447">
                  <c:v>-586.58573000000001</c:v>
                </c:pt>
                <c:pt idx="448">
                  <c:v>-586.57271000000003</c:v>
                </c:pt>
                <c:pt idx="449">
                  <c:v>-586.53743999999995</c:v>
                </c:pt>
                <c:pt idx="450">
                  <c:v>-586.48833999999999</c:v>
                </c:pt>
                <c:pt idx="451">
                  <c:v>-586.43658000000005</c:v>
                </c:pt>
                <c:pt idx="452">
                  <c:v>-586.39247</c:v>
                </c:pt>
                <c:pt idx="453">
                  <c:v>-586.36234000000002</c:v>
                </c:pt>
                <c:pt idx="454">
                  <c:v>-586.34729000000004</c:v>
                </c:pt>
                <c:pt idx="455">
                  <c:v>-586.34427000000005</c:v>
                </c:pt>
                <c:pt idx="456">
                  <c:v>-586.34867999999994</c:v>
                </c:pt>
                <c:pt idx="457">
                  <c:v>-586.35686999999996</c:v>
                </c:pt>
                <c:pt idx="458">
                  <c:v>-586.36737000000005</c:v>
                </c:pt>
                <c:pt idx="459">
                  <c:v>-586.38098000000002</c:v>
                </c:pt>
                <c:pt idx="460">
                  <c:v>-586.39994000000002</c:v>
                </c:pt>
                <c:pt idx="461">
                  <c:v>-586.42645000000005</c:v>
                </c:pt>
                <c:pt idx="462">
                  <c:v>-586.46151999999995</c:v>
                </c:pt>
                <c:pt idx="463">
                  <c:v>-586.50432999999998</c:v>
                </c:pt>
                <c:pt idx="464">
                  <c:v>-586.55166999999994</c:v>
                </c:pt>
                <c:pt idx="465">
                  <c:v>-586.59837000000005</c:v>
                </c:pt>
                <c:pt idx="466">
                  <c:v>-586.63793999999996</c:v>
                </c:pt>
                <c:pt idx="467">
                  <c:v>-586.66378999999995</c:v>
                </c:pt>
                <c:pt idx="468">
                  <c:v>-586.66968999999995</c:v>
                </c:pt>
                <c:pt idx="469">
                  <c:v>-586.65130999999997</c:v>
                </c:pt>
                <c:pt idx="470">
                  <c:v>-586.6069</c:v>
                </c:pt>
                <c:pt idx="471">
                  <c:v>-586.53828999999996</c:v>
                </c:pt>
                <c:pt idx="472">
                  <c:v>-586.45156999999995</c:v>
                </c:pt>
                <c:pt idx="473">
                  <c:v>-586.35734000000002</c:v>
                </c:pt>
                <c:pt idx="474">
                  <c:v>-586.26977999999997</c:v>
                </c:pt>
                <c:pt idx="475">
                  <c:v>-586.20429999999999</c:v>
                </c:pt>
                <c:pt idx="476">
                  <c:v>-586.17467999999997</c:v>
                </c:pt>
                <c:pt idx="477">
                  <c:v>-586.18902000000003</c:v>
                </c:pt>
                <c:pt idx="478">
                  <c:v>-586.24707000000001</c:v>
                </c:pt>
                <c:pt idx="479">
                  <c:v>-586.33989999999994</c:v>
                </c:pt>
                <c:pt idx="480">
                  <c:v>-586.45165999999995</c:v>
                </c:pt>
                <c:pt idx="481">
                  <c:v>-586.56335000000001</c:v>
                </c:pt>
                <c:pt idx="482">
                  <c:v>-586.65657999999996</c:v>
                </c:pt>
                <c:pt idx="483">
                  <c:v>-586.71717000000001</c:v>
                </c:pt>
                <c:pt idx="484">
                  <c:v>-586.73661000000004</c:v>
                </c:pt>
                <c:pt idx="485">
                  <c:v>-586.71303</c:v>
                </c:pt>
                <c:pt idx="486">
                  <c:v>-586.65008999999998</c:v>
                </c:pt>
                <c:pt idx="487">
                  <c:v>-586.55562999999995</c:v>
                </c:pt>
                <c:pt idx="488">
                  <c:v>-586.43901000000005</c:v>
                </c:pt>
                <c:pt idx="489">
                  <c:v>-586.30894000000001</c:v>
                </c:pt>
                <c:pt idx="490">
                  <c:v>-586.17170999999996</c:v>
                </c:pt>
                <c:pt idx="491">
                  <c:v>-586.03076999999996</c:v>
                </c:pt>
                <c:pt idx="492">
                  <c:v>-585.88730999999996</c:v>
                </c:pt>
                <c:pt idx="493">
                  <c:v>-585.74201000000005</c:v>
                </c:pt>
                <c:pt idx="494">
                  <c:v>-585.59676000000002</c:v>
                </c:pt>
                <c:pt idx="495">
                  <c:v>-585.45573999999999</c:v>
                </c:pt>
                <c:pt idx="496">
                  <c:v>-585.32497000000001</c:v>
                </c:pt>
                <c:pt idx="497">
                  <c:v>-585.21136999999999</c:v>
                </c:pt>
                <c:pt idx="498">
                  <c:v>-585.12094999999999</c:v>
                </c:pt>
                <c:pt idx="499">
                  <c:v>-585.05755999999997</c:v>
                </c:pt>
                <c:pt idx="500">
                  <c:v>-585.02209000000005</c:v>
                </c:pt>
                <c:pt idx="501">
                  <c:v>-585.01242000000002</c:v>
                </c:pt>
                <c:pt idx="502">
                  <c:v>-585.02419999999995</c:v>
                </c:pt>
                <c:pt idx="503">
                  <c:v>-585.05199000000005</c:v>
                </c:pt>
                <c:pt idx="504">
                  <c:v>-585.09049000000005</c:v>
                </c:pt>
                <c:pt idx="505">
                  <c:v>-585.13523999999995</c:v>
                </c:pt>
                <c:pt idx="506">
                  <c:v>-585.18237999999997</c:v>
                </c:pt>
                <c:pt idx="507">
                  <c:v>-585.22736999999995</c:v>
                </c:pt>
                <c:pt idx="508">
                  <c:v>-585.26365999999996</c:v>
                </c:pt>
                <c:pt idx="509">
                  <c:v>-585.28219000000001</c:v>
                </c:pt>
                <c:pt idx="510">
                  <c:v>-585.27269999999999</c:v>
                </c:pt>
                <c:pt idx="511">
                  <c:v>-585.22653000000003</c:v>
                </c:pt>
                <c:pt idx="512">
                  <c:v>-585.14011000000005</c:v>
                </c:pt>
                <c:pt idx="513">
                  <c:v>-585.01674000000003</c:v>
                </c:pt>
                <c:pt idx="514">
                  <c:v>-584.86752000000001</c:v>
                </c:pt>
                <c:pt idx="515">
                  <c:v>-584.70845999999995</c:v>
                </c:pt>
                <c:pt idx="516">
                  <c:v>-584.55746999999997</c:v>
                </c:pt>
                <c:pt idx="517">
                  <c:v>-584.42994999999996</c:v>
                </c:pt>
                <c:pt idx="518">
                  <c:v>-584.33573999999999</c:v>
                </c:pt>
                <c:pt idx="519">
                  <c:v>-584.27814999999998</c:v>
                </c:pt>
                <c:pt idx="520">
                  <c:v>-584.25500999999997</c:v>
                </c:pt>
                <c:pt idx="521">
                  <c:v>-584.26085</c:v>
                </c:pt>
                <c:pt idx="522">
                  <c:v>-584.28925000000004</c:v>
                </c:pt>
                <c:pt idx="523">
                  <c:v>-584.33399999999995</c:v>
                </c:pt>
                <c:pt idx="524">
                  <c:v>-584.38953000000004</c:v>
                </c:pt>
                <c:pt idx="525">
                  <c:v>-584.45048999999995</c:v>
                </c:pt>
                <c:pt idx="526">
                  <c:v>-584.51178000000004</c:v>
                </c:pt>
                <c:pt idx="527">
                  <c:v>-584.56858</c:v>
                </c:pt>
                <c:pt idx="528">
                  <c:v>-584.61644999999999</c:v>
                </c:pt>
                <c:pt idx="529">
                  <c:v>-584.65207999999996</c:v>
                </c:pt>
                <c:pt idx="530">
                  <c:v>-584.67348000000004</c:v>
                </c:pt>
                <c:pt idx="531">
                  <c:v>-584.68007</c:v>
                </c:pt>
                <c:pt idx="532">
                  <c:v>-584.67260999999996</c:v>
                </c:pt>
                <c:pt idx="533">
                  <c:v>-584.65323999999998</c:v>
                </c:pt>
                <c:pt idx="534">
                  <c:v>-584.62564999999995</c:v>
                </c:pt>
                <c:pt idx="535">
                  <c:v>-584.59529999999995</c:v>
                </c:pt>
                <c:pt idx="536">
                  <c:v>-584.56958999999995</c:v>
                </c:pt>
                <c:pt idx="537">
                  <c:v>-584.55712000000005</c:v>
                </c:pt>
                <c:pt idx="538">
                  <c:v>-584.56530999999995</c:v>
                </c:pt>
                <c:pt idx="539">
                  <c:v>-584.59844999999996</c:v>
                </c:pt>
                <c:pt idx="540">
                  <c:v>-584.65535999999997</c:v>
                </c:pt>
                <c:pt idx="541">
                  <c:v>-584.72951</c:v>
                </c:pt>
                <c:pt idx="542">
                  <c:v>-584.81046000000003</c:v>
                </c:pt>
                <c:pt idx="543">
                  <c:v>-584.88685999999996</c:v>
                </c:pt>
                <c:pt idx="544">
                  <c:v>-584.94925000000001</c:v>
                </c:pt>
                <c:pt idx="545">
                  <c:v>-584.99163999999996</c:v>
                </c:pt>
                <c:pt idx="546">
                  <c:v>-585.01224000000002</c:v>
                </c:pt>
                <c:pt idx="547">
                  <c:v>-585.01223000000005</c:v>
                </c:pt>
                <c:pt idx="548">
                  <c:v>-584.99445000000003</c:v>
                </c:pt>
                <c:pt idx="549">
                  <c:v>-584.96195999999998</c:v>
                </c:pt>
                <c:pt idx="550">
                  <c:v>-584.91722000000004</c:v>
                </c:pt>
                <c:pt idx="551">
                  <c:v>-584.86197000000004</c:v>
                </c:pt>
                <c:pt idx="552">
                  <c:v>-584.79728</c:v>
                </c:pt>
                <c:pt idx="553">
                  <c:v>-584.72438999999997</c:v>
                </c:pt>
                <c:pt idx="554">
                  <c:v>-584.64476999999999</c:v>
                </c:pt>
                <c:pt idx="555">
                  <c:v>-584.56083000000001</c:v>
                </c:pt>
                <c:pt idx="556">
                  <c:v>-584.47582999999997</c:v>
                </c:pt>
                <c:pt idx="557">
                  <c:v>-584.39408000000003</c:v>
                </c:pt>
                <c:pt idx="558">
                  <c:v>-584.32006000000001</c:v>
                </c:pt>
                <c:pt idx="559">
                  <c:v>-584.25852999999995</c:v>
                </c:pt>
                <c:pt idx="560">
                  <c:v>-584.21391000000006</c:v>
                </c:pt>
                <c:pt idx="561">
                  <c:v>-584.19009000000005</c:v>
                </c:pt>
                <c:pt idx="562">
                  <c:v>-584.18952000000002</c:v>
                </c:pt>
                <c:pt idx="563">
                  <c:v>-584.21334000000002</c:v>
                </c:pt>
                <c:pt idx="564">
                  <c:v>-584.26071999999999</c:v>
                </c:pt>
                <c:pt idx="565">
                  <c:v>-584.32898</c:v>
                </c:pt>
                <c:pt idx="566">
                  <c:v>-584.41358000000002</c:v>
                </c:pt>
                <c:pt idx="567">
                  <c:v>-584.50883999999996</c:v>
                </c:pt>
                <c:pt idx="568">
                  <c:v>-584.60826999999995</c:v>
                </c:pt>
                <c:pt idx="569">
                  <c:v>-584.70560999999998</c:v>
                </c:pt>
                <c:pt idx="570">
                  <c:v>-584.79507000000001</c:v>
                </c:pt>
                <c:pt idx="571">
                  <c:v>-584.87243999999998</c:v>
                </c:pt>
                <c:pt idx="572">
                  <c:v>-584.93547000000001</c:v>
                </c:pt>
                <c:pt idx="573">
                  <c:v>-584.98389999999995</c:v>
                </c:pt>
                <c:pt idx="574">
                  <c:v>-585.01937999999996</c:v>
                </c:pt>
                <c:pt idx="575">
                  <c:v>-585.04450999999995</c:v>
                </c:pt>
                <c:pt idx="576">
                  <c:v>-585.06233999999995</c:v>
                </c:pt>
                <c:pt idx="577">
                  <c:v>-585.07582000000002</c:v>
                </c:pt>
                <c:pt idx="578">
                  <c:v>-585.08784000000003</c:v>
                </c:pt>
                <c:pt idx="579">
                  <c:v>-585.10161000000005</c:v>
                </c:pt>
                <c:pt idx="580">
                  <c:v>-585.12109999999996</c:v>
                </c:pt>
                <c:pt idx="581">
                  <c:v>-585.15075000000002</c:v>
                </c:pt>
                <c:pt idx="582">
                  <c:v>-585.19488000000001</c:v>
                </c:pt>
                <c:pt idx="583">
                  <c:v>-585.25679000000002</c:v>
                </c:pt>
                <c:pt idx="584">
                  <c:v>-585.33740999999998</c:v>
                </c:pt>
                <c:pt idx="585">
                  <c:v>-585.43481999999995</c:v>
                </c:pt>
                <c:pt idx="586">
                  <c:v>-585.54409999999996</c:v>
                </c:pt>
                <c:pt idx="587">
                  <c:v>-585.6585</c:v>
                </c:pt>
                <c:pt idx="588">
                  <c:v>-585.77086999999995</c:v>
                </c:pt>
                <c:pt idx="589">
                  <c:v>-585.87507000000005</c:v>
                </c:pt>
                <c:pt idx="590">
                  <c:v>-585.96702000000005</c:v>
                </c:pt>
                <c:pt idx="591">
                  <c:v>-586.04513999999995</c:v>
                </c:pt>
                <c:pt idx="592">
                  <c:v>-586.11015999999995</c:v>
                </c:pt>
                <c:pt idx="593">
                  <c:v>-586.16458999999998</c:v>
                </c:pt>
                <c:pt idx="594">
                  <c:v>-586.21155999999996</c:v>
                </c:pt>
                <c:pt idx="595">
                  <c:v>-586.25432000000001</c:v>
                </c:pt>
                <c:pt idx="596">
                  <c:v>-586.29561000000001</c:v>
                </c:pt>
                <c:pt idx="597">
                  <c:v>-586.33740999999998</c:v>
                </c:pt>
                <c:pt idx="598">
                  <c:v>-586.38072</c:v>
                </c:pt>
                <c:pt idx="599">
                  <c:v>-586.42583000000002</c:v>
                </c:pt>
                <c:pt idx="600">
                  <c:v>-586.47276999999997</c:v>
                </c:pt>
                <c:pt idx="601">
                  <c:v>-586.52111000000002</c:v>
                </c:pt>
                <c:pt idx="602">
                  <c:v>-586.57020999999997</c:v>
                </c:pt>
                <c:pt idx="603">
                  <c:v>-586.61905000000002</c:v>
                </c:pt>
                <c:pt idx="604">
                  <c:v>-586.66605000000004</c:v>
                </c:pt>
                <c:pt idx="605">
                  <c:v>-586.70876999999996</c:v>
                </c:pt>
                <c:pt idx="606">
                  <c:v>-586.74415999999997</c:v>
                </c:pt>
                <c:pt idx="607">
                  <c:v>-586.76909999999998</c:v>
                </c:pt>
                <c:pt idx="608">
                  <c:v>-586.78108999999995</c:v>
                </c:pt>
                <c:pt idx="609">
                  <c:v>-586.77868999999998</c:v>
                </c:pt>
                <c:pt idx="610">
                  <c:v>-586.76106000000004</c:v>
                </c:pt>
                <c:pt idx="611">
                  <c:v>-586.72689000000003</c:v>
                </c:pt>
                <c:pt idx="612">
                  <c:v>-586.67394999999999</c:v>
                </c:pt>
                <c:pt idx="613">
                  <c:v>-586.59884999999997</c:v>
                </c:pt>
                <c:pt idx="614">
                  <c:v>-586.49922000000004</c:v>
                </c:pt>
                <c:pt idx="615">
                  <c:v>-586.37508000000003</c:v>
                </c:pt>
                <c:pt idx="616">
                  <c:v>-586.23064999999997</c:v>
                </c:pt>
                <c:pt idx="617">
                  <c:v>-586.07447999999999</c:v>
                </c:pt>
                <c:pt idx="618">
                  <c:v>-585.91860999999994</c:v>
                </c:pt>
                <c:pt idx="619">
                  <c:v>-585.77695000000006</c:v>
                </c:pt>
                <c:pt idx="620">
                  <c:v>-585.66300000000001</c:v>
                </c:pt>
                <c:pt idx="621">
                  <c:v>-585.58757000000003</c:v>
                </c:pt>
                <c:pt idx="622">
                  <c:v>-585.55670999999995</c:v>
                </c:pt>
                <c:pt idx="623">
                  <c:v>-585.56952999999999</c:v>
                </c:pt>
                <c:pt idx="624">
                  <c:v>-585.61819000000003</c:v>
                </c:pt>
                <c:pt idx="625">
                  <c:v>-585.68841999999995</c:v>
                </c:pt>
                <c:pt idx="626">
                  <c:v>-585.76256000000001</c:v>
                </c:pt>
                <c:pt idx="627">
                  <c:v>-585.82306000000005</c:v>
                </c:pt>
                <c:pt idx="628">
                  <c:v>-585.85621000000003</c:v>
                </c:pt>
                <c:pt idx="629">
                  <c:v>-585.85443999999995</c:v>
                </c:pt>
                <c:pt idx="630">
                  <c:v>-585.81679999999994</c:v>
                </c:pt>
                <c:pt idx="631">
                  <c:v>-585.74802999999997</c:v>
                </c:pt>
                <c:pt idx="632">
                  <c:v>-585.65634999999997</c:v>
                </c:pt>
                <c:pt idx="633">
                  <c:v>-585.55092000000002</c:v>
                </c:pt>
                <c:pt idx="634">
                  <c:v>-585.43970000000002</c:v>
                </c:pt>
                <c:pt idx="635">
                  <c:v>-585.32818999999995</c:v>
                </c:pt>
                <c:pt idx="636">
                  <c:v>-585.21945000000005</c:v>
                </c:pt>
                <c:pt idx="637">
                  <c:v>-585.11518999999998</c:v>
                </c:pt>
                <c:pt idx="638">
                  <c:v>-585.01787999999999</c:v>
                </c:pt>
                <c:pt idx="639">
                  <c:v>-584.93218000000002</c:v>
                </c:pt>
                <c:pt idx="640">
                  <c:v>-584.86512000000005</c:v>
                </c:pt>
                <c:pt idx="641">
                  <c:v>-584.82506000000001</c:v>
                </c:pt>
                <c:pt idx="642">
                  <c:v>-584.81912</c:v>
                </c:pt>
                <c:pt idx="643">
                  <c:v>-584.85073</c:v>
                </c:pt>
                <c:pt idx="644">
                  <c:v>-584.91849000000002</c:v>
                </c:pt>
                <c:pt idx="645">
                  <c:v>-585.01656000000003</c:v>
                </c:pt>
                <c:pt idx="646">
                  <c:v>-585.13638000000003</c:v>
                </c:pt>
                <c:pt idx="647">
                  <c:v>-585.26877000000002</c:v>
                </c:pt>
                <c:pt idx="648">
                  <c:v>-585.40536999999995</c:v>
                </c:pt>
                <c:pt idx="649">
                  <c:v>-585.53920000000005</c:v>
                </c:pt>
                <c:pt idx="650">
                  <c:v>-585.66498000000001</c:v>
                </c:pt>
                <c:pt idx="651">
                  <c:v>-585.77850999999998</c:v>
                </c:pt>
                <c:pt idx="652">
                  <c:v>-585.87676999999996</c:v>
                </c:pt>
                <c:pt idx="653">
                  <c:v>-585.95776999999998</c:v>
                </c:pt>
                <c:pt idx="654">
                  <c:v>-586.02070000000003</c:v>
                </c:pt>
                <c:pt idx="655">
                  <c:v>-586.06623000000002</c:v>
                </c:pt>
                <c:pt idx="656">
                  <c:v>-586.09614999999997</c:v>
                </c:pt>
                <c:pt idx="657">
                  <c:v>-586.11332000000004</c:v>
                </c:pt>
                <c:pt idx="658">
                  <c:v>-586.12130000000002</c:v>
                </c:pt>
                <c:pt idx="659">
                  <c:v>-586.12409000000002</c:v>
                </c:pt>
                <c:pt idx="660">
                  <c:v>-586.12620000000004</c:v>
                </c:pt>
                <c:pt idx="661">
                  <c:v>-586.13269000000003</c:v>
                </c:pt>
                <c:pt idx="662">
                  <c:v>-586.14908000000003</c:v>
                </c:pt>
                <c:pt idx="663">
                  <c:v>-586.18061</c:v>
                </c:pt>
                <c:pt idx="664">
                  <c:v>-586.23140000000001</c:v>
                </c:pt>
                <c:pt idx="665">
                  <c:v>-586.30326000000002</c:v>
                </c:pt>
                <c:pt idx="666">
                  <c:v>-586.39525000000003</c:v>
                </c:pt>
                <c:pt idx="667">
                  <c:v>-586.50379999999996</c:v>
                </c:pt>
                <c:pt idx="668">
                  <c:v>-586.62377000000004</c:v>
                </c:pt>
                <c:pt idx="669">
                  <c:v>-586.74983999999995</c:v>
                </c:pt>
                <c:pt idx="670">
                  <c:v>-586.87760000000003</c:v>
                </c:pt>
                <c:pt idx="671">
                  <c:v>-587.00378000000001</c:v>
                </c:pt>
                <c:pt idx="672">
                  <c:v>-587.12563</c:v>
                </c:pt>
                <c:pt idx="673">
                  <c:v>-587.24</c:v>
                </c:pt>
                <c:pt idx="674">
                  <c:v>-587.34239000000002</c:v>
                </c:pt>
                <c:pt idx="675">
                  <c:v>-587.42669000000001</c:v>
                </c:pt>
                <c:pt idx="676">
                  <c:v>-587.48573999999996</c:v>
                </c:pt>
                <c:pt idx="677">
                  <c:v>-587.51238999999998</c:v>
                </c:pt>
                <c:pt idx="678">
                  <c:v>-587.50135</c:v>
                </c:pt>
                <c:pt idx="679">
                  <c:v>-587.45063000000005</c:v>
                </c:pt>
                <c:pt idx="680">
                  <c:v>-587.36307999999997</c:v>
                </c:pt>
                <c:pt idx="681">
                  <c:v>-587.24706000000003</c:v>
                </c:pt>
                <c:pt idx="682">
                  <c:v>-587.11527000000001</c:v>
                </c:pt>
                <c:pt idx="683">
                  <c:v>-586.98330999999996</c:v>
                </c:pt>
                <c:pt idx="684">
                  <c:v>-586.86613999999997</c:v>
                </c:pt>
                <c:pt idx="685">
                  <c:v>-586.77530999999999</c:v>
                </c:pt>
                <c:pt idx="686">
                  <c:v>-586.71640000000002</c:v>
                </c:pt>
                <c:pt idx="687">
                  <c:v>-586.68814999999995</c:v>
                </c:pt>
                <c:pt idx="688">
                  <c:v>-586.68300999999997</c:v>
                </c:pt>
                <c:pt idx="689">
                  <c:v>-586.68929000000003</c:v>
                </c:pt>
                <c:pt idx="690">
                  <c:v>-586.69347000000005</c:v>
                </c:pt>
                <c:pt idx="691">
                  <c:v>-586.68268999999998</c:v>
                </c:pt>
                <c:pt idx="692">
                  <c:v>-586.64662999999996</c:v>
                </c:pt>
                <c:pt idx="693">
                  <c:v>-586.57847000000004</c:v>
                </c:pt>
                <c:pt idx="694">
                  <c:v>-586.47546</c:v>
                </c:pt>
                <c:pt idx="695">
                  <c:v>-586.33929999999998</c:v>
                </c:pt>
                <c:pt idx="696">
                  <c:v>-586.17610999999999</c:v>
                </c:pt>
                <c:pt idx="697">
                  <c:v>-585.99608000000001</c:v>
                </c:pt>
                <c:pt idx="698">
                  <c:v>-585.81284000000005</c:v>
                </c:pt>
                <c:pt idx="699">
                  <c:v>-585.64185999999995</c:v>
                </c:pt>
                <c:pt idx="700">
                  <c:v>-585.49775</c:v>
                </c:pt>
                <c:pt idx="701">
                  <c:v>-585.39161999999999</c:v>
                </c:pt>
                <c:pt idx="702">
                  <c:v>-585.32812999999999</c:v>
                </c:pt>
                <c:pt idx="703">
                  <c:v>-585.30431999999996</c:v>
                </c:pt>
                <c:pt idx="704">
                  <c:v>-585.31037000000003</c:v>
                </c:pt>
                <c:pt idx="705">
                  <c:v>-585.33280000000002</c:v>
                </c:pt>
                <c:pt idx="706">
                  <c:v>-585.35884999999996</c:v>
                </c:pt>
                <c:pt idx="707">
                  <c:v>-585.38014999999996</c:v>
                </c:pt>
                <c:pt idx="708">
                  <c:v>-585.39517999999998</c:v>
                </c:pt>
                <c:pt idx="709">
                  <c:v>-585.40884000000005</c:v>
                </c:pt>
                <c:pt idx="710">
                  <c:v>-585.42957999999999</c:v>
                </c:pt>
                <c:pt idx="711">
                  <c:v>-585.46534999999994</c:v>
                </c:pt>
                <c:pt idx="712">
                  <c:v>-585.52021999999999</c:v>
                </c:pt>
                <c:pt idx="713">
                  <c:v>-585.59321999999997</c:v>
                </c:pt>
                <c:pt idx="714">
                  <c:v>-585.67911000000004</c:v>
                </c:pt>
                <c:pt idx="715">
                  <c:v>-585.77075000000002</c:v>
                </c:pt>
                <c:pt idx="716">
                  <c:v>-585.86189000000002</c:v>
                </c:pt>
                <c:pt idx="717">
                  <c:v>-585.94926999999996</c:v>
                </c:pt>
                <c:pt idx="718">
                  <c:v>-586.03310999999997</c:v>
                </c:pt>
                <c:pt idx="719">
                  <c:v>-586.11671999999999</c:v>
                </c:pt>
                <c:pt idx="720">
                  <c:v>-586.20483999999999</c:v>
                </c:pt>
                <c:pt idx="721">
                  <c:v>-586.30184999999994</c:v>
                </c:pt>
                <c:pt idx="722">
                  <c:v>-586.41025999999999</c:v>
                </c:pt>
                <c:pt idx="723">
                  <c:v>-586.52984000000004</c:v>
                </c:pt>
                <c:pt idx="724">
                  <c:v>-586.65765999999996</c:v>
                </c:pt>
                <c:pt idx="725">
                  <c:v>-586.78877</c:v>
                </c:pt>
                <c:pt idx="726">
                  <c:v>-586.91679999999997</c:v>
                </c:pt>
                <c:pt idx="727">
                  <c:v>-587.03520000000003</c:v>
                </c:pt>
                <c:pt idx="728">
                  <c:v>-587.13760000000002</c:v>
                </c:pt>
                <c:pt idx="729">
                  <c:v>-587.21853999999996</c:v>
                </c:pt>
                <c:pt idx="730">
                  <c:v>-587.27351999999996</c:v>
                </c:pt>
                <c:pt idx="731">
                  <c:v>-587.29944</c:v>
                </c:pt>
                <c:pt idx="732">
                  <c:v>-587.29441999999995</c:v>
                </c:pt>
                <c:pt idx="733">
                  <c:v>-587.25795000000005</c:v>
                </c:pt>
                <c:pt idx="734">
                  <c:v>-587.19137000000001</c:v>
                </c:pt>
                <c:pt idx="735">
                  <c:v>-587.09780999999998</c:v>
                </c:pt>
                <c:pt idx="736">
                  <c:v>-586.9828</c:v>
                </c:pt>
                <c:pt idx="737">
                  <c:v>-586.85364000000004</c:v>
                </c:pt>
                <c:pt idx="738">
                  <c:v>-586.71909000000005</c:v>
                </c:pt>
                <c:pt idx="739">
                  <c:v>-586.58821999999998</c:v>
                </c:pt>
                <c:pt idx="740">
                  <c:v>-586.46909000000005</c:v>
                </c:pt>
                <c:pt idx="741">
                  <c:v>-586.36770999999999</c:v>
                </c:pt>
                <c:pt idx="742">
                  <c:v>-586.28732000000002</c:v>
                </c:pt>
                <c:pt idx="743">
                  <c:v>-586.22812999999996</c:v>
                </c:pt>
                <c:pt idx="744">
                  <c:v>-586.18789000000004</c:v>
                </c:pt>
                <c:pt idx="745">
                  <c:v>-586.16242999999997</c:v>
                </c:pt>
                <c:pt idx="746">
                  <c:v>-586.14634999999998</c:v>
                </c:pt>
                <c:pt idx="747">
                  <c:v>-586.13342999999998</c:v>
                </c:pt>
                <c:pt idx="748">
                  <c:v>-586.11739999999998</c:v>
                </c:pt>
                <c:pt idx="749">
                  <c:v>-586.09290999999996</c:v>
                </c:pt>
                <c:pt idx="750">
                  <c:v>-586.05611999999996</c:v>
                </c:pt>
                <c:pt idx="751">
                  <c:v>-586.00626</c:v>
                </c:pt>
                <c:pt idx="752">
                  <c:v>-585.94578999999999</c:v>
                </c:pt>
                <c:pt idx="753">
                  <c:v>-585.88</c:v>
                </c:pt>
                <c:pt idx="754">
                  <c:v>-585.81515999999999</c:v>
                </c:pt>
                <c:pt idx="755">
                  <c:v>-585.75662999999997</c:v>
                </c:pt>
                <c:pt idx="756">
                  <c:v>-585.70694000000003</c:v>
                </c:pt>
                <c:pt idx="757">
                  <c:v>-585.66528000000005</c:v>
                </c:pt>
                <c:pt idx="758">
                  <c:v>-585.62855999999999</c:v>
                </c:pt>
                <c:pt idx="759">
                  <c:v>-585.59267999999997</c:v>
                </c:pt>
                <c:pt idx="760">
                  <c:v>-585.55422999999996</c:v>
                </c:pt>
                <c:pt idx="761">
                  <c:v>-585.51170000000002</c:v>
                </c:pt>
                <c:pt idx="762">
                  <c:v>-585.46542999999997</c:v>
                </c:pt>
                <c:pt idx="763">
                  <c:v>-585.41719000000001</c:v>
                </c:pt>
                <c:pt idx="764">
                  <c:v>-585.36917000000005</c:v>
                </c:pt>
                <c:pt idx="765">
                  <c:v>-585.32276000000002</c:v>
                </c:pt>
                <c:pt idx="766">
                  <c:v>-585.27850000000001</c:v>
                </c:pt>
                <c:pt idx="767">
                  <c:v>-585.23635999999999</c:v>
                </c:pt>
                <c:pt idx="768">
                  <c:v>-585.19687999999996</c:v>
                </c:pt>
                <c:pt idx="769">
                  <c:v>-585.1617</c:v>
                </c:pt>
                <c:pt idx="770">
                  <c:v>-585.13418999999999</c:v>
                </c:pt>
                <c:pt idx="771">
                  <c:v>-585.11893999999995</c:v>
                </c:pt>
                <c:pt idx="772">
                  <c:v>-585.12076000000002</c:v>
                </c:pt>
                <c:pt idx="773">
                  <c:v>-585.14401999999995</c:v>
                </c:pt>
                <c:pt idx="774">
                  <c:v>-585.19123999999999</c:v>
                </c:pt>
                <c:pt idx="775">
                  <c:v>-585.26270999999997</c:v>
                </c:pt>
                <c:pt idx="776">
                  <c:v>-585.35618999999997</c:v>
                </c:pt>
                <c:pt idx="777">
                  <c:v>-585.46664999999996</c:v>
                </c:pt>
                <c:pt idx="778">
                  <c:v>-585.58690999999999</c:v>
                </c:pt>
                <c:pt idx="779">
                  <c:v>-585.70856000000003</c:v>
                </c:pt>
                <c:pt idx="780">
                  <c:v>-585.82322999999997</c:v>
                </c:pt>
                <c:pt idx="781">
                  <c:v>-585.92417999999998</c:v>
                </c:pt>
                <c:pt idx="782">
                  <c:v>-586.00744999999995</c:v>
                </c:pt>
                <c:pt idx="783">
                  <c:v>-586.07245999999998</c:v>
                </c:pt>
                <c:pt idx="784">
                  <c:v>-586.12197000000003</c:v>
                </c:pt>
                <c:pt idx="785">
                  <c:v>-586.16087000000005</c:v>
                </c:pt>
                <c:pt idx="786">
                  <c:v>-586.19475</c:v>
                </c:pt>
                <c:pt idx="787">
                  <c:v>-586.22785999999996</c:v>
                </c:pt>
                <c:pt idx="788">
                  <c:v>-586.26140999999996</c:v>
                </c:pt>
                <c:pt idx="789">
                  <c:v>-586.29246999999998</c:v>
                </c:pt>
                <c:pt idx="790">
                  <c:v>-586.31419000000005</c:v>
                </c:pt>
                <c:pt idx="791">
                  <c:v>-586.31706999999994</c:v>
                </c:pt>
                <c:pt idx="792">
                  <c:v>-586.29151999999999</c:v>
                </c:pt>
                <c:pt idx="793">
                  <c:v>-586.23035000000004</c:v>
                </c:pt>
                <c:pt idx="794">
                  <c:v>-586.13115000000005</c:v>
                </c:pt>
                <c:pt idx="795">
                  <c:v>-585.99761000000001</c:v>
                </c:pt>
                <c:pt idx="796">
                  <c:v>-585.83915000000002</c:v>
                </c:pt>
                <c:pt idx="797">
                  <c:v>-585.66998000000001</c:v>
                </c:pt>
                <c:pt idx="798">
                  <c:v>-585.50685999999996</c:v>
                </c:pt>
                <c:pt idx="799">
                  <c:v>-585.36626999999999</c:v>
                </c:pt>
                <c:pt idx="800">
                  <c:v>-585.26221999999996</c:v>
                </c:pt>
                <c:pt idx="801">
                  <c:v>-585.20397000000003</c:v>
                </c:pt>
                <c:pt idx="802">
                  <c:v>-585.19515000000001</c:v>
                </c:pt>
                <c:pt idx="803">
                  <c:v>-585.23396000000002</c:v>
                </c:pt>
                <c:pt idx="804">
                  <c:v>-585.31424000000004</c:v>
                </c:pt>
                <c:pt idx="805">
                  <c:v>-585.42704000000003</c:v>
                </c:pt>
                <c:pt idx="806">
                  <c:v>-585.56263000000001</c:v>
                </c:pt>
                <c:pt idx="807">
                  <c:v>-585.71159999999998</c:v>
                </c:pt>
                <c:pt idx="808">
                  <c:v>-585.86549000000002</c:v>
                </c:pt>
                <c:pt idx="809">
                  <c:v>-586.01724000000002</c:v>
                </c:pt>
                <c:pt idx="810">
                  <c:v>-586.16066999999998</c:v>
                </c:pt>
                <c:pt idx="811">
                  <c:v>-586.29070000000002</c:v>
                </c:pt>
                <c:pt idx="812">
                  <c:v>-586.40336000000002</c:v>
                </c:pt>
                <c:pt idx="813">
                  <c:v>-586.49585000000002</c:v>
                </c:pt>
                <c:pt idx="814">
                  <c:v>-586.56700999999998</c:v>
                </c:pt>
                <c:pt idx="815">
                  <c:v>-586.61751000000004</c:v>
                </c:pt>
                <c:pt idx="816">
                  <c:v>-586.64972</c:v>
                </c:pt>
                <c:pt idx="817">
                  <c:v>-586.66681000000005</c:v>
                </c:pt>
                <c:pt idx="818">
                  <c:v>-586.67206999999996</c:v>
                </c:pt>
                <c:pt idx="819">
                  <c:v>-586.66753000000006</c:v>
                </c:pt>
                <c:pt idx="820">
                  <c:v>-586.65381000000002</c:v>
                </c:pt>
                <c:pt idx="821">
                  <c:v>-586.6309</c:v>
                </c:pt>
                <c:pt idx="822">
                  <c:v>-586.59975999999995</c:v>
                </c:pt>
                <c:pt idx="823">
                  <c:v>-586.56344999999999</c:v>
                </c:pt>
                <c:pt idx="824">
                  <c:v>-586.52808000000005</c:v>
                </c:pt>
                <c:pt idx="825">
                  <c:v>-586.50175999999999</c:v>
                </c:pt>
                <c:pt idx="826">
                  <c:v>-586.49298999999996</c:v>
                </c:pt>
                <c:pt idx="827">
                  <c:v>-586.50819999999999</c:v>
                </c:pt>
                <c:pt idx="828">
                  <c:v>-586.54989</c:v>
                </c:pt>
                <c:pt idx="829">
                  <c:v>-586.6155</c:v>
                </c:pt>
                <c:pt idx="830">
                  <c:v>-586.69835</c:v>
                </c:pt>
                <c:pt idx="831">
                  <c:v>-586.78926999999999</c:v>
                </c:pt>
                <c:pt idx="832">
                  <c:v>-586.87896000000001</c:v>
                </c:pt>
                <c:pt idx="833">
                  <c:v>-586.96046999999999</c:v>
                </c:pt>
                <c:pt idx="834">
                  <c:v>-587.03061000000002</c:v>
                </c:pt>
                <c:pt idx="835">
                  <c:v>-587.09020999999996</c:v>
                </c:pt>
                <c:pt idx="836">
                  <c:v>-587.14292999999998</c:v>
                </c:pt>
                <c:pt idx="837">
                  <c:v>-587.19370000000004</c:v>
                </c:pt>
                <c:pt idx="838">
                  <c:v>-587.24602000000004</c:v>
                </c:pt>
                <c:pt idx="839">
                  <c:v>-587.30057999999997</c:v>
                </c:pt>
                <c:pt idx="840">
                  <c:v>-587.35445000000004</c:v>
                </c:pt>
                <c:pt idx="841">
                  <c:v>-587.40175999999997</c:v>
                </c:pt>
                <c:pt idx="842">
                  <c:v>-587.43475999999998</c:v>
                </c:pt>
                <c:pt idx="843">
                  <c:v>-587.44592</c:v>
                </c:pt>
                <c:pt idx="844">
                  <c:v>-587.42922999999996</c:v>
                </c:pt>
                <c:pt idx="845">
                  <c:v>-587.38148000000001</c:v>
                </c:pt>
                <c:pt idx="846">
                  <c:v>-587.30241000000001</c:v>
                </c:pt>
                <c:pt idx="847">
                  <c:v>-587.19470999999999</c:v>
                </c:pt>
                <c:pt idx="848">
                  <c:v>-587.06316000000004</c:v>
                </c:pt>
                <c:pt idx="849">
                  <c:v>-586.91387999999995</c:v>
                </c:pt>
                <c:pt idx="850">
                  <c:v>-586.75316999999995</c:v>
                </c:pt>
                <c:pt idx="851">
                  <c:v>-586.58731999999998</c:v>
                </c:pt>
                <c:pt idx="852">
                  <c:v>-586.42218000000003</c:v>
                </c:pt>
                <c:pt idx="853">
                  <c:v>-586.26318000000003</c:v>
                </c:pt>
                <c:pt idx="854">
                  <c:v>-586.11533999999995</c:v>
                </c:pt>
                <c:pt idx="855">
                  <c:v>-585.98293000000001</c:v>
                </c:pt>
                <c:pt idx="856">
                  <c:v>-585.86942999999997</c:v>
                </c:pt>
                <c:pt idx="857">
                  <c:v>-585.77702999999997</c:v>
                </c:pt>
                <c:pt idx="858">
                  <c:v>-585.70639000000006</c:v>
                </c:pt>
                <c:pt idx="859">
                  <c:v>-585.65682000000004</c:v>
                </c:pt>
                <c:pt idx="860">
                  <c:v>-585.62613999999996</c:v>
                </c:pt>
                <c:pt idx="861">
                  <c:v>-585.61094000000003</c:v>
                </c:pt>
                <c:pt idx="862">
                  <c:v>-585.60694000000001</c:v>
                </c:pt>
                <c:pt idx="863">
                  <c:v>-585.60952999999995</c:v>
                </c:pt>
                <c:pt idx="864">
                  <c:v>-585.61410999999998</c:v>
                </c:pt>
                <c:pt idx="865">
                  <c:v>-585.61639000000002</c:v>
                </c:pt>
                <c:pt idx="866">
                  <c:v>-585.61262999999997</c:v>
                </c:pt>
                <c:pt idx="867">
                  <c:v>-585.59933999999998</c:v>
                </c:pt>
                <c:pt idx="868">
                  <c:v>-585.57352000000003</c:v>
                </c:pt>
                <c:pt idx="869">
                  <c:v>-585.53255999999999</c:v>
                </c:pt>
                <c:pt idx="870">
                  <c:v>-585.47490000000005</c:v>
                </c:pt>
                <c:pt idx="871">
                  <c:v>-585.40107</c:v>
                </c:pt>
                <c:pt idx="872">
                  <c:v>-585.31506999999999</c:v>
                </c:pt>
                <c:pt idx="873">
                  <c:v>-585.22424999999998</c:v>
                </c:pt>
                <c:pt idx="874">
                  <c:v>-585.13834999999995</c:v>
                </c:pt>
                <c:pt idx="875">
                  <c:v>-585.06599000000006</c:v>
                </c:pt>
                <c:pt idx="876">
                  <c:v>-585.01119000000006</c:v>
                </c:pt>
                <c:pt idx="877">
                  <c:v>-584.97164999999995</c:v>
                </c:pt>
                <c:pt idx="878">
                  <c:v>-584.94038</c:v>
                </c:pt>
                <c:pt idx="879">
                  <c:v>-584.90934000000004</c:v>
                </c:pt>
                <c:pt idx="880">
                  <c:v>-584.87293</c:v>
                </c:pt>
                <c:pt idx="881">
                  <c:v>-584.82968000000005</c:v>
                </c:pt>
                <c:pt idx="882">
                  <c:v>-584.78216999999995</c:v>
                </c:pt>
                <c:pt idx="883">
                  <c:v>-584.73527999999999</c:v>
                </c:pt>
                <c:pt idx="884">
                  <c:v>-584.69501000000002</c:v>
                </c:pt>
                <c:pt idx="885">
                  <c:v>-584.66723000000002</c:v>
                </c:pt>
                <c:pt idx="886">
                  <c:v>-584.65688</c:v>
                </c:pt>
                <c:pt idx="887">
                  <c:v>-584.66723000000002</c:v>
                </c:pt>
                <c:pt idx="888">
                  <c:v>-584.70005000000003</c:v>
                </c:pt>
                <c:pt idx="889">
                  <c:v>-584.75501999999994</c:v>
                </c:pt>
                <c:pt idx="890">
                  <c:v>-584.83016999999995</c:v>
                </c:pt>
                <c:pt idx="891">
                  <c:v>-584.92191000000003</c:v>
                </c:pt>
                <c:pt idx="892">
                  <c:v>-585.02558999999997</c:v>
                </c:pt>
                <c:pt idx="893">
                  <c:v>-585.13594999999998</c:v>
                </c:pt>
                <c:pt idx="894">
                  <c:v>-585.24753999999996</c:v>
                </c:pt>
                <c:pt idx="895">
                  <c:v>-585.35524999999996</c:v>
                </c:pt>
                <c:pt idx="896">
                  <c:v>-585.45446000000004</c:v>
                </c:pt>
                <c:pt idx="897">
                  <c:v>-585.54106000000002</c:v>
                </c:pt>
                <c:pt idx="898">
                  <c:v>-585.61216999999999</c:v>
                </c:pt>
                <c:pt idx="899">
                  <c:v>-585.66602</c:v>
                </c:pt>
                <c:pt idx="900">
                  <c:v>-585.70270000000005</c:v>
                </c:pt>
                <c:pt idx="901">
                  <c:v>-585.72411</c:v>
                </c:pt>
                <c:pt idx="902">
                  <c:v>-585.73397999999997</c:v>
                </c:pt>
                <c:pt idx="903">
                  <c:v>-585.73757000000001</c:v>
                </c:pt>
                <c:pt idx="904">
                  <c:v>-585.74099000000001</c:v>
                </c:pt>
                <c:pt idx="905">
                  <c:v>-585.75054999999998</c:v>
                </c:pt>
                <c:pt idx="906">
                  <c:v>-585.77203999999995</c:v>
                </c:pt>
                <c:pt idx="907">
                  <c:v>-585.80969000000005</c:v>
                </c:pt>
                <c:pt idx="908">
                  <c:v>-585.86545000000001</c:v>
                </c:pt>
                <c:pt idx="909">
                  <c:v>-585.93858999999998</c:v>
                </c:pt>
                <c:pt idx="910">
                  <c:v>-586.02553999999998</c:v>
                </c:pt>
                <c:pt idx="911">
                  <c:v>-586.12073999999996</c:v>
                </c:pt>
                <c:pt idx="912">
                  <c:v>-586.21745999999996</c:v>
                </c:pt>
                <c:pt idx="913">
                  <c:v>-586.30862000000002</c:v>
                </c:pt>
                <c:pt idx="914">
                  <c:v>-586.38801999999998</c:v>
                </c:pt>
                <c:pt idx="915">
                  <c:v>-586.45063000000005</c:v>
                </c:pt>
                <c:pt idx="916">
                  <c:v>-586.49323000000004</c:v>
                </c:pt>
                <c:pt idx="917">
                  <c:v>-586.51387999999997</c:v>
                </c:pt>
                <c:pt idx="918">
                  <c:v>-586.51220999999998</c:v>
                </c:pt>
                <c:pt idx="919">
                  <c:v>-586.48905999999999</c:v>
                </c:pt>
                <c:pt idx="920">
                  <c:v>-586.44660999999996</c:v>
                </c:pt>
                <c:pt idx="921">
                  <c:v>-586.38834999999995</c:v>
                </c:pt>
                <c:pt idx="922">
                  <c:v>-586.31871999999998</c:v>
                </c:pt>
                <c:pt idx="923">
                  <c:v>-586.24311</c:v>
                </c:pt>
                <c:pt idx="924">
                  <c:v>-586.16705000000002</c:v>
                </c:pt>
                <c:pt idx="925">
                  <c:v>-586.09582999999998</c:v>
                </c:pt>
                <c:pt idx="926">
                  <c:v>-586.03377999999998</c:v>
                </c:pt>
                <c:pt idx="927">
                  <c:v>-585.98397999999997</c:v>
                </c:pt>
                <c:pt idx="928">
                  <c:v>-585.94799</c:v>
                </c:pt>
                <c:pt idx="929">
                  <c:v>-585.92583999999999</c:v>
                </c:pt>
                <c:pt idx="930">
                  <c:v>-585.91652999999997</c:v>
                </c:pt>
                <c:pt idx="931">
                  <c:v>-585.91831000000002</c:v>
                </c:pt>
                <c:pt idx="932">
                  <c:v>-585.92898000000002</c:v>
                </c:pt>
                <c:pt idx="933">
                  <c:v>-585.94619999999998</c:v>
                </c:pt>
                <c:pt idx="934">
                  <c:v>-585.96740999999997</c:v>
                </c:pt>
                <c:pt idx="935">
                  <c:v>-585.98976000000005</c:v>
                </c:pt>
                <c:pt idx="936">
                  <c:v>-586.00969999999995</c:v>
                </c:pt>
                <c:pt idx="937">
                  <c:v>-586.02274</c:v>
                </c:pt>
                <c:pt idx="938">
                  <c:v>-586.02354000000003</c:v>
                </c:pt>
                <c:pt idx="939">
                  <c:v>-586.00645999999995</c:v>
                </c:pt>
                <c:pt idx="940">
                  <c:v>-585.96676000000002</c:v>
                </c:pt>
                <c:pt idx="941">
                  <c:v>-585.90170000000001</c:v>
                </c:pt>
                <c:pt idx="942">
                  <c:v>-585.81241</c:v>
                </c:pt>
                <c:pt idx="943">
                  <c:v>-585.70429999999999</c:v>
                </c:pt>
                <c:pt idx="944">
                  <c:v>-585.58654000000001</c:v>
                </c:pt>
                <c:pt idx="945">
                  <c:v>-585.47068999999999</c:v>
                </c:pt>
                <c:pt idx="946">
                  <c:v>-585.36757999999998</c:v>
                </c:pt>
                <c:pt idx="947">
                  <c:v>-585.28414999999995</c:v>
                </c:pt>
                <c:pt idx="948">
                  <c:v>-585.22202000000004</c:v>
                </c:pt>
                <c:pt idx="949">
                  <c:v>-585.17762000000005</c:v>
                </c:pt>
                <c:pt idx="950">
                  <c:v>-585.14448000000004</c:v>
                </c:pt>
                <c:pt idx="951">
                  <c:v>-585.11577999999997</c:v>
                </c:pt>
                <c:pt idx="952">
                  <c:v>-585.08654999999999</c:v>
                </c:pt>
                <c:pt idx="953">
                  <c:v>-585.05462</c:v>
                </c:pt>
                <c:pt idx="954">
                  <c:v>-585.02076999999997</c:v>
                </c:pt>
                <c:pt idx="955">
                  <c:v>-584.98828000000003</c:v>
                </c:pt>
                <c:pt idx="956">
                  <c:v>-584.96167000000003</c:v>
                </c:pt>
                <c:pt idx="957">
                  <c:v>-584.94560999999999</c:v>
                </c:pt>
                <c:pt idx="958">
                  <c:v>-584.94368999999995</c:v>
                </c:pt>
                <c:pt idx="959">
                  <c:v>-584.95703000000003</c:v>
                </c:pt>
                <c:pt idx="960">
                  <c:v>-584.98371999999995</c:v>
                </c:pt>
                <c:pt idx="961">
                  <c:v>-585.01935000000003</c:v>
                </c:pt>
                <c:pt idx="962">
                  <c:v>-585.05799000000002</c:v>
                </c:pt>
                <c:pt idx="963">
                  <c:v>-585.09409000000005</c:v>
                </c:pt>
                <c:pt idx="964">
                  <c:v>-585.12382000000002</c:v>
                </c:pt>
                <c:pt idx="965">
                  <c:v>-585.14585999999997</c:v>
                </c:pt>
                <c:pt idx="966">
                  <c:v>-585.16119000000003</c:v>
                </c:pt>
                <c:pt idx="967">
                  <c:v>-585.17227000000003</c:v>
                </c:pt>
                <c:pt idx="968">
                  <c:v>-585.18223999999998</c:v>
                </c:pt>
                <c:pt idx="969">
                  <c:v>-585.19375000000002</c:v>
                </c:pt>
                <c:pt idx="970">
                  <c:v>-585.20888000000002</c:v>
                </c:pt>
                <c:pt idx="971">
                  <c:v>-585.22839999999997</c:v>
                </c:pt>
                <c:pt idx="972">
                  <c:v>-585.25202999999999</c:v>
                </c:pt>
                <c:pt idx="973">
                  <c:v>-585.27823999999998</c:v>
                </c:pt>
                <c:pt idx="974">
                  <c:v>-585.30465000000004</c:v>
                </c:pt>
                <c:pt idx="975">
                  <c:v>-585.32835999999998</c:v>
                </c:pt>
                <c:pt idx="976">
                  <c:v>-585.34649000000002</c:v>
                </c:pt>
                <c:pt idx="977">
                  <c:v>-585.35637999999994</c:v>
                </c:pt>
                <c:pt idx="978">
                  <c:v>-585.35667000000001</c:v>
                </c:pt>
                <c:pt idx="979">
                  <c:v>-585.34726999999998</c:v>
                </c:pt>
                <c:pt idx="980">
                  <c:v>-585.32950000000005</c:v>
                </c:pt>
                <c:pt idx="981">
                  <c:v>-585.3057</c:v>
                </c:pt>
                <c:pt idx="982">
                  <c:v>-585.27845000000002</c:v>
                </c:pt>
                <c:pt idx="983">
                  <c:v>-585.24920999999995</c:v>
                </c:pt>
                <c:pt idx="984">
                  <c:v>-585.21807000000001</c:v>
                </c:pt>
                <c:pt idx="985">
                  <c:v>-585.18452000000002</c:v>
                </c:pt>
                <c:pt idx="986">
                  <c:v>-585.14959999999996</c:v>
                </c:pt>
                <c:pt idx="987">
                  <c:v>-585.11879999999996</c:v>
                </c:pt>
                <c:pt idx="988">
                  <c:v>-585.10375999999997</c:v>
                </c:pt>
                <c:pt idx="989">
                  <c:v>-585.12054999999998</c:v>
                </c:pt>
                <c:pt idx="990">
                  <c:v>-585.18453</c:v>
                </c:pt>
                <c:pt idx="991">
                  <c:v>-585.30305999999996</c:v>
                </c:pt>
                <c:pt idx="992">
                  <c:v>-585.47068000000002</c:v>
                </c:pt>
                <c:pt idx="993">
                  <c:v>-585.67048</c:v>
                </c:pt>
                <c:pt idx="994">
                  <c:v>-585.87931000000003</c:v>
                </c:pt>
                <c:pt idx="995">
                  <c:v>-586.07493999999997</c:v>
                </c:pt>
                <c:pt idx="996">
                  <c:v>-586.23991999999998</c:v>
                </c:pt>
                <c:pt idx="997">
                  <c:v>-586.36342000000002</c:v>
                </c:pt>
                <c:pt idx="998">
                  <c:v>-586.44038</c:v>
                </c:pt>
                <c:pt idx="999">
                  <c:v>-586.47077000000002</c:v>
                </c:pt>
                <c:pt idx="1000">
                  <c:v>-585.74365538922189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BD5-B04E-84E2-00BA539012FB}"/>
            </c:ext>
          </c:extLst>
        </c:ser>
        <c:ser>
          <c:idx val="1"/>
          <c:order val="1"/>
          <c:spPr>
            <a:ln w="4762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691905936000399"/>
                  <c:y val="-0.3654031840910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Sheet3!$E$15:$E$1015</c:f>
              <c:numCache>
                <c:formatCode>General</c:formatCode>
                <c:ptCount val="100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</c:numCache>
            </c:numRef>
          </c:xVal>
          <c:yVal>
            <c:numRef>
              <c:f>Sheet3!$G$15:$G$1015</c:f>
              <c:numCache>
                <c:formatCode>0.00E+00</c:formatCode>
                <c:ptCount val="1001"/>
                <c:pt idx="0">
                  <c:v>-587.26265999999998</c:v>
                </c:pt>
                <c:pt idx="1">
                  <c:v>-587.24473</c:v>
                </c:pt>
                <c:pt idx="2">
                  <c:v>-587.19181000000003</c:v>
                </c:pt>
                <c:pt idx="3">
                  <c:v>-587.10645999999997</c:v>
                </c:pt>
                <c:pt idx="4">
                  <c:v>-586.99310000000003</c:v>
                </c:pt>
                <c:pt idx="5">
                  <c:v>-586.85707000000002</c:v>
                </c:pt>
                <c:pt idx="6">
                  <c:v>-586.70439999999996</c:v>
                </c:pt>
                <c:pt idx="7">
                  <c:v>-586.54166999999995</c:v>
                </c:pt>
                <c:pt idx="8">
                  <c:v>-586.37507000000005</c:v>
                </c:pt>
                <c:pt idx="9">
                  <c:v>-586.21015</c:v>
                </c:pt>
                <c:pt idx="10">
                  <c:v>-586.05128999999999</c:v>
                </c:pt>
                <c:pt idx="11">
                  <c:v>-585.90150000000006</c:v>
                </c:pt>
                <c:pt idx="12">
                  <c:v>-585.76248999999996</c:v>
                </c:pt>
                <c:pt idx="13">
                  <c:v>-585.63441999999998</c:v>
                </c:pt>
                <c:pt idx="14">
                  <c:v>-585.51634000000001</c:v>
                </c:pt>
                <c:pt idx="15">
                  <c:v>-585.40614000000005</c:v>
                </c:pt>
                <c:pt idx="16">
                  <c:v>-585.30097999999998</c:v>
                </c:pt>
                <c:pt idx="17">
                  <c:v>-585.19709</c:v>
                </c:pt>
                <c:pt idx="18">
                  <c:v>-585.09020999999996</c:v>
                </c:pt>
                <c:pt idx="19">
                  <c:v>-584.97549000000004</c:v>
                </c:pt>
                <c:pt idx="20">
                  <c:v>-584.84825000000001</c:v>
                </c:pt>
                <c:pt idx="21">
                  <c:v>-584.70433000000003</c:v>
                </c:pt>
                <c:pt idx="22">
                  <c:v>-584.54120999999998</c:v>
                </c:pt>
                <c:pt idx="23">
                  <c:v>-584.35958000000005</c:v>
                </c:pt>
                <c:pt idx="24">
                  <c:v>-584.16436999999996</c:v>
                </c:pt>
                <c:pt idx="25">
                  <c:v>-583.96514999999999</c:v>
                </c:pt>
                <c:pt idx="26">
                  <c:v>-583.77581999999995</c:v>
                </c:pt>
                <c:pt idx="27">
                  <c:v>-583.61198000000002</c:v>
                </c:pt>
                <c:pt idx="28">
                  <c:v>-583.48775000000001</c:v>
                </c:pt>
                <c:pt idx="29">
                  <c:v>-583.41231000000005</c:v>
                </c:pt>
                <c:pt idx="30">
                  <c:v>-583.38756000000001</c:v>
                </c:pt>
                <c:pt idx="31">
                  <c:v>-583.40786000000003</c:v>
                </c:pt>
                <c:pt idx="32">
                  <c:v>-583.46091000000001</c:v>
                </c:pt>
                <c:pt idx="33">
                  <c:v>-583.53016000000002</c:v>
                </c:pt>
                <c:pt idx="34">
                  <c:v>-583.59712999999999</c:v>
                </c:pt>
                <c:pt idx="35">
                  <c:v>-583.64418000000001</c:v>
                </c:pt>
                <c:pt idx="36">
                  <c:v>-583.65724</c:v>
                </c:pt>
                <c:pt idx="37">
                  <c:v>-583.62782000000004</c:v>
                </c:pt>
                <c:pt idx="38">
                  <c:v>-583.55416000000002</c:v>
                </c:pt>
                <c:pt idx="39">
                  <c:v>-583.44091000000003</c:v>
                </c:pt>
                <c:pt idx="40">
                  <c:v>-583.29884000000004</c:v>
                </c:pt>
                <c:pt idx="41">
                  <c:v>-583.14390000000003</c:v>
                </c:pt>
                <c:pt idx="42">
                  <c:v>-582.99608000000001</c:v>
                </c:pt>
                <c:pt idx="43">
                  <c:v>-582.87788999999998</c:v>
                </c:pt>
                <c:pt idx="44">
                  <c:v>-582.81119000000001</c:v>
                </c:pt>
                <c:pt idx="45">
                  <c:v>-582.81329000000005</c:v>
                </c:pt>
                <c:pt idx="46">
                  <c:v>-582.89355999999998</c:v>
                </c:pt>
                <c:pt idx="47">
                  <c:v>-583.05088000000001</c:v>
                </c:pt>
                <c:pt idx="48">
                  <c:v>-583.27414999999996</c:v>
                </c:pt>
                <c:pt idx="49">
                  <c:v>-583.54408000000001</c:v>
                </c:pt>
                <c:pt idx="50">
                  <c:v>-583.83740999999998</c:v>
                </c:pt>
                <c:pt idx="51">
                  <c:v>-584.13098000000002</c:v>
                </c:pt>
                <c:pt idx="52">
                  <c:v>-584.40490999999997</c:v>
                </c:pt>
                <c:pt idx="53">
                  <c:v>-584.64531999999997</c:v>
                </c:pt>
                <c:pt idx="54">
                  <c:v>-584.84500000000003</c:v>
                </c:pt>
                <c:pt idx="55">
                  <c:v>-585.00288999999998</c:v>
                </c:pt>
                <c:pt idx="56">
                  <c:v>-585.12325999999996</c:v>
                </c:pt>
                <c:pt idx="57">
                  <c:v>-585.21325999999999</c:v>
                </c:pt>
                <c:pt idx="58">
                  <c:v>-585.28121999999996</c:v>
                </c:pt>
                <c:pt idx="59">
                  <c:v>-585.33468000000005</c:v>
                </c:pt>
                <c:pt idx="60">
                  <c:v>-585.37923000000001</c:v>
                </c:pt>
                <c:pt idx="61">
                  <c:v>-585.41765999999996</c:v>
                </c:pt>
                <c:pt idx="62">
                  <c:v>-585.45056</c:v>
                </c:pt>
                <c:pt idx="63">
                  <c:v>-585.47721000000001</c:v>
                </c:pt>
                <c:pt idx="64">
                  <c:v>-585.49725000000001</c:v>
                </c:pt>
                <c:pt idx="65">
                  <c:v>-585.51143999999999</c:v>
                </c:pt>
                <c:pt idx="66">
                  <c:v>-585.52255000000002</c:v>
                </c:pt>
                <c:pt idx="67">
                  <c:v>-585.53418999999997</c:v>
                </c:pt>
                <c:pt idx="68">
                  <c:v>-585.55008999999995</c:v>
                </c:pt>
                <c:pt idx="69">
                  <c:v>-585.57249000000002</c:v>
                </c:pt>
                <c:pt idx="70">
                  <c:v>-585.60105999999996</c:v>
                </c:pt>
                <c:pt idx="71">
                  <c:v>-585.63283999999999</c:v>
                </c:pt>
                <c:pt idx="72">
                  <c:v>-585.66247999999996</c:v>
                </c:pt>
                <c:pt idx="73">
                  <c:v>-585.68323999999996</c:v>
                </c:pt>
                <c:pt idx="74">
                  <c:v>-585.68822</c:v>
                </c:pt>
                <c:pt idx="75">
                  <c:v>-585.67151000000001</c:v>
                </c:pt>
                <c:pt idx="76">
                  <c:v>-585.62896000000001</c:v>
                </c:pt>
                <c:pt idx="77">
                  <c:v>-585.55916999999999</c:v>
                </c:pt>
                <c:pt idx="78">
                  <c:v>-585.46378000000004</c:v>
                </c:pt>
                <c:pt idx="79">
                  <c:v>-585.34739999999999</c:v>
                </c:pt>
                <c:pt idx="80">
                  <c:v>-585.21759999999995</c:v>
                </c:pt>
                <c:pt idx="81">
                  <c:v>-585.08455000000004</c:v>
                </c:pt>
                <c:pt idx="82">
                  <c:v>-584.96054000000004</c:v>
                </c:pt>
                <c:pt idx="83">
                  <c:v>-584.85874000000001</c:v>
                </c:pt>
                <c:pt idx="84">
                  <c:v>-584.79150000000004</c:v>
                </c:pt>
                <c:pt idx="85">
                  <c:v>-584.76747999999998</c:v>
                </c:pt>
                <c:pt idx="86">
                  <c:v>-584.78908999999999</c:v>
                </c:pt>
                <c:pt idx="87">
                  <c:v>-584.85122999999999</c:v>
                </c:pt>
                <c:pt idx="88">
                  <c:v>-584.94195000000002</c:v>
                </c:pt>
                <c:pt idx="89">
                  <c:v>-585.04479000000003</c:v>
                </c:pt>
                <c:pt idx="90">
                  <c:v>-585.14230999999995</c:v>
                </c:pt>
                <c:pt idx="91">
                  <c:v>-585.21894999999995</c:v>
                </c:pt>
                <c:pt idx="92">
                  <c:v>-585.26292000000001</c:v>
                </c:pt>
                <c:pt idx="93">
                  <c:v>-585.26651000000004</c:v>
                </c:pt>
                <c:pt idx="94">
                  <c:v>-585.22636</c:v>
                </c:pt>
                <c:pt idx="95">
                  <c:v>-585.14311999999995</c:v>
                </c:pt>
                <c:pt idx="96">
                  <c:v>-585.02144999999996</c:v>
                </c:pt>
                <c:pt idx="97">
                  <c:v>-584.87064999999996</c:v>
                </c:pt>
                <c:pt idx="98">
                  <c:v>-584.70469000000003</c:v>
                </c:pt>
                <c:pt idx="99">
                  <c:v>-584.54178999999999</c:v>
                </c:pt>
                <c:pt idx="100">
                  <c:v>-584.40282000000002</c:v>
                </c:pt>
                <c:pt idx="101">
                  <c:v>-584.30769999999995</c:v>
                </c:pt>
                <c:pt idx="102">
                  <c:v>-584.27094</c:v>
                </c:pt>
                <c:pt idx="103">
                  <c:v>-584.29745000000003</c:v>
                </c:pt>
                <c:pt idx="104">
                  <c:v>-584.38116000000002</c:v>
                </c:pt>
                <c:pt idx="105">
                  <c:v>-584.50706000000002</c:v>
                </c:pt>
                <c:pt idx="106">
                  <c:v>-584.65574000000004</c:v>
                </c:pt>
                <c:pt idx="107">
                  <c:v>-584.80850999999996</c:v>
                </c:pt>
                <c:pt idx="108">
                  <c:v>-584.95129999999995</c:v>
                </c:pt>
                <c:pt idx="109">
                  <c:v>-585.07586000000003</c:v>
                </c:pt>
                <c:pt idx="110">
                  <c:v>-585.17971999999997</c:v>
                </c:pt>
                <c:pt idx="111">
                  <c:v>-585.26439000000005</c:v>
                </c:pt>
                <c:pt idx="112">
                  <c:v>-585.33348999999998</c:v>
                </c:pt>
                <c:pt idx="113">
                  <c:v>-585.39099999999996</c:v>
                </c:pt>
                <c:pt idx="114">
                  <c:v>-585.43998999999997</c:v>
                </c:pt>
                <c:pt idx="115">
                  <c:v>-585.48191999999995</c:v>
                </c:pt>
                <c:pt idx="116">
                  <c:v>-585.51701000000003</c:v>
                </c:pt>
                <c:pt idx="117">
                  <c:v>-585.54480999999998</c:v>
                </c:pt>
                <c:pt idx="118">
                  <c:v>-585.56515000000002</c:v>
                </c:pt>
                <c:pt idx="119">
                  <c:v>-585.57898999999998</c:v>
                </c:pt>
                <c:pt idx="120">
                  <c:v>-585.58838000000003</c:v>
                </c:pt>
                <c:pt idx="121">
                  <c:v>-585.59644000000003</c:v>
                </c:pt>
                <c:pt idx="122">
                  <c:v>-585.60598000000005</c:v>
                </c:pt>
                <c:pt idx="123">
                  <c:v>-585.61878000000002</c:v>
                </c:pt>
                <c:pt idx="124">
                  <c:v>-585.63440000000003</c:v>
                </c:pt>
                <c:pt idx="125">
                  <c:v>-585.65020000000004</c:v>
                </c:pt>
                <c:pt idx="126">
                  <c:v>-585.66169000000002</c:v>
                </c:pt>
                <c:pt idx="127">
                  <c:v>-585.66385000000002</c:v>
                </c:pt>
                <c:pt idx="128">
                  <c:v>-585.65291999999999</c:v>
                </c:pt>
                <c:pt idx="129">
                  <c:v>-585.62792000000002</c:v>
                </c:pt>
                <c:pt idx="130">
                  <c:v>-585.59122000000002</c:v>
                </c:pt>
                <c:pt idx="131">
                  <c:v>-585.548</c:v>
                </c:pt>
                <c:pt idx="132">
                  <c:v>-585.50465999999994</c:v>
                </c:pt>
                <c:pt idx="133">
                  <c:v>-585.46735000000001</c:v>
                </c:pt>
                <c:pt idx="134">
                  <c:v>-585.44128000000001</c:v>
                </c:pt>
                <c:pt idx="135">
                  <c:v>-585.43016</c:v>
                </c:pt>
                <c:pt idx="136">
                  <c:v>-585.43623000000002</c:v>
                </c:pt>
                <c:pt idx="137">
                  <c:v>-585.45997</c:v>
                </c:pt>
                <c:pt idx="138">
                  <c:v>-585.49914999999999</c:v>
                </c:pt>
                <c:pt idx="139">
                  <c:v>-585.54885000000002</c:v>
                </c:pt>
                <c:pt idx="140">
                  <c:v>-585.60262999999998</c:v>
                </c:pt>
                <c:pt idx="141">
                  <c:v>-585.65422000000001</c:v>
                </c:pt>
                <c:pt idx="142">
                  <c:v>-585.69940999999994</c:v>
                </c:pt>
                <c:pt idx="143">
                  <c:v>-585.73677999999995</c:v>
                </c:pt>
                <c:pt idx="144">
                  <c:v>-585.76733000000002</c:v>
                </c:pt>
                <c:pt idx="145">
                  <c:v>-585.79358000000002</c:v>
                </c:pt>
                <c:pt idx="146">
                  <c:v>-585.81843000000003</c:v>
                </c:pt>
                <c:pt idx="147">
                  <c:v>-585.84442000000001</c:v>
                </c:pt>
                <c:pt idx="148">
                  <c:v>-585.87333000000001</c:v>
                </c:pt>
                <c:pt idx="149">
                  <c:v>-585.90634</c:v>
                </c:pt>
                <c:pt idx="150">
                  <c:v>-585.94362999999998</c:v>
                </c:pt>
                <c:pt idx="151">
                  <c:v>-585.98465999999996</c:v>
                </c:pt>
                <c:pt idx="152">
                  <c:v>-586.02787000000001</c:v>
                </c:pt>
                <c:pt idx="153">
                  <c:v>-586.07099000000005</c:v>
                </c:pt>
                <c:pt idx="154">
                  <c:v>-586.11139000000003</c:v>
                </c:pt>
                <c:pt idx="155">
                  <c:v>-586.14658999999995</c:v>
                </c:pt>
                <c:pt idx="156">
                  <c:v>-586.17413999999997</c:v>
                </c:pt>
                <c:pt idx="157">
                  <c:v>-586.19224999999994</c:v>
                </c:pt>
                <c:pt idx="158">
                  <c:v>-586.19961000000001</c:v>
                </c:pt>
                <c:pt idx="159">
                  <c:v>-586.19538</c:v>
                </c:pt>
                <c:pt idx="160">
                  <c:v>-586.17957999999999</c:v>
                </c:pt>
                <c:pt idx="161">
                  <c:v>-586.15269000000001</c:v>
                </c:pt>
                <c:pt idx="162">
                  <c:v>-586.11630000000002</c:v>
                </c:pt>
                <c:pt idx="163">
                  <c:v>-586.07297000000005</c:v>
                </c:pt>
                <c:pt idx="164">
                  <c:v>-586.02610000000004</c:v>
                </c:pt>
                <c:pt idx="165">
                  <c:v>-585.97992999999997</c:v>
                </c:pt>
                <c:pt idx="166">
                  <c:v>-585.93880000000001</c:v>
                </c:pt>
                <c:pt idx="167">
                  <c:v>-585.90616999999997</c:v>
                </c:pt>
                <c:pt idx="168">
                  <c:v>-585.88369</c:v>
                </c:pt>
                <c:pt idx="169">
                  <c:v>-585.87037999999995</c:v>
                </c:pt>
                <c:pt idx="170">
                  <c:v>-585.86244999999997</c:v>
                </c:pt>
                <c:pt idx="171">
                  <c:v>-585.85386000000005</c:v>
                </c:pt>
                <c:pt idx="172">
                  <c:v>-585.83776</c:v>
                </c:pt>
                <c:pt idx="173">
                  <c:v>-585.80816000000004</c:v>
                </c:pt>
                <c:pt idx="174">
                  <c:v>-585.76152000000002</c:v>
                </c:pt>
                <c:pt idx="175">
                  <c:v>-585.69753000000003</c:v>
                </c:pt>
                <c:pt idx="176">
                  <c:v>-585.61914999999999</c:v>
                </c:pt>
                <c:pt idx="177">
                  <c:v>-585.53173000000004</c:v>
                </c:pt>
                <c:pt idx="178">
                  <c:v>-585.44176000000004</c:v>
                </c:pt>
                <c:pt idx="179">
                  <c:v>-585.35545000000002</c:v>
                </c:pt>
                <c:pt idx="180">
                  <c:v>-585.27768000000003</c:v>
                </c:pt>
                <c:pt idx="181">
                  <c:v>-585.21081000000004</c:v>
                </c:pt>
                <c:pt idx="182">
                  <c:v>-585.15443000000005</c:v>
                </c:pt>
                <c:pt idx="183">
                  <c:v>-585.10559000000001</c:v>
                </c:pt>
                <c:pt idx="184">
                  <c:v>-585.05957999999998</c:v>
                </c:pt>
                <c:pt idx="185">
                  <c:v>-585.01197999999999</c:v>
                </c:pt>
                <c:pt idx="186">
                  <c:v>-584.96055999999999</c:v>
                </c:pt>
                <c:pt idx="187">
                  <c:v>-584.90727000000004</c:v>
                </c:pt>
                <c:pt idx="188">
                  <c:v>-584.85832000000005</c:v>
                </c:pt>
                <c:pt idx="189">
                  <c:v>-584.82214999999997</c:v>
                </c:pt>
                <c:pt idx="190">
                  <c:v>-584.80620999999996</c:v>
                </c:pt>
                <c:pt idx="191">
                  <c:v>-584.81401000000005</c:v>
                </c:pt>
                <c:pt idx="192">
                  <c:v>-584.84348</c:v>
                </c:pt>
                <c:pt idx="193">
                  <c:v>-584.88846000000001</c:v>
                </c:pt>
                <c:pt idx="194">
                  <c:v>-584.94113000000004</c:v>
                </c:pt>
                <c:pt idx="195">
                  <c:v>-584.99455</c:v>
                </c:pt>
                <c:pt idx="196">
                  <c:v>-585.04342999999994</c:v>
                </c:pt>
                <c:pt idx="197">
                  <c:v>-585.08398</c:v>
                </c:pt>
                <c:pt idx="198">
                  <c:v>-585.11269000000004</c:v>
                </c:pt>
                <c:pt idx="199">
                  <c:v>-585.12604999999996</c:v>
                </c:pt>
                <c:pt idx="200">
                  <c:v>-585.12049999999999</c:v>
                </c:pt>
                <c:pt idx="201">
                  <c:v>-585.09391000000005</c:v>
                </c:pt>
                <c:pt idx="202">
                  <c:v>-585.04678999999999</c:v>
                </c:pt>
                <c:pt idx="203">
                  <c:v>-584.98317999999995</c:v>
                </c:pt>
                <c:pt idx="204">
                  <c:v>-584.91085999999996</c:v>
                </c:pt>
                <c:pt idx="205">
                  <c:v>-584.84078999999997</c:v>
                </c:pt>
                <c:pt idx="206">
                  <c:v>-584.78512000000001</c:v>
                </c:pt>
                <c:pt idx="207">
                  <c:v>-584.75544000000002</c:v>
                </c:pt>
                <c:pt idx="208">
                  <c:v>-584.76053999999999</c:v>
                </c:pt>
                <c:pt idx="209">
                  <c:v>-584.80461000000003</c:v>
                </c:pt>
                <c:pt idx="210">
                  <c:v>-584.88684000000001</c:v>
                </c:pt>
                <c:pt idx="211">
                  <c:v>-585.00188000000003</c:v>
                </c:pt>
                <c:pt idx="212">
                  <c:v>-585.14125999999999</c:v>
                </c:pt>
                <c:pt idx="213">
                  <c:v>-585.29511000000002</c:v>
                </c:pt>
                <c:pt idx="214">
                  <c:v>-585.45387000000005</c:v>
                </c:pt>
                <c:pt idx="215">
                  <c:v>-585.60924</c:v>
                </c:pt>
                <c:pt idx="216">
                  <c:v>-585.75462000000005</c:v>
                </c:pt>
                <c:pt idx="217">
                  <c:v>-585.88517999999999</c:v>
                </c:pt>
                <c:pt idx="218">
                  <c:v>-585.99783000000002</c:v>
                </c:pt>
                <c:pt idx="219">
                  <c:v>-586.09081000000003</c:v>
                </c:pt>
                <c:pt idx="220">
                  <c:v>-586.16385000000002</c:v>
                </c:pt>
                <c:pt idx="221">
                  <c:v>-586.21770000000004</c:v>
                </c:pt>
                <c:pt idx="222">
                  <c:v>-586.25409999999999</c:v>
                </c:pt>
                <c:pt idx="223">
                  <c:v>-586.27511000000004</c:v>
                </c:pt>
                <c:pt idx="224">
                  <c:v>-586.28283999999996</c:v>
                </c:pt>
                <c:pt idx="225">
                  <c:v>-586.27868999999998</c:v>
                </c:pt>
                <c:pt idx="226">
                  <c:v>-586.26266999999996</c:v>
                </c:pt>
                <c:pt idx="227">
                  <c:v>-586.2337</c:v>
                </c:pt>
                <c:pt idx="228">
                  <c:v>-586.18991000000005</c:v>
                </c:pt>
                <c:pt idx="229">
                  <c:v>-586.12954000000002</c:v>
                </c:pt>
                <c:pt idx="230">
                  <c:v>-586.05200000000002</c:v>
                </c:pt>
                <c:pt idx="231">
                  <c:v>-585.95827999999995</c:v>
                </c:pt>
                <c:pt idx="232">
                  <c:v>-585.85136999999997</c:v>
                </c:pt>
                <c:pt idx="233">
                  <c:v>-585.73608999999999</c:v>
                </c:pt>
                <c:pt idx="234">
                  <c:v>-585.61874999999998</c:v>
                </c:pt>
                <c:pt idx="235">
                  <c:v>-585.50697000000002</c:v>
                </c:pt>
                <c:pt idx="236">
                  <c:v>-585.40885000000003</c:v>
                </c:pt>
                <c:pt idx="237">
                  <c:v>-585.33231000000001</c:v>
                </c:pt>
                <c:pt idx="238">
                  <c:v>-585.28390000000002</c:v>
                </c:pt>
                <c:pt idx="239">
                  <c:v>-585.26837</c:v>
                </c:pt>
                <c:pt idx="240">
                  <c:v>-585.28751999999997</c:v>
                </c:pt>
                <c:pt idx="241">
                  <c:v>-585.34010000000001</c:v>
                </c:pt>
                <c:pt idx="242">
                  <c:v>-585.42188999999996</c:v>
                </c:pt>
                <c:pt idx="243">
                  <c:v>-585.52589999999998</c:v>
                </c:pt>
                <c:pt idx="244">
                  <c:v>-585.64297999999997</c:v>
                </c:pt>
                <c:pt idx="245">
                  <c:v>-585.76211999999998</c:v>
                </c:pt>
                <c:pt idx="246">
                  <c:v>-585.87134000000003</c:v>
                </c:pt>
                <c:pt idx="247">
                  <c:v>-585.95821999999998</c:v>
                </c:pt>
                <c:pt idx="248">
                  <c:v>-586.01134000000002</c:v>
                </c:pt>
                <c:pt idx="249">
                  <c:v>-586.02166999999997</c:v>
                </c:pt>
                <c:pt idx="250">
                  <c:v>-585.98436000000004</c:v>
                </c:pt>
                <c:pt idx="251">
                  <c:v>-585.90025000000003</c:v>
                </c:pt>
                <c:pt idx="252">
                  <c:v>-585.77688000000001</c:v>
                </c:pt>
                <c:pt idx="253">
                  <c:v>-585.62829999999997</c:v>
                </c:pt>
                <c:pt idx="254">
                  <c:v>-585.47375</c:v>
                </c:pt>
                <c:pt idx="255">
                  <c:v>-585.33528999999999</c:v>
                </c:pt>
                <c:pt idx="256">
                  <c:v>-585.23344999999995</c:v>
                </c:pt>
                <c:pt idx="257">
                  <c:v>-585.18299000000002</c:v>
                </c:pt>
                <c:pt idx="258">
                  <c:v>-585.18877999999995</c:v>
                </c:pt>
                <c:pt idx="259">
                  <c:v>-585.24450000000002</c:v>
                </c:pt>
                <c:pt idx="260">
                  <c:v>-585.33504000000005</c:v>
                </c:pt>
                <c:pt idx="261">
                  <c:v>-585.44122000000004</c:v>
                </c:pt>
                <c:pt idx="262">
                  <c:v>-585.54543000000001</c:v>
                </c:pt>
                <c:pt idx="263">
                  <c:v>-585.63526999999999</c:v>
                </c:pt>
                <c:pt idx="264">
                  <c:v>-585.70462999999995</c:v>
                </c:pt>
                <c:pt idx="265">
                  <c:v>-585.75319999999999</c:v>
                </c:pt>
                <c:pt idx="266">
                  <c:v>-585.78459999999995</c:v>
                </c:pt>
                <c:pt idx="267">
                  <c:v>-585.80470000000003</c:v>
                </c:pt>
                <c:pt idx="268">
                  <c:v>-585.82000000000005</c:v>
                </c:pt>
                <c:pt idx="269">
                  <c:v>-585.83686</c:v>
                </c:pt>
                <c:pt idx="270">
                  <c:v>-585.86059999999998</c:v>
                </c:pt>
                <c:pt idx="271">
                  <c:v>-585.89496999999994</c:v>
                </c:pt>
                <c:pt idx="272">
                  <c:v>-585.94168000000002</c:v>
                </c:pt>
                <c:pt idx="273">
                  <c:v>-586.00040999999999</c:v>
                </c:pt>
                <c:pt idx="274">
                  <c:v>-586.06849</c:v>
                </c:pt>
                <c:pt idx="275">
                  <c:v>-586.14129000000003</c:v>
                </c:pt>
                <c:pt idx="276">
                  <c:v>-586.21289999999999</c:v>
                </c:pt>
                <c:pt idx="277">
                  <c:v>-586.27682000000004</c:v>
                </c:pt>
                <c:pt idx="278">
                  <c:v>-586.32694000000004</c:v>
                </c:pt>
                <c:pt idx="279">
                  <c:v>-586.35780999999997</c:v>
                </c:pt>
                <c:pt idx="280">
                  <c:v>-586.36526000000003</c:v>
                </c:pt>
                <c:pt idx="281">
                  <c:v>-586.34631999999999</c:v>
                </c:pt>
                <c:pt idx="282">
                  <c:v>-586.29980999999998</c:v>
                </c:pt>
                <c:pt idx="283">
                  <c:v>-586.22659999999996</c:v>
                </c:pt>
                <c:pt idx="284">
                  <c:v>-586.13053000000002</c:v>
                </c:pt>
                <c:pt idx="285">
                  <c:v>-586.01899000000003</c:v>
                </c:pt>
                <c:pt idx="286">
                  <c:v>-585.90274999999997</c:v>
                </c:pt>
                <c:pt idx="287">
                  <c:v>-585.79535999999996</c:v>
                </c:pt>
                <c:pt idx="288">
                  <c:v>-585.7106</c:v>
                </c:pt>
                <c:pt idx="289">
                  <c:v>-585.65935999999999</c:v>
                </c:pt>
                <c:pt idx="290">
                  <c:v>-585.64661000000001</c:v>
                </c:pt>
                <c:pt idx="291">
                  <c:v>-585.66984000000002</c:v>
                </c:pt>
                <c:pt idx="292">
                  <c:v>-585.71974</c:v>
                </c:pt>
                <c:pt idx="293">
                  <c:v>-585.78219000000001</c:v>
                </c:pt>
                <c:pt idx="294">
                  <c:v>-585.84189000000003</c:v>
                </c:pt>
                <c:pt idx="295">
                  <c:v>-585.88512000000003</c:v>
                </c:pt>
                <c:pt idx="296">
                  <c:v>-585.90184999999997</c:v>
                </c:pt>
                <c:pt idx="297">
                  <c:v>-585.88725999999997</c:v>
                </c:pt>
                <c:pt idx="298">
                  <c:v>-585.84258999999997</c:v>
                </c:pt>
                <c:pt idx="299">
                  <c:v>-585.77584000000002</c:v>
                </c:pt>
                <c:pt idx="300">
                  <c:v>-585.70042999999998</c:v>
                </c:pt>
                <c:pt idx="301">
                  <c:v>-585.63124000000005</c:v>
                </c:pt>
                <c:pt idx="302">
                  <c:v>-585.57871999999998</c:v>
                </c:pt>
                <c:pt idx="303">
                  <c:v>-585.54381000000001</c:v>
                </c:pt>
                <c:pt idx="304">
                  <c:v>-585.51786000000004</c:v>
                </c:pt>
                <c:pt idx="305">
                  <c:v>-585.48708999999997</c:v>
                </c:pt>
                <c:pt idx="306">
                  <c:v>-585.43912</c:v>
                </c:pt>
                <c:pt idx="307">
                  <c:v>-585.36775</c:v>
                </c:pt>
                <c:pt idx="308">
                  <c:v>-585.27365999999995</c:v>
                </c:pt>
                <c:pt idx="309">
                  <c:v>-585.16368</c:v>
                </c:pt>
                <c:pt idx="310">
                  <c:v>-585.04912999999999</c:v>
                </c:pt>
                <c:pt idx="311">
                  <c:v>-584.94461000000001</c:v>
                </c:pt>
                <c:pt idx="312">
                  <c:v>-584.86629000000005</c:v>
                </c:pt>
                <c:pt idx="313">
                  <c:v>-584.82939999999996</c:v>
                </c:pt>
                <c:pt idx="314">
                  <c:v>-584.84527000000003</c:v>
                </c:pt>
                <c:pt idx="315">
                  <c:v>-584.91833999999994</c:v>
                </c:pt>
                <c:pt idx="316">
                  <c:v>-585.04525000000001</c:v>
                </c:pt>
                <c:pt idx="317">
                  <c:v>-585.21567000000005</c:v>
                </c:pt>
                <c:pt idx="318">
                  <c:v>-585.41525999999999</c:v>
                </c:pt>
                <c:pt idx="319">
                  <c:v>-585.62927000000002</c:v>
                </c:pt>
                <c:pt idx="320">
                  <c:v>-585.84508000000005</c:v>
                </c:pt>
                <c:pt idx="321">
                  <c:v>-586.05308000000002</c:v>
                </c:pt>
                <c:pt idx="322">
                  <c:v>-586.24698000000001</c:v>
                </c:pt>
                <c:pt idx="323">
                  <c:v>-586.42268000000001</c:v>
                </c:pt>
                <c:pt idx="324">
                  <c:v>-586.57762000000002</c:v>
                </c:pt>
                <c:pt idx="325">
                  <c:v>-586.70979999999997</c:v>
                </c:pt>
                <c:pt idx="326">
                  <c:v>-586.81745000000001</c:v>
                </c:pt>
                <c:pt idx="327">
                  <c:v>-586.89905999999996</c:v>
                </c:pt>
                <c:pt idx="328">
                  <c:v>-586.95363999999995</c:v>
                </c:pt>
                <c:pt idx="329">
                  <c:v>-586.98110999999994</c:v>
                </c:pt>
                <c:pt idx="330">
                  <c:v>-586.98293999999999</c:v>
                </c:pt>
                <c:pt idx="331">
                  <c:v>-586.96204999999998</c:v>
                </c:pt>
                <c:pt idx="332">
                  <c:v>-586.92283999999995</c:v>
                </c:pt>
                <c:pt idx="333">
                  <c:v>-586.87027999999998</c:v>
                </c:pt>
                <c:pt idx="334">
                  <c:v>-586.80929000000003</c:v>
                </c:pt>
                <c:pt idx="335">
                  <c:v>-586.74375999999995</c:v>
                </c:pt>
                <c:pt idx="336">
                  <c:v>-586.67614000000003</c:v>
                </c:pt>
                <c:pt idx="337">
                  <c:v>-586.60722999999996</c:v>
                </c:pt>
                <c:pt idx="338">
                  <c:v>-586.53634999999997</c:v>
                </c:pt>
                <c:pt idx="339">
                  <c:v>-586.46250999999995</c:v>
                </c:pt>
                <c:pt idx="340">
                  <c:v>-586.38484000000005</c:v>
                </c:pt>
                <c:pt idx="341">
                  <c:v>-586.30318999999997</c:v>
                </c:pt>
                <c:pt idx="342">
                  <c:v>-586.21852999999999</c:v>
                </c:pt>
                <c:pt idx="343">
                  <c:v>-586.13289999999995</c:v>
                </c:pt>
                <c:pt idx="344">
                  <c:v>-586.04933000000005</c:v>
                </c:pt>
                <c:pt idx="345">
                  <c:v>-585.97130000000004</c:v>
                </c:pt>
                <c:pt idx="346">
                  <c:v>-585.90260000000001</c:v>
                </c:pt>
                <c:pt idx="347">
                  <c:v>-585.84636</c:v>
                </c:pt>
                <c:pt idx="348">
                  <c:v>-585.80484999999999</c:v>
                </c:pt>
                <c:pt idx="349">
                  <c:v>-585.77847999999994</c:v>
                </c:pt>
                <c:pt idx="350">
                  <c:v>-585.76526000000001</c:v>
                </c:pt>
                <c:pt idx="351">
                  <c:v>-585.76044000000002</c:v>
                </c:pt>
                <c:pt idx="352">
                  <c:v>-585.75656000000004</c:v>
                </c:pt>
                <c:pt idx="353">
                  <c:v>-585.74433999999997</c:v>
                </c:pt>
                <c:pt idx="354">
                  <c:v>-585.71433000000002</c:v>
                </c:pt>
                <c:pt idx="355">
                  <c:v>-585.65914999999995</c:v>
                </c:pt>
                <c:pt idx="356">
                  <c:v>-585.57596999999998</c:v>
                </c:pt>
                <c:pt idx="357">
                  <c:v>-585.46811000000002</c:v>
                </c:pt>
                <c:pt idx="358">
                  <c:v>-585.34496000000001</c:v>
                </c:pt>
                <c:pt idx="359">
                  <c:v>-585.22020999999995</c:v>
                </c:pt>
                <c:pt idx="360">
                  <c:v>-585.10825</c:v>
                </c:pt>
                <c:pt idx="361">
                  <c:v>-585.02030000000002</c:v>
                </c:pt>
                <c:pt idx="362">
                  <c:v>-584.96115999999995</c:v>
                </c:pt>
                <c:pt idx="363">
                  <c:v>-584.92825000000005</c:v>
                </c:pt>
                <c:pt idx="364">
                  <c:v>-584.91279999999995</c:v>
                </c:pt>
                <c:pt idx="365">
                  <c:v>-584.90227000000004</c:v>
                </c:pt>
                <c:pt idx="366">
                  <c:v>-584.88408000000004</c:v>
                </c:pt>
                <c:pt idx="367">
                  <c:v>-584.84883000000002</c:v>
                </c:pt>
                <c:pt idx="368">
                  <c:v>-584.79241999999999</c:v>
                </c:pt>
                <c:pt idx="369">
                  <c:v>-584.71714999999995</c:v>
                </c:pt>
                <c:pt idx="370">
                  <c:v>-584.63063999999997</c:v>
                </c:pt>
                <c:pt idx="371">
                  <c:v>-584.54402000000005</c:v>
                </c:pt>
                <c:pt idx="372">
                  <c:v>-584.46969999999999</c:v>
                </c:pt>
                <c:pt idx="373">
                  <c:v>-584.41855999999996</c:v>
                </c:pt>
                <c:pt idx="374">
                  <c:v>-584.39836000000003</c:v>
                </c:pt>
                <c:pt idx="375">
                  <c:v>-584.41268000000002</c:v>
                </c:pt>
                <c:pt idx="376">
                  <c:v>-584.46037000000001</c:v>
                </c:pt>
                <c:pt idx="377">
                  <c:v>-584.53620999999998</c:v>
                </c:pt>
                <c:pt idx="378">
                  <c:v>-584.63190999999995</c:v>
                </c:pt>
                <c:pt idx="379">
                  <c:v>-584.73757999999998</c:v>
                </c:pt>
                <c:pt idx="380">
                  <c:v>-584.84322999999995</c:v>
                </c:pt>
                <c:pt idx="381">
                  <c:v>-584.93989999999997</c:v>
                </c:pt>
                <c:pt idx="382">
                  <c:v>-585.02094</c:v>
                </c:pt>
                <c:pt idx="383">
                  <c:v>-585.08235999999999</c:v>
                </c:pt>
                <c:pt idx="384">
                  <c:v>-585.12342000000001</c:v>
                </c:pt>
                <c:pt idx="385">
                  <c:v>-585.14629000000002</c:v>
                </c:pt>
                <c:pt idx="386">
                  <c:v>-585.15554999999995</c:v>
                </c:pt>
                <c:pt idx="387">
                  <c:v>-585.15732000000003</c:v>
                </c:pt>
                <c:pt idx="388">
                  <c:v>-585.15787</c:v>
                </c:pt>
                <c:pt idx="389">
                  <c:v>-585.16232000000002</c:v>
                </c:pt>
                <c:pt idx="390">
                  <c:v>-585.17352000000005</c:v>
                </c:pt>
                <c:pt idx="391">
                  <c:v>-585.19131000000004</c:v>
                </c:pt>
                <c:pt idx="392">
                  <c:v>-585.21289000000002</c:v>
                </c:pt>
                <c:pt idx="393">
                  <c:v>-585.23311999999999</c:v>
                </c:pt>
                <c:pt idx="394">
                  <c:v>-585.24599999999998</c:v>
                </c:pt>
                <c:pt idx="395">
                  <c:v>-585.24554999999998</c:v>
                </c:pt>
                <c:pt idx="396">
                  <c:v>-585.22704999999996</c:v>
                </c:pt>
                <c:pt idx="397">
                  <c:v>-585.18812000000003</c:v>
                </c:pt>
                <c:pt idx="398">
                  <c:v>-585.12888999999996</c:v>
                </c:pt>
                <c:pt idx="399">
                  <c:v>-585.05229999999995</c:v>
                </c:pt>
                <c:pt idx="400">
                  <c:v>-584.96398999999997</c:v>
                </c:pt>
                <c:pt idx="401">
                  <c:v>-584.87163999999996</c:v>
                </c:pt>
                <c:pt idx="402">
                  <c:v>-584.78445999999997</c:v>
                </c:pt>
                <c:pt idx="403">
                  <c:v>-584.71198000000004</c:v>
                </c:pt>
                <c:pt idx="404">
                  <c:v>-584.66314999999997</c:v>
                </c:pt>
                <c:pt idx="405">
                  <c:v>-584.64522999999997</c:v>
                </c:pt>
                <c:pt idx="406">
                  <c:v>-584.66251</c:v>
                </c:pt>
                <c:pt idx="407">
                  <c:v>-584.71549000000005</c:v>
                </c:pt>
                <c:pt idx="408">
                  <c:v>-584.80052999999998</c:v>
                </c:pt>
                <c:pt idx="409">
                  <c:v>-584.91007000000002</c:v>
                </c:pt>
                <c:pt idx="410">
                  <c:v>-585.03418999999997</c:v>
                </c:pt>
                <c:pt idx="411">
                  <c:v>-585.16216999999995</c:v>
                </c:pt>
                <c:pt idx="412">
                  <c:v>-585.28504999999996</c:v>
                </c:pt>
                <c:pt idx="413">
                  <c:v>-585.39727000000005</c:v>
                </c:pt>
                <c:pt idx="414">
                  <c:v>-585.49794999999995</c:v>
                </c:pt>
                <c:pt idx="415">
                  <c:v>-585.59100999999998</c:v>
                </c:pt>
                <c:pt idx="416">
                  <c:v>-585.68426999999997</c:v>
                </c:pt>
                <c:pt idx="417">
                  <c:v>-585.78723000000002</c:v>
                </c:pt>
                <c:pt idx="418">
                  <c:v>-585.9085</c:v>
                </c:pt>
                <c:pt idx="419">
                  <c:v>-586.05345</c:v>
                </c:pt>
                <c:pt idx="420">
                  <c:v>-586.22256000000004</c:v>
                </c:pt>
                <c:pt idx="421">
                  <c:v>-586.41098999999997</c:v>
                </c:pt>
                <c:pt idx="422">
                  <c:v>-586.60967000000005</c:v>
                </c:pt>
                <c:pt idx="423">
                  <c:v>-586.80661999999995</c:v>
                </c:pt>
                <c:pt idx="424">
                  <c:v>-586.98847999999998</c:v>
                </c:pt>
                <c:pt idx="425">
                  <c:v>-587.14233000000002</c:v>
                </c:pt>
                <c:pt idx="426">
                  <c:v>-587.25678000000005</c:v>
                </c:pt>
                <c:pt idx="427">
                  <c:v>-587.32313999999997</c:v>
                </c:pt>
                <c:pt idx="428">
                  <c:v>-587.33637999999996</c:v>
                </c:pt>
                <c:pt idx="429">
                  <c:v>-587.29683</c:v>
                </c:pt>
                <c:pt idx="430">
                  <c:v>-587.21145000000001</c:v>
                </c:pt>
                <c:pt idx="431">
                  <c:v>-587.09441000000004</c:v>
                </c:pt>
                <c:pt idx="432">
                  <c:v>-586.96633999999995</c:v>
                </c:pt>
                <c:pt idx="433">
                  <c:v>-586.85014999999999</c:v>
                </c:pt>
                <c:pt idx="434">
                  <c:v>-586.76589000000001</c:v>
                </c:pt>
                <c:pt idx="435">
                  <c:v>-586.72514999999999</c:v>
                </c:pt>
                <c:pt idx="436">
                  <c:v>-586.72906</c:v>
                </c:pt>
                <c:pt idx="437">
                  <c:v>-586.76964999999996</c:v>
                </c:pt>
                <c:pt idx="438">
                  <c:v>-586.83473000000004</c:v>
                </c:pt>
                <c:pt idx="439">
                  <c:v>-586.91228000000001</c:v>
                </c:pt>
                <c:pt idx="440">
                  <c:v>-586.99329</c:v>
                </c:pt>
                <c:pt idx="441">
                  <c:v>-587.07207000000005</c:v>
                </c:pt>
                <c:pt idx="442">
                  <c:v>-587.14553000000001</c:v>
                </c:pt>
                <c:pt idx="443">
                  <c:v>-587.21185000000003</c:v>
                </c:pt>
                <c:pt idx="444">
                  <c:v>-587.26945999999998</c:v>
                </c:pt>
                <c:pt idx="445">
                  <c:v>-587.31676000000004</c:v>
                </c:pt>
                <c:pt idx="446">
                  <c:v>-587.35190999999998</c:v>
                </c:pt>
                <c:pt idx="447">
                  <c:v>-587.37265000000002</c:v>
                </c:pt>
                <c:pt idx="448">
                  <c:v>-587.37698</c:v>
                </c:pt>
                <c:pt idx="449">
                  <c:v>-587.36292000000003</c:v>
                </c:pt>
                <c:pt idx="450">
                  <c:v>-587.32910000000004</c:v>
                </c:pt>
                <c:pt idx="451">
                  <c:v>-587.27481999999998</c:v>
                </c:pt>
                <c:pt idx="452">
                  <c:v>-587.20038</c:v>
                </c:pt>
                <c:pt idx="453">
                  <c:v>-587.10744999999997</c:v>
                </c:pt>
                <c:pt idx="454">
                  <c:v>-586.99924999999996</c:v>
                </c:pt>
                <c:pt idx="455">
                  <c:v>-586.88036</c:v>
                </c:pt>
                <c:pt idx="456">
                  <c:v>-586.75640999999996</c:v>
                </c:pt>
                <c:pt idx="457">
                  <c:v>-586.63332000000003</c:v>
                </c:pt>
                <c:pt idx="458">
                  <c:v>-586.51664000000005</c:v>
                </c:pt>
                <c:pt idx="459">
                  <c:v>-586.41081999999994</c:v>
                </c:pt>
                <c:pt idx="460">
                  <c:v>-586.31838000000005</c:v>
                </c:pt>
                <c:pt idx="461">
                  <c:v>-586.24000999999998</c:v>
                </c:pt>
                <c:pt idx="462">
                  <c:v>-586.17471999999998</c:v>
                </c:pt>
                <c:pt idx="463">
                  <c:v>-586.11971000000005</c:v>
                </c:pt>
                <c:pt idx="464">
                  <c:v>-586.07083999999998</c:v>
                </c:pt>
                <c:pt idx="465">
                  <c:v>-586.02331000000004</c:v>
                </c:pt>
                <c:pt idx="466">
                  <c:v>-585.97247000000004</c:v>
                </c:pt>
                <c:pt idx="467">
                  <c:v>-585.91467999999998</c:v>
                </c:pt>
                <c:pt idx="468">
                  <c:v>-585.84825000000001</c:v>
                </c:pt>
                <c:pt idx="469">
                  <c:v>-585.77418999999998</c:v>
                </c:pt>
                <c:pt idx="470">
                  <c:v>-585.69590000000005</c:v>
                </c:pt>
                <c:pt idx="471">
                  <c:v>-585.61850000000004</c:v>
                </c:pt>
                <c:pt idx="472">
                  <c:v>-585.54783999999995</c:v>
                </c:pt>
                <c:pt idx="473">
                  <c:v>-585.48896000000002</c:v>
                </c:pt>
                <c:pt idx="474">
                  <c:v>-585.44494999999995</c:v>
                </c:pt>
                <c:pt idx="475">
                  <c:v>-585.41601000000003</c:v>
                </c:pt>
                <c:pt idx="476">
                  <c:v>-585.39940000000001</c:v>
                </c:pt>
                <c:pt idx="477">
                  <c:v>-585.38930000000005</c:v>
                </c:pt>
                <c:pt idx="478">
                  <c:v>-585.37787000000003</c:v>
                </c:pt>
                <c:pt idx="479">
                  <c:v>-585.35628999999994</c:v>
                </c:pt>
                <c:pt idx="480">
                  <c:v>-585.31604000000004</c:v>
                </c:pt>
                <c:pt idx="481">
                  <c:v>-585.25054999999998</c:v>
                </c:pt>
                <c:pt idx="482">
                  <c:v>-585.15673000000004</c:v>
                </c:pt>
                <c:pt idx="483">
                  <c:v>-585.03617999999994</c:v>
                </c:pt>
                <c:pt idx="484">
                  <c:v>-584.89565000000005</c:v>
                </c:pt>
                <c:pt idx="485">
                  <c:v>-584.74612000000002</c:v>
                </c:pt>
                <c:pt idx="486">
                  <c:v>-584.60060999999996</c:v>
                </c:pt>
                <c:pt idx="487">
                  <c:v>-584.47189000000003</c:v>
                </c:pt>
                <c:pt idx="488">
                  <c:v>-584.36964999999998</c:v>
                </c:pt>
                <c:pt idx="489">
                  <c:v>-584.29899</c:v>
                </c:pt>
                <c:pt idx="490">
                  <c:v>-584.25940000000003</c:v>
                </c:pt>
                <c:pt idx="491">
                  <c:v>-584.24567999999999</c:v>
                </c:pt>
                <c:pt idx="492">
                  <c:v>-584.24910999999997</c:v>
                </c:pt>
                <c:pt idx="493">
                  <c:v>-584.25972999999999</c:v>
                </c:pt>
                <c:pt idx="494">
                  <c:v>-584.26801</c:v>
                </c:pt>
                <c:pt idx="495">
                  <c:v>-584.26638000000003</c:v>
                </c:pt>
                <c:pt idx="496">
                  <c:v>-584.24946</c:v>
                </c:pt>
                <c:pt idx="497">
                  <c:v>-584.21474000000001</c:v>
                </c:pt>
                <c:pt idx="498">
                  <c:v>-584.16269</c:v>
                </c:pt>
                <c:pt idx="499">
                  <c:v>-584.09726999999998</c:v>
                </c:pt>
                <c:pt idx="500">
                  <c:v>-584.02557000000002</c:v>
                </c:pt>
                <c:pt idx="501">
                  <c:v>-583.95719999999994</c:v>
                </c:pt>
                <c:pt idx="502">
                  <c:v>-583.90243999999996</c:v>
                </c:pt>
                <c:pt idx="503">
                  <c:v>-583.87018999999998</c:v>
                </c:pt>
                <c:pt idx="504">
                  <c:v>-583.86611000000005</c:v>
                </c:pt>
                <c:pt idx="505">
                  <c:v>-583.89176999999995</c:v>
                </c:pt>
                <c:pt idx="506">
                  <c:v>-583.94524999999999</c:v>
                </c:pt>
                <c:pt idx="507">
                  <c:v>-584.02256</c:v>
                </c:pt>
                <c:pt idx="508">
                  <c:v>-584.11901999999998</c:v>
                </c:pt>
                <c:pt idx="509">
                  <c:v>-584.23050999999998</c:v>
                </c:pt>
                <c:pt idx="510">
                  <c:v>-584.35398999999995</c:v>
                </c:pt>
                <c:pt idx="511">
                  <c:v>-584.48676999999998</c:v>
                </c:pt>
                <c:pt idx="512">
                  <c:v>-584.62662999999998</c:v>
                </c:pt>
                <c:pt idx="513">
                  <c:v>-584.77125000000001</c:v>
                </c:pt>
                <c:pt idx="514">
                  <c:v>-584.91805999999997</c:v>
                </c:pt>
                <c:pt idx="515">
                  <c:v>-585.06489999999997</c:v>
                </c:pt>
                <c:pt idx="516">
                  <c:v>-585.21006999999997</c:v>
                </c:pt>
                <c:pt idx="517">
                  <c:v>-585.35249999999996</c:v>
                </c:pt>
                <c:pt idx="518">
                  <c:v>-585.4914</c:v>
                </c:pt>
                <c:pt idx="519">
                  <c:v>-585.62609999999995</c:v>
                </c:pt>
                <c:pt idx="520">
                  <c:v>-585.75554</c:v>
                </c:pt>
                <c:pt idx="521">
                  <c:v>-585.87797</c:v>
                </c:pt>
                <c:pt idx="522">
                  <c:v>-585.99150999999995</c:v>
                </c:pt>
                <c:pt idx="523">
                  <c:v>-586.09394999999995</c:v>
                </c:pt>
                <c:pt idx="524">
                  <c:v>-586.18327999999997</c:v>
                </c:pt>
                <c:pt idx="525">
                  <c:v>-586.25777000000005</c:v>
                </c:pt>
                <c:pt idx="526">
                  <c:v>-586.31633999999997</c:v>
                </c:pt>
                <c:pt idx="527">
                  <c:v>-586.35841000000005</c:v>
                </c:pt>
                <c:pt idx="528">
                  <c:v>-586.38387999999998</c:v>
                </c:pt>
                <c:pt idx="529">
                  <c:v>-586.39305999999999</c:v>
                </c:pt>
                <c:pt idx="530">
                  <c:v>-586.38657000000001</c:v>
                </c:pt>
                <c:pt idx="531">
                  <c:v>-586.36514999999997</c:v>
                </c:pt>
                <c:pt idx="532">
                  <c:v>-586.32975999999996</c:v>
                </c:pt>
                <c:pt idx="533">
                  <c:v>-586.28148999999996</c:v>
                </c:pt>
                <c:pt idx="534">
                  <c:v>-586.22227999999996</c:v>
                </c:pt>
                <c:pt idx="535">
                  <c:v>-586.15499999999997</c:v>
                </c:pt>
                <c:pt idx="536">
                  <c:v>-586.08389</c:v>
                </c:pt>
                <c:pt idx="537">
                  <c:v>-586.01477</c:v>
                </c:pt>
                <c:pt idx="538">
                  <c:v>-585.95452999999998</c:v>
                </c:pt>
                <c:pt idx="539">
                  <c:v>-585.91003000000001</c:v>
                </c:pt>
                <c:pt idx="540">
                  <c:v>-585.88630000000001</c:v>
                </c:pt>
                <c:pt idx="541">
                  <c:v>-585.88566000000003</c:v>
                </c:pt>
                <c:pt idx="542">
                  <c:v>-585.90643999999998</c:v>
                </c:pt>
                <c:pt idx="543">
                  <c:v>-585.94380000000001</c:v>
                </c:pt>
                <c:pt idx="544">
                  <c:v>-585.99082999999996</c:v>
                </c:pt>
                <c:pt idx="545">
                  <c:v>-586.04039</c:v>
                </c:pt>
                <c:pt idx="546">
                  <c:v>-586.08628999999996</c:v>
                </c:pt>
                <c:pt idx="547">
                  <c:v>-586.12405999999999</c:v>
                </c:pt>
                <c:pt idx="548">
                  <c:v>-586.15060000000005</c:v>
                </c:pt>
                <c:pt idx="549">
                  <c:v>-586.16368999999997</c:v>
                </c:pt>
                <c:pt idx="550">
                  <c:v>-586.16165999999998</c:v>
                </c:pt>
                <c:pt idx="551">
                  <c:v>-586.14296000000002</c:v>
                </c:pt>
                <c:pt idx="552">
                  <c:v>-586.10641999999996</c:v>
                </c:pt>
                <c:pt idx="553">
                  <c:v>-586.05165</c:v>
                </c:pt>
                <c:pt idx="554">
                  <c:v>-585.97924</c:v>
                </c:pt>
                <c:pt idx="555">
                  <c:v>-585.89131999999995</c:v>
                </c:pt>
                <c:pt idx="556">
                  <c:v>-585.79160000000002</c:v>
                </c:pt>
                <c:pt idx="557">
                  <c:v>-585.68560000000002</c:v>
                </c:pt>
                <c:pt idx="558">
                  <c:v>-585.57971999999995</c:v>
                </c:pt>
                <c:pt idx="559">
                  <c:v>-585.48040000000003</c:v>
                </c:pt>
                <c:pt idx="560">
                  <c:v>-585.39264000000003</c:v>
                </c:pt>
                <c:pt idx="561">
                  <c:v>-585.31919000000005</c:v>
                </c:pt>
                <c:pt idx="562">
                  <c:v>-585.26058999999998</c:v>
                </c:pt>
                <c:pt idx="563">
                  <c:v>-585.21522000000004</c:v>
                </c:pt>
                <c:pt idx="564">
                  <c:v>-585.18020000000001</c:v>
                </c:pt>
                <c:pt idx="565">
                  <c:v>-585.15269999999998</c:v>
                </c:pt>
                <c:pt idx="566">
                  <c:v>-585.13081999999997</c:v>
                </c:pt>
                <c:pt idx="567">
                  <c:v>-585.11452999999995</c:v>
                </c:pt>
                <c:pt idx="568">
                  <c:v>-585.10559000000001</c:v>
                </c:pt>
                <c:pt idx="569">
                  <c:v>-585.10733000000005</c:v>
                </c:pt>
                <c:pt idx="570">
                  <c:v>-585.12357999999995</c:v>
                </c:pt>
                <c:pt idx="571">
                  <c:v>-585.15706999999998</c:v>
                </c:pt>
                <c:pt idx="572">
                  <c:v>-585.20798000000002</c:v>
                </c:pt>
                <c:pt idx="573">
                  <c:v>-585.27328</c:v>
                </c:pt>
                <c:pt idx="574">
                  <c:v>-585.34704999999997</c:v>
                </c:pt>
                <c:pt idx="575">
                  <c:v>-585.42196000000001</c:v>
                </c:pt>
                <c:pt idx="576">
                  <c:v>-585.49140999999997</c:v>
                </c:pt>
                <c:pt idx="577">
                  <c:v>-585.55147999999997</c:v>
                </c:pt>
                <c:pt idx="578">
                  <c:v>-585.60161000000005</c:v>
                </c:pt>
                <c:pt idx="579">
                  <c:v>-585.64403000000004</c:v>
                </c:pt>
                <c:pt idx="580">
                  <c:v>-585.68235000000004</c:v>
                </c:pt>
                <c:pt idx="581">
                  <c:v>-585.71911999999998</c:v>
                </c:pt>
                <c:pt idx="582">
                  <c:v>-585.75387999999998</c:v>
                </c:pt>
                <c:pt idx="583">
                  <c:v>-585.78222000000005</c:v>
                </c:pt>
                <c:pt idx="584">
                  <c:v>-585.79723000000001</c:v>
                </c:pt>
                <c:pt idx="585">
                  <c:v>-585.79183</c:v>
                </c:pt>
                <c:pt idx="586">
                  <c:v>-585.76233000000002</c:v>
                </c:pt>
                <c:pt idx="587">
                  <c:v>-585.71031000000005</c:v>
                </c:pt>
                <c:pt idx="588">
                  <c:v>-585.64296999999999</c:v>
                </c:pt>
                <c:pt idx="589">
                  <c:v>-585.57137</c:v>
                </c:pt>
                <c:pt idx="590">
                  <c:v>-585.50724000000002</c:v>
                </c:pt>
                <c:pt idx="591">
                  <c:v>-585.45916999999997</c:v>
                </c:pt>
                <c:pt idx="592">
                  <c:v>-585.43066999999996</c:v>
                </c:pt>
                <c:pt idx="593">
                  <c:v>-585.41908000000001</c:v>
                </c:pt>
                <c:pt idx="594">
                  <c:v>-585.41702999999995</c:v>
                </c:pt>
                <c:pt idx="595">
                  <c:v>-585.41472999999996</c:v>
                </c:pt>
                <c:pt idx="596">
                  <c:v>-585.40350000000001</c:v>
                </c:pt>
                <c:pt idx="597">
                  <c:v>-585.37865999999997</c:v>
                </c:pt>
                <c:pt idx="598">
                  <c:v>-585.34202000000005</c:v>
                </c:pt>
                <c:pt idx="599">
                  <c:v>-585.30262000000005</c:v>
                </c:pt>
                <c:pt idx="600">
                  <c:v>-585.27499999999998</c:v>
                </c:pt>
                <c:pt idx="601">
                  <c:v>-585.27467999999999</c:v>
                </c:pt>
                <c:pt idx="602">
                  <c:v>-585.31208000000004</c:v>
                </c:pt>
                <c:pt idx="603">
                  <c:v>-585.38761</c:v>
                </c:pt>
                <c:pt idx="604">
                  <c:v>-585.49054000000001</c:v>
                </c:pt>
                <c:pt idx="605">
                  <c:v>-585.60293000000001</c:v>
                </c:pt>
                <c:pt idx="606">
                  <c:v>-585.70559000000003</c:v>
                </c:pt>
                <c:pt idx="607">
                  <c:v>-585.78342999999995</c:v>
                </c:pt>
                <c:pt idx="608">
                  <c:v>-585.82772999999997</c:v>
                </c:pt>
                <c:pt idx="609">
                  <c:v>-585.83569999999997</c:v>
                </c:pt>
                <c:pt idx="610">
                  <c:v>-585.80873999999994</c:v>
                </c:pt>
                <c:pt idx="611">
                  <c:v>-585.75050999999996</c:v>
                </c:pt>
                <c:pt idx="612">
                  <c:v>-585.66516000000001</c:v>
                </c:pt>
                <c:pt idx="613">
                  <c:v>-585.55700000000002</c:v>
                </c:pt>
                <c:pt idx="614">
                  <c:v>-585.43055000000004</c:v>
                </c:pt>
                <c:pt idx="615">
                  <c:v>-585.29088999999999</c:v>
                </c:pt>
                <c:pt idx="616">
                  <c:v>-585.14401999999995</c:v>
                </c:pt>
                <c:pt idx="617">
                  <c:v>-584.99779000000001</c:v>
                </c:pt>
                <c:pt idx="618">
                  <c:v>-584.86135999999999</c:v>
                </c:pt>
                <c:pt idx="619">
                  <c:v>-584.74495000000002</c:v>
                </c:pt>
                <c:pt idx="620">
                  <c:v>-584.65826000000004</c:v>
                </c:pt>
                <c:pt idx="621">
                  <c:v>-584.60897</c:v>
                </c:pt>
                <c:pt idx="622">
                  <c:v>-584.60038999999995</c:v>
                </c:pt>
                <c:pt idx="623">
                  <c:v>-584.63044000000002</c:v>
                </c:pt>
                <c:pt idx="624">
                  <c:v>-584.69123000000002</c:v>
                </c:pt>
                <c:pt idx="625">
                  <c:v>-584.77043000000003</c:v>
                </c:pt>
                <c:pt idx="626">
                  <c:v>-584.85272999999995</c:v>
                </c:pt>
                <c:pt idx="627">
                  <c:v>-584.92250000000001</c:v>
                </c:pt>
                <c:pt idx="628">
                  <c:v>-584.96586000000002</c:v>
                </c:pt>
                <c:pt idx="629">
                  <c:v>-584.97275000000002</c:v>
                </c:pt>
                <c:pt idx="630">
                  <c:v>-584.93910000000005</c:v>
                </c:pt>
                <c:pt idx="631">
                  <c:v>-584.86901</c:v>
                </c:pt>
                <c:pt idx="632">
                  <c:v>-584.77562999999998</c:v>
                </c:pt>
                <c:pt idx="633">
                  <c:v>-584.67942000000005</c:v>
                </c:pt>
                <c:pt idx="634">
                  <c:v>-584.60207000000003</c:v>
                </c:pt>
                <c:pt idx="635">
                  <c:v>-584.55861000000004</c:v>
                </c:pt>
                <c:pt idx="636">
                  <c:v>-584.55105000000003</c:v>
                </c:pt>
                <c:pt idx="637">
                  <c:v>-584.56880999999998</c:v>
                </c:pt>
                <c:pt idx="638">
                  <c:v>-584.59424999999999</c:v>
                </c:pt>
                <c:pt idx="639">
                  <c:v>-584.61091999999996</c:v>
                </c:pt>
                <c:pt idx="640">
                  <c:v>-584.60814000000005</c:v>
                </c:pt>
                <c:pt idx="641">
                  <c:v>-584.58271999999999</c:v>
                </c:pt>
                <c:pt idx="642">
                  <c:v>-584.53680999999995</c:v>
                </c:pt>
                <c:pt idx="643">
                  <c:v>-584.47616000000005</c:v>
                </c:pt>
                <c:pt idx="644">
                  <c:v>-584.40746000000001</c:v>
                </c:pt>
                <c:pt idx="645">
                  <c:v>-584.33738000000005</c:v>
                </c:pt>
                <c:pt idx="646">
                  <c:v>-584.27188999999998</c:v>
                </c:pt>
                <c:pt idx="647">
                  <c:v>-584.21612000000005</c:v>
                </c:pt>
                <c:pt idx="648">
                  <c:v>-584.17407000000003</c:v>
                </c:pt>
                <c:pt idx="649">
                  <c:v>-584.14850999999999</c:v>
                </c:pt>
                <c:pt idx="650">
                  <c:v>-584.14083000000005</c:v>
                </c:pt>
                <c:pt idx="651">
                  <c:v>-584.15093000000002</c:v>
                </c:pt>
                <c:pt idx="652">
                  <c:v>-584.17744000000005</c:v>
                </c:pt>
                <c:pt idx="653">
                  <c:v>-584.21771000000001</c:v>
                </c:pt>
                <c:pt idx="654">
                  <c:v>-584.26859000000002</c:v>
                </c:pt>
                <c:pt idx="655">
                  <c:v>-584.32638999999995</c:v>
                </c:pt>
                <c:pt idx="656">
                  <c:v>-584.38764000000003</c:v>
                </c:pt>
                <c:pt idx="657">
                  <c:v>-584.44935999999996</c:v>
                </c:pt>
                <c:pt idx="658">
                  <c:v>-584.50926000000004</c:v>
                </c:pt>
                <c:pt idx="659">
                  <c:v>-584.56579999999997</c:v>
                </c:pt>
                <c:pt idx="660">
                  <c:v>-584.61816999999996</c:v>
                </c:pt>
                <c:pt idx="661">
                  <c:v>-584.66591000000005</c:v>
                </c:pt>
                <c:pt idx="662">
                  <c:v>-584.70848000000001</c:v>
                </c:pt>
                <c:pt idx="663">
                  <c:v>-584.74527999999998</c:v>
                </c:pt>
                <c:pt idx="664">
                  <c:v>-584.77521000000002</c:v>
                </c:pt>
                <c:pt idx="665">
                  <c:v>-584.79674</c:v>
                </c:pt>
                <c:pt idx="666">
                  <c:v>-584.80820000000006</c:v>
                </c:pt>
                <c:pt idx="667">
                  <c:v>-584.80784000000006</c:v>
                </c:pt>
                <c:pt idx="668">
                  <c:v>-584.79462000000001</c:v>
                </c:pt>
                <c:pt idx="669">
                  <c:v>-584.76860999999997</c:v>
                </c:pt>
                <c:pt idx="670">
                  <c:v>-584.73131999999998</c:v>
                </c:pt>
                <c:pt idx="671">
                  <c:v>-584.68565000000001</c:v>
                </c:pt>
                <c:pt idx="672">
                  <c:v>-584.63553000000002</c:v>
                </c:pt>
                <c:pt idx="673">
                  <c:v>-584.58525999999995</c:v>
                </c:pt>
                <c:pt idx="674">
                  <c:v>-584.53875000000005</c:v>
                </c:pt>
                <c:pt idx="675">
                  <c:v>-584.49887000000001</c:v>
                </c:pt>
                <c:pt idx="676">
                  <c:v>-584.46738000000005</c:v>
                </c:pt>
                <c:pt idx="677">
                  <c:v>-584.44483000000002</c:v>
                </c:pt>
                <c:pt idx="678">
                  <c:v>-584.43092999999999</c:v>
                </c:pt>
                <c:pt idx="679">
                  <c:v>-584.42510000000004</c:v>
                </c:pt>
                <c:pt idx="680">
                  <c:v>-584.42664000000002</c:v>
                </c:pt>
                <c:pt idx="681">
                  <c:v>-584.43529999999998</c:v>
                </c:pt>
                <c:pt idx="682">
                  <c:v>-584.45100000000002</c:v>
                </c:pt>
                <c:pt idx="683">
                  <c:v>-584.47366</c:v>
                </c:pt>
                <c:pt idx="684">
                  <c:v>-584.50310999999999</c:v>
                </c:pt>
                <c:pt idx="685">
                  <c:v>-584.53831000000002</c:v>
                </c:pt>
                <c:pt idx="686">
                  <c:v>-584.57748000000004</c:v>
                </c:pt>
                <c:pt idx="687">
                  <c:v>-584.61779999999999</c:v>
                </c:pt>
                <c:pt idx="688">
                  <c:v>-584.65584000000001</c:v>
                </c:pt>
                <c:pt idx="689">
                  <c:v>-584.68800999999996</c:v>
                </c:pt>
                <c:pt idx="690">
                  <c:v>-584.71103000000005</c:v>
                </c:pt>
                <c:pt idx="691">
                  <c:v>-584.72238000000004</c:v>
                </c:pt>
                <c:pt idx="692">
                  <c:v>-584.72063000000003</c:v>
                </c:pt>
                <c:pt idx="693">
                  <c:v>-584.70552999999995</c:v>
                </c:pt>
                <c:pt idx="694">
                  <c:v>-584.67828999999995</c:v>
                </c:pt>
                <c:pt idx="695">
                  <c:v>-584.64162999999996</c:v>
                </c:pt>
                <c:pt idx="696">
                  <c:v>-584.59966999999995</c:v>
                </c:pt>
                <c:pt idx="697">
                  <c:v>-584.55759</c:v>
                </c:pt>
                <c:pt idx="698">
                  <c:v>-584.52090999999996</c:v>
                </c:pt>
                <c:pt idx="699">
                  <c:v>-584.49459000000002</c:v>
                </c:pt>
                <c:pt idx="700">
                  <c:v>-584.48248000000001</c:v>
                </c:pt>
                <c:pt idx="701">
                  <c:v>-584.48666000000003</c:v>
                </c:pt>
                <c:pt idx="702">
                  <c:v>-584.50744999999995</c:v>
                </c:pt>
                <c:pt idx="703">
                  <c:v>-584.54359999999997</c:v>
                </c:pt>
                <c:pt idx="704">
                  <c:v>-584.59292000000005</c:v>
                </c:pt>
                <c:pt idx="705">
                  <c:v>-584.65256999999997</c:v>
                </c:pt>
                <c:pt idx="706">
                  <c:v>-584.71902999999998</c:v>
                </c:pt>
                <c:pt idx="707">
                  <c:v>-584.78824999999995</c:v>
                </c:pt>
                <c:pt idx="708">
                  <c:v>-584.85585000000003</c:v>
                </c:pt>
                <c:pt idx="709">
                  <c:v>-584.91796999999997</c:v>
                </c:pt>
                <c:pt idx="710">
                  <c:v>-584.97227999999996</c:v>
                </c:pt>
                <c:pt idx="711">
                  <c:v>-585.01904999999999</c:v>
                </c:pt>
                <c:pt idx="712">
                  <c:v>-585.06145000000004</c:v>
                </c:pt>
                <c:pt idx="713">
                  <c:v>-585.10486000000003</c:v>
                </c:pt>
                <c:pt idx="714">
                  <c:v>-585.15472</c:v>
                </c:pt>
                <c:pt idx="715">
                  <c:v>-585.21465000000001</c:v>
                </c:pt>
                <c:pt idx="716">
                  <c:v>-585.28522999999996</c:v>
                </c:pt>
                <c:pt idx="717">
                  <c:v>-585.36362999999994</c:v>
                </c:pt>
                <c:pt idx="718">
                  <c:v>-585.44519000000003</c:v>
                </c:pt>
                <c:pt idx="719">
                  <c:v>-585.52479000000005</c:v>
                </c:pt>
                <c:pt idx="720">
                  <c:v>-585.59902999999997</c:v>
                </c:pt>
                <c:pt idx="721">
                  <c:v>-585.66690000000006</c:v>
                </c:pt>
                <c:pt idx="722">
                  <c:v>-585.72969999999998</c:v>
                </c:pt>
                <c:pt idx="723">
                  <c:v>-585.79003</c:v>
                </c:pt>
                <c:pt idx="724">
                  <c:v>-585.85051999999996</c:v>
                </c:pt>
                <c:pt idx="725">
                  <c:v>-585.91225999999995</c:v>
                </c:pt>
                <c:pt idx="726">
                  <c:v>-585.97452999999996</c:v>
                </c:pt>
                <c:pt idx="727">
                  <c:v>-586.03462999999999</c:v>
                </c:pt>
                <c:pt idx="728">
                  <c:v>-586.08842000000004</c:v>
                </c:pt>
                <c:pt idx="729">
                  <c:v>-586.13162</c:v>
                </c:pt>
                <c:pt idx="730">
                  <c:v>-586.16067999999996</c:v>
                </c:pt>
                <c:pt idx="731">
                  <c:v>-586.17331000000001</c:v>
                </c:pt>
                <c:pt idx="732">
                  <c:v>-586.1694</c:v>
                </c:pt>
                <c:pt idx="733">
                  <c:v>-586.15053</c:v>
                </c:pt>
                <c:pt idx="734">
                  <c:v>-586.12018999999998</c:v>
                </c:pt>
                <c:pt idx="735">
                  <c:v>-586.08285000000001</c:v>
                </c:pt>
                <c:pt idx="736">
                  <c:v>-586.04382999999996</c:v>
                </c:pt>
                <c:pt idx="737">
                  <c:v>-586.00850000000003</c:v>
                </c:pt>
                <c:pt idx="738">
                  <c:v>-585.98235</c:v>
                </c:pt>
                <c:pt idx="739">
                  <c:v>-585.97023000000002</c:v>
                </c:pt>
                <c:pt idx="740">
                  <c:v>-585.97609999999997</c:v>
                </c:pt>
                <c:pt idx="741">
                  <c:v>-586.00242000000003</c:v>
                </c:pt>
                <c:pt idx="742">
                  <c:v>-586.04962999999998</c:v>
                </c:pt>
                <c:pt idx="743">
                  <c:v>-586.11581999999999</c:v>
                </c:pt>
                <c:pt idx="744">
                  <c:v>-586.19700999999998</c:v>
                </c:pt>
                <c:pt idx="745">
                  <c:v>-586.28769999999997</c:v>
                </c:pt>
                <c:pt idx="746">
                  <c:v>-586.38184999999999</c:v>
                </c:pt>
                <c:pt idx="747">
                  <c:v>-586.47355000000005</c:v>
                </c:pt>
                <c:pt idx="748">
                  <c:v>-586.55754999999999</c:v>
                </c:pt>
                <c:pt idx="749">
                  <c:v>-586.62964999999997</c:v>
                </c:pt>
                <c:pt idx="750">
                  <c:v>-586.68646000000001</c:v>
                </c:pt>
                <c:pt idx="751">
                  <c:v>-586.72511999999995</c:v>
                </c:pt>
                <c:pt idx="752">
                  <c:v>-586.74354000000005</c:v>
                </c:pt>
                <c:pt idx="753">
                  <c:v>-586.74039000000005</c:v>
                </c:pt>
                <c:pt idx="754">
                  <c:v>-586.71522000000004</c:v>
                </c:pt>
                <c:pt idx="755">
                  <c:v>-586.66854000000001</c:v>
                </c:pt>
                <c:pt idx="756">
                  <c:v>-586.60181</c:v>
                </c:pt>
                <c:pt idx="757">
                  <c:v>-586.51760000000002</c:v>
                </c:pt>
                <c:pt idx="758">
                  <c:v>-586.41976999999997</c:v>
                </c:pt>
                <c:pt idx="759">
                  <c:v>-586.31371999999999</c:v>
                </c:pt>
                <c:pt idx="760">
                  <c:v>-586.20691999999997</c:v>
                </c:pt>
                <c:pt idx="761">
                  <c:v>-586.10842000000002</c:v>
                </c:pt>
                <c:pt idx="762">
                  <c:v>-586.02814000000001</c:v>
                </c:pt>
                <c:pt idx="763">
                  <c:v>-585.97538999999995</c:v>
                </c:pt>
                <c:pt idx="764">
                  <c:v>-585.95704999999998</c:v>
                </c:pt>
                <c:pt idx="765">
                  <c:v>-585.97581000000002</c:v>
                </c:pt>
                <c:pt idx="766">
                  <c:v>-586.02909999999997</c:v>
                </c:pt>
                <c:pt idx="767">
                  <c:v>-586.10901999999999</c:v>
                </c:pt>
                <c:pt idx="768">
                  <c:v>-586.20366999999999</c:v>
                </c:pt>
                <c:pt idx="769">
                  <c:v>-586.29911000000004</c:v>
                </c:pt>
                <c:pt idx="770">
                  <c:v>-586.38198</c:v>
                </c:pt>
                <c:pt idx="771">
                  <c:v>-586.44129999999996</c:v>
                </c:pt>
                <c:pt idx="772">
                  <c:v>-586.46988999999996</c:v>
                </c:pt>
                <c:pt idx="773">
                  <c:v>-586.46515999999997</c:v>
                </c:pt>
                <c:pt idx="774">
                  <c:v>-586.42867000000001</c:v>
                </c:pt>
                <c:pt idx="775">
                  <c:v>-586.36575000000005</c:v>
                </c:pt>
                <c:pt idx="776">
                  <c:v>-586.28462999999999</c:v>
                </c:pt>
                <c:pt idx="777">
                  <c:v>-586.19488999999999</c:v>
                </c:pt>
                <c:pt idx="778">
                  <c:v>-586.10661000000005</c:v>
                </c:pt>
                <c:pt idx="779">
                  <c:v>-586.02874999999995</c:v>
                </c:pt>
                <c:pt idx="780">
                  <c:v>-585.96799999999996</c:v>
                </c:pt>
                <c:pt idx="781">
                  <c:v>-585.92809999999997</c:v>
                </c:pt>
                <c:pt idx="782">
                  <c:v>-585.90893000000005</c:v>
                </c:pt>
                <c:pt idx="783">
                  <c:v>-585.90668000000005</c:v>
                </c:pt>
                <c:pt idx="784">
                  <c:v>-585.91444999999999</c:v>
                </c:pt>
                <c:pt idx="785">
                  <c:v>-585.92345999999998</c:v>
                </c:pt>
                <c:pt idx="786">
                  <c:v>-585.92523000000006</c:v>
                </c:pt>
                <c:pt idx="787">
                  <c:v>-585.91384000000005</c:v>
                </c:pt>
                <c:pt idx="788">
                  <c:v>-585.88753999999994</c:v>
                </c:pt>
                <c:pt idx="789">
                  <c:v>-585.84984999999995</c:v>
                </c:pt>
                <c:pt idx="790">
                  <c:v>-585.80817000000002</c:v>
                </c:pt>
                <c:pt idx="791">
                  <c:v>-585.77090999999996</c:v>
                </c:pt>
                <c:pt idx="792">
                  <c:v>-585.74400000000003</c:v>
                </c:pt>
                <c:pt idx="793">
                  <c:v>-585.72866999999997</c:v>
                </c:pt>
                <c:pt idx="794">
                  <c:v>-585.72167000000002</c:v>
                </c:pt>
                <c:pt idx="795">
                  <c:v>-585.71819000000005</c:v>
                </c:pt>
                <c:pt idx="796">
                  <c:v>-585.71520999999996</c:v>
                </c:pt>
                <c:pt idx="797">
                  <c:v>-585.71338000000003</c:v>
                </c:pt>
                <c:pt idx="798">
                  <c:v>-585.71658000000002</c:v>
                </c:pt>
                <c:pt idx="799">
                  <c:v>-585.72898999999995</c:v>
                </c:pt>
                <c:pt idx="800">
                  <c:v>-585.75234999999998</c:v>
                </c:pt>
                <c:pt idx="801">
                  <c:v>-585.78394000000003</c:v>
                </c:pt>
                <c:pt idx="802">
                  <c:v>-585.81660999999997</c:v>
                </c:pt>
                <c:pt idx="803">
                  <c:v>-585.84112000000005</c:v>
                </c:pt>
                <c:pt idx="804">
                  <c:v>-585.84897000000001</c:v>
                </c:pt>
                <c:pt idx="805">
                  <c:v>-585.83497999999997</c:v>
                </c:pt>
                <c:pt idx="806">
                  <c:v>-585.79840999999999</c:v>
                </c:pt>
                <c:pt idx="807">
                  <c:v>-585.74235999999996</c:v>
                </c:pt>
                <c:pt idx="808">
                  <c:v>-585.67226000000005</c:v>
                </c:pt>
                <c:pt idx="809">
                  <c:v>-585.59397999999999</c:v>
                </c:pt>
                <c:pt idx="810">
                  <c:v>-585.51223000000005</c:v>
                </c:pt>
                <c:pt idx="811">
                  <c:v>-585.43034</c:v>
                </c:pt>
                <c:pt idx="812">
                  <c:v>-585.35026000000005</c:v>
                </c:pt>
                <c:pt idx="813">
                  <c:v>-585.27344000000005</c:v>
                </c:pt>
                <c:pt idx="814">
                  <c:v>-585.20110999999997</c:v>
                </c:pt>
                <c:pt idx="815">
                  <c:v>-585.13433999999995</c:v>
                </c:pt>
                <c:pt idx="816">
                  <c:v>-585.07372999999995</c:v>
                </c:pt>
                <c:pt idx="817">
                  <c:v>-585.01963999999998</c:v>
                </c:pt>
                <c:pt idx="818">
                  <c:v>-584.97225000000003</c:v>
                </c:pt>
                <c:pt idx="819">
                  <c:v>-584.93242999999995</c:v>
                </c:pt>
                <c:pt idx="820">
                  <c:v>-584.90229999999997</c:v>
                </c:pt>
                <c:pt idx="821">
                  <c:v>-584.88541999999995</c:v>
                </c:pt>
                <c:pt idx="822">
                  <c:v>-584.88634999999999</c:v>
                </c:pt>
                <c:pt idx="823">
                  <c:v>-584.90971999999999</c:v>
                </c:pt>
                <c:pt idx="824">
                  <c:v>-584.95880999999997</c:v>
                </c:pt>
                <c:pt idx="825">
                  <c:v>-585.03439000000003</c:v>
                </c:pt>
                <c:pt idx="826">
                  <c:v>-585.13419999999996</c:v>
                </c:pt>
                <c:pt idx="827">
                  <c:v>-585.25310000000002</c:v>
                </c:pt>
                <c:pt idx="828">
                  <c:v>-585.38338999999996</c:v>
                </c:pt>
                <c:pt idx="829">
                  <c:v>-585.51580000000001</c:v>
                </c:pt>
                <c:pt idx="830">
                  <c:v>-585.63990000000001</c:v>
                </c:pt>
                <c:pt idx="831">
                  <c:v>-585.74510999999995</c:v>
                </c:pt>
                <c:pt idx="832">
                  <c:v>-585.82176000000004</c:v>
                </c:pt>
                <c:pt idx="833">
                  <c:v>-585.86243999999999</c:v>
                </c:pt>
                <c:pt idx="834">
                  <c:v>-585.86330999999996</c:v>
                </c:pt>
                <c:pt idx="835">
                  <c:v>-585.82501000000002</c:v>
                </c:pt>
                <c:pt idx="836">
                  <c:v>-585.75315000000001</c:v>
                </c:pt>
                <c:pt idx="837">
                  <c:v>-585.65794000000005</c:v>
                </c:pt>
                <c:pt idx="838">
                  <c:v>-585.55319999999995</c:v>
                </c:pt>
                <c:pt idx="839">
                  <c:v>-585.45424000000003</c:v>
                </c:pt>
                <c:pt idx="840">
                  <c:v>-585.37566000000004</c:v>
                </c:pt>
                <c:pt idx="841">
                  <c:v>-585.32925</c:v>
                </c:pt>
                <c:pt idx="842">
                  <c:v>-585.32317</c:v>
                </c:pt>
                <c:pt idx="843">
                  <c:v>-585.36116000000004</c:v>
                </c:pt>
                <c:pt idx="844">
                  <c:v>-585.44295999999997</c:v>
                </c:pt>
                <c:pt idx="845">
                  <c:v>-585.56493999999998</c:v>
                </c:pt>
                <c:pt idx="846">
                  <c:v>-585.72065999999995</c:v>
                </c:pt>
                <c:pt idx="847">
                  <c:v>-585.90156000000002</c:v>
                </c:pt>
                <c:pt idx="848">
                  <c:v>-586.09733000000006</c:v>
                </c:pt>
                <c:pt idx="849">
                  <c:v>-586.29699000000005</c:v>
                </c:pt>
                <c:pt idx="850">
                  <c:v>-586.48955000000001</c:v>
                </c:pt>
                <c:pt idx="851">
                  <c:v>-586.66540999999995</c:v>
                </c:pt>
                <c:pt idx="852">
                  <c:v>-586.81686000000002</c:v>
                </c:pt>
                <c:pt idx="853">
                  <c:v>-586.93849999999998</c:v>
                </c:pt>
                <c:pt idx="854">
                  <c:v>-587.02751000000001</c:v>
                </c:pt>
                <c:pt idx="855">
                  <c:v>-587.08349999999996</c:v>
                </c:pt>
                <c:pt idx="856">
                  <c:v>-587.10816</c:v>
                </c:pt>
                <c:pt idx="857">
                  <c:v>-587.10494000000006</c:v>
                </c:pt>
                <c:pt idx="858">
                  <c:v>-587.07898</c:v>
                </c:pt>
                <c:pt idx="859">
                  <c:v>-587.03673000000003</c:v>
                </c:pt>
                <c:pt idx="860">
                  <c:v>-586.98575000000005</c:v>
                </c:pt>
                <c:pt idx="861">
                  <c:v>-586.93408999999997</c:v>
                </c:pt>
                <c:pt idx="862">
                  <c:v>-586.88894000000005</c:v>
                </c:pt>
                <c:pt idx="863">
                  <c:v>-586.85595000000001</c:v>
                </c:pt>
                <c:pt idx="864">
                  <c:v>-586.83772999999997</c:v>
                </c:pt>
                <c:pt idx="865">
                  <c:v>-586.83388000000002</c:v>
                </c:pt>
                <c:pt idx="866">
                  <c:v>-586.84112000000005</c:v>
                </c:pt>
                <c:pt idx="867">
                  <c:v>-586.85410999999999</c:v>
                </c:pt>
                <c:pt idx="868">
                  <c:v>-586.86636999999996</c:v>
                </c:pt>
                <c:pt idx="869">
                  <c:v>-586.87176999999997</c:v>
                </c:pt>
                <c:pt idx="870">
                  <c:v>-586.86518000000001</c:v>
                </c:pt>
                <c:pt idx="871">
                  <c:v>-586.84351000000004</c:v>
                </c:pt>
                <c:pt idx="872">
                  <c:v>-586.80616999999995</c:v>
                </c:pt>
                <c:pt idx="873">
                  <c:v>-586.75503000000003</c:v>
                </c:pt>
                <c:pt idx="874">
                  <c:v>-586.69393000000002</c:v>
                </c:pt>
                <c:pt idx="875">
                  <c:v>-586.62766999999997</c:v>
                </c:pt>
                <c:pt idx="876">
                  <c:v>-586.56128999999999</c:v>
                </c:pt>
                <c:pt idx="877">
                  <c:v>-586.49918000000002</c:v>
                </c:pt>
                <c:pt idx="878">
                  <c:v>-586.44493999999997</c:v>
                </c:pt>
                <c:pt idx="879">
                  <c:v>-586.40093000000002</c:v>
                </c:pt>
                <c:pt idx="880">
                  <c:v>-586.36887000000002</c:v>
                </c:pt>
                <c:pt idx="881">
                  <c:v>-586.34986000000004</c:v>
                </c:pt>
                <c:pt idx="882">
                  <c:v>-586.34464000000003</c:v>
                </c:pt>
                <c:pt idx="883">
                  <c:v>-586.35356000000002</c:v>
                </c:pt>
                <c:pt idx="884">
                  <c:v>-586.37633000000005</c:v>
                </c:pt>
                <c:pt idx="885">
                  <c:v>-586.41153999999995</c:v>
                </c:pt>
                <c:pt idx="886">
                  <c:v>-586.45704999999998</c:v>
                </c:pt>
                <c:pt idx="887">
                  <c:v>-586.51003000000003</c:v>
                </c:pt>
                <c:pt idx="888">
                  <c:v>-586.56768999999997</c:v>
                </c:pt>
                <c:pt idx="889">
                  <c:v>-586.62797999999998</c:v>
                </c:pt>
                <c:pt idx="890">
                  <c:v>-586.68960000000004</c:v>
                </c:pt>
                <c:pt idx="891">
                  <c:v>-586.75212999999997</c:v>
                </c:pt>
                <c:pt idx="892">
                  <c:v>-586.81551999999999</c:v>
                </c:pt>
                <c:pt idx="893">
                  <c:v>-586.87971000000005</c:v>
                </c:pt>
                <c:pt idx="894">
                  <c:v>-586.94335999999998</c:v>
                </c:pt>
                <c:pt idx="895">
                  <c:v>-587.00373999999999</c:v>
                </c:pt>
                <c:pt idx="896">
                  <c:v>-587.05651</c:v>
                </c:pt>
                <c:pt idx="897">
                  <c:v>-587.09592999999995</c:v>
                </c:pt>
                <c:pt idx="898">
                  <c:v>-587.11590999999999</c:v>
                </c:pt>
                <c:pt idx="899">
                  <c:v>-587.11109999999996</c:v>
                </c:pt>
                <c:pt idx="900">
                  <c:v>-587.07755999999995</c:v>
                </c:pt>
                <c:pt idx="901">
                  <c:v>-587.01400999999998</c:v>
                </c:pt>
                <c:pt idx="902">
                  <c:v>-586.92201999999997</c:v>
                </c:pt>
                <c:pt idx="903">
                  <c:v>-586.80596000000003</c:v>
                </c:pt>
                <c:pt idx="904">
                  <c:v>-586.67274999999995</c:v>
                </c:pt>
                <c:pt idx="905">
                  <c:v>-586.53075000000001</c:v>
                </c:pt>
                <c:pt idx="906">
                  <c:v>-586.38883999999996</c:v>
                </c:pt>
                <c:pt idx="907">
                  <c:v>-586.25548000000003</c:v>
                </c:pt>
                <c:pt idx="908">
                  <c:v>-586.13788999999997</c:v>
                </c:pt>
                <c:pt idx="909">
                  <c:v>-586.04187000000002</c:v>
                </c:pt>
                <c:pt idx="910">
                  <c:v>-585.97179000000006</c:v>
                </c:pt>
                <c:pt idx="911">
                  <c:v>-585.93075999999996</c:v>
                </c:pt>
                <c:pt idx="912">
                  <c:v>-585.92102999999997</c:v>
                </c:pt>
                <c:pt idx="913">
                  <c:v>-585.94365000000005</c:v>
                </c:pt>
                <c:pt idx="914">
                  <c:v>-585.99757</c:v>
                </c:pt>
                <c:pt idx="915">
                  <c:v>-586.07807000000003</c:v>
                </c:pt>
                <c:pt idx="916">
                  <c:v>-586.17588999999998</c:v>
                </c:pt>
                <c:pt idx="917">
                  <c:v>-586.27731000000006</c:v>
                </c:pt>
                <c:pt idx="918">
                  <c:v>-586.36599000000001</c:v>
                </c:pt>
                <c:pt idx="919">
                  <c:v>-586.42550000000006</c:v>
                </c:pt>
                <c:pt idx="920">
                  <c:v>-586.44226000000003</c:v>
                </c:pt>
                <c:pt idx="921">
                  <c:v>-586.40746999999999</c:v>
                </c:pt>
                <c:pt idx="922">
                  <c:v>-586.31771000000003</c:v>
                </c:pt>
                <c:pt idx="923">
                  <c:v>-586.17543999999998</c:v>
                </c:pt>
                <c:pt idx="924">
                  <c:v>-585.98869000000002</c:v>
                </c:pt>
                <c:pt idx="925">
                  <c:v>-585.77090999999996</c:v>
                </c:pt>
                <c:pt idx="926">
                  <c:v>-585.54015000000004</c:v>
                </c:pt>
                <c:pt idx="927">
                  <c:v>-585.31755999999996</c:v>
                </c:pt>
                <c:pt idx="928">
                  <c:v>-585.12447999999995</c:v>
                </c:pt>
                <c:pt idx="929">
                  <c:v>-584.97843999999998</c:v>
                </c:pt>
                <c:pt idx="930">
                  <c:v>-584.88909000000001</c:v>
                </c:pt>
                <c:pt idx="931">
                  <c:v>-584.85648000000003</c:v>
                </c:pt>
                <c:pt idx="932">
                  <c:v>-584.87247000000002</c:v>
                </c:pt>
                <c:pt idx="933">
                  <c:v>-584.92376000000002</c:v>
                </c:pt>
                <c:pt idx="934">
                  <c:v>-584.99554999999998</c:v>
                </c:pt>
                <c:pt idx="935">
                  <c:v>-585.07438999999999</c:v>
                </c:pt>
                <c:pt idx="936">
                  <c:v>-585.14953000000003</c:v>
                </c:pt>
                <c:pt idx="937">
                  <c:v>-585.21348</c:v>
                </c:pt>
                <c:pt idx="938">
                  <c:v>-585.26206000000002</c:v>
                </c:pt>
                <c:pt idx="939">
                  <c:v>-585.29404</c:v>
                </c:pt>
                <c:pt idx="940">
                  <c:v>-585.31102999999996</c:v>
                </c:pt>
                <c:pt idx="941">
                  <c:v>-585.31694000000005</c:v>
                </c:pt>
                <c:pt idx="942">
                  <c:v>-585.31730000000005</c:v>
                </c:pt>
                <c:pt idx="943">
                  <c:v>-585.31831999999997</c:v>
                </c:pt>
                <c:pt idx="944">
                  <c:v>-585.32588999999996</c:v>
                </c:pt>
                <c:pt idx="945">
                  <c:v>-585.34421999999995</c:v>
                </c:pt>
                <c:pt idx="946">
                  <c:v>-585.37518</c:v>
                </c:pt>
                <c:pt idx="947">
                  <c:v>-585.41774999999996</c:v>
                </c:pt>
                <c:pt idx="948">
                  <c:v>-585.46807999999999</c:v>
                </c:pt>
                <c:pt idx="949">
                  <c:v>-585.52016000000003</c:v>
                </c:pt>
                <c:pt idx="950">
                  <c:v>-585.56658000000004</c:v>
                </c:pt>
                <c:pt idx="951">
                  <c:v>-585.59997999999996</c:v>
                </c:pt>
                <c:pt idx="952">
                  <c:v>-585.61427000000003</c:v>
                </c:pt>
                <c:pt idx="953">
                  <c:v>-585.60585000000003</c:v>
                </c:pt>
                <c:pt idx="954">
                  <c:v>-585.57426999999996</c:v>
                </c:pt>
                <c:pt idx="955">
                  <c:v>-585.52264000000002</c:v>
                </c:pt>
                <c:pt idx="956">
                  <c:v>-585.45771999999999</c:v>
                </c:pt>
                <c:pt idx="957">
                  <c:v>-585.38852999999995</c:v>
                </c:pt>
                <c:pt idx="958">
                  <c:v>-585.32487000000003</c:v>
                </c:pt>
                <c:pt idx="959">
                  <c:v>-585.27535</c:v>
                </c:pt>
                <c:pt idx="960">
                  <c:v>-585.24554000000001</c:v>
                </c:pt>
                <c:pt idx="961">
                  <c:v>-585.23665000000005</c:v>
                </c:pt>
                <c:pt idx="962">
                  <c:v>-585.24582999999996</c:v>
                </c:pt>
                <c:pt idx="963">
                  <c:v>-585.26743999999997</c:v>
                </c:pt>
                <c:pt idx="964">
                  <c:v>-585.29463999999996</c:v>
                </c:pt>
                <c:pt idx="965">
                  <c:v>-585.32117000000005</c:v>
                </c:pt>
                <c:pt idx="966">
                  <c:v>-585.34249999999997</c:v>
                </c:pt>
                <c:pt idx="967">
                  <c:v>-585.35604999999998</c:v>
                </c:pt>
                <c:pt idx="968">
                  <c:v>-585.36077999999998</c:v>
                </c:pt>
                <c:pt idx="969">
                  <c:v>-585.35699999999997</c:v>
                </c:pt>
                <c:pt idx="970">
                  <c:v>-585.34546999999998</c:v>
                </c:pt>
                <c:pt idx="971">
                  <c:v>-585.32717000000002</c:v>
                </c:pt>
                <c:pt idx="972">
                  <c:v>-585.30308000000002</c:v>
                </c:pt>
                <c:pt idx="973">
                  <c:v>-585.27434000000005</c:v>
                </c:pt>
                <c:pt idx="974">
                  <c:v>-585.24234999999999</c:v>
                </c:pt>
                <c:pt idx="975">
                  <c:v>-585.20920999999998</c:v>
                </c:pt>
                <c:pt idx="976">
                  <c:v>-585.17780000000005</c:v>
                </c:pt>
                <c:pt idx="977">
                  <c:v>-585.15165999999999</c:v>
                </c:pt>
                <c:pt idx="978">
                  <c:v>-585.13494000000003</c:v>
                </c:pt>
                <c:pt idx="979">
                  <c:v>-585.13156000000004</c:v>
                </c:pt>
                <c:pt idx="980">
                  <c:v>-585.14512000000002</c:v>
                </c:pt>
                <c:pt idx="981">
                  <c:v>-585.17731000000003</c:v>
                </c:pt>
                <c:pt idx="982">
                  <c:v>-585.22784999999999</c:v>
                </c:pt>
                <c:pt idx="983">
                  <c:v>-585.29396999999994</c:v>
                </c:pt>
                <c:pt idx="984">
                  <c:v>-585.37085999999999</c:v>
                </c:pt>
                <c:pt idx="985">
                  <c:v>-585.45236999999997</c:v>
                </c:pt>
                <c:pt idx="986">
                  <c:v>-585.53246000000001</c:v>
                </c:pt>
                <c:pt idx="987">
                  <c:v>-585.60581000000002</c:v>
                </c:pt>
                <c:pt idx="988">
                  <c:v>-585.66926000000001</c:v>
                </c:pt>
                <c:pt idx="989">
                  <c:v>-585.72149999999999</c:v>
                </c:pt>
                <c:pt idx="990">
                  <c:v>-585.76260000000002</c:v>
                </c:pt>
                <c:pt idx="991">
                  <c:v>-585.79336999999998</c:v>
                </c:pt>
                <c:pt idx="992">
                  <c:v>-585.81428000000005</c:v>
                </c:pt>
                <c:pt idx="993">
                  <c:v>-585.82577000000003</c:v>
                </c:pt>
                <c:pt idx="994">
                  <c:v>-585.82862</c:v>
                </c:pt>
                <c:pt idx="995">
                  <c:v>-585.82523000000003</c:v>
                </c:pt>
                <c:pt idx="996">
                  <c:v>-585.82055000000003</c:v>
                </c:pt>
                <c:pt idx="997">
                  <c:v>-585.82155</c:v>
                </c:pt>
                <c:pt idx="998">
                  <c:v>-585.83618000000001</c:v>
                </c:pt>
                <c:pt idx="999">
                  <c:v>-585.87094999999999</c:v>
                </c:pt>
                <c:pt idx="1000">
                  <c:v>-585.56910722554903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D5-B04E-84E2-00BA53901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144672"/>
        <c:axId val="1313147152"/>
      </c:scatterChart>
      <c:valAx>
        <c:axId val="1313144672"/>
        <c:scaling>
          <c:orientation val="minMax"/>
          <c:max val="1000"/>
          <c:min val="5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147152"/>
        <c:crosses val="autoZero"/>
        <c:crossBetween val="midCat"/>
      </c:valAx>
      <c:valAx>
        <c:axId val="1313147152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144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Sheet3!$E$2:$H$2</c:f>
              <c:numCache>
                <c:formatCode>General</c:formatCode>
                <c:ptCount val="4"/>
                <c:pt idx="0">
                  <c:v>3.46</c:v>
                </c:pt>
                <c:pt idx="1">
                  <c:v>3.47</c:v>
                </c:pt>
                <c:pt idx="2">
                  <c:v>3.48</c:v>
                </c:pt>
                <c:pt idx="3">
                  <c:v>3.49</c:v>
                </c:pt>
              </c:numCache>
            </c:numRef>
          </c:xVal>
          <c:yVal>
            <c:numRef>
              <c:f>Sheet3!$E$6:$H$6</c:f>
              <c:numCache>
                <c:formatCode>0.000</c:formatCode>
                <c:ptCount val="4"/>
                <c:pt idx="0">
                  <c:v>-586.03948236194253</c:v>
                </c:pt>
                <c:pt idx="1">
                  <c:v>-585.8299213905525</c:v>
                </c:pt>
                <c:pt idx="2">
                  <c:v>-585.79810722554873</c:v>
                </c:pt>
                <c:pt idx="3">
                  <c:v>-585.8708753958748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14-F645-8F9F-56E56DD6F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3165648"/>
        <c:axId val="1313168128"/>
      </c:scatterChart>
      <c:valAx>
        <c:axId val="131316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168128"/>
        <c:crosses val="autoZero"/>
        <c:crossBetween val="midCat"/>
      </c:valAx>
      <c:valAx>
        <c:axId val="1313168128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165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Sheet4!$B$15:$B$2014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Sheet4!$D$15:$D$2014</c:f>
              <c:numCache>
                <c:formatCode>0.00E+00</c:formatCode>
                <c:ptCount val="2000"/>
                <c:pt idx="0">
                  <c:v>-588.75643000000002</c:v>
                </c:pt>
                <c:pt idx="1">
                  <c:v>-588.73623999999995</c:v>
                </c:pt>
                <c:pt idx="2">
                  <c:v>-588.67637999999999</c:v>
                </c:pt>
                <c:pt idx="3">
                  <c:v>-588.57978000000003</c:v>
                </c:pt>
                <c:pt idx="4">
                  <c:v>-588.45110999999997</c:v>
                </c:pt>
                <c:pt idx="5">
                  <c:v>-588.29624999999999</c:v>
                </c:pt>
                <c:pt idx="6">
                  <c:v>-588.12138000000004</c:v>
                </c:pt>
                <c:pt idx="7">
                  <c:v>-587.93312000000003</c:v>
                </c:pt>
                <c:pt idx="8">
                  <c:v>-587.73752000000002</c:v>
                </c:pt>
                <c:pt idx="9">
                  <c:v>-587.53948000000003</c:v>
                </c:pt>
                <c:pt idx="10">
                  <c:v>-587.34276</c:v>
                </c:pt>
                <c:pt idx="11">
                  <c:v>-587.14953000000003</c:v>
                </c:pt>
                <c:pt idx="12">
                  <c:v>-586.96082000000001</c:v>
                </c:pt>
                <c:pt idx="13">
                  <c:v>-586.77643</c:v>
                </c:pt>
                <c:pt idx="14">
                  <c:v>-586.59541999999999</c:v>
                </c:pt>
                <c:pt idx="15">
                  <c:v>-586.41650000000004</c:v>
                </c:pt>
                <c:pt idx="16">
                  <c:v>-586.23896000000002</c:v>
                </c:pt>
                <c:pt idx="17">
                  <c:v>-586.06259999999997</c:v>
                </c:pt>
                <c:pt idx="18">
                  <c:v>-585.88815999999997</c:v>
                </c:pt>
                <c:pt idx="19">
                  <c:v>-585.71771000000001</c:v>
                </c:pt>
                <c:pt idx="20">
                  <c:v>-585.55439000000001</c:v>
                </c:pt>
                <c:pt idx="21">
                  <c:v>-585.40239999999994</c:v>
                </c:pt>
                <c:pt idx="22">
                  <c:v>-585.26666999999998</c:v>
                </c:pt>
                <c:pt idx="23">
                  <c:v>-585.15156000000002</c:v>
                </c:pt>
                <c:pt idx="24">
                  <c:v>-585.05990999999995</c:v>
                </c:pt>
                <c:pt idx="25">
                  <c:v>-584.99153999999999</c:v>
                </c:pt>
                <c:pt idx="26">
                  <c:v>-584.94257000000005</c:v>
                </c:pt>
                <c:pt idx="27">
                  <c:v>-584.90450999999996</c:v>
                </c:pt>
                <c:pt idx="28">
                  <c:v>-584.86514999999997</c:v>
                </c:pt>
                <c:pt idx="29">
                  <c:v>-584.81125999999995</c:v>
                </c:pt>
                <c:pt idx="30">
                  <c:v>-584.73216000000002</c:v>
                </c:pt>
                <c:pt idx="31">
                  <c:v>-584.62311</c:v>
                </c:pt>
                <c:pt idx="32">
                  <c:v>-584.48761000000002</c:v>
                </c:pt>
                <c:pt idx="33">
                  <c:v>-584.33698000000004</c:v>
                </c:pt>
                <c:pt idx="34">
                  <c:v>-584.18685000000005</c:v>
                </c:pt>
                <c:pt idx="35">
                  <c:v>-584.05112999999994</c:v>
                </c:pt>
                <c:pt idx="36">
                  <c:v>-583.93856000000005</c:v>
                </c:pt>
                <c:pt idx="37">
                  <c:v>-583.85</c:v>
                </c:pt>
                <c:pt idx="38">
                  <c:v>-583.78081999999995</c:v>
                </c:pt>
                <c:pt idx="39">
                  <c:v>-583.72334999999998</c:v>
                </c:pt>
                <c:pt idx="40">
                  <c:v>-583.67010000000005</c:v>
                </c:pt>
                <c:pt idx="41">
                  <c:v>-583.61712999999997</c:v>
                </c:pt>
                <c:pt idx="42">
                  <c:v>-583.56555000000003</c:v>
                </c:pt>
                <c:pt idx="43">
                  <c:v>-583.52242000000001</c:v>
                </c:pt>
                <c:pt idx="44">
                  <c:v>-583.49869999999999</c:v>
                </c:pt>
                <c:pt idx="45">
                  <c:v>-583.50653999999997</c:v>
                </c:pt>
                <c:pt idx="46">
                  <c:v>-583.55631000000005</c:v>
                </c:pt>
                <c:pt idx="47">
                  <c:v>-583.65333999999996</c:v>
                </c:pt>
                <c:pt idx="48">
                  <c:v>-583.7971</c:v>
                </c:pt>
                <c:pt idx="49">
                  <c:v>-583.98184000000003</c:v>
                </c:pt>
                <c:pt idx="50">
                  <c:v>-584.19813999999997</c:v>
                </c:pt>
                <c:pt idx="51">
                  <c:v>-584.43520999999998</c:v>
                </c:pt>
                <c:pt idx="52">
                  <c:v>-584.68209000000002</c:v>
                </c:pt>
                <c:pt idx="53">
                  <c:v>-584.92866000000004</c:v>
                </c:pt>
                <c:pt idx="54">
                  <c:v>-585.16600000000005</c:v>
                </c:pt>
                <c:pt idx="55">
                  <c:v>-585.38646000000006</c:v>
                </c:pt>
                <c:pt idx="56">
                  <c:v>-585.58381999999995</c:v>
                </c:pt>
                <c:pt idx="57">
                  <c:v>-585.75332000000003</c:v>
                </c:pt>
                <c:pt idx="58">
                  <c:v>-585.89161000000001</c:v>
                </c:pt>
                <c:pt idx="59">
                  <c:v>-585.99697000000003</c:v>
                </c:pt>
                <c:pt idx="60">
                  <c:v>-586.06947000000002</c:v>
                </c:pt>
                <c:pt idx="61">
                  <c:v>-586.11126999999999</c:v>
                </c:pt>
                <c:pt idx="62">
                  <c:v>-586.12710000000004</c:v>
                </c:pt>
                <c:pt idx="63">
                  <c:v>-586.12420999999995</c:v>
                </c:pt>
                <c:pt idx="64">
                  <c:v>-586.11257999999998</c:v>
                </c:pt>
                <c:pt idx="65">
                  <c:v>-586.10350000000005</c:v>
                </c:pt>
                <c:pt idx="66">
                  <c:v>-586.10790999999995</c:v>
                </c:pt>
                <c:pt idx="67">
                  <c:v>-586.13467000000003</c:v>
                </c:pt>
                <c:pt idx="68">
                  <c:v>-586.18906000000004</c:v>
                </c:pt>
                <c:pt idx="69">
                  <c:v>-586.27161000000001</c:v>
                </c:pt>
                <c:pt idx="70">
                  <c:v>-586.37886000000003</c:v>
                </c:pt>
                <c:pt idx="71">
                  <c:v>-586.50476000000003</c:v>
                </c:pt>
                <c:pt idx="72">
                  <c:v>-586.64185999999995</c:v>
                </c:pt>
                <c:pt idx="73">
                  <c:v>-586.78255000000001</c:v>
                </c:pt>
                <c:pt idx="74">
                  <c:v>-586.91953000000001</c:v>
                </c:pt>
                <c:pt idx="75">
                  <c:v>-587.04637000000002</c:v>
                </c:pt>
                <c:pt idx="76">
                  <c:v>-587.15754000000004</c:v>
                </c:pt>
                <c:pt idx="77">
                  <c:v>-587.24891000000002</c:v>
                </c:pt>
                <c:pt idx="78">
                  <c:v>-587.31798000000003</c:v>
                </c:pt>
                <c:pt idx="79">
                  <c:v>-587.36413000000005</c:v>
                </c:pt>
                <c:pt idx="80">
                  <c:v>-587.38827000000003</c:v>
                </c:pt>
                <c:pt idx="81">
                  <c:v>-587.39252999999997</c:v>
                </c:pt>
                <c:pt idx="82">
                  <c:v>-587.38013000000001</c:v>
                </c:pt>
                <c:pt idx="83">
                  <c:v>-587.35490000000004</c:v>
                </c:pt>
                <c:pt idx="84">
                  <c:v>-587.32084999999995</c:v>
                </c:pt>
                <c:pt idx="85">
                  <c:v>-587.28156999999999</c:v>
                </c:pt>
                <c:pt idx="86">
                  <c:v>-587.24050999999997</c:v>
                </c:pt>
                <c:pt idx="87">
                  <c:v>-587.20059000000003</c:v>
                </c:pt>
                <c:pt idx="88">
                  <c:v>-587.16456000000005</c:v>
                </c:pt>
                <c:pt idx="89">
                  <c:v>-587.13462000000004</c:v>
                </c:pt>
                <c:pt idx="90">
                  <c:v>-587.11208999999997</c:v>
                </c:pt>
                <c:pt idx="91">
                  <c:v>-587.09667999999999</c:v>
                </c:pt>
                <c:pt idx="92">
                  <c:v>-587.08618000000001</c:v>
                </c:pt>
                <c:pt idx="93">
                  <c:v>-587.07617000000005</c:v>
                </c:pt>
                <c:pt idx="94">
                  <c:v>-587.06131000000005</c:v>
                </c:pt>
                <c:pt idx="95">
                  <c:v>-587.03729999999996</c:v>
                </c:pt>
                <c:pt idx="96">
                  <c:v>-587.00292000000002</c:v>
                </c:pt>
                <c:pt idx="97">
                  <c:v>-586.96169999999995</c:v>
                </c:pt>
                <c:pt idx="98">
                  <c:v>-586.92183</c:v>
                </c:pt>
                <c:pt idx="99">
                  <c:v>-586.89458000000002</c:v>
                </c:pt>
                <c:pt idx="100">
                  <c:v>-586.89161000000001</c:v>
                </c:pt>
                <c:pt idx="101">
                  <c:v>-586.92101000000002</c:v>
                </c:pt>
                <c:pt idx="102">
                  <c:v>-586.98432000000003</c:v>
                </c:pt>
                <c:pt idx="103">
                  <c:v>-587.07584999999995</c:v>
                </c:pt>
                <c:pt idx="104">
                  <c:v>-587.18344999999999</c:v>
                </c:pt>
                <c:pt idx="105">
                  <c:v>-587.29187000000002</c:v>
                </c:pt>
                <c:pt idx="106">
                  <c:v>-587.38639000000001</c:v>
                </c:pt>
                <c:pt idx="107">
                  <c:v>-587.45555000000002</c:v>
                </c:pt>
                <c:pt idx="108">
                  <c:v>-587.49212999999997</c:v>
                </c:pt>
                <c:pt idx="109">
                  <c:v>-587.49396999999999</c:v>
                </c:pt>
                <c:pt idx="110">
                  <c:v>-587.46384999999998</c:v>
                </c:pt>
                <c:pt idx="111">
                  <c:v>-587.40887999999995</c:v>
                </c:pt>
                <c:pt idx="112">
                  <c:v>-587.33907999999997</c:v>
                </c:pt>
                <c:pt idx="113">
                  <c:v>-587.26617999999996</c:v>
                </c:pt>
                <c:pt idx="114">
                  <c:v>-587.20128999999997</c:v>
                </c:pt>
                <c:pt idx="115">
                  <c:v>-587.15305000000001</c:v>
                </c:pt>
                <c:pt idx="116">
                  <c:v>-587.12568999999996</c:v>
                </c:pt>
                <c:pt idx="117">
                  <c:v>-587.11883999999998</c:v>
                </c:pt>
                <c:pt idx="118">
                  <c:v>-587.12777000000006</c:v>
                </c:pt>
                <c:pt idx="119">
                  <c:v>-587.14511000000005</c:v>
                </c:pt>
                <c:pt idx="120">
                  <c:v>-587.16242999999997</c:v>
                </c:pt>
                <c:pt idx="121">
                  <c:v>-587.17241000000001</c:v>
                </c:pt>
                <c:pt idx="122">
                  <c:v>-587.17013999999995</c:v>
                </c:pt>
                <c:pt idx="123">
                  <c:v>-587.15467000000001</c:v>
                </c:pt>
                <c:pt idx="124">
                  <c:v>-587.12965999999994</c:v>
                </c:pt>
                <c:pt idx="125">
                  <c:v>-587.10351000000003</c:v>
                </c:pt>
                <c:pt idx="126">
                  <c:v>-587.08699999999999</c:v>
                </c:pt>
                <c:pt idx="127">
                  <c:v>-587.09045000000003</c:v>
                </c:pt>
                <c:pt idx="128">
                  <c:v>-587.11996999999997</c:v>
                </c:pt>
                <c:pt idx="129">
                  <c:v>-587.17514000000006</c:v>
                </c:pt>
                <c:pt idx="130">
                  <c:v>-587.24914999999999</c:v>
                </c:pt>
                <c:pt idx="131">
                  <c:v>-587.33154000000002</c:v>
                </c:pt>
                <c:pt idx="132">
                  <c:v>-587.41216999999995</c:v>
                </c:pt>
                <c:pt idx="133">
                  <c:v>-587.48323000000005</c:v>
                </c:pt>
                <c:pt idx="134">
                  <c:v>-587.54019000000005</c:v>
                </c:pt>
                <c:pt idx="135">
                  <c:v>-587.58108000000004</c:v>
                </c:pt>
                <c:pt idx="136">
                  <c:v>-587.60523000000001</c:v>
                </c:pt>
                <c:pt idx="137">
                  <c:v>-587.61252000000002</c:v>
                </c:pt>
                <c:pt idx="138">
                  <c:v>-587.60302000000001</c:v>
                </c:pt>
                <c:pt idx="139">
                  <c:v>-587.57767999999999</c:v>
                </c:pt>
                <c:pt idx="140">
                  <c:v>-587.53791999999999</c:v>
                </c:pt>
                <c:pt idx="141">
                  <c:v>-587.48571000000004</c:v>
                </c:pt>
                <c:pt idx="142">
                  <c:v>-587.42259000000001</c:v>
                </c:pt>
                <c:pt idx="143">
                  <c:v>-587.34928000000002</c:v>
                </c:pt>
                <c:pt idx="144">
                  <c:v>-587.26531</c:v>
                </c:pt>
                <c:pt idx="145">
                  <c:v>-587.16923999999995</c:v>
                </c:pt>
                <c:pt idx="146">
                  <c:v>-587.05909999999994</c:v>
                </c:pt>
                <c:pt idx="147">
                  <c:v>-586.93341999999996</c:v>
                </c:pt>
                <c:pt idx="148">
                  <c:v>-586.79205999999999</c:v>
                </c:pt>
                <c:pt idx="149">
                  <c:v>-586.63679999999999</c:v>
                </c:pt>
                <c:pt idx="150">
                  <c:v>-586.47107000000005</c:v>
                </c:pt>
                <c:pt idx="151">
                  <c:v>-586.29974000000004</c:v>
                </c:pt>
                <c:pt idx="152">
                  <c:v>-586.12784999999997</c:v>
                </c:pt>
                <c:pt idx="153">
                  <c:v>-585.95991000000004</c:v>
                </c:pt>
                <c:pt idx="154">
                  <c:v>-585.79939999999999</c:v>
                </c:pt>
                <c:pt idx="155">
                  <c:v>-585.64877000000001</c:v>
                </c:pt>
                <c:pt idx="156">
                  <c:v>-585.50945999999999</c:v>
                </c:pt>
                <c:pt idx="157">
                  <c:v>-585.38268000000005</c:v>
                </c:pt>
                <c:pt idx="158">
                  <c:v>-585.26989000000003</c:v>
                </c:pt>
                <c:pt idx="159">
                  <c:v>-585.17303000000004</c:v>
                </c:pt>
                <c:pt idx="160">
                  <c:v>-585.09420999999998</c:v>
                </c:pt>
                <c:pt idx="161">
                  <c:v>-585.03502000000003</c:v>
                </c:pt>
                <c:pt idx="162">
                  <c:v>-584.99608999999998</c:v>
                </c:pt>
                <c:pt idx="163">
                  <c:v>-584.97685000000001</c:v>
                </c:pt>
                <c:pt idx="164">
                  <c:v>-584.97535000000005</c:v>
                </c:pt>
                <c:pt idx="165">
                  <c:v>-584.98896000000002</c:v>
                </c:pt>
                <c:pt idx="166">
                  <c:v>-585.01436000000001</c:v>
                </c:pt>
                <c:pt idx="167">
                  <c:v>-585.0471</c:v>
                </c:pt>
                <c:pt idx="168">
                  <c:v>-585.08150999999998</c:v>
                </c:pt>
                <c:pt idx="169">
                  <c:v>-585.11033999999995</c:v>
                </c:pt>
                <c:pt idx="170">
                  <c:v>-585.12480000000005</c:v>
                </c:pt>
                <c:pt idx="171">
                  <c:v>-585.11587999999995</c:v>
                </c:pt>
                <c:pt idx="172">
                  <c:v>-585.07488999999998</c:v>
                </c:pt>
                <c:pt idx="173">
                  <c:v>-584.99612999999999</c:v>
                </c:pt>
                <c:pt idx="174">
                  <c:v>-584.87923999999998</c:v>
                </c:pt>
                <c:pt idx="175">
                  <c:v>-584.73167000000001</c:v>
                </c:pt>
                <c:pt idx="176">
                  <c:v>-584.56939999999997</c:v>
                </c:pt>
                <c:pt idx="177">
                  <c:v>-584.41534999999999</c:v>
                </c:pt>
                <c:pt idx="178">
                  <c:v>-584.29470000000003</c:v>
                </c:pt>
                <c:pt idx="179">
                  <c:v>-584.22859000000005</c:v>
                </c:pt>
                <c:pt idx="180">
                  <c:v>-584.22892999999999</c:v>
                </c:pt>
                <c:pt idx="181">
                  <c:v>-584.29670999999996</c:v>
                </c:pt>
                <c:pt idx="182">
                  <c:v>-584.42290000000003</c:v>
                </c:pt>
                <c:pt idx="183">
                  <c:v>-584.59199999999998</c:v>
                </c:pt>
                <c:pt idx="184">
                  <c:v>-584.78665999999998</c:v>
                </c:pt>
                <c:pt idx="185">
                  <c:v>-584.99077</c:v>
                </c:pt>
                <c:pt idx="186">
                  <c:v>-585.19168000000002</c:v>
                </c:pt>
                <c:pt idx="187">
                  <c:v>-585.38109999999995</c:v>
                </c:pt>
                <c:pt idx="188">
                  <c:v>-585.55409999999995</c:v>
                </c:pt>
                <c:pt idx="189">
                  <c:v>-585.70911000000001</c:v>
                </c:pt>
                <c:pt idx="190">
                  <c:v>-585.84655999999995</c:v>
                </c:pt>
                <c:pt idx="191">
                  <c:v>-585.96771000000001</c:v>
                </c:pt>
                <c:pt idx="192">
                  <c:v>-586.07429999999999</c:v>
                </c:pt>
                <c:pt idx="193">
                  <c:v>-586.16758000000004</c:v>
                </c:pt>
                <c:pt idx="194">
                  <c:v>-586.24836000000005</c:v>
                </c:pt>
                <c:pt idx="195">
                  <c:v>-586.31710999999996</c:v>
                </c:pt>
                <c:pt idx="196">
                  <c:v>-586.37409000000002</c:v>
                </c:pt>
                <c:pt idx="197">
                  <c:v>-586.41962999999998</c:v>
                </c:pt>
                <c:pt idx="198">
                  <c:v>-586.45489999999995</c:v>
                </c:pt>
                <c:pt idx="199">
                  <c:v>-586.48204999999996</c:v>
                </c:pt>
                <c:pt idx="200">
                  <c:v>-586.50454000000002</c:v>
                </c:pt>
                <c:pt idx="201">
                  <c:v>-586.52633000000003</c:v>
                </c:pt>
                <c:pt idx="202">
                  <c:v>-586.55174999999997</c:v>
                </c:pt>
                <c:pt idx="203">
                  <c:v>-586.58488999999997</c:v>
                </c:pt>
                <c:pt idx="204">
                  <c:v>-586.62876000000006</c:v>
                </c:pt>
                <c:pt idx="205">
                  <c:v>-586.68454999999994</c:v>
                </c:pt>
                <c:pt idx="206">
                  <c:v>-586.75166000000002</c:v>
                </c:pt>
                <c:pt idx="207">
                  <c:v>-586.82725000000005</c:v>
                </c:pt>
                <c:pt idx="208">
                  <c:v>-586.90677000000005</c:v>
                </c:pt>
                <c:pt idx="209">
                  <c:v>-586.98438999999996</c:v>
                </c:pt>
                <c:pt idx="210">
                  <c:v>-587.05367000000001</c:v>
                </c:pt>
                <c:pt idx="211">
                  <c:v>-587.10871999999995</c:v>
                </c:pt>
                <c:pt idx="212">
                  <c:v>-587.14517000000001</c:v>
                </c:pt>
                <c:pt idx="213">
                  <c:v>-587.16039999999998</c:v>
                </c:pt>
                <c:pt idx="214">
                  <c:v>-587.15362000000005</c:v>
                </c:pt>
                <c:pt idx="215">
                  <c:v>-587.12555999999995</c:v>
                </c:pt>
                <c:pt idx="216">
                  <c:v>-587.07773999999995</c:v>
                </c:pt>
                <c:pt idx="217">
                  <c:v>-587.01243999999997</c:v>
                </c:pt>
                <c:pt idx="218">
                  <c:v>-586.93217000000004</c:v>
                </c:pt>
                <c:pt idx="219">
                  <c:v>-586.84074999999996</c:v>
                </c:pt>
                <c:pt idx="220">
                  <c:v>-586.74369000000002</c:v>
                </c:pt>
                <c:pt idx="221">
                  <c:v>-586.64822000000004</c:v>
                </c:pt>
                <c:pt idx="222">
                  <c:v>-586.56286</c:v>
                </c:pt>
                <c:pt idx="223">
                  <c:v>-586.49572000000001</c:v>
                </c:pt>
                <c:pt idx="224">
                  <c:v>-586.45273999999995</c:v>
                </c:pt>
                <c:pt idx="225">
                  <c:v>-586.43664000000001</c:v>
                </c:pt>
                <c:pt idx="226">
                  <c:v>-586.44592999999998</c:v>
                </c:pt>
                <c:pt idx="227">
                  <c:v>-586.47654999999997</c:v>
                </c:pt>
                <c:pt idx="228">
                  <c:v>-586.52309000000002</c:v>
                </c:pt>
                <c:pt idx="229">
                  <c:v>-586.58033</c:v>
                </c:pt>
                <c:pt idx="230">
                  <c:v>-586.64407000000006</c:v>
                </c:pt>
                <c:pt idx="231">
                  <c:v>-586.71173999999996</c:v>
                </c:pt>
                <c:pt idx="232">
                  <c:v>-586.78183999999999</c:v>
                </c:pt>
                <c:pt idx="233">
                  <c:v>-586.85351000000003</c:v>
                </c:pt>
                <c:pt idx="234">
                  <c:v>-586.92547000000002</c:v>
                </c:pt>
                <c:pt idx="235">
                  <c:v>-586.99553000000003</c:v>
                </c:pt>
                <c:pt idx="236">
                  <c:v>-587.05976999999996</c:v>
                </c:pt>
                <c:pt idx="237">
                  <c:v>-587.11325999999997</c:v>
                </c:pt>
                <c:pt idx="238">
                  <c:v>-587.15008</c:v>
                </c:pt>
                <c:pt idx="239">
                  <c:v>-587.16468999999995</c:v>
                </c:pt>
                <c:pt idx="240">
                  <c:v>-587.15395000000001</c:v>
                </c:pt>
                <c:pt idx="241">
                  <c:v>-587.11760000000004</c:v>
                </c:pt>
                <c:pt idx="242">
                  <c:v>-587.05908999999997</c:v>
                </c:pt>
                <c:pt idx="243">
                  <c:v>-586.98491999999999</c:v>
                </c:pt>
                <c:pt idx="244">
                  <c:v>-586.90332999999998</c:v>
                </c:pt>
                <c:pt idx="245">
                  <c:v>-586.82245999999998</c:v>
                </c:pt>
                <c:pt idx="246">
                  <c:v>-586.74873000000002</c:v>
                </c:pt>
                <c:pt idx="247">
                  <c:v>-586.68602999999996</c:v>
                </c:pt>
                <c:pt idx="248">
                  <c:v>-586.63538000000005</c:v>
                </c:pt>
                <c:pt idx="249">
                  <c:v>-586.59631999999999</c:v>
                </c:pt>
                <c:pt idx="250">
                  <c:v>-586.5684</c:v>
                </c:pt>
                <c:pt idx="251">
                  <c:v>-586.55229999999995</c:v>
                </c:pt>
                <c:pt idx="252">
                  <c:v>-586.55083000000002</c:v>
                </c:pt>
                <c:pt idx="253">
                  <c:v>-586.56795</c:v>
                </c:pt>
                <c:pt idx="254">
                  <c:v>-586.60780999999997</c:v>
                </c:pt>
                <c:pt idx="255">
                  <c:v>-586.67281000000003</c:v>
                </c:pt>
                <c:pt idx="256">
                  <c:v>-586.76247000000001</c:v>
                </c:pt>
                <c:pt idx="257">
                  <c:v>-586.87306999999998</c:v>
                </c:pt>
                <c:pt idx="258">
                  <c:v>-586.99753999999996</c:v>
                </c:pt>
                <c:pt idx="259">
                  <c:v>-587.12644</c:v>
                </c:pt>
                <c:pt idx="260">
                  <c:v>-587.24901999999997</c:v>
                </c:pt>
                <c:pt idx="261">
                  <c:v>-587.35428000000002</c:v>
                </c:pt>
                <c:pt idx="262">
                  <c:v>-587.43268</c:v>
                </c:pt>
                <c:pt idx="263">
                  <c:v>-587.47667999999999</c:v>
                </c:pt>
                <c:pt idx="264">
                  <c:v>-587.48189000000002</c:v>
                </c:pt>
                <c:pt idx="265">
                  <c:v>-587.44803000000002</c:v>
                </c:pt>
                <c:pt idx="266">
                  <c:v>-587.37897999999996</c:v>
                </c:pt>
                <c:pt idx="267">
                  <c:v>-587.28227000000004</c:v>
                </c:pt>
                <c:pt idx="268">
                  <c:v>-587.16857000000005</c:v>
                </c:pt>
                <c:pt idx="269">
                  <c:v>-587.05014000000006</c:v>
                </c:pt>
                <c:pt idx="270">
                  <c:v>-586.93879000000004</c:v>
                </c:pt>
                <c:pt idx="271">
                  <c:v>-586.84425999999996</c:v>
                </c:pt>
                <c:pt idx="272">
                  <c:v>-586.77322000000004</c:v>
                </c:pt>
                <c:pt idx="273">
                  <c:v>-586.72874999999999</c:v>
                </c:pt>
                <c:pt idx="274">
                  <c:v>-586.71038999999996</c:v>
                </c:pt>
                <c:pt idx="275">
                  <c:v>-586.71564999999998</c:v>
                </c:pt>
                <c:pt idx="276">
                  <c:v>-586.74078999999995</c:v>
                </c:pt>
                <c:pt idx="277">
                  <c:v>-586.78179999999998</c:v>
                </c:pt>
                <c:pt idx="278">
                  <c:v>-586.83532000000002</c:v>
                </c:pt>
                <c:pt idx="279">
                  <c:v>-586.89844000000005</c:v>
                </c:pt>
                <c:pt idx="280">
                  <c:v>-586.96905000000004</c:v>
                </c:pt>
                <c:pt idx="281">
                  <c:v>-587.04452000000003</c:v>
                </c:pt>
                <c:pt idx="282">
                  <c:v>-587.12194999999997</c:v>
                </c:pt>
                <c:pt idx="283">
                  <c:v>-587.19722000000002</c:v>
                </c:pt>
                <c:pt idx="284">
                  <c:v>-587.26455999999996</c:v>
                </c:pt>
                <c:pt idx="285">
                  <c:v>-587.31763999999998</c:v>
                </c:pt>
                <c:pt idx="286">
                  <c:v>-587.35024999999996</c:v>
                </c:pt>
                <c:pt idx="287">
                  <c:v>-587.35695999999996</c:v>
                </c:pt>
                <c:pt idx="288">
                  <c:v>-587.33461</c:v>
                </c:pt>
                <c:pt idx="289">
                  <c:v>-587.28319999999997</c:v>
                </c:pt>
                <c:pt idx="290">
                  <c:v>-587.20549000000005</c:v>
                </c:pt>
                <c:pt idx="291">
                  <c:v>-587.10751000000005</c:v>
                </c:pt>
                <c:pt idx="292">
                  <c:v>-586.99681999999996</c:v>
                </c:pt>
                <c:pt idx="293">
                  <c:v>-586.88224000000002</c:v>
                </c:pt>
                <c:pt idx="294">
                  <c:v>-586.77197999999999</c:v>
                </c:pt>
                <c:pt idx="295">
                  <c:v>-586.67316000000005</c:v>
                </c:pt>
                <c:pt idx="296">
                  <c:v>-586.59109999999998</c:v>
                </c:pt>
                <c:pt idx="297">
                  <c:v>-586.52988000000005</c:v>
                </c:pt>
                <c:pt idx="298">
                  <c:v>-586.49167</c:v>
                </c:pt>
                <c:pt idx="299">
                  <c:v>-586.47713999999996</c:v>
                </c:pt>
                <c:pt idx="300">
                  <c:v>-586.48503000000005</c:v>
                </c:pt>
                <c:pt idx="301">
                  <c:v>-586.51152999999999</c:v>
                </c:pt>
                <c:pt idx="302">
                  <c:v>-586.55007000000001</c:v>
                </c:pt>
                <c:pt idx="303">
                  <c:v>-586.59167000000002</c:v>
                </c:pt>
                <c:pt idx="304">
                  <c:v>-586.62608</c:v>
                </c:pt>
                <c:pt idx="305">
                  <c:v>-586.64332000000002</c:v>
                </c:pt>
                <c:pt idx="306">
                  <c:v>-586.63514999999995</c:v>
                </c:pt>
                <c:pt idx="307">
                  <c:v>-586.59626000000003</c:v>
                </c:pt>
                <c:pt idx="308">
                  <c:v>-586.52500999999995</c:v>
                </c:pt>
                <c:pt idx="309">
                  <c:v>-586.42328999999995</c:v>
                </c:pt>
                <c:pt idx="310">
                  <c:v>-586.29652999999996</c:v>
                </c:pt>
                <c:pt idx="311">
                  <c:v>-586.15282999999999</c:v>
                </c:pt>
                <c:pt idx="312">
                  <c:v>-586.00214000000005</c:v>
                </c:pt>
                <c:pt idx="313">
                  <c:v>-585.85504000000003</c:v>
                </c:pt>
                <c:pt idx="314">
                  <c:v>-585.72091</c:v>
                </c:pt>
                <c:pt idx="315">
                  <c:v>-585.60717</c:v>
                </c:pt>
                <c:pt idx="316">
                  <c:v>-585.51806999999997</c:v>
                </c:pt>
                <c:pt idx="317">
                  <c:v>-585.45479999999998</c:v>
                </c:pt>
                <c:pt idx="318">
                  <c:v>-585.41611999999998</c:v>
                </c:pt>
                <c:pt idx="319">
                  <c:v>-585.39914999999996</c:v>
                </c:pt>
                <c:pt idx="320">
                  <c:v>-585.40038000000004</c:v>
                </c:pt>
                <c:pt idx="321">
                  <c:v>-585.41672000000005</c:v>
                </c:pt>
                <c:pt idx="322">
                  <c:v>-585.44559000000004</c:v>
                </c:pt>
                <c:pt idx="323">
                  <c:v>-585.48485000000005</c:v>
                </c:pt>
                <c:pt idx="324">
                  <c:v>-585.53215999999998</c:v>
                </c:pt>
                <c:pt idx="325">
                  <c:v>-585.58525999999995</c:v>
                </c:pt>
                <c:pt idx="326">
                  <c:v>-585.64189999999996</c:v>
                </c:pt>
                <c:pt idx="327">
                  <c:v>-585.70032000000003</c:v>
                </c:pt>
                <c:pt idx="328">
                  <c:v>-585.76016000000004</c:v>
                </c:pt>
                <c:pt idx="329">
                  <c:v>-585.82315000000006</c:v>
                </c:pt>
                <c:pt idx="330">
                  <c:v>-585.89319999999998</c:v>
                </c:pt>
                <c:pt idx="331">
                  <c:v>-585.97564</c:v>
                </c:pt>
                <c:pt idx="332">
                  <c:v>-586.07501999999999</c:v>
                </c:pt>
                <c:pt idx="333">
                  <c:v>-586.19233999999994</c:v>
                </c:pt>
                <c:pt idx="334">
                  <c:v>-586.32306000000005</c:v>
                </c:pt>
                <c:pt idx="335">
                  <c:v>-586.45780999999999</c:v>
                </c:pt>
                <c:pt idx="336">
                  <c:v>-586.58447999999999</c:v>
                </c:pt>
                <c:pt idx="337">
                  <c:v>-586.69260999999995</c:v>
                </c:pt>
                <c:pt idx="338">
                  <c:v>-586.77557000000002</c:v>
                </c:pt>
                <c:pt idx="339">
                  <c:v>-586.83175000000006</c:v>
                </c:pt>
                <c:pt idx="340">
                  <c:v>-586.86360000000002</c:v>
                </c:pt>
                <c:pt idx="341">
                  <c:v>-586.87523999999996</c:v>
                </c:pt>
                <c:pt idx="342">
                  <c:v>-586.87139000000002</c:v>
                </c:pt>
                <c:pt idx="343">
                  <c:v>-586.85623999999996</c:v>
                </c:pt>
                <c:pt idx="344">
                  <c:v>-586.83401000000003</c:v>
                </c:pt>
                <c:pt idx="345">
                  <c:v>-586.80889999999999</c:v>
                </c:pt>
                <c:pt idx="346">
                  <c:v>-586.78581999999994</c:v>
                </c:pt>
                <c:pt idx="347">
                  <c:v>-586.77039000000002</c:v>
                </c:pt>
                <c:pt idx="348">
                  <c:v>-586.76772000000005</c:v>
                </c:pt>
                <c:pt idx="349">
                  <c:v>-586.78102000000001</c:v>
                </c:pt>
                <c:pt idx="350">
                  <c:v>-586.81057999999996</c:v>
                </c:pt>
                <c:pt idx="351">
                  <c:v>-586.85395000000005</c:v>
                </c:pt>
                <c:pt idx="352">
                  <c:v>-586.90656000000001</c:v>
                </c:pt>
                <c:pt idx="353">
                  <c:v>-586.96409000000006</c:v>
                </c:pt>
                <c:pt idx="354">
                  <c:v>-587.02417000000003</c:v>
                </c:pt>
                <c:pt idx="355">
                  <c:v>-587.08642999999995</c:v>
                </c:pt>
                <c:pt idx="356">
                  <c:v>-587.15192000000002</c:v>
                </c:pt>
                <c:pt idx="357">
                  <c:v>-587.22153000000003</c:v>
                </c:pt>
                <c:pt idx="358">
                  <c:v>-587.29485</c:v>
                </c:pt>
                <c:pt idx="359">
                  <c:v>-587.36945000000003</c:v>
                </c:pt>
                <c:pt idx="360">
                  <c:v>-587.44039999999995</c:v>
                </c:pt>
                <c:pt idx="361">
                  <c:v>-587.50077999999996</c:v>
                </c:pt>
                <c:pt idx="362">
                  <c:v>-587.54295000000002</c:v>
                </c:pt>
                <c:pt idx="363">
                  <c:v>-587.55989</c:v>
                </c:pt>
                <c:pt idx="364">
                  <c:v>-587.54696000000001</c:v>
                </c:pt>
                <c:pt idx="365">
                  <c:v>-587.50266999999997</c:v>
                </c:pt>
                <c:pt idx="366">
                  <c:v>-587.42956000000004</c:v>
                </c:pt>
                <c:pt idx="367">
                  <c:v>-587.33348999999998</c:v>
                </c:pt>
                <c:pt idx="368">
                  <c:v>-587.22307000000001</c:v>
                </c:pt>
                <c:pt idx="369">
                  <c:v>-587.10752000000002</c:v>
                </c:pt>
                <c:pt idx="370">
                  <c:v>-586.99608000000001</c:v>
                </c:pt>
                <c:pt idx="371">
                  <c:v>-586.89710000000002</c:v>
                </c:pt>
                <c:pt idx="372">
                  <c:v>-586.81800999999996</c:v>
                </c:pt>
                <c:pt idx="373">
                  <c:v>-586.76535999999999</c:v>
                </c:pt>
                <c:pt idx="374">
                  <c:v>-586.74480000000005</c:v>
                </c:pt>
                <c:pt idx="375">
                  <c:v>-586.75912000000005</c:v>
                </c:pt>
                <c:pt idx="376">
                  <c:v>-586.80748000000006</c:v>
                </c:pt>
                <c:pt idx="377">
                  <c:v>-586.88409000000001</c:v>
                </c:pt>
                <c:pt idx="378">
                  <c:v>-586.97874999999999</c:v>
                </c:pt>
                <c:pt idx="379">
                  <c:v>-587.07821000000001</c:v>
                </c:pt>
                <c:pt idx="380">
                  <c:v>-587.16913</c:v>
                </c:pt>
                <c:pt idx="381">
                  <c:v>-587.24024999999995</c:v>
                </c:pt>
                <c:pt idx="382">
                  <c:v>-587.28502000000003</c:v>
                </c:pt>
                <c:pt idx="383">
                  <c:v>-587.30132000000003</c:v>
                </c:pt>
                <c:pt idx="384">
                  <c:v>-587.29165</c:v>
                </c:pt>
                <c:pt idx="385">
                  <c:v>-587.26166000000001</c:v>
                </c:pt>
                <c:pt idx="386">
                  <c:v>-587.21878000000004</c:v>
                </c:pt>
                <c:pt idx="387">
                  <c:v>-587.17035999999996</c:v>
                </c:pt>
                <c:pt idx="388">
                  <c:v>-587.12242000000003</c:v>
                </c:pt>
                <c:pt idx="389">
                  <c:v>-587.07928000000004</c:v>
                </c:pt>
                <c:pt idx="390">
                  <c:v>-587.04283999999996</c:v>
                </c:pt>
                <c:pt idx="391">
                  <c:v>-587.01323000000002</c:v>
                </c:pt>
                <c:pt idx="392">
                  <c:v>-586.98896000000002</c:v>
                </c:pt>
                <c:pt idx="393">
                  <c:v>-586.96766000000002</c:v>
                </c:pt>
                <c:pt idx="394">
                  <c:v>-586.94686999999999</c:v>
                </c:pt>
                <c:pt idx="395">
                  <c:v>-586.92448999999999</c:v>
                </c:pt>
                <c:pt idx="396">
                  <c:v>-586.89864999999998</c:v>
                </c:pt>
                <c:pt idx="397">
                  <c:v>-586.86820999999998</c:v>
                </c:pt>
                <c:pt idx="398">
                  <c:v>-586.83277999999996</c:v>
                </c:pt>
                <c:pt idx="399">
                  <c:v>-586.79268000000002</c:v>
                </c:pt>
                <c:pt idx="400">
                  <c:v>-586.74892999999997</c:v>
                </c:pt>
                <c:pt idx="401">
                  <c:v>-586.70329000000004</c:v>
                </c:pt>
                <c:pt idx="402">
                  <c:v>-586.65845999999999</c:v>
                </c:pt>
                <c:pt idx="403">
                  <c:v>-586.61814000000004</c:v>
                </c:pt>
                <c:pt idx="404">
                  <c:v>-586.58694000000003</c:v>
                </c:pt>
                <c:pt idx="405">
                  <c:v>-586.56982000000005</c:v>
                </c:pt>
                <c:pt idx="406">
                  <c:v>-586.57114999999999</c:v>
                </c:pt>
                <c:pt idx="407">
                  <c:v>-586.59378000000004</c:v>
                </c:pt>
                <c:pt idx="408">
                  <c:v>-586.63786000000005</c:v>
                </c:pt>
                <c:pt idx="409">
                  <c:v>-586.69956999999999</c:v>
                </c:pt>
                <c:pt idx="410">
                  <c:v>-586.77134000000001</c:v>
                </c:pt>
                <c:pt idx="411">
                  <c:v>-586.84191999999996</c:v>
                </c:pt>
                <c:pt idx="412">
                  <c:v>-586.89871000000005</c:v>
                </c:pt>
                <c:pt idx="413">
                  <c:v>-586.92992000000004</c:v>
                </c:pt>
                <c:pt idx="414">
                  <c:v>-586.92750999999998</c:v>
                </c:pt>
                <c:pt idx="415">
                  <c:v>-586.88879999999995</c:v>
                </c:pt>
                <c:pt idx="416">
                  <c:v>-586.81686999999999</c:v>
                </c:pt>
                <c:pt idx="417">
                  <c:v>-586.71912999999995</c:v>
                </c:pt>
                <c:pt idx="418">
                  <c:v>-586.60492999999997</c:v>
                </c:pt>
                <c:pt idx="419">
                  <c:v>-586.48338999999999</c:v>
                </c:pt>
                <c:pt idx="420">
                  <c:v>-586.36225000000002</c:v>
                </c:pt>
                <c:pt idx="421">
                  <c:v>-586.24744999999996</c:v>
                </c:pt>
                <c:pt idx="422">
                  <c:v>-586.14278999999999</c:v>
                </c:pt>
                <c:pt idx="423">
                  <c:v>-586.05155000000002</c:v>
                </c:pt>
                <c:pt idx="424">
                  <c:v>-585.97673999999995</c:v>
                </c:pt>
                <c:pt idx="425">
                  <c:v>-585.92134999999996</c:v>
                </c:pt>
                <c:pt idx="426">
                  <c:v>-585.88797999999997</c:v>
                </c:pt>
                <c:pt idx="427">
                  <c:v>-585.87791000000004</c:v>
                </c:pt>
                <c:pt idx="428">
                  <c:v>-585.88987999999995</c:v>
                </c:pt>
                <c:pt idx="429">
                  <c:v>-585.91948000000002</c:v>
                </c:pt>
                <c:pt idx="430">
                  <c:v>-585.96074999999996</c:v>
                </c:pt>
                <c:pt idx="431">
                  <c:v>-586.00747999999999</c:v>
                </c:pt>
                <c:pt idx="432">
                  <c:v>-586.05498999999998</c:v>
                </c:pt>
                <c:pt idx="433">
                  <c:v>-586.10091</c:v>
                </c:pt>
                <c:pt idx="434">
                  <c:v>-586.14494000000002</c:v>
                </c:pt>
                <c:pt idx="435">
                  <c:v>-586.18799000000001</c:v>
                </c:pt>
                <c:pt idx="436">
                  <c:v>-586.23145</c:v>
                </c:pt>
                <c:pt idx="437">
                  <c:v>-586.27598</c:v>
                </c:pt>
                <c:pt idx="438">
                  <c:v>-586.32141999999999</c:v>
                </c:pt>
                <c:pt idx="439">
                  <c:v>-586.36620000000005</c:v>
                </c:pt>
                <c:pt idx="440">
                  <c:v>-586.40827999999999</c:v>
                </c:pt>
                <c:pt idx="441">
                  <c:v>-586.44505000000004</c:v>
                </c:pt>
                <c:pt idx="442">
                  <c:v>-586.47371999999996</c:v>
                </c:pt>
                <c:pt idx="443">
                  <c:v>-586.49202000000002</c:v>
                </c:pt>
                <c:pt idx="444">
                  <c:v>-586.49901999999997</c:v>
                </c:pt>
                <c:pt idx="445">
                  <c:v>-586.49539000000004</c:v>
                </c:pt>
                <c:pt idx="446">
                  <c:v>-586.48495000000003</c:v>
                </c:pt>
                <c:pt idx="447">
                  <c:v>-586.47398999999996</c:v>
                </c:pt>
                <c:pt idx="448">
                  <c:v>-586.47059999999999</c:v>
                </c:pt>
                <c:pt idx="449">
                  <c:v>-586.48284999999998</c:v>
                </c:pt>
                <c:pt idx="450">
                  <c:v>-586.51604999999995</c:v>
                </c:pt>
                <c:pt idx="451">
                  <c:v>-586.57129999999995</c:v>
                </c:pt>
                <c:pt idx="452">
                  <c:v>-586.64376000000004</c:v>
                </c:pt>
                <c:pt idx="453">
                  <c:v>-586.72472000000005</c:v>
                </c:pt>
                <c:pt idx="454">
                  <c:v>-586.80299000000002</c:v>
                </c:pt>
                <c:pt idx="455">
                  <c:v>-586.86802999999998</c:v>
                </c:pt>
                <c:pt idx="456">
                  <c:v>-586.91228999999998</c:v>
                </c:pt>
                <c:pt idx="457">
                  <c:v>-586.93317000000002</c:v>
                </c:pt>
                <c:pt idx="458">
                  <c:v>-586.93325000000004</c:v>
                </c:pt>
                <c:pt idx="459">
                  <c:v>-586.91990999999996</c:v>
                </c:pt>
                <c:pt idx="460">
                  <c:v>-586.90314999999998</c:v>
                </c:pt>
                <c:pt idx="461">
                  <c:v>-586.89308000000005</c:v>
                </c:pt>
                <c:pt idx="462">
                  <c:v>-586.89769999999999</c:v>
                </c:pt>
                <c:pt idx="463">
                  <c:v>-586.92184999999995</c:v>
                </c:pt>
                <c:pt idx="464">
                  <c:v>-586.96664999999996</c:v>
                </c:pt>
                <c:pt idx="465">
                  <c:v>-587.03074000000004</c:v>
                </c:pt>
                <c:pt idx="466">
                  <c:v>-587.11123999999995</c:v>
                </c:pt>
                <c:pt idx="467">
                  <c:v>-587.20428000000004</c:v>
                </c:pt>
                <c:pt idx="468">
                  <c:v>-587.30532000000005</c:v>
                </c:pt>
                <c:pt idx="469">
                  <c:v>-587.40859</c:v>
                </c:pt>
                <c:pt idx="470">
                  <c:v>-587.50725999999997</c:v>
                </c:pt>
                <c:pt idx="471">
                  <c:v>-587.59369000000004</c:v>
                </c:pt>
                <c:pt idx="472">
                  <c:v>-587.66</c:v>
                </c:pt>
                <c:pt idx="473">
                  <c:v>-587.69933000000003</c:v>
                </c:pt>
                <c:pt idx="474">
                  <c:v>-587.70627999999999</c:v>
                </c:pt>
                <c:pt idx="475">
                  <c:v>-587.67872999999997</c:v>
                </c:pt>
                <c:pt idx="476">
                  <c:v>-587.61811999999998</c:v>
                </c:pt>
                <c:pt idx="477">
                  <c:v>-587.52999</c:v>
                </c:pt>
                <c:pt idx="478">
                  <c:v>-587.42403999999999</c:v>
                </c:pt>
                <c:pt idx="479">
                  <c:v>-587.31326000000001</c:v>
                </c:pt>
                <c:pt idx="480">
                  <c:v>-587.21203000000003</c:v>
                </c:pt>
                <c:pt idx="481">
                  <c:v>-587.13355000000001</c:v>
                </c:pt>
                <c:pt idx="482">
                  <c:v>-587.08756000000005</c:v>
                </c:pt>
                <c:pt idx="483">
                  <c:v>-587.07852000000003</c:v>
                </c:pt>
                <c:pt idx="484">
                  <c:v>-587.10553000000004</c:v>
                </c:pt>
                <c:pt idx="485">
                  <c:v>-587.16297999999995</c:v>
                </c:pt>
                <c:pt idx="486">
                  <c:v>-587.24194999999997</c:v>
                </c:pt>
                <c:pt idx="487">
                  <c:v>-587.33145999999999</c:v>
                </c:pt>
                <c:pt idx="488">
                  <c:v>-587.42007999999998</c:v>
                </c:pt>
                <c:pt idx="489">
                  <c:v>-587.49711000000002</c:v>
                </c:pt>
                <c:pt idx="490">
                  <c:v>-587.55373999999995</c:v>
                </c:pt>
                <c:pt idx="491">
                  <c:v>-587.58344999999997</c:v>
                </c:pt>
                <c:pt idx="492">
                  <c:v>-587.58300999999994</c:v>
                </c:pt>
                <c:pt idx="493">
                  <c:v>-587.55241000000001</c:v>
                </c:pt>
                <c:pt idx="494">
                  <c:v>-587.49417000000005</c:v>
                </c:pt>
                <c:pt idx="495">
                  <c:v>-587.41339000000005</c:v>
                </c:pt>
                <c:pt idx="496">
                  <c:v>-587.31727000000001</c:v>
                </c:pt>
                <c:pt idx="497">
                  <c:v>-587.21393</c:v>
                </c:pt>
                <c:pt idx="498">
                  <c:v>-587.11161000000004</c:v>
                </c:pt>
                <c:pt idx="499">
                  <c:v>-587.01783999999998</c:v>
                </c:pt>
                <c:pt idx="500">
                  <c:v>-586.93812000000003</c:v>
                </c:pt>
                <c:pt idx="501">
                  <c:v>-586.87519999999995</c:v>
                </c:pt>
                <c:pt idx="502">
                  <c:v>-586.82916999999998</c:v>
                </c:pt>
                <c:pt idx="503">
                  <c:v>-586.79786000000001</c:v>
                </c:pt>
                <c:pt idx="504">
                  <c:v>-586.77799000000005</c:v>
                </c:pt>
                <c:pt idx="505">
                  <c:v>-586.76633000000004</c:v>
                </c:pt>
                <c:pt idx="506">
                  <c:v>-586.76047000000005</c:v>
                </c:pt>
                <c:pt idx="507">
                  <c:v>-586.75942999999995</c:v>
                </c:pt>
                <c:pt idx="508">
                  <c:v>-586.76372000000003</c:v>
                </c:pt>
                <c:pt idx="509">
                  <c:v>-586.77503999999999</c:v>
                </c:pt>
                <c:pt idx="510">
                  <c:v>-586.79551000000004</c:v>
                </c:pt>
                <c:pt idx="511">
                  <c:v>-586.82686999999999</c:v>
                </c:pt>
                <c:pt idx="512">
                  <c:v>-586.86942999999997</c:v>
                </c:pt>
                <c:pt idx="513">
                  <c:v>-586.92101000000002</c:v>
                </c:pt>
                <c:pt idx="514">
                  <c:v>-586.97631999999999</c:v>
                </c:pt>
                <c:pt idx="515">
                  <c:v>-587.02736000000004</c:v>
                </c:pt>
                <c:pt idx="516">
                  <c:v>-587.06470000000002</c:v>
                </c:pt>
                <c:pt idx="517">
                  <c:v>-587.07960000000003</c:v>
                </c:pt>
                <c:pt idx="518">
                  <c:v>-587.06645000000003</c:v>
                </c:pt>
                <c:pt idx="519">
                  <c:v>-587.02390000000003</c:v>
                </c:pt>
                <c:pt idx="520">
                  <c:v>-586.95528999999999</c:v>
                </c:pt>
                <c:pt idx="521">
                  <c:v>-586.86755000000005</c:v>
                </c:pt>
                <c:pt idx="522">
                  <c:v>-586.77020000000005</c:v>
                </c:pt>
                <c:pt idx="523">
                  <c:v>-586.67370000000005</c:v>
                </c:pt>
                <c:pt idx="524">
                  <c:v>-586.58822999999995</c:v>
                </c:pt>
                <c:pt idx="525">
                  <c:v>-586.5231</c:v>
                </c:pt>
                <c:pt idx="526">
                  <c:v>-586.48635999999999</c:v>
                </c:pt>
                <c:pt idx="527">
                  <c:v>-586.48377000000005</c:v>
                </c:pt>
                <c:pt idx="528">
                  <c:v>-586.51801999999998</c:v>
                </c:pt>
                <c:pt idx="529">
                  <c:v>-586.58785999999998</c:v>
                </c:pt>
                <c:pt idx="530">
                  <c:v>-586.68714999999997</c:v>
                </c:pt>
                <c:pt idx="531">
                  <c:v>-586.80543999999998</c:v>
                </c:pt>
                <c:pt idx="532">
                  <c:v>-586.92881</c:v>
                </c:pt>
                <c:pt idx="533">
                  <c:v>-587.04292999999996</c:v>
                </c:pt>
                <c:pt idx="534">
                  <c:v>-587.1354</c:v>
                </c:pt>
                <c:pt idx="535">
                  <c:v>-587.19775000000004</c:v>
                </c:pt>
                <c:pt idx="536">
                  <c:v>-587.22604000000001</c:v>
                </c:pt>
                <c:pt idx="537">
                  <c:v>-587.22056999999995</c:v>
                </c:pt>
                <c:pt idx="538">
                  <c:v>-587.18533000000002</c:v>
                </c:pt>
                <c:pt idx="539">
                  <c:v>-587.12671999999998</c:v>
                </c:pt>
                <c:pt idx="540">
                  <c:v>-587.053</c:v>
                </c:pt>
                <c:pt idx="541">
                  <c:v>-586.97366999999997</c:v>
                </c:pt>
                <c:pt idx="542">
                  <c:v>-586.89941999999996</c:v>
                </c:pt>
                <c:pt idx="543">
                  <c:v>-586.84087999999997</c:v>
                </c:pt>
                <c:pt idx="544">
                  <c:v>-586.80759</c:v>
                </c:pt>
                <c:pt idx="545">
                  <c:v>-586.80643999999995</c:v>
                </c:pt>
                <c:pt idx="546">
                  <c:v>-586.84006999999997</c:v>
                </c:pt>
                <c:pt idx="547">
                  <c:v>-586.90664000000004</c:v>
                </c:pt>
                <c:pt idx="548">
                  <c:v>-587.00040000000001</c:v>
                </c:pt>
                <c:pt idx="549">
                  <c:v>-587.11324000000002</c:v>
                </c:pt>
                <c:pt idx="550">
                  <c:v>-587.23631999999998</c:v>
                </c:pt>
                <c:pt idx="551">
                  <c:v>-587.36125000000004</c:v>
                </c:pt>
                <c:pt idx="552">
                  <c:v>-587.48096999999996</c:v>
                </c:pt>
                <c:pt idx="553">
                  <c:v>-587.58925999999997</c:v>
                </c:pt>
                <c:pt idx="554">
                  <c:v>-587.68106999999998</c:v>
                </c:pt>
                <c:pt idx="555">
                  <c:v>-587.75224000000003</c:v>
                </c:pt>
                <c:pt idx="556">
                  <c:v>-587.80048999999997</c:v>
                </c:pt>
                <c:pt idx="557">
                  <c:v>-587.82550000000003</c:v>
                </c:pt>
                <c:pt idx="558">
                  <c:v>-587.82952999999998</c:v>
                </c:pt>
                <c:pt idx="559">
                  <c:v>-587.81705999999997</c:v>
                </c:pt>
                <c:pt idx="560">
                  <c:v>-587.79480999999998</c:v>
                </c:pt>
                <c:pt idx="561">
                  <c:v>-587.77044999999998</c:v>
                </c:pt>
                <c:pt idx="562">
                  <c:v>-587.75139000000001</c:v>
                </c:pt>
                <c:pt idx="563">
                  <c:v>-587.74374</c:v>
                </c:pt>
                <c:pt idx="564">
                  <c:v>-587.75107000000003</c:v>
                </c:pt>
                <c:pt idx="565">
                  <c:v>-587.77382</c:v>
                </c:pt>
                <c:pt idx="566">
                  <c:v>-587.80957999999998</c:v>
                </c:pt>
                <c:pt idx="567">
                  <c:v>-587.85296000000005</c:v>
                </c:pt>
                <c:pt idx="568">
                  <c:v>-587.89683000000002</c:v>
                </c:pt>
                <c:pt idx="569">
                  <c:v>-587.93336999999997</c:v>
                </c:pt>
                <c:pt idx="570">
                  <c:v>-587.95527000000004</c:v>
                </c:pt>
                <c:pt idx="571">
                  <c:v>-587.95681000000002</c:v>
                </c:pt>
                <c:pt idx="572">
                  <c:v>-587.93489</c:v>
                </c:pt>
                <c:pt idx="573">
                  <c:v>-587.8895</c:v>
                </c:pt>
                <c:pt idx="574">
                  <c:v>-587.82385999999997</c:v>
                </c:pt>
                <c:pt idx="575">
                  <c:v>-587.74423000000002</c:v>
                </c:pt>
                <c:pt idx="576">
                  <c:v>-587.65921000000003</c:v>
                </c:pt>
                <c:pt idx="577">
                  <c:v>-587.57835999999998</c:v>
                </c:pt>
                <c:pt idx="578">
                  <c:v>-587.51166999999998</c:v>
                </c:pt>
                <c:pt idx="579">
                  <c:v>-587.46758</c:v>
                </c:pt>
                <c:pt idx="580">
                  <c:v>-587.45205999999996</c:v>
                </c:pt>
                <c:pt idx="581">
                  <c:v>-587.46748000000002</c:v>
                </c:pt>
                <c:pt idx="582">
                  <c:v>-587.51229999999998</c:v>
                </c:pt>
                <c:pt idx="583">
                  <c:v>-587.58177999999998</c:v>
                </c:pt>
                <c:pt idx="584">
                  <c:v>-587.66854999999998</c:v>
                </c:pt>
                <c:pt idx="585">
                  <c:v>-587.76391000000001</c:v>
                </c:pt>
                <c:pt idx="586">
                  <c:v>-587.85857999999996</c:v>
                </c:pt>
                <c:pt idx="587">
                  <c:v>-587.94322999999997</c:v>
                </c:pt>
                <c:pt idx="588">
                  <c:v>-588.00873000000001</c:v>
                </c:pt>
                <c:pt idx="589">
                  <c:v>-588.04616999999996</c:v>
                </c:pt>
                <c:pt idx="590">
                  <c:v>-588.04758000000004</c:v>
                </c:pt>
                <c:pt idx="591">
                  <c:v>-588.0068</c:v>
                </c:pt>
                <c:pt idx="592">
                  <c:v>-587.92156</c:v>
                </c:pt>
                <c:pt idx="593">
                  <c:v>-587.79525999999998</c:v>
                </c:pt>
                <c:pt idx="594">
                  <c:v>-587.63837999999998</c:v>
                </c:pt>
                <c:pt idx="595">
                  <c:v>-587.46978000000001</c:v>
                </c:pt>
                <c:pt idx="596">
                  <c:v>-587.31488999999999</c:v>
                </c:pt>
                <c:pt idx="597">
                  <c:v>-587.20038999999997</c:v>
                </c:pt>
                <c:pt idx="598">
                  <c:v>-587.14664000000005</c:v>
                </c:pt>
                <c:pt idx="599">
                  <c:v>-587.16018999999994</c:v>
                </c:pt>
                <c:pt idx="600">
                  <c:v>-587.22973000000002</c:v>
                </c:pt>
                <c:pt idx="601">
                  <c:v>-587.32948999999996</c:v>
                </c:pt>
                <c:pt idx="602">
                  <c:v>-587.42742999999996</c:v>
                </c:pt>
                <c:pt idx="603">
                  <c:v>-587.49476000000004</c:v>
                </c:pt>
                <c:pt idx="604">
                  <c:v>-587.51273000000003</c:v>
                </c:pt>
                <c:pt idx="605">
                  <c:v>-587.47571000000005</c:v>
                </c:pt>
                <c:pt idx="606">
                  <c:v>-587.39012000000002</c:v>
                </c:pt>
                <c:pt idx="607">
                  <c:v>-587.27137000000005</c:v>
                </c:pt>
                <c:pt idx="608">
                  <c:v>-587.13996999999995</c:v>
                </c:pt>
                <c:pt idx="609">
                  <c:v>-587.01710000000003</c:v>
                </c:pt>
                <c:pt idx="610">
                  <c:v>-586.92096000000004</c:v>
                </c:pt>
                <c:pt idx="611">
                  <c:v>-586.86438999999996</c:v>
                </c:pt>
                <c:pt idx="612">
                  <c:v>-586.85374999999999</c:v>
                </c:pt>
                <c:pt idx="613">
                  <c:v>-586.88891000000001</c:v>
                </c:pt>
                <c:pt idx="614">
                  <c:v>-586.96510000000001</c:v>
                </c:pt>
                <c:pt idx="615">
                  <c:v>-587.07416000000001</c:v>
                </c:pt>
                <c:pt idx="616">
                  <c:v>-587.20641000000001</c:v>
                </c:pt>
                <c:pt idx="617">
                  <c:v>-587.35132999999996</c:v>
                </c:pt>
                <c:pt idx="618">
                  <c:v>-587.49869000000001</c:v>
                </c:pt>
                <c:pt idx="619">
                  <c:v>-587.63904000000002</c:v>
                </c:pt>
                <c:pt idx="620">
                  <c:v>-587.76466000000005</c:v>
                </c:pt>
                <c:pt idx="621">
                  <c:v>-587.86995999999999</c:v>
                </c:pt>
                <c:pt idx="622">
                  <c:v>-587.95177000000001</c:v>
                </c:pt>
                <c:pt idx="623">
                  <c:v>-588.00927000000001</c:v>
                </c:pt>
                <c:pt idx="624">
                  <c:v>-588.04421000000002</c:v>
                </c:pt>
                <c:pt idx="625">
                  <c:v>-588.06006000000002</c:v>
                </c:pt>
                <c:pt idx="626">
                  <c:v>-588.06154000000004</c:v>
                </c:pt>
                <c:pt idx="627">
                  <c:v>-588.05349999999999</c:v>
                </c:pt>
                <c:pt idx="628">
                  <c:v>-588.04034999999999</c:v>
                </c:pt>
                <c:pt idx="629">
                  <c:v>-588.02602000000002</c:v>
                </c:pt>
                <c:pt idx="630">
                  <c:v>-588.01306999999997</c:v>
                </c:pt>
                <c:pt idx="631">
                  <c:v>-588.00395000000003</c:v>
                </c:pt>
                <c:pt idx="632">
                  <c:v>-588.00045</c:v>
                </c:pt>
                <c:pt idx="633">
                  <c:v>-588.00440000000003</c:v>
                </c:pt>
                <c:pt idx="634">
                  <c:v>-588.0172</c:v>
                </c:pt>
                <c:pt idx="635">
                  <c:v>-588.03922999999998</c:v>
                </c:pt>
                <c:pt idx="636">
                  <c:v>-588.06993</c:v>
                </c:pt>
                <c:pt idx="637">
                  <c:v>-588.10803999999996</c:v>
                </c:pt>
                <c:pt idx="638">
                  <c:v>-588.15228999999999</c:v>
                </c:pt>
                <c:pt idx="639">
                  <c:v>-588.20177999999999</c:v>
                </c:pt>
                <c:pt idx="640">
                  <c:v>-588.25540000000001</c:v>
                </c:pt>
                <c:pt idx="641">
                  <c:v>-588.31223999999997</c:v>
                </c:pt>
                <c:pt idx="642">
                  <c:v>-588.37054999999998</c:v>
                </c:pt>
                <c:pt idx="643">
                  <c:v>-588.42745000000002</c:v>
                </c:pt>
                <c:pt idx="644">
                  <c:v>-588.47933</c:v>
                </c:pt>
                <c:pt idx="645">
                  <c:v>-588.52196000000004</c:v>
                </c:pt>
                <c:pt idx="646">
                  <c:v>-588.55085999999994</c:v>
                </c:pt>
                <c:pt idx="647">
                  <c:v>-588.56132000000002</c:v>
                </c:pt>
                <c:pt idx="648">
                  <c:v>-588.54894999999999</c:v>
                </c:pt>
                <c:pt idx="649">
                  <c:v>-588.50989000000004</c:v>
                </c:pt>
                <c:pt idx="650">
                  <c:v>-588.44169999999997</c:v>
                </c:pt>
                <c:pt idx="651">
                  <c:v>-588.34348999999997</c:v>
                </c:pt>
                <c:pt idx="652">
                  <c:v>-588.21725000000004</c:v>
                </c:pt>
                <c:pt idx="653">
                  <c:v>-588.06768999999997</c:v>
                </c:pt>
                <c:pt idx="654">
                  <c:v>-587.90143999999998</c:v>
                </c:pt>
                <c:pt idx="655">
                  <c:v>-587.72591999999997</c:v>
                </c:pt>
                <c:pt idx="656">
                  <c:v>-587.54728999999998</c:v>
                </c:pt>
                <c:pt idx="657">
                  <c:v>-587.36928999999998</c:v>
                </c:pt>
                <c:pt idx="658">
                  <c:v>-587.19233999999994</c:v>
                </c:pt>
                <c:pt idx="659">
                  <c:v>-587.01491999999996</c:v>
                </c:pt>
                <c:pt idx="660">
                  <c:v>-586.83520999999996</c:v>
                </c:pt>
                <c:pt idx="661">
                  <c:v>-586.65237000000002</c:v>
                </c:pt>
                <c:pt idx="662">
                  <c:v>-586.46749</c:v>
                </c:pt>
                <c:pt idx="663">
                  <c:v>-586.28457000000003</c:v>
                </c:pt>
                <c:pt idx="664">
                  <c:v>-586.11126999999999</c:v>
                </c:pt>
                <c:pt idx="665">
                  <c:v>-585.95916999999997</c:v>
                </c:pt>
                <c:pt idx="666">
                  <c:v>-585.84245999999996</c:v>
                </c:pt>
                <c:pt idx="667">
                  <c:v>-585.77364999999998</c:v>
                </c:pt>
                <c:pt idx="668">
                  <c:v>-585.75855999999999</c:v>
                </c:pt>
                <c:pt idx="669">
                  <c:v>-585.79174</c:v>
                </c:pt>
                <c:pt idx="670">
                  <c:v>-585.85778000000005</c:v>
                </c:pt>
                <c:pt idx="671">
                  <c:v>-585.93636000000004</c:v>
                </c:pt>
                <c:pt idx="672">
                  <c:v>-586.00937999999996</c:v>
                </c:pt>
                <c:pt idx="673">
                  <c:v>-586.06557999999995</c:v>
                </c:pt>
                <c:pt idx="674">
                  <c:v>-586.10116000000005</c:v>
                </c:pt>
                <c:pt idx="675">
                  <c:v>-586.11751000000004</c:v>
                </c:pt>
                <c:pt idx="676">
                  <c:v>-586.11744999999996</c:v>
                </c:pt>
                <c:pt idx="677">
                  <c:v>-586.10383999999999</c:v>
                </c:pt>
                <c:pt idx="678">
                  <c:v>-586.07893000000001</c:v>
                </c:pt>
                <c:pt idx="679">
                  <c:v>-586.04494999999997</c:v>
                </c:pt>
                <c:pt idx="680">
                  <c:v>-586.00500999999997</c:v>
                </c:pt>
                <c:pt idx="681">
                  <c:v>-585.96302000000003</c:v>
                </c:pt>
                <c:pt idx="682">
                  <c:v>-585.92286999999999</c:v>
                </c:pt>
                <c:pt idx="683">
                  <c:v>-585.88864999999998</c:v>
                </c:pt>
                <c:pt idx="684">
                  <c:v>-585.86348999999996</c:v>
                </c:pt>
                <c:pt idx="685">
                  <c:v>-585.84970999999996</c:v>
                </c:pt>
                <c:pt idx="686">
                  <c:v>-585.84817999999996</c:v>
                </c:pt>
                <c:pt idx="687">
                  <c:v>-585.85846000000004</c:v>
                </c:pt>
                <c:pt idx="688">
                  <c:v>-585.87893999999994</c:v>
                </c:pt>
                <c:pt idx="689">
                  <c:v>-585.90715999999998</c:v>
                </c:pt>
                <c:pt idx="690">
                  <c:v>-585.94072000000006</c:v>
                </c:pt>
                <c:pt idx="691">
                  <c:v>-585.97839999999997</c:v>
                </c:pt>
                <c:pt idx="692">
                  <c:v>-586.02075000000002</c:v>
                </c:pt>
                <c:pt idx="693">
                  <c:v>-586.07036000000005</c:v>
                </c:pt>
                <c:pt idx="694">
                  <c:v>-586.13153999999997</c:v>
                </c:pt>
                <c:pt idx="695">
                  <c:v>-586.20866000000001</c:v>
                </c:pt>
                <c:pt idx="696">
                  <c:v>-586.30478000000005</c:v>
                </c:pt>
                <c:pt idx="697">
                  <c:v>-586.41980000000001</c:v>
                </c:pt>
                <c:pt idx="698">
                  <c:v>-586.54976999999997</c:v>
                </c:pt>
                <c:pt idx="699">
                  <c:v>-586.68751999999995</c:v>
                </c:pt>
                <c:pt idx="700">
                  <c:v>-586.82363999999995</c:v>
                </c:pt>
                <c:pt idx="701">
                  <c:v>-586.94833000000006</c:v>
                </c:pt>
                <c:pt idx="702">
                  <c:v>-587.05346999999995</c:v>
                </c:pt>
                <c:pt idx="703">
                  <c:v>-587.13310000000001</c:v>
                </c:pt>
                <c:pt idx="704">
                  <c:v>-587.18460000000005</c:v>
                </c:pt>
                <c:pt idx="705">
                  <c:v>-587.20866000000001</c:v>
                </c:pt>
                <c:pt idx="706">
                  <c:v>-587.20894999999996</c:v>
                </c:pt>
                <c:pt idx="707">
                  <c:v>-587.19117000000006</c:v>
                </c:pt>
                <c:pt idx="708">
                  <c:v>-587.16251</c:v>
                </c:pt>
                <c:pt idx="709">
                  <c:v>-587.12999000000002</c:v>
                </c:pt>
                <c:pt idx="710">
                  <c:v>-587.09893</c:v>
                </c:pt>
                <c:pt idx="711">
                  <c:v>-587.07246999999995</c:v>
                </c:pt>
                <c:pt idx="712">
                  <c:v>-587.05121999999994</c:v>
                </c:pt>
                <c:pt idx="713">
                  <c:v>-587.03400999999997</c:v>
                </c:pt>
                <c:pt idx="714">
                  <c:v>-587.01895000000002</c:v>
                </c:pt>
                <c:pt idx="715">
                  <c:v>-587.00426000000004</c:v>
                </c:pt>
                <c:pt idx="716">
                  <c:v>-586.98895000000005</c:v>
                </c:pt>
                <c:pt idx="717">
                  <c:v>-586.97334999999998</c:v>
                </c:pt>
                <c:pt idx="718">
                  <c:v>-586.95830000000001</c:v>
                </c:pt>
                <c:pt idx="719">
                  <c:v>-586.94498999999996</c:v>
                </c:pt>
                <c:pt idx="720">
                  <c:v>-586.9348</c:v>
                </c:pt>
                <c:pt idx="721">
                  <c:v>-586.92912000000001</c:v>
                </c:pt>
                <c:pt idx="722">
                  <c:v>-586.92921000000001</c:v>
                </c:pt>
                <c:pt idx="723">
                  <c:v>-586.93628000000001</c:v>
                </c:pt>
                <c:pt idx="724">
                  <c:v>-586.95140000000004</c:v>
                </c:pt>
                <c:pt idx="725">
                  <c:v>-586.97541000000001</c:v>
                </c:pt>
                <c:pt idx="726">
                  <c:v>-587.00868000000003</c:v>
                </c:pt>
                <c:pt idx="727">
                  <c:v>-587.05087000000003</c:v>
                </c:pt>
                <c:pt idx="728">
                  <c:v>-587.10073999999997</c:v>
                </c:pt>
                <c:pt idx="729">
                  <c:v>-587.15527999999995</c:v>
                </c:pt>
                <c:pt idx="730">
                  <c:v>-587.21006999999997</c:v>
                </c:pt>
                <c:pt idx="731">
                  <c:v>-587.25959</c:v>
                </c:pt>
                <c:pt idx="732">
                  <c:v>-587.29780000000005</c:v>
                </c:pt>
                <c:pt idx="733">
                  <c:v>-587.31876999999997</c:v>
                </c:pt>
                <c:pt idx="734">
                  <c:v>-587.31746999999996</c:v>
                </c:pt>
                <c:pt idx="735">
                  <c:v>-587.29003999999998</c:v>
                </c:pt>
                <c:pt idx="736">
                  <c:v>-587.23383999999999</c:v>
                </c:pt>
                <c:pt idx="737">
                  <c:v>-587.14783999999997</c:v>
                </c:pt>
                <c:pt idx="738">
                  <c:v>-587.03300000000002</c:v>
                </c:pt>
                <c:pt idx="739">
                  <c:v>-586.89257999999995</c:v>
                </c:pt>
                <c:pt idx="740">
                  <c:v>-586.73276999999996</c:v>
                </c:pt>
                <c:pt idx="741">
                  <c:v>-586.56263999999999</c:v>
                </c:pt>
                <c:pt idx="742">
                  <c:v>-586.39351999999997</c:v>
                </c:pt>
                <c:pt idx="743">
                  <c:v>-586.23789999999997</c:v>
                </c:pt>
                <c:pt idx="744">
                  <c:v>-586.10734000000002</c:v>
                </c:pt>
                <c:pt idx="745">
                  <c:v>-586.01083000000006</c:v>
                </c:pt>
                <c:pt idx="746">
                  <c:v>-585.95325000000003</c:v>
                </c:pt>
                <c:pt idx="747">
                  <c:v>-585.93457000000001</c:v>
                </c:pt>
                <c:pt idx="748">
                  <c:v>-585.95029</c:v>
                </c:pt>
                <c:pt idx="749">
                  <c:v>-585.99252999999999</c:v>
                </c:pt>
                <c:pt idx="750">
                  <c:v>-586.05206999999996</c:v>
                </c:pt>
                <c:pt idx="751">
                  <c:v>-586.12030000000004</c:v>
                </c:pt>
                <c:pt idx="752">
                  <c:v>-586.19057999999995</c:v>
                </c:pt>
                <c:pt idx="753">
                  <c:v>-586.25824999999998</c:v>
                </c:pt>
                <c:pt idx="754">
                  <c:v>-586.32033999999999</c:v>
                </c:pt>
                <c:pt idx="755">
                  <c:v>-586.37456999999995</c:v>
                </c:pt>
                <c:pt idx="756">
                  <c:v>-586.41833999999994</c:v>
                </c:pt>
                <c:pt idx="757">
                  <c:v>-586.44857000000002</c:v>
                </c:pt>
                <c:pt idx="758">
                  <c:v>-586.46139000000005</c:v>
                </c:pt>
                <c:pt idx="759">
                  <c:v>-586.45330999999999</c:v>
                </c:pt>
                <c:pt idx="760">
                  <c:v>-586.42164000000002</c:v>
                </c:pt>
                <c:pt idx="761">
                  <c:v>-586.36532</c:v>
                </c:pt>
                <c:pt idx="762">
                  <c:v>-586.28569000000005</c:v>
                </c:pt>
                <c:pt idx="763">
                  <c:v>-586.18606999999997</c:v>
                </c:pt>
                <c:pt idx="764">
                  <c:v>-586.07194000000004</c:v>
                </c:pt>
                <c:pt idx="765">
                  <c:v>-585.95011999999997</c:v>
                </c:pt>
                <c:pt idx="766">
                  <c:v>-585.82835999999998</c:v>
                </c:pt>
                <c:pt idx="767">
                  <c:v>-585.71434999999997</c:v>
                </c:pt>
                <c:pt idx="768">
                  <c:v>-585.61497999999995</c:v>
                </c:pt>
                <c:pt idx="769">
                  <c:v>-585.53521000000001</c:v>
                </c:pt>
                <c:pt idx="770">
                  <c:v>-585.47799999999995</c:v>
                </c:pt>
                <c:pt idx="771">
                  <c:v>-585.44380000000001</c:v>
                </c:pt>
                <c:pt idx="772">
                  <c:v>-585.43087000000003</c:v>
                </c:pt>
                <c:pt idx="773">
                  <c:v>-585.43560000000002</c:v>
                </c:pt>
                <c:pt idx="774">
                  <c:v>-585.45324000000005</c:v>
                </c:pt>
                <c:pt idx="775">
                  <c:v>-585.47859000000005</c:v>
                </c:pt>
                <c:pt idx="776">
                  <c:v>-585.50670000000002</c:v>
                </c:pt>
                <c:pt idx="777">
                  <c:v>-585.53362000000004</c:v>
                </c:pt>
                <c:pt idx="778">
                  <c:v>-585.55699000000004</c:v>
                </c:pt>
                <c:pt idx="779">
                  <c:v>-585.57645000000002</c:v>
                </c:pt>
                <c:pt idx="780">
                  <c:v>-585.59329000000002</c:v>
                </c:pt>
                <c:pt idx="781">
                  <c:v>-585.60992999999996</c:v>
                </c:pt>
                <c:pt idx="782">
                  <c:v>-585.62923999999998</c:v>
                </c:pt>
                <c:pt idx="783">
                  <c:v>-585.65355999999997</c:v>
                </c:pt>
                <c:pt idx="784">
                  <c:v>-585.68451000000005</c:v>
                </c:pt>
                <c:pt idx="785">
                  <c:v>-585.72272999999996</c:v>
                </c:pt>
                <c:pt idx="786">
                  <c:v>-585.76836000000003</c:v>
                </c:pt>
                <c:pt idx="787">
                  <c:v>-585.82132000000001</c:v>
                </c:pt>
                <c:pt idx="788">
                  <c:v>-585.88099999999997</c:v>
                </c:pt>
                <c:pt idx="789">
                  <c:v>-585.94579999999996</c:v>
                </c:pt>
                <c:pt idx="790">
                  <c:v>-586.01193999999998</c:v>
                </c:pt>
                <c:pt idx="791">
                  <c:v>-586.07307000000003</c:v>
                </c:pt>
                <c:pt idx="792">
                  <c:v>-586.12112000000002</c:v>
                </c:pt>
                <c:pt idx="793">
                  <c:v>-586.14754000000005</c:v>
                </c:pt>
                <c:pt idx="794">
                  <c:v>-586.14535999999998</c:v>
                </c:pt>
                <c:pt idx="795">
                  <c:v>-586.11166000000003</c:v>
                </c:pt>
                <c:pt idx="796">
                  <c:v>-586.04868999999997</c:v>
                </c:pt>
                <c:pt idx="797">
                  <c:v>-585.96412999999995</c:v>
                </c:pt>
                <c:pt idx="798">
                  <c:v>-585.87084000000004</c:v>
                </c:pt>
                <c:pt idx="799">
                  <c:v>-585.78612999999996</c:v>
                </c:pt>
                <c:pt idx="800">
                  <c:v>-585.72871999999995</c:v>
                </c:pt>
                <c:pt idx="801">
                  <c:v>-585.71581000000003</c:v>
                </c:pt>
                <c:pt idx="802">
                  <c:v>-585.75894000000005</c:v>
                </c:pt>
                <c:pt idx="803">
                  <c:v>-585.86134000000004</c:v>
                </c:pt>
                <c:pt idx="804">
                  <c:v>-586.01667999999995</c:v>
                </c:pt>
                <c:pt idx="805">
                  <c:v>-586.21068000000002</c:v>
                </c:pt>
                <c:pt idx="806">
                  <c:v>-586.42385000000002</c:v>
                </c:pt>
                <c:pt idx="807">
                  <c:v>-586.63558999999998</c:v>
                </c:pt>
                <c:pt idx="808">
                  <c:v>-586.82812000000001</c:v>
                </c:pt>
                <c:pt idx="809">
                  <c:v>-586.98941000000002</c:v>
                </c:pt>
                <c:pt idx="810">
                  <c:v>-587.11429999999996</c:v>
                </c:pt>
                <c:pt idx="811">
                  <c:v>-587.20461999999998</c:v>
                </c:pt>
                <c:pt idx="812">
                  <c:v>-587.26804000000004</c:v>
                </c:pt>
                <c:pt idx="813">
                  <c:v>-587.31563000000006</c:v>
                </c:pt>
                <c:pt idx="814">
                  <c:v>-587.35906</c:v>
                </c:pt>
                <c:pt idx="815">
                  <c:v>-587.40872000000002</c:v>
                </c:pt>
                <c:pt idx="816">
                  <c:v>-587.47068999999999</c:v>
                </c:pt>
                <c:pt idx="817">
                  <c:v>-587.54647999999997</c:v>
                </c:pt>
                <c:pt idx="818">
                  <c:v>-587.63269000000003</c:v>
                </c:pt>
                <c:pt idx="819">
                  <c:v>-587.72289999999998</c:v>
                </c:pt>
                <c:pt idx="820">
                  <c:v>-587.80916999999999</c:v>
                </c:pt>
                <c:pt idx="821">
                  <c:v>-587.88368000000003</c:v>
                </c:pt>
                <c:pt idx="822">
                  <c:v>-587.94055000000003</c:v>
                </c:pt>
                <c:pt idx="823">
                  <c:v>-587.97595999999999</c:v>
                </c:pt>
                <c:pt idx="824">
                  <c:v>-587.98779000000002</c:v>
                </c:pt>
                <c:pt idx="825">
                  <c:v>-587.97550999999999</c:v>
                </c:pt>
                <c:pt idx="826">
                  <c:v>-587.93907999999999</c:v>
                </c:pt>
                <c:pt idx="827">
                  <c:v>-587.87897999999996</c:v>
                </c:pt>
                <c:pt idx="828">
                  <c:v>-587.79521</c:v>
                </c:pt>
                <c:pt idx="829">
                  <c:v>-587.68745000000001</c:v>
                </c:pt>
                <c:pt idx="830">
                  <c:v>-587.55550000000005</c:v>
                </c:pt>
                <c:pt idx="831">
                  <c:v>-587.39948000000004</c:v>
                </c:pt>
                <c:pt idx="832">
                  <c:v>-587.22067000000004</c:v>
                </c:pt>
                <c:pt idx="833">
                  <c:v>-587.02242000000001</c:v>
                </c:pt>
                <c:pt idx="834">
                  <c:v>-586.81096000000002</c:v>
                </c:pt>
                <c:pt idx="835">
                  <c:v>-586.59577999999999</c:v>
                </c:pt>
                <c:pt idx="836">
                  <c:v>-586.38932999999997</c:v>
                </c:pt>
                <c:pt idx="837">
                  <c:v>-586.20479999999998</c:v>
                </c:pt>
                <c:pt idx="838">
                  <c:v>-586.05376000000001</c:v>
                </c:pt>
                <c:pt idx="839">
                  <c:v>-585.94251999999994</c:v>
                </c:pt>
                <c:pt idx="840">
                  <c:v>-585.87000999999998</c:v>
                </c:pt>
                <c:pt idx="841">
                  <c:v>-585.82740999999999</c:v>
                </c:pt>
                <c:pt idx="842">
                  <c:v>-585.79984999999999</c:v>
                </c:pt>
                <c:pt idx="843">
                  <c:v>-585.77170000000001</c:v>
                </c:pt>
                <c:pt idx="844">
                  <c:v>-585.73051999999996</c:v>
                </c:pt>
                <c:pt idx="845">
                  <c:v>-585.67004999999995</c:v>
                </c:pt>
                <c:pt idx="846">
                  <c:v>-585.59101999999996</c:v>
                </c:pt>
                <c:pt idx="847">
                  <c:v>-585.49985000000004</c:v>
                </c:pt>
                <c:pt idx="848">
                  <c:v>-585.40524000000005</c:v>
                </c:pt>
                <c:pt idx="849">
                  <c:v>-585.31606999999997</c:v>
                </c:pt>
                <c:pt idx="850">
                  <c:v>-585.23829999999998</c:v>
                </c:pt>
                <c:pt idx="851">
                  <c:v>-585.17470000000003</c:v>
                </c:pt>
                <c:pt idx="852">
                  <c:v>-585.12446</c:v>
                </c:pt>
                <c:pt idx="853">
                  <c:v>-585.08554000000004</c:v>
                </c:pt>
                <c:pt idx="854">
                  <c:v>-585.05514000000005</c:v>
                </c:pt>
                <c:pt idx="855">
                  <c:v>-585.03128000000004</c:v>
                </c:pt>
                <c:pt idx="856">
                  <c:v>-585.01368000000002</c:v>
                </c:pt>
                <c:pt idx="857">
                  <c:v>-585.00400999999999</c:v>
                </c:pt>
                <c:pt idx="858">
                  <c:v>-585.00525000000005</c:v>
                </c:pt>
                <c:pt idx="859">
                  <c:v>-585.02072999999996</c:v>
                </c:pt>
                <c:pt idx="860">
                  <c:v>-585.05269999999996</c:v>
                </c:pt>
                <c:pt idx="861">
                  <c:v>-585.10132999999996</c:v>
                </c:pt>
                <c:pt idx="862">
                  <c:v>-585.16456000000005</c:v>
                </c:pt>
                <c:pt idx="863">
                  <c:v>-585.23904000000005</c:v>
                </c:pt>
                <c:pt idx="864">
                  <c:v>-585.32145000000003</c:v>
                </c:pt>
                <c:pt idx="865">
                  <c:v>-585.40893000000005</c:v>
                </c:pt>
                <c:pt idx="866">
                  <c:v>-585.49958000000004</c:v>
                </c:pt>
                <c:pt idx="867">
                  <c:v>-585.59190000000001</c:v>
                </c:pt>
                <c:pt idx="868">
                  <c:v>-585.68438000000003</c:v>
                </c:pt>
                <c:pt idx="869">
                  <c:v>-585.77566999999999</c:v>
                </c:pt>
                <c:pt idx="870">
                  <c:v>-585.86392999999998</c:v>
                </c:pt>
                <c:pt idx="871">
                  <c:v>-585.94816000000003</c:v>
                </c:pt>
                <c:pt idx="872">
                  <c:v>-586.02862000000005</c:v>
                </c:pt>
                <c:pt idx="873">
                  <c:v>-586.10676000000001</c:v>
                </c:pt>
                <c:pt idx="874">
                  <c:v>-586.18609000000004</c:v>
                </c:pt>
                <c:pt idx="875">
                  <c:v>-586.27074000000005</c:v>
                </c:pt>
                <c:pt idx="876">
                  <c:v>-586.36573999999996</c:v>
                </c:pt>
                <c:pt idx="877">
                  <c:v>-586.47596999999996</c:v>
                </c:pt>
                <c:pt idx="878">
                  <c:v>-586.60553000000004</c:v>
                </c:pt>
                <c:pt idx="879">
                  <c:v>-586.75779999999997</c:v>
                </c:pt>
                <c:pt idx="880">
                  <c:v>-586.93394000000001</c:v>
                </c:pt>
                <c:pt idx="881">
                  <c:v>-587.13265999999999</c:v>
                </c:pt>
                <c:pt idx="882">
                  <c:v>-587.34947999999997</c:v>
                </c:pt>
                <c:pt idx="883">
                  <c:v>-587.57636000000002</c:v>
                </c:pt>
                <c:pt idx="884">
                  <c:v>-587.80183999999997</c:v>
                </c:pt>
                <c:pt idx="885">
                  <c:v>-588.01196000000004</c:v>
                </c:pt>
                <c:pt idx="886">
                  <c:v>-588.19204000000002</c:v>
                </c:pt>
                <c:pt idx="887">
                  <c:v>-588.32821000000001</c:v>
                </c:pt>
                <c:pt idx="888">
                  <c:v>-588.40998999999999</c:v>
                </c:pt>
                <c:pt idx="889">
                  <c:v>-588.43201999999997</c:v>
                </c:pt>
                <c:pt idx="890">
                  <c:v>-588.39574000000005</c:v>
                </c:pt>
                <c:pt idx="891">
                  <c:v>-588.30971</c:v>
                </c:pt>
                <c:pt idx="892">
                  <c:v>-588.18899999999996</c:v>
                </c:pt>
                <c:pt idx="893">
                  <c:v>-588.05381999999997</c:v>
                </c:pt>
                <c:pt idx="894">
                  <c:v>-587.92546000000004</c:v>
                </c:pt>
                <c:pt idx="895">
                  <c:v>-587.82282999999995</c:v>
                </c:pt>
                <c:pt idx="896">
                  <c:v>-587.75863000000004</c:v>
                </c:pt>
                <c:pt idx="897">
                  <c:v>-587.73757000000001</c:v>
                </c:pt>
                <c:pt idx="898">
                  <c:v>-587.75651000000005</c:v>
                </c:pt>
                <c:pt idx="899">
                  <c:v>-587.80623000000003</c:v>
                </c:pt>
                <c:pt idx="900">
                  <c:v>-587.87405000000001</c:v>
                </c:pt>
                <c:pt idx="901">
                  <c:v>-587.94660999999996</c:v>
                </c:pt>
                <c:pt idx="902">
                  <c:v>-588.01140999999996</c:v>
                </c:pt>
                <c:pt idx="903">
                  <c:v>-588.05826999999999</c:v>
                </c:pt>
                <c:pt idx="904">
                  <c:v>-588.07983999999999</c:v>
                </c:pt>
                <c:pt idx="905">
                  <c:v>-588.07172000000003</c:v>
                </c:pt>
                <c:pt idx="906">
                  <c:v>-588.03309999999999</c:v>
                </c:pt>
                <c:pt idx="907">
                  <c:v>-587.96678999999995</c:v>
                </c:pt>
                <c:pt idx="908">
                  <c:v>-587.87896999999998</c:v>
                </c:pt>
                <c:pt idx="909">
                  <c:v>-587.77860999999996</c:v>
                </c:pt>
                <c:pt idx="910">
                  <c:v>-587.67621999999994</c:v>
                </c:pt>
                <c:pt idx="911">
                  <c:v>-587.58189000000004</c:v>
                </c:pt>
                <c:pt idx="912">
                  <c:v>-587.50387999999998</c:v>
                </c:pt>
                <c:pt idx="913">
                  <c:v>-587.44667000000004</c:v>
                </c:pt>
                <c:pt idx="914">
                  <c:v>-587.41061000000002</c:v>
                </c:pt>
                <c:pt idx="915">
                  <c:v>-587.39214000000004</c:v>
                </c:pt>
                <c:pt idx="916">
                  <c:v>-587.38423</c:v>
                </c:pt>
                <c:pt idx="917">
                  <c:v>-587.37841000000003</c:v>
                </c:pt>
                <c:pt idx="918">
                  <c:v>-587.36605999999995</c:v>
                </c:pt>
                <c:pt idx="919">
                  <c:v>-587.33988999999997</c:v>
                </c:pt>
                <c:pt idx="920">
                  <c:v>-587.29431</c:v>
                </c:pt>
                <c:pt idx="921">
                  <c:v>-587.22586000000001</c:v>
                </c:pt>
                <c:pt idx="922">
                  <c:v>-587.13315999999998</c:v>
                </c:pt>
                <c:pt idx="923">
                  <c:v>-587.01669000000004</c:v>
                </c:pt>
                <c:pt idx="924">
                  <c:v>-586.87923000000001</c:v>
                </c:pt>
                <c:pt idx="925">
                  <c:v>-586.72541000000001</c:v>
                </c:pt>
                <c:pt idx="926">
                  <c:v>-586.56209000000001</c:v>
                </c:pt>
                <c:pt idx="927">
                  <c:v>-586.39782000000002</c:v>
                </c:pt>
                <c:pt idx="928">
                  <c:v>-586.24256000000003</c:v>
                </c:pt>
                <c:pt idx="929">
                  <c:v>-586.10640000000001</c:v>
                </c:pt>
                <c:pt idx="930">
                  <c:v>-585.99788999999998</c:v>
                </c:pt>
                <c:pt idx="931">
                  <c:v>-585.92228</c:v>
                </c:pt>
                <c:pt idx="932">
                  <c:v>-585.87981000000002</c:v>
                </c:pt>
                <c:pt idx="933">
                  <c:v>-585.86557000000005</c:v>
                </c:pt>
                <c:pt idx="934">
                  <c:v>-585.86978999999997</c:v>
                </c:pt>
                <c:pt idx="935">
                  <c:v>-585.88050999999996</c:v>
                </c:pt>
                <c:pt idx="936">
                  <c:v>-585.88706999999999</c:v>
                </c:pt>
                <c:pt idx="937">
                  <c:v>-585.88349000000005</c:v>
                </c:pt>
                <c:pt idx="938">
                  <c:v>-585.86976000000004</c:v>
                </c:pt>
                <c:pt idx="939">
                  <c:v>-585.85033999999996</c:v>
                </c:pt>
                <c:pt idx="940">
                  <c:v>-585.83058000000005</c:v>
                </c:pt>
                <c:pt idx="941">
                  <c:v>-585.81245999999999</c:v>
                </c:pt>
                <c:pt idx="942">
                  <c:v>-585.79249000000004</c:v>
                </c:pt>
                <c:pt idx="943">
                  <c:v>-585.76374999999996</c:v>
                </c:pt>
                <c:pt idx="944">
                  <c:v>-585.71898999999996</c:v>
                </c:pt>
                <c:pt idx="945">
                  <c:v>-585.65458999999998</c:v>
                </c:pt>
                <c:pt idx="946">
                  <c:v>-585.57232999999997</c:v>
                </c:pt>
                <c:pt idx="947">
                  <c:v>-585.47924</c:v>
                </c:pt>
                <c:pt idx="948">
                  <c:v>-585.38476000000003</c:v>
                </c:pt>
                <c:pt idx="949">
                  <c:v>-585.29808000000003</c:v>
                </c:pt>
                <c:pt idx="950">
                  <c:v>-585.22625000000005</c:v>
                </c:pt>
                <c:pt idx="951">
                  <c:v>-585.17255999999998</c:v>
                </c:pt>
                <c:pt idx="952">
                  <c:v>-585.13692000000003</c:v>
                </c:pt>
                <c:pt idx="953">
                  <c:v>-585.11716000000001</c:v>
                </c:pt>
                <c:pt idx="954">
                  <c:v>-585.11093000000005</c:v>
                </c:pt>
                <c:pt idx="955">
                  <c:v>-585.11639000000002</c:v>
                </c:pt>
                <c:pt idx="956">
                  <c:v>-585.13241000000005</c:v>
                </c:pt>
                <c:pt idx="957">
                  <c:v>-585.15850999999998</c:v>
                </c:pt>
                <c:pt idx="958">
                  <c:v>-585.19425000000001</c:v>
                </c:pt>
                <c:pt idx="959">
                  <c:v>-585.23883000000001</c:v>
                </c:pt>
                <c:pt idx="960">
                  <c:v>-585.29091000000005</c:v>
                </c:pt>
                <c:pt idx="961">
                  <c:v>-585.34878000000003</c:v>
                </c:pt>
                <c:pt idx="962">
                  <c:v>-585.41098999999997</c:v>
                </c:pt>
                <c:pt idx="963">
                  <c:v>-585.47641999999996</c:v>
                </c:pt>
                <c:pt idx="964">
                  <c:v>-585.54348000000005</c:v>
                </c:pt>
                <c:pt idx="965">
                  <c:v>-585.61090000000002</c:v>
                </c:pt>
                <c:pt idx="966">
                  <c:v>-585.67708000000005</c:v>
                </c:pt>
                <c:pt idx="967">
                  <c:v>-585.74032</c:v>
                </c:pt>
                <c:pt idx="968">
                  <c:v>-585.79890999999998</c:v>
                </c:pt>
                <c:pt idx="969">
                  <c:v>-585.85145999999997</c:v>
                </c:pt>
                <c:pt idx="970">
                  <c:v>-585.89666999999997</c:v>
                </c:pt>
                <c:pt idx="971">
                  <c:v>-585.93322000000001</c:v>
                </c:pt>
                <c:pt idx="972">
                  <c:v>-585.95969000000002</c:v>
                </c:pt>
                <c:pt idx="973">
                  <c:v>-585.97420999999997</c:v>
                </c:pt>
                <c:pt idx="974">
                  <c:v>-585.97402999999997</c:v>
                </c:pt>
                <c:pt idx="975">
                  <c:v>-585.95649000000003</c:v>
                </c:pt>
                <c:pt idx="976">
                  <c:v>-585.91962000000001</c:v>
                </c:pt>
                <c:pt idx="977">
                  <c:v>-585.86310000000003</c:v>
                </c:pt>
                <c:pt idx="978">
                  <c:v>-585.78917000000001</c:v>
                </c:pt>
                <c:pt idx="979">
                  <c:v>-585.70285999999999</c:v>
                </c:pt>
                <c:pt idx="980">
                  <c:v>-585.61203999999998</c:v>
                </c:pt>
                <c:pt idx="981">
                  <c:v>-585.52688999999998</c:v>
                </c:pt>
                <c:pt idx="982">
                  <c:v>-585.45757000000003</c:v>
                </c:pt>
                <c:pt idx="983">
                  <c:v>-585.41283999999996</c:v>
                </c:pt>
                <c:pt idx="984">
                  <c:v>-585.3981</c:v>
                </c:pt>
                <c:pt idx="985">
                  <c:v>-585.41458</c:v>
                </c:pt>
                <c:pt idx="986">
                  <c:v>-585.45920999999998</c:v>
                </c:pt>
                <c:pt idx="987">
                  <c:v>-585.52542000000005</c:v>
                </c:pt>
                <c:pt idx="988">
                  <c:v>-585.60446000000002</c:v>
                </c:pt>
                <c:pt idx="989">
                  <c:v>-585.68733999999995</c:v>
                </c:pt>
                <c:pt idx="990">
                  <c:v>-585.76585999999998</c:v>
                </c:pt>
                <c:pt idx="991">
                  <c:v>-585.83370000000002</c:v>
                </c:pt>
                <c:pt idx="992">
                  <c:v>-585.88761</c:v>
                </c:pt>
                <c:pt idx="993">
                  <c:v>-585.92759999999998</c:v>
                </c:pt>
                <c:pt idx="994">
                  <c:v>-585.95685000000003</c:v>
                </c:pt>
                <c:pt idx="995">
                  <c:v>-585.98072000000002</c:v>
                </c:pt>
                <c:pt idx="996">
                  <c:v>-586.00478999999996</c:v>
                </c:pt>
                <c:pt idx="997">
                  <c:v>-586.03341</c:v>
                </c:pt>
                <c:pt idx="998">
                  <c:v>-586.06835999999998</c:v>
                </c:pt>
                <c:pt idx="999">
                  <c:v>-586.10892000000001</c:v>
                </c:pt>
                <c:pt idx="1000">
                  <c:v>-586.15268000000003</c:v>
                </c:pt>
                <c:pt idx="1001">
                  <c:v>-586.19673</c:v>
                </c:pt>
                <c:pt idx="1002">
                  <c:v>-586.23905000000002</c:v>
                </c:pt>
                <c:pt idx="1003">
                  <c:v>-586.27849000000003</c:v>
                </c:pt>
                <c:pt idx="1004">
                  <c:v>-586.31443999999999</c:v>
                </c:pt>
                <c:pt idx="1005">
                  <c:v>-586.34649999999999</c:v>
                </c:pt>
                <c:pt idx="1006">
                  <c:v>-586.37377000000004</c:v>
                </c:pt>
                <c:pt idx="1007">
                  <c:v>-586.39502000000005</c:v>
                </c:pt>
                <c:pt idx="1008">
                  <c:v>-586.40967999999998</c:v>
                </c:pt>
                <c:pt idx="1009">
                  <c:v>-586.41792999999996</c:v>
                </c:pt>
                <c:pt idx="1010">
                  <c:v>-586.42214999999999</c:v>
                </c:pt>
                <c:pt idx="1011">
                  <c:v>-586.42646999999999</c:v>
                </c:pt>
                <c:pt idx="1012">
                  <c:v>-586.43726000000004</c:v>
                </c:pt>
                <c:pt idx="1013">
                  <c:v>-586.46158000000003</c:v>
                </c:pt>
                <c:pt idx="1014">
                  <c:v>-586.50617999999997</c:v>
                </c:pt>
                <c:pt idx="1015">
                  <c:v>-586.57613000000003</c:v>
                </c:pt>
                <c:pt idx="1016">
                  <c:v>-586.67381999999998</c:v>
                </c:pt>
                <c:pt idx="1017">
                  <c:v>-586.79849000000002</c:v>
                </c:pt>
                <c:pt idx="1018">
                  <c:v>-586.94608000000005</c:v>
                </c:pt>
                <c:pt idx="1019">
                  <c:v>-587.11053000000004</c:v>
                </c:pt>
                <c:pt idx="1020">
                  <c:v>-587.28485000000001</c:v>
                </c:pt>
                <c:pt idx="1021">
                  <c:v>-587.46185000000003</c:v>
                </c:pt>
                <c:pt idx="1022">
                  <c:v>-587.63521000000003</c:v>
                </c:pt>
                <c:pt idx="1023">
                  <c:v>-587.79966999999999</c:v>
                </c:pt>
                <c:pt idx="1024">
                  <c:v>-587.95082000000002</c:v>
                </c:pt>
                <c:pt idx="1025">
                  <c:v>-588.08518000000004</c:v>
                </c:pt>
                <c:pt idx="1026">
                  <c:v>-588.19979000000001</c:v>
                </c:pt>
                <c:pt idx="1027">
                  <c:v>-588.29247999999995</c:v>
                </c:pt>
                <c:pt idx="1028">
                  <c:v>-588.36170000000004</c:v>
                </c:pt>
                <c:pt idx="1029">
                  <c:v>-588.40670999999998</c:v>
                </c:pt>
                <c:pt idx="1030">
                  <c:v>-588.42759000000001</c:v>
                </c:pt>
                <c:pt idx="1031">
                  <c:v>-588.42560000000003</c:v>
                </c:pt>
                <c:pt idx="1032">
                  <c:v>-588.40283999999997</c:v>
                </c:pt>
                <c:pt idx="1033">
                  <c:v>-588.36228000000006</c:v>
                </c:pt>
                <c:pt idx="1034">
                  <c:v>-588.30733999999995</c:v>
                </c:pt>
                <c:pt idx="1035">
                  <c:v>-588.24159999999995</c:v>
                </c:pt>
                <c:pt idx="1036">
                  <c:v>-588.16810999999996</c:v>
                </c:pt>
                <c:pt idx="1037">
                  <c:v>-588.08892000000003</c:v>
                </c:pt>
                <c:pt idx="1038">
                  <c:v>-588.00523999999996</c:v>
                </c:pt>
                <c:pt idx="1039">
                  <c:v>-587.91756999999996</c:v>
                </c:pt>
                <c:pt idx="1040">
                  <c:v>-587.82599000000005</c:v>
                </c:pt>
                <c:pt idx="1041">
                  <c:v>-587.73135000000002</c:v>
                </c:pt>
                <c:pt idx="1042">
                  <c:v>-587.63598000000002</c:v>
                </c:pt>
                <c:pt idx="1043">
                  <c:v>-587.54382999999996</c:v>
                </c:pt>
                <c:pt idx="1044">
                  <c:v>-587.46010999999999</c:v>
                </c:pt>
                <c:pt idx="1045">
                  <c:v>-587.39017999999999</c:v>
                </c:pt>
                <c:pt idx="1046">
                  <c:v>-587.33844999999997</c:v>
                </c:pt>
                <c:pt idx="1047">
                  <c:v>-587.30705999999998</c:v>
                </c:pt>
                <c:pt idx="1048">
                  <c:v>-587.29609000000005</c:v>
                </c:pt>
                <c:pt idx="1049">
                  <c:v>-587.30417</c:v>
                </c:pt>
                <c:pt idx="1050">
                  <c:v>-587.32852000000003</c:v>
                </c:pt>
                <c:pt idx="1051">
                  <c:v>-587.36464000000001</c:v>
                </c:pt>
                <c:pt idx="1052">
                  <c:v>-587.40571999999997</c:v>
                </c:pt>
                <c:pt idx="1053">
                  <c:v>-587.44289000000003</c:v>
                </c:pt>
                <c:pt idx="1054">
                  <c:v>-587.46636000000001</c:v>
                </c:pt>
                <c:pt idx="1055">
                  <c:v>-587.46675000000005</c:v>
                </c:pt>
                <c:pt idx="1056">
                  <c:v>-587.43778999999995</c:v>
                </c:pt>
                <c:pt idx="1057">
                  <c:v>-587.37660000000005</c:v>
                </c:pt>
                <c:pt idx="1058">
                  <c:v>-587.28436999999997</c:v>
                </c:pt>
                <c:pt idx="1059">
                  <c:v>-587.16642999999999</c:v>
                </c:pt>
                <c:pt idx="1060">
                  <c:v>-587.03102000000001</c:v>
                </c:pt>
                <c:pt idx="1061">
                  <c:v>-586.88796000000002</c:v>
                </c:pt>
                <c:pt idx="1062">
                  <c:v>-586.74761000000001</c:v>
                </c:pt>
                <c:pt idx="1063">
                  <c:v>-586.61926000000005</c:v>
                </c:pt>
                <c:pt idx="1064">
                  <c:v>-586.51071000000002</c:v>
                </c:pt>
                <c:pt idx="1065">
                  <c:v>-586.42831000000001</c:v>
                </c:pt>
                <c:pt idx="1066">
                  <c:v>-586.37707999999998</c:v>
                </c:pt>
                <c:pt idx="1067">
                  <c:v>-586.36072000000001</c:v>
                </c:pt>
                <c:pt idx="1068">
                  <c:v>-586.38118999999995</c:v>
                </c:pt>
                <c:pt idx="1069">
                  <c:v>-586.43802000000005</c:v>
                </c:pt>
                <c:pt idx="1070">
                  <c:v>-586.52901999999995</c:v>
                </c:pt>
                <c:pt idx="1071">
                  <c:v>-586.65044999999998</c:v>
                </c:pt>
                <c:pt idx="1072">
                  <c:v>-586.79746999999998</c:v>
                </c:pt>
                <c:pt idx="1073">
                  <c:v>-586.96524999999997</c:v>
                </c:pt>
                <c:pt idx="1074">
                  <c:v>-587.14850000000001</c:v>
                </c:pt>
                <c:pt idx="1075">
                  <c:v>-587.34132</c:v>
                </c:pt>
                <c:pt idx="1076">
                  <c:v>-587.53675999999996</c:v>
                </c:pt>
                <c:pt idx="1077">
                  <c:v>-587.72717999999998</c:v>
                </c:pt>
                <c:pt idx="1078">
                  <c:v>-587.90431000000001</c:v>
                </c:pt>
                <c:pt idx="1079">
                  <c:v>-588.05974000000003</c:v>
                </c:pt>
                <c:pt idx="1080">
                  <c:v>-588.18586000000005</c:v>
                </c:pt>
                <c:pt idx="1081">
                  <c:v>-588.27567999999997</c:v>
                </c:pt>
                <c:pt idx="1082">
                  <c:v>-588.32307000000003</c:v>
                </c:pt>
                <c:pt idx="1083">
                  <c:v>-588.32293000000004</c:v>
                </c:pt>
                <c:pt idx="1084">
                  <c:v>-588.27242999999999</c:v>
                </c:pt>
                <c:pt idx="1085">
                  <c:v>-588.17241000000001</c:v>
                </c:pt>
                <c:pt idx="1086">
                  <c:v>-588.02880000000005</c:v>
                </c:pt>
                <c:pt idx="1087">
                  <c:v>-587.85361999999998</c:v>
                </c:pt>
                <c:pt idx="1088">
                  <c:v>-587.66355999999996</c:v>
                </c:pt>
                <c:pt idx="1089">
                  <c:v>-587.47798999999998</c:v>
                </c:pt>
                <c:pt idx="1090">
                  <c:v>-587.31550000000004</c:v>
                </c:pt>
                <c:pt idx="1091">
                  <c:v>-587.19083000000001</c:v>
                </c:pt>
                <c:pt idx="1092">
                  <c:v>-587.11273000000006</c:v>
                </c:pt>
                <c:pt idx="1093">
                  <c:v>-587.08302000000003</c:v>
                </c:pt>
                <c:pt idx="1094">
                  <c:v>-587.09708999999998</c:v>
                </c:pt>
                <c:pt idx="1095">
                  <c:v>-587.14580999999998</c:v>
                </c:pt>
                <c:pt idx="1096">
                  <c:v>-587.21767999999997</c:v>
                </c:pt>
                <c:pt idx="1097">
                  <c:v>-587.30052000000001</c:v>
                </c:pt>
                <c:pt idx="1098">
                  <c:v>-587.38300000000004</c:v>
                </c:pt>
                <c:pt idx="1099">
                  <c:v>-587.45542999999998</c:v>
                </c:pt>
                <c:pt idx="1100">
                  <c:v>-587.50977999999998</c:v>
                </c:pt>
                <c:pt idx="1101">
                  <c:v>-587.54074000000003</c:v>
                </c:pt>
                <c:pt idx="1102">
                  <c:v>-587.54533000000004</c:v>
                </c:pt>
                <c:pt idx="1103">
                  <c:v>-587.52376000000004</c:v>
                </c:pt>
                <c:pt idx="1104">
                  <c:v>-587.47936000000004</c:v>
                </c:pt>
                <c:pt idx="1105">
                  <c:v>-587.41876000000002</c:v>
                </c:pt>
                <c:pt idx="1106">
                  <c:v>-587.35067000000004</c:v>
                </c:pt>
                <c:pt idx="1107">
                  <c:v>-587.28391999999997</c:v>
                </c:pt>
                <c:pt idx="1108">
                  <c:v>-587.22580000000005</c:v>
                </c:pt>
                <c:pt idx="1109">
                  <c:v>-587.18056999999999</c:v>
                </c:pt>
                <c:pt idx="1110">
                  <c:v>-587.14985000000001</c:v>
                </c:pt>
                <c:pt idx="1111">
                  <c:v>-587.13331000000005</c:v>
                </c:pt>
                <c:pt idx="1112">
                  <c:v>-587.13156000000004</c:v>
                </c:pt>
                <c:pt idx="1113">
                  <c:v>-587.14701000000002</c:v>
                </c:pt>
                <c:pt idx="1114">
                  <c:v>-587.18308000000002</c:v>
                </c:pt>
                <c:pt idx="1115">
                  <c:v>-587.24253999999996</c:v>
                </c:pt>
                <c:pt idx="1116">
                  <c:v>-587.32498999999996</c:v>
                </c:pt>
                <c:pt idx="1117">
                  <c:v>-587.42587000000003</c:v>
                </c:pt>
                <c:pt idx="1118">
                  <c:v>-587.53706999999997</c:v>
                </c:pt>
                <c:pt idx="1119">
                  <c:v>-587.64898000000005</c:v>
                </c:pt>
                <c:pt idx="1120">
                  <c:v>-587.75311999999997</c:v>
                </c:pt>
                <c:pt idx="1121">
                  <c:v>-587.84298999999999</c:v>
                </c:pt>
                <c:pt idx="1122">
                  <c:v>-587.91421000000003</c:v>
                </c:pt>
                <c:pt idx="1123">
                  <c:v>-587.96379999999999</c:v>
                </c:pt>
                <c:pt idx="1124">
                  <c:v>-587.98951</c:v>
                </c:pt>
                <c:pt idx="1125">
                  <c:v>-587.98958000000005</c:v>
                </c:pt>
                <c:pt idx="1126">
                  <c:v>-587.96325999999999</c:v>
                </c:pt>
                <c:pt idx="1127">
                  <c:v>-587.91121999999996</c:v>
                </c:pt>
                <c:pt idx="1128">
                  <c:v>-587.83632</c:v>
                </c:pt>
                <c:pt idx="1129">
                  <c:v>-587.74363000000005</c:v>
                </c:pt>
                <c:pt idx="1130">
                  <c:v>-587.63968999999997</c:v>
                </c:pt>
                <c:pt idx="1131">
                  <c:v>-587.53209000000004</c:v>
                </c:pt>
                <c:pt idx="1132">
                  <c:v>-587.42854999999997</c:v>
                </c:pt>
                <c:pt idx="1133">
                  <c:v>-587.33595000000003</c:v>
                </c:pt>
                <c:pt idx="1134">
                  <c:v>-587.25962000000004</c:v>
                </c:pt>
                <c:pt idx="1135">
                  <c:v>-587.20227</c:v>
                </c:pt>
                <c:pt idx="1136">
                  <c:v>-587.16421000000003</c:v>
                </c:pt>
                <c:pt idx="1137">
                  <c:v>-587.14310999999998</c:v>
                </c:pt>
                <c:pt idx="1138">
                  <c:v>-587.13469999999995</c:v>
                </c:pt>
                <c:pt idx="1139">
                  <c:v>-587.13369</c:v>
                </c:pt>
                <c:pt idx="1140">
                  <c:v>-587.13445999999999</c:v>
                </c:pt>
                <c:pt idx="1141">
                  <c:v>-587.13223000000005</c:v>
                </c:pt>
                <c:pt idx="1142">
                  <c:v>-587.12347</c:v>
                </c:pt>
                <c:pt idx="1143">
                  <c:v>-587.10572999999999</c:v>
                </c:pt>
                <c:pt idx="1144">
                  <c:v>-587.07761000000005</c:v>
                </c:pt>
                <c:pt idx="1145">
                  <c:v>-587.03764000000001</c:v>
                </c:pt>
                <c:pt idx="1146">
                  <c:v>-586.98395000000005</c:v>
                </c:pt>
                <c:pt idx="1147">
                  <c:v>-586.91438000000005</c:v>
                </c:pt>
                <c:pt idx="1148">
                  <c:v>-586.82759999999996</c:v>
                </c:pt>
                <c:pt idx="1149">
                  <c:v>-586.72450000000003</c:v>
                </c:pt>
                <c:pt idx="1150">
                  <c:v>-586.60988999999995</c:v>
                </c:pt>
                <c:pt idx="1151">
                  <c:v>-586.49203999999997</c:v>
                </c:pt>
                <c:pt idx="1152">
                  <c:v>-586.38097000000005</c:v>
                </c:pt>
                <c:pt idx="1153">
                  <c:v>-586.28456000000006</c:v>
                </c:pt>
                <c:pt idx="1154">
                  <c:v>-586.20636000000002</c:v>
                </c:pt>
                <c:pt idx="1155">
                  <c:v>-586.14444000000003</c:v>
                </c:pt>
                <c:pt idx="1156">
                  <c:v>-586.09262000000001</c:v>
                </c:pt>
                <c:pt idx="1157">
                  <c:v>-586.04313999999999</c:v>
                </c:pt>
                <c:pt idx="1158">
                  <c:v>-585.98873000000003</c:v>
                </c:pt>
                <c:pt idx="1159">
                  <c:v>-585.92578000000003</c:v>
                </c:pt>
                <c:pt idx="1160">
                  <c:v>-585.85558000000003</c:v>
                </c:pt>
                <c:pt idx="1161">
                  <c:v>-585.78543999999999</c:v>
                </c:pt>
                <c:pt idx="1162">
                  <c:v>-585.72829999999999</c:v>
                </c:pt>
                <c:pt idx="1163">
                  <c:v>-585.70056</c:v>
                </c:pt>
                <c:pt idx="1164">
                  <c:v>-585.71828000000005</c:v>
                </c:pt>
                <c:pt idx="1165">
                  <c:v>-585.79399000000001</c:v>
                </c:pt>
                <c:pt idx="1166">
                  <c:v>-585.93248000000006</c:v>
                </c:pt>
                <c:pt idx="1167">
                  <c:v>-586.13031999999998</c:v>
                </c:pt>
                <c:pt idx="1168">
                  <c:v>-586.37558000000001</c:v>
                </c:pt>
                <c:pt idx="1169">
                  <c:v>-586.65006000000005</c:v>
                </c:pt>
                <c:pt idx="1170">
                  <c:v>-586.93196</c:v>
                </c:pt>
                <c:pt idx="1171">
                  <c:v>-587.20012999999994</c:v>
                </c:pt>
                <c:pt idx="1172">
                  <c:v>-587.43701999999996</c:v>
                </c:pt>
                <c:pt idx="1173">
                  <c:v>-587.63121000000001</c:v>
                </c:pt>
                <c:pt idx="1174">
                  <c:v>-587.77820999999994</c:v>
                </c:pt>
                <c:pt idx="1175">
                  <c:v>-587.88018999999997</c:v>
                </c:pt>
                <c:pt idx="1176">
                  <c:v>-587.94478000000004</c:v>
                </c:pt>
                <c:pt idx="1177">
                  <c:v>-587.98302999999999</c:v>
                </c:pt>
                <c:pt idx="1178">
                  <c:v>-588.00774000000001</c:v>
                </c:pt>
                <c:pt idx="1179">
                  <c:v>-588.03119000000004</c:v>
                </c:pt>
                <c:pt idx="1180">
                  <c:v>-588.06312000000003</c:v>
                </c:pt>
                <c:pt idx="1181">
                  <c:v>-588.10928999999999</c:v>
                </c:pt>
                <c:pt idx="1182">
                  <c:v>-588.16995999999995</c:v>
                </c:pt>
                <c:pt idx="1183">
                  <c:v>-588.24040000000002</c:v>
                </c:pt>
                <c:pt idx="1184">
                  <c:v>-588.31236999999999</c:v>
                </c:pt>
                <c:pt idx="1185">
                  <c:v>-588.37644</c:v>
                </c:pt>
                <c:pt idx="1186">
                  <c:v>-588.42433000000005</c:v>
                </c:pt>
                <c:pt idx="1187">
                  <c:v>-588.45105000000001</c:v>
                </c:pt>
                <c:pt idx="1188">
                  <c:v>-588.45590000000004</c:v>
                </c:pt>
                <c:pt idx="1189">
                  <c:v>-588.44285000000002</c:v>
                </c:pt>
                <c:pt idx="1190">
                  <c:v>-588.42003999999997</c:v>
                </c:pt>
                <c:pt idx="1191">
                  <c:v>-588.39867000000004</c:v>
                </c:pt>
                <c:pt idx="1192">
                  <c:v>-588.39137000000005</c:v>
                </c:pt>
                <c:pt idx="1193">
                  <c:v>-588.40925000000004</c:v>
                </c:pt>
                <c:pt idx="1194">
                  <c:v>-588.45955000000004</c:v>
                </c:pt>
                <c:pt idx="1195">
                  <c:v>-588.54280000000006</c:v>
                </c:pt>
                <c:pt idx="1196">
                  <c:v>-588.65264000000002</c:v>
                </c:pt>
                <c:pt idx="1197">
                  <c:v>-588.77664000000004</c:v>
                </c:pt>
                <c:pt idx="1198">
                  <c:v>-588.90042000000005</c:v>
                </c:pt>
                <c:pt idx="1199">
                  <c:v>-589.01134999999999</c:v>
                </c:pt>
                <c:pt idx="1200">
                  <c:v>-589.10098000000005</c:v>
                </c:pt>
                <c:pt idx="1201">
                  <c:v>-589.16612999999995</c:v>
                </c:pt>
                <c:pt idx="1202">
                  <c:v>-589.20741999999996</c:v>
                </c:pt>
                <c:pt idx="1203">
                  <c:v>-589.22681999999998</c:v>
                </c:pt>
                <c:pt idx="1204">
                  <c:v>-589.22595999999999</c:v>
                </c:pt>
                <c:pt idx="1205">
                  <c:v>-589.20510000000002</c:v>
                </c:pt>
                <c:pt idx="1206">
                  <c:v>-589.16372999999999</c:v>
                </c:pt>
                <c:pt idx="1207">
                  <c:v>-589.10159999999996</c:v>
                </c:pt>
                <c:pt idx="1208">
                  <c:v>-589.01969999999994</c:v>
                </c:pt>
                <c:pt idx="1209">
                  <c:v>-588.92089999999996</c:v>
                </c:pt>
                <c:pt idx="1210">
                  <c:v>-588.80952000000002</c:v>
                </c:pt>
                <c:pt idx="1211">
                  <c:v>-588.69106999999997</c:v>
                </c:pt>
                <c:pt idx="1212">
                  <c:v>-588.57146</c:v>
                </c:pt>
                <c:pt idx="1213">
                  <c:v>-588.45618000000002</c:v>
                </c:pt>
                <c:pt idx="1214">
                  <c:v>-588.34982000000002</c:v>
                </c:pt>
                <c:pt idx="1215">
                  <c:v>-588.25567999999998</c:v>
                </c:pt>
                <c:pt idx="1216">
                  <c:v>-588.17538000000002</c:v>
                </c:pt>
                <c:pt idx="1217">
                  <c:v>-588.10969</c:v>
                </c:pt>
                <c:pt idx="1218">
                  <c:v>-588.05844000000002</c:v>
                </c:pt>
                <c:pt idx="1219">
                  <c:v>-588.02070000000003</c:v>
                </c:pt>
                <c:pt idx="1220">
                  <c:v>-587.99532999999997</c:v>
                </c:pt>
                <c:pt idx="1221">
                  <c:v>-587.98085000000003</c:v>
                </c:pt>
                <c:pt idx="1222">
                  <c:v>-587.97592999999995</c:v>
                </c:pt>
                <c:pt idx="1223">
                  <c:v>-587.97883999999999</c:v>
                </c:pt>
                <c:pt idx="1224">
                  <c:v>-587.98719000000006</c:v>
                </c:pt>
                <c:pt idx="1225">
                  <c:v>-587.99810000000002</c:v>
                </c:pt>
                <c:pt idx="1226">
                  <c:v>-588.00824</c:v>
                </c:pt>
                <c:pt idx="1227">
                  <c:v>-588.01401999999996</c:v>
                </c:pt>
                <c:pt idx="1228">
                  <c:v>-588.01176999999996</c:v>
                </c:pt>
                <c:pt idx="1229">
                  <c:v>-587.99757</c:v>
                </c:pt>
                <c:pt idx="1230">
                  <c:v>-587.96648000000005</c:v>
                </c:pt>
                <c:pt idx="1231">
                  <c:v>-587.91342999999995</c:v>
                </c:pt>
                <c:pt idx="1232">
                  <c:v>-587.83324000000005</c:v>
                </c:pt>
                <c:pt idx="1233">
                  <c:v>-587.72136</c:v>
                </c:pt>
                <c:pt idx="1234">
                  <c:v>-587.57551000000001</c:v>
                </c:pt>
                <c:pt idx="1235">
                  <c:v>-587.39669000000004</c:v>
                </c:pt>
                <c:pt idx="1236">
                  <c:v>-587.18943000000002</c:v>
                </c:pt>
                <c:pt idx="1237">
                  <c:v>-586.96235999999999</c:v>
                </c:pt>
                <c:pt idx="1238">
                  <c:v>-586.7269</c:v>
                </c:pt>
                <c:pt idx="1239">
                  <c:v>-586.49573999999996</c:v>
                </c:pt>
                <c:pt idx="1240">
                  <c:v>-586.28049999999996</c:v>
                </c:pt>
                <c:pt idx="1241">
                  <c:v>-586.09018000000003</c:v>
                </c:pt>
                <c:pt idx="1242">
                  <c:v>-585.92978000000005</c:v>
                </c:pt>
                <c:pt idx="1243">
                  <c:v>-585.80116999999996</c:v>
                </c:pt>
                <c:pt idx="1244">
                  <c:v>-585.70358999999996</c:v>
                </c:pt>
                <c:pt idx="1245">
                  <c:v>-585.63513</c:v>
                </c:pt>
                <c:pt idx="1246">
                  <c:v>-585.59364000000005</c:v>
                </c:pt>
                <c:pt idx="1247">
                  <c:v>-585.57674999999995</c:v>
                </c:pt>
                <c:pt idx="1248">
                  <c:v>-585.58217999999999</c:v>
                </c:pt>
                <c:pt idx="1249">
                  <c:v>-585.60779000000002</c:v>
                </c:pt>
                <c:pt idx="1250">
                  <c:v>-585.65148999999997</c:v>
                </c:pt>
                <c:pt idx="1251">
                  <c:v>-585.71182999999996</c:v>
                </c:pt>
                <c:pt idx="1252">
                  <c:v>-585.78858000000002</c:v>
                </c:pt>
                <c:pt idx="1253">
                  <c:v>-585.88241000000005</c:v>
                </c:pt>
                <c:pt idx="1254">
                  <c:v>-585.99449000000004</c:v>
                </c:pt>
                <c:pt idx="1255">
                  <c:v>-586.12516000000005</c:v>
                </c:pt>
                <c:pt idx="1256">
                  <c:v>-586.27292999999997</c:v>
                </c:pt>
                <c:pt idx="1257">
                  <c:v>-586.43327999999997</c:v>
                </c:pt>
                <c:pt idx="1258">
                  <c:v>-586.59893</c:v>
                </c:pt>
                <c:pt idx="1259">
                  <c:v>-586.76048000000003</c:v>
                </c:pt>
                <c:pt idx="1260">
                  <c:v>-586.90876000000003</c:v>
                </c:pt>
                <c:pt idx="1261">
                  <c:v>-587.03538000000003</c:v>
                </c:pt>
                <c:pt idx="1262">
                  <c:v>-587.13520000000005</c:v>
                </c:pt>
                <c:pt idx="1263">
                  <c:v>-587.20623999999998</c:v>
                </c:pt>
                <c:pt idx="1264">
                  <c:v>-587.25019999999995</c:v>
                </c:pt>
                <c:pt idx="1265">
                  <c:v>-587.27182000000005</c:v>
                </c:pt>
                <c:pt idx="1266">
                  <c:v>-587.27795000000003</c:v>
                </c:pt>
                <c:pt idx="1267">
                  <c:v>-587.27745000000004</c:v>
                </c:pt>
                <c:pt idx="1268">
                  <c:v>-587.27988000000005</c:v>
                </c:pt>
                <c:pt idx="1269">
                  <c:v>-587.29479000000003</c:v>
                </c:pt>
                <c:pt idx="1270">
                  <c:v>-587.33055999999999</c:v>
                </c:pt>
                <c:pt idx="1271">
                  <c:v>-587.39254000000005</c:v>
                </c:pt>
                <c:pt idx="1272">
                  <c:v>-587.48209999999995</c:v>
                </c:pt>
                <c:pt idx="1273">
                  <c:v>-587.59613000000002</c:v>
                </c:pt>
                <c:pt idx="1274">
                  <c:v>-587.72785999999996</c:v>
                </c:pt>
                <c:pt idx="1275">
                  <c:v>-587.86851999999999</c:v>
                </c:pt>
                <c:pt idx="1276">
                  <c:v>-588.00917000000004</c:v>
                </c:pt>
                <c:pt idx="1277">
                  <c:v>-588.14259000000004</c:v>
                </c:pt>
                <c:pt idx="1278">
                  <c:v>-588.26359000000002</c:v>
                </c:pt>
                <c:pt idx="1279">
                  <c:v>-588.36917000000005</c:v>
                </c:pt>
                <c:pt idx="1280">
                  <c:v>-588.45802000000003</c:v>
                </c:pt>
                <c:pt idx="1281">
                  <c:v>-588.52995999999996</c:v>
                </c:pt>
                <c:pt idx="1282">
                  <c:v>-588.58543999999995</c:v>
                </c:pt>
                <c:pt idx="1283">
                  <c:v>-588.62501999999995</c:v>
                </c:pt>
                <c:pt idx="1284">
                  <c:v>-588.64926000000003</c:v>
                </c:pt>
                <c:pt idx="1285">
                  <c:v>-588.65917999999999</c:v>
                </c:pt>
                <c:pt idx="1286">
                  <c:v>-588.65581999999995</c:v>
                </c:pt>
                <c:pt idx="1287">
                  <c:v>-588.64035000000001</c:v>
                </c:pt>
                <c:pt idx="1288">
                  <c:v>-588.61405999999999</c:v>
                </c:pt>
                <c:pt idx="1289">
                  <c:v>-588.57851000000005</c:v>
                </c:pt>
                <c:pt idx="1290">
                  <c:v>-588.53508999999997</c:v>
                </c:pt>
                <c:pt idx="1291">
                  <c:v>-588.48464999999999</c:v>
                </c:pt>
                <c:pt idx="1292">
                  <c:v>-588.42750999999998</c:v>
                </c:pt>
                <c:pt idx="1293">
                  <c:v>-588.36279000000002</c:v>
                </c:pt>
                <c:pt idx="1294">
                  <c:v>-588.28810999999996</c:v>
                </c:pt>
                <c:pt idx="1295">
                  <c:v>-588.19957999999997</c:v>
                </c:pt>
                <c:pt idx="1296">
                  <c:v>-588.09214999999995</c:v>
                </c:pt>
                <c:pt idx="1297">
                  <c:v>-587.9606</c:v>
                </c:pt>
                <c:pt idx="1298">
                  <c:v>-587.80129999999997</c:v>
                </c:pt>
                <c:pt idx="1299">
                  <c:v>-587.61311999999998</c:v>
                </c:pt>
                <c:pt idx="1300">
                  <c:v>-587.39922000000001</c:v>
                </c:pt>
                <c:pt idx="1301">
                  <c:v>-587.16692999999998</c:v>
                </c:pt>
                <c:pt idx="1302">
                  <c:v>-586.92678999999998</c:v>
                </c:pt>
                <c:pt idx="1303">
                  <c:v>-586.69138999999996</c:v>
                </c:pt>
                <c:pt idx="1304">
                  <c:v>-586.47263999999996</c:v>
                </c:pt>
                <c:pt idx="1305">
                  <c:v>-586.28096000000005</c:v>
                </c:pt>
                <c:pt idx="1306">
                  <c:v>-586.12477000000001</c:v>
                </c:pt>
                <c:pt idx="1307">
                  <c:v>-586.01032999999995</c:v>
                </c:pt>
                <c:pt idx="1308">
                  <c:v>-585.94055000000003</c:v>
                </c:pt>
                <c:pt idx="1309">
                  <c:v>-585.91417999999999</c:v>
                </c:pt>
                <c:pt idx="1310">
                  <c:v>-585.92507999999998</c:v>
                </c:pt>
                <c:pt idx="1311">
                  <c:v>-585.96276999999998</c:v>
                </c:pt>
                <c:pt idx="1312">
                  <c:v>-586.01490000000001</c:v>
                </c:pt>
                <c:pt idx="1313">
                  <c:v>-586.06924000000004</c:v>
                </c:pt>
                <c:pt idx="1314">
                  <c:v>-586.11510999999996</c:v>
                </c:pt>
                <c:pt idx="1315">
                  <c:v>-586.14331000000004</c:v>
                </c:pt>
                <c:pt idx="1316">
                  <c:v>-586.14593000000002</c:v>
                </c:pt>
                <c:pt idx="1317">
                  <c:v>-586.11657000000002</c:v>
                </c:pt>
                <c:pt idx="1318">
                  <c:v>-586.05164000000002</c:v>
                </c:pt>
                <c:pt idx="1319">
                  <c:v>-585.95276999999999</c:v>
                </c:pt>
                <c:pt idx="1320">
                  <c:v>-585.82923000000005</c:v>
                </c:pt>
                <c:pt idx="1321">
                  <c:v>-585.69984999999997</c:v>
                </c:pt>
                <c:pt idx="1322">
                  <c:v>-585.59151999999995</c:v>
                </c:pt>
                <c:pt idx="1323">
                  <c:v>-585.53250000000003</c:v>
                </c:pt>
                <c:pt idx="1324">
                  <c:v>-585.54351999999994</c:v>
                </c:pt>
                <c:pt idx="1325">
                  <c:v>-585.62911999999994</c:v>
                </c:pt>
                <c:pt idx="1326">
                  <c:v>-585.77646000000004</c:v>
                </c:pt>
                <c:pt idx="1327">
                  <c:v>-585.96105</c:v>
                </c:pt>
                <c:pt idx="1328">
                  <c:v>-586.15617999999995</c:v>
                </c:pt>
                <c:pt idx="1329">
                  <c:v>-586.34115999999995</c:v>
                </c:pt>
                <c:pt idx="1330">
                  <c:v>-586.50508000000002</c:v>
                </c:pt>
                <c:pt idx="1331">
                  <c:v>-586.64715999999999</c:v>
                </c:pt>
                <c:pt idx="1332">
                  <c:v>-586.77274999999997</c:v>
                </c:pt>
                <c:pt idx="1333">
                  <c:v>-586.88951999999995</c:v>
                </c:pt>
                <c:pt idx="1334">
                  <c:v>-587.00304000000006</c:v>
                </c:pt>
                <c:pt idx="1335">
                  <c:v>-587.11518999999998</c:v>
                </c:pt>
                <c:pt idx="1336">
                  <c:v>-587.22364000000005</c:v>
                </c:pt>
                <c:pt idx="1337">
                  <c:v>-587.32349999999997</c:v>
                </c:pt>
                <c:pt idx="1338">
                  <c:v>-587.40990999999997</c:v>
                </c:pt>
                <c:pt idx="1339">
                  <c:v>-587.48026000000004</c:v>
                </c:pt>
                <c:pt idx="1340">
                  <c:v>-587.53488000000004</c:v>
                </c:pt>
                <c:pt idx="1341">
                  <c:v>-587.57709</c:v>
                </c:pt>
                <c:pt idx="1342">
                  <c:v>-587.61131</c:v>
                </c:pt>
                <c:pt idx="1343">
                  <c:v>-587.64098000000001</c:v>
                </c:pt>
                <c:pt idx="1344">
                  <c:v>-587.66723000000002</c:v>
                </c:pt>
                <c:pt idx="1345">
                  <c:v>-587.68805999999995</c:v>
                </c:pt>
                <c:pt idx="1346">
                  <c:v>-587.69925999999998</c:v>
                </c:pt>
                <c:pt idx="1347">
                  <c:v>-587.69623000000001</c:v>
                </c:pt>
                <c:pt idx="1348">
                  <c:v>-587.67516000000001</c:v>
                </c:pt>
                <c:pt idx="1349">
                  <c:v>-587.63385000000005</c:v>
                </c:pt>
                <c:pt idx="1350">
                  <c:v>-587.57240999999999</c:v>
                </c:pt>
                <c:pt idx="1351">
                  <c:v>-587.49297999999999</c:v>
                </c:pt>
                <c:pt idx="1352">
                  <c:v>-587.39973999999995</c:v>
                </c:pt>
                <c:pt idx="1353">
                  <c:v>-587.29818</c:v>
                </c:pt>
                <c:pt idx="1354">
                  <c:v>-587.19488000000001</c:v>
                </c:pt>
                <c:pt idx="1355">
                  <c:v>-587.09718999999996</c:v>
                </c:pt>
                <c:pt idx="1356">
                  <c:v>-587.01246000000003</c:v>
                </c:pt>
                <c:pt idx="1357">
                  <c:v>-586.94743000000005</c:v>
                </c:pt>
                <c:pt idx="1358">
                  <c:v>-586.90778999999998</c:v>
                </c:pt>
                <c:pt idx="1359">
                  <c:v>-586.89702999999997</c:v>
                </c:pt>
                <c:pt idx="1360">
                  <c:v>-586.91546000000005</c:v>
                </c:pt>
                <c:pt idx="1361">
                  <c:v>-586.95962999999995</c:v>
                </c:pt>
                <c:pt idx="1362">
                  <c:v>-587.02167999999995</c:v>
                </c:pt>
                <c:pt idx="1363">
                  <c:v>-587.08969000000002</c:v>
                </c:pt>
                <c:pt idx="1364">
                  <c:v>-587.14945</c:v>
                </c:pt>
                <c:pt idx="1365">
                  <c:v>-587.18691999999999</c:v>
                </c:pt>
                <c:pt idx="1366">
                  <c:v>-587.19106999999997</c:v>
                </c:pt>
                <c:pt idx="1367">
                  <c:v>-587.15680999999995</c:v>
                </c:pt>
                <c:pt idx="1368">
                  <c:v>-587.08694000000003</c:v>
                </c:pt>
                <c:pt idx="1369">
                  <c:v>-586.99181999999996</c:v>
                </c:pt>
                <c:pt idx="1370">
                  <c:v>-586.88639999999998</c:v>
                </c:pt>
                <c:pt idx="1371">
                  <c:v>-586.78497000000004</c:v>
                </c:pt>
                <c:pt idx="1372">
                  <c:v>-586.69719999999995</c:v>
                </c:pt>
                <c:pt idx="1373">
                  <c:v>-586.62518999999998</c:v>
                </c:pt>
                <c:pt idx="1374">
                  <c:v>-586.56529</c:v>
                </c:pt>
                <c:pt idx="1375">
                  <c:v>-586.51193999999998</c:v>
                </c:pt>
                <c:pt idx="1376">
                  <c:v>-586.46171000000004</c:v>
                </c:pt>
                <c:pt idx="1377">
                  <c:v>-586.41602999999998</c:v>
                </c:pt>
                <c:pt idx="1378">
                  <c:v>-586.38054999999997</c:v>
                </c:pt>
                <c:pt idx="1379">
                  <c:v>-586.36366999999996</c:v>
                </c:pt>
                <c:pt idx="1380">
                  <c:v>-586.37311</c:v>
                </c:pt>
                <c:pt idx="1381">
                  <c:v>-586.41282999999999</c:v>
                </c:pt>
                <c:pt idx="1382">
                  <c:v>-586.48281999999995</c:v>
                </c:pt>
                <c:pt idx="1383">
                  <c:v>-586.57921999999996</c:v>
                </c:pt>
                <c:pt idx="1384">
                  <c:v>-586.69502999999997</c:v>
                </c:pt>
                <c:pt idx="1385">
                  <c:v>-586.82191999999998</c:v>
                </c:pt>
                <c:pt idx="1386">
                  <c:v>-586.95092</c:v>
                </c:pt>
                <c:pt idx="1387">
                  <c:v>-587.07347000000004</c:v>
                </c:pt>
                <c:pt idx="1388">
                  <c:v>-587.18169</c:v>
                </c:pt>
                <c:pt idx="1389">
                  <c:v>-587.26905999999997</c:v>
                </c:pt>
                <c:pt idx="1390">
                  <c:v>-587.33100999999999</c:v>
                </c:pt>
                <c:pt idx="1391">
                  <c:v>-587.36500000000001</c:v>
                </c:pt>
                <c:pt idx="1392">
                  <c:v>-587.37117999999998</c:v>
                </c:pt>
                <c:pt idx="1393">
                  <c:v>-587.35236999999995</c:v>
                </c:pt>
                <c:pt idx="1394">
                  <c:v>-587.31363999999996</c:v>
                </c:pt>
                <c:pt idx="1395">
                  <c:v>-587.26170999999999</c:v>
                </c:pt>
                <c:pt idx="1396">
                  <c:v>-587.20372999999995</c:v>
                </c:pt>
                <c:pt idx="1397">
                  <c:v>-587.14593000000002</c:v>
                </c:pt>
                <c:pt idx="1398">
                  <c:v>-587.09244000000001</c:v>
                </c:pt>
                <c:pt idx="1399">
                  <c:v>-587.04508999999996</c:v>
                </c:pt>
                <c:pt idx="1400">
                  <c:v>-587.00347999999997</c:v>
                </c:pt>
                <c:pt idx="1401">
                  <c:v>-586.96556999999996</c:v>
                </c:pt>
                <c:pt idx="1402">
                  <c:v>-586.92903000000001</c:v>
                </c:pt>
                <c:pt idx="1403">
                  <c:v>-586.89263000000005</c:v>
                </c:pt>
                <c:pt idx="1404">
                  <c:v>-586.85653000000002</c:v>
                </c:pt>
                <c:pt idx="1405">
                  <c:v>-586.82336999999995</c:v>
                </c:pt>
                <c:pt idx="1406">
                  <c:v>-586.79736000000003</c:v>
                </c:pt>
                <c:pt idx="1407">
                  <c:v>-586.78404999999998</c:v>
                </c:pt>
                <c:pt idx="1408">
                  <c:v>-586.78844000000004</c:v>
                </c:pt>
                <c:pt idx="1409">
                  <c:v>-586.81321000000003</c:v>
                </c:pt>
                <c:pt idx="1410">
                  <c:v>-586.85758999999996</c:v>
                </c:pt>
                <c:pt idx="1411">
                  <c:v>-586.91678000000002</c:v>
                </c:pt>
                <c:pt idx="1412">
                  <c:v>-586.98262</c:v>
                </c:pt>
                <c:pt idx="1413">
                  <c:v>-587.04548999999997</c:v>
                </c:pt>
                <c:pt idx="1414">
                  <c:v>-587.09618</c:v>
                </c:pt>
                <c:pt idx="1415">
                  <c:v>-587.12738000000002</c:v>
                </c:pt>
                <c:pt idx="1416">
                  <c:v>-587.13525000000004</c:v>
                </c:pt>
                <c:pt idx="1417">
                  <c:v>-587.11942999999997</c:v>
                </c:pt>
                <c:pt idx="1418">
                  <c:v>-587.08344</c:v>
                </c:pt>
                <c:pt idx="1419">
                  <c:v>-587.03475000000003</c:v>
                </c:pt>
                <c:pt idx="1420">
                  <c:v>-586.98332000000005</c:v>
                </c:pt>
                <c:pt idx="1421">
                  <c:v>-586.94000000000005</c:v>
                </c:pt>
                <c:pt idx="1422">
                  <c:v>-586.91425000000004</c:v>
                </c:pt>
                <c:pt idx="1423">
                  <c:v>-586.91187000000002</c:v>
                </c:pt>
                <c:pt idx="1424">
                  <c:v>-586.93284000000006</c:v>
                </c:pt>
                <c:pt idx="1425">
                  <c:v>-586.97172</c:v>
                </c:pt>
                <c:pt idx="1426">
                  <c:v>-587.01973999999996</c:v>
                </c:pt>
                <c:pt idx="1427">
                  <c:v>-587.06817000000001</c:v>
                </c:pt>
                <c:pt idx="1428">
                  <c:v>-587.11143000000004</c:v>
                </c:pt>
                <c:pt idx="1429">
                  <c:v>-587.14788999999996</c:v>
                </c:pt>
                <c:pt idx="1430">
                  <c:v>-587.1789</c:v>
                </c:pt>
                <c:pt idx="1431">
                  <c:v>-587.20659000000001</c:v>
                </c:pt>
                <c:pt idx="1432">
                  <c:v>-587.23136999999997</c:v>
                </c:pt>
                <c:pt idx="1433">
                  <c:v>-587.25170000000003</c:v>
                </c:pt>
                <c:pt idx="1434">
                  <c:v>-587.26415999999995</c:v>
                </c:pt>
                <c:pt idx="1435">
                  <c:v>-587.26500999999996</c:v>
                </c:pt>
                <c:pt idx="1436">
                  <c:v>-587.25139000000001</c:v>
                </c:pt>
                <c:pt idx="1437">
                  <c:v>-587.22262000000001</c:v>
                </c:pt>
                <c:pt idx="1438">
                  <c:v>-587.18016999999998</c:v>
                </c:pt>
                <c:pt idx="1439">
                  <c:v>-587.12747999999999</c:v>
                </c:pt>
                <c:pt idx="1440">
                  <c:v>-587.06916999999999</c:v>
                </c:pt>
                <c:pt idx="1441">
                  <c:v>-587.01058999999998</c:v>
                </c:pt>
                <c:pt idx="1442">
                  <c:v>-586.95719999999994</c:v>
                </c:pt>
                <c:pt idx="1443">
                  <c:v>-586.91418999999996</c:v>
                </c:pt>
                <c:pt idx="1444">
                  <c:v>-586.88631999999996</c:v>
                </c:pt>
                <c:pt idx="1445">
                  <c:v>-586.87783999999999</c:v>
                </c:pt>
                <c:pt idx="1446">
                  <c:v>-586.89193</c:v>
                </c:pt>
                <c:pt idx="1447">
                  <c:v>-586.93032000000005</c:v>
                </c:pt>
                <c:pt idx="1448">
                  <c:v>-586.99251000000004</c:v>
                </c:pt>
                <c:pt idx="1449">
                  <c:v>-587.07591000000002</c:v>
                </c:pt>
                <c:pt idx="1450">
                  <c:v>-587.17561000000001</c:v>
                </c:pt>
                <c:pt idx="1451">
                  <c:v>-587.28476000000001</c:v>
                </c:pt>
                <c:pt idx="1452">
                  <c:v>-587.39508000000001</c:v>
                </c:pt>
                <c:pt idx="1453">
                  <c:v>-587.49783000000002</c:v>
                </c:pt>
                <c:pt idx="1454">
                  <c:v>-587.58497</c:v>
                </c:pt>
                <c:pt idx="1455">
                  <c:v>-587.64909</c:v>
                </c:pt>
                <c:pt idx="1456">
                  <c:v>-587.68412000000001</c:v>
                </c:pt>
                <c:pt idx="1457">
                  <c:v>-587.68532000000005</c:v>
                </c:pt>
                <c:pt idx="1458">
                  <c:v>-587.64945</c:v>
                </c:pt>
                <c:pt idx="1459">
                  <c:v>-587.57615999999996</c:v>
                </c:pt>
                <c:pt idx="1460">
                  <c:v>-587.46716000000004</c:v>
                </c:pt>
                <c:pt idx="1461">
                  <c:v>-587.32663000000002</c:v>
                </c:pt>
                <c:pt idx="1462">
                  <c:v>-587.16097000000002</c:v>
                </c:pt>
                <c:pt idx="1463">
                  <c:v>-586.97844999999995</c:v>
                </c:pt>
                <c:pt idx="1464">
                  <c:v>-586.7894</c:v>
                </c:pt>
                <c:pt idx="1465">
                  <c:v>-586.60591999999997</c:v>
                </c:pt>
                <c:pt idx="1466">
                  <c:v>-586.44164000000001</c:v>
                </c:pt>
                <c:pt idx="1467">
                  <c:v>-586.31050000000005</c:v>
                </c:pt>
                <c:pt idx="1468">
                  <c:v>-586.22415999999998</c:v>
                </c:pt>
                <c:pt idx="1469">
                  <c:v>-586.18997999999999</c:v>
                </c:pt>
                <c:pt idx="1470">
                  <c:v>-586.20969000000002</c:v>
                </c:pt>
                <c:pt idx="1471">
                  <c:v>-586.27891999999997</c:v>
                </c:pt>
                <c:pt idx="1472">
                  <c:v>-586.38922000000002</c:v>
                </c:pt>
                <c:pt idx="1473">
                  <c:v>-586.52981999999997</c:v>
                </c:pt>
                <c:pt idx="1474">
                  <c:v>-586.68958999999995</c:v>
                </c:pt>
                <c:pt idx="1475">
                  <c:v>-586.85793000000001</c:v>
                </c:pt>
                <c:pt idx="1476">
                  <c:v>-587.02485999999999</c:v>
                </c:pt>
                <c:pt idx="1477">
                  <c:v>-587.18075999999996</c:v>
                </c:pt>
                <c:pt idx="1478">
                  <c:v>-587.31624999999997</c:v>
                </c:pt>
                <c:pt idx="1479">
                  <c:v>-587.42236000000003</c:v>
                </c:pt>
                <c:pt idx="1480">
                  <c:v>-587.49058000000002</c:v>
                </c:pt>
                <c:pt idx="1481">
                  <c:v>-587.51406999999995</c:v>
                </c:pt>
                <c:pt idx="1482">
                  <c:v>-587.48800000000006</c:v>
                </c:pt>
                <c:pt idx="1483">
                  <c:v>-587.41060000000004</c:v>
                </c:pt>
                <c:pt idx="1484">
                  <c:v>-587.28339000000005</c:v>
                </c:pt>
                <c:pt idx="1485">
                  <c:v>-587.11180999999999</c:v>
                </c:pt>
                <c:pt idx="1486">
                  <c:v>-586.90459999999996</c:v>
                </c:pt>
                <c:pt idx="1487">
                  <c:v>-586.67385000000002</c:v>
                </c:pt>
                <c:pt idx="1488">
                  <c:v>-586.43368999999996</c:v>
                </c:pt>
                <c:pt idx="1489">
                  <c:v>-586.19827999999995</c:v>
                </c:pt>
                <c:pt idx="1490">
                  <c:v>-585.98036999999999</c:v>
                </c:pt>
                <c:pt idx="1491">
                  <c:v>-585.78875000000005</c:v>
                </c:pt>
                <c:pt idx="1492">
                  <c:v>-585.62702999999999</c:v>
                </c:pt>
                <c:pt idx="1493">
                  <c:v>-585.49422000000004</c:v>
                </c:pt>
                <c:pt idx="1494">
                  <c:v>-585.38646000000006</c:v>
                </c:pt>
                <c:pt idx="1495">
                  <c:v>-585.29965000000004</c:v>
                </c:pt>
                <c:pt idx="1496">
                  <c:v>-585.23193000000003</c:v>
                </c:pt>
                <c:pt idx="1497">
                  <c:v>-585.1848</c:v>
                </c:pt>
                <c:pt idx="1498">
                  <c:v>-585.16367000000002</c:v>
                </c:pt>
                <c:pt idx="1499">
                  <c:v>-585.17656999999997</c:v>
                </c:pt>
                <c:pt idx="1500">
                  <c:v>-585.23176000000001</c:v>
                </c:pt>
                <c:pt idx="1501">
                  <c:v>-585.33475999999996</c:v>
                </c:pt>
                <c:pt idx="1502">
                  <c:v>-585.48578999999995</c:v>
                </c:pt>
                <c:pt idx="1503">
                  <c:v>-585.67773999999997</c:v>
                </c:pt>
                <c:pt idx="1504">
                  <c:v>-585.89631999999995</c:v>
                </c:pt>
                <c:pt idx="1505">
                  <c:v>-586.12267999999995</c:v>
                </c:pt>
                <c:pt idx="1506">
                  <c:v>-586.33714999999995</c:v>
                </c:pt>
                <c:pt idx="1507">
                  <c:v>-586.52359000000001</c:v>
                </c:pt>
                <c:pt idx="1508">
                  <c:v>-586.67376000000002</c:v>
                </c:pt>
                <c:pt idx="1509">
                  <c:v>-586.78819999999996</c:v>
                </c:pt>
                <c:pt idx="1510">
                  <c:v>-586.87393999999995</c:v>
                </c:pt>
                <c:pt idx="1511">
                  <c:v>-586.93966999999998</c:v>
                </c:pt>
                <c:pt idx="1512">
                  <c:v>-586.99095999999997</c:v>
                </c:pt>
                <c:pt idx="1513">
                  <c:v>-587.02877999999998</c:v>
                </c:pt>
                <c:pt idx="1514">
                  <c:v>-587.05130999999994</c:v>
                </c:pt>
                <c:pt idx="1515">
                  <c:v>-587.05755999999997</c:v>
                </c:pt>
                <c:pt idx="1516">
                  <c:v>-587.04972999999995</c:v>
                </c:pt>
                <c:pt idx="1517">
                  <c:v>-587.03318999999999</c:v>
                </c:pt>
                <c:pt idx="1518">
                  <c:v>-587.01430000000005</c:v>
                </c:pt>
                <c:pt idx="1519">
                  <c:v>-586.99866999999995</c:v>
                </c:pt>
                <c:pt idx="1520">
                  <c:v>-586.98991000000001</c:v>
                </c:pt>
                <c:pt idx="1521">
                  <c:v>-586.99</c:v>
                </c:pt>
                <c:pt idx="1522">
                  <c:v>-587.00019999999995</c:v>
                </c:pt>
                <c:pt idx="1523">
                  <c:v>-587.02184999999997</c:v>
                </c:pt>
                <c:pt idx="1524">
                  <c:v>-587.05663000000004</c:v>
                </c:pt>
                <c:pt idx="1525">
                  <c:v>-587.10672999999997</c:v>
                </c:pt>
                <c:pt idx="1526">
                  <c:v>-587.17379000000005</c:v>
                </c:pt>
                <c:pt idx="1527">
                  <c:v>-587.25891999999999</c:v>
                </c:pt>
                <c:pt idx="1528">
                  <c:v>-587.36126999999999</c:v>
                </c:pt>
                <c:pt idx="1529">
                  <c:v>-587.47842000000003</c:v>
                </c:pt>
                <c:pt idx="1530">
                  <c:v>-587.60662000000002</c:v>
                </c:pt>
                <c:pt idx="1531">
                  <c:v>-587.74149</c:v>
                </c:pt>
                <c:pt idx="1532">
                  <c:v>-587.87860000000001</c:v>
                </c:pt>
                <c:pt idx="1533">
                  <c:v>-588.01421000000005</c:v>
                </c:pt>
                <c:pt idx="1534">
                  <c:v>-588.14486999999997</c:v>
                </c:pt>
                <c:pt idx="1535">
                  <c:v>-588.26700000000005</c:v>
                </c:pt>
                <c:pt idx="1536">
                  <c:v>-588.37630000000001</c:v>
                </c:pt>
                <c:pt idx="1537">
                  <c:v>-588.46788000000004</c:v>
                </c:pt>
                <c:pt idx="1538">
                  <c:v>-588.53597000000002</c:v>
                </c:pt>
                <c:pt idx="1539">
                  <c:v>-588.57529</c:v>
                </c:pt>
                <c:pt idx="1540">
                  <c:v>-588.58150000000001</c:v>
                </c:pt>
                <c:pt idx="1541">
                  <c:v>-588.55229999999995</c:v>
                </c:pt>
                <c:pt idx="1542">
                  <c:v>-588.48782000000006</c:v>
                </c:pt>
                <c:pt idx="1543">
                  <c:v>-588.39007000000004</c:v>
                </c:pt>
                <c:pt idx="1544">
                  <c:v>-588.2627</c:v>
                </c:pt>
                <c:pt idx="1545">
                  <c:v>-588.11018999999999</c:v>
                </c:pt>
                <c:pt idx="1546">
                  <c:v>-587.93721000000005</c:v>
                </c:pt>
                <c:pt idx="1547">
                  <c:v>-587.74842000000001</c:v>
                </c:pt>
                <c:pt idx="1548">
                  <c:v>-587.54873999999995</c:v>
                </c:pt>
                <c:pt idx="1549">
                  <c:v>-587.34289999999999</c:v>
                </c:pt>
                <c:pt idx="1550">
                  <c:v>-587.13610000000006</c:v>
                </c:pt>
                <c:pt idx="1551">
                  <c:v>-586.93466000000001</c:v>
                </c:pt>
                <c:pt idx="1552">
                  <c:v>-586.74657000000002</c:v>
                </c:pt>
                <c:pt idx="1553">
                  <c:v>-586.58190000000002</c:v>
                </c:pt>
                <c:pt idx="1554">
                  <c:v>-586.45212000000004</c:v>
                </c:pt>
                <c:pt idx="1555">
                  <c:v>-586.36811999999998</c:v>
                </c:pt>
                <c:pt idx="1556">
                  <c:v>-586.33743000000004</c:v>
                </c:pt>
                <c:pt idx="1557">
                  <c:v>-586.36120000000005</c:v>
                </c:pt>
                <c:pt idx="1558">
                  <c:v>-586.43263000000002</c:v>
                </c:pt>
                <c:pt idx="1559">
                  <c:v>-586.53779999999995</c:v>
                </c:pt>
                <c:pt idx="1560">
                  <c:v>-586.65858000000003</c:v>
                </c:pt>
                <c:pt idx="1561">
                  <c:v>-586.77674999999999</c:v>
                </c:pt>
                <c:pt idx="1562">
                  <c:v>-586.87657000000002</c:v>
                </c:pt>
                <c:pt idx="1563">
                  <c:v>-586.94650999999999</c:v>
                </c:pt>
                <c:pt idx="1564">
                  <c:v>-586.97978000000001</c:v>
                </c:pt>
                <c:pt idx="1565">
                  <c:v>-586.97375999999997</c:v>
                </c:pt>
                <c:pt idx="1566">
                  <c:v>-586.92930000000001</c:v>
                </c:pt>
                <c:pt idx="1567">
                  <c:v>-586.85010999999997</c:v>
                </c:pt>
                <c:pt idx="1568">
                  <c:v>-586.74198000000001</c:v>
                </c:pt>
                <c:pt idx="1569">
                  <c:v>-586.61217999999997</c:v>
                </c:pt>
                <c:pt idx="1570">
                  <c:v>-586.46849999999995</c:v>
                </c:pt>
                <c:pt idx="1571">
                  <c:v>-586.31863999999996</c:v>
                </c:pt>
                <c:pt idx="1572">
                  <c:v>-586.16930000000002</c:v>
                </c:pt>
                <c:pt idx="1573">
                  <c:v>-586.02556000000004</c:v>
                </c:pt>
                <c:pt idx="1574">
                  <c:v>-585.89101000000005</c:v>
                </c:pt>
                <c:pt idx="1575">
                  <c:v>-585.76757999999995</c:v>
                </c:pt>
                <c:pt idx="1576">
                  <c:v>-585.65651000000003</c:v>
                </c:pt>
                <c:pt idx="1577">
                  <c:v>-585.55880000000002</c:v>
                </c:pt>
                <c:pt idx="1578">
                  <c:v>-585.47541000000001</c:v>
                </c:pt>
                <c:pt idx="1579">
                  <c:v>-585.40710999999999</c:v>
                </c:pt>
                <c:pt idx="1580">
                  <c:v>-585.35461999999995</c:v>
                </c:pt>
                <c:pt idx="1581">
                  <c:v>-585.31834000000003</c:v>
                </c:pt>
                <c:pt idx="1582">
                  <c:v>-585.29831999999999</c:v>
                </c:pt>
                <c:pt idx="1583">
                  <c:v>-585.29414999999995</c:v>
                </c:pt>
                <c:pt idx="1584">
                  <c:v>-585.30498</c:v>
                </c:pt>
                <c:pt idx="1585">
                  <c:v>-585.32951000000003</c:v>
                </c:pt>
                <c:pt idx="1586">
                  <c:v>-585.36541999999997</c:v>
                </c:pt>
                <c:pt idx="1587">
                  <c:v>-585.40926999999999</c:v>
                </c:pt>
                <c:pt idx="1588">
                  <c:v>-585.45591999999999</c:v>
                </c:pt>
                <c:pt idx="1589">
                  <c:v>-585.49906999999996</c:v>
                </c:pt>
                <c:pt idx="1590">
                  <c:v>-585.53188</c:v>
                </c:pt>
                <c:pt idx="1591">
                  <c:v>-585.54827999999998</c:v>
                </c:pt>
                <c:pt idx="1592">
                  <c:v>-585.54467</c:v>
                </c:pt>
                <c:pt idx="1593">
                  <c:v>-585.52098000000001</c:v>
                </c:pt>
                <c:pt idx="1594">
                  <c:v>-585.48050999999998</c:v>
                </c:pt>
                <c:pt idx="1595">
                  <c:v>-585.42834000000005</c:v>
                </c:pt>
                <c:pt idx="1596">
                  <c:v>-585.37059999999997</c:v>
                </c:pt>
                <c:pt idx="1597">
                  <c:v>-585.31262000000004</c:v>
                </c:pt>
                <c:pt idx="1598">
                  <c:v>-585.25824999999998</c:v>
                </c:pt>
                <c:pt idx="1599">
                  <c:v>-585.20926999999995</c:v>
                </c:pt>
                <c:pt idx="1600">
                  <c:v>-585.16583000000003</c:v>
                </c:pt>
                <c:pt idx="1601">
                  <c:v>-585.12712999999997</c:v>
                </c:pt>
                <c:pt idx="1602">
                  <c:v>-585.09185000000002</c:v>
                </c:pt>
                <c:pt idx="1603">
                  <c:v>-585.05880999999999</c:v>
                </c:pt>
                <c:pt idx="1604">
                  <c:v>-585.02778999999998</c:v>
                </c:pt>
                <c:pt idx="1605">
                  <c:v>-584.99932000000001</c:v>
                </c:pt>
                <c:pt idx="1606">
                  <c:v>-584.97495000000004</c:v>
                </c:pt>
                <c:pt idx="1607">
                  <c:v>-584.95641000000001</c:v>
                </c:pt>
                <c:pt idx="1608">
                  <c:v>-584.94600000000003</c:v>
                </c:pt>
                <c:pt idx="1609">
                  <c:v>-584.94584999999995</c:v>
                </c:pt>
                <c:pt idx="1610">
                  <c:v>-584.95879000000002</c:v>
                </c:pt>
                <c:pt idx="1611">
                  <c:v>-584.98734999999999</c:v>
                </c:pt>
                <c:pt idx="1612">
                  <c:v>-585.03363999999999</c:v>
                </c:pt>
                <c:pt idx="1613">
                  <c:v>-585.09806000000003</c:v>
                </c:pt>
                <c:pt idx="1614">
                  <c:v>-585.17913999999996</c:v>
                </c:pt>
                <c:pt idx="1615">
                  <c:v>-585.27323000000001</c:v>
                </c:pt>
                <c:pt idx="1616">
                  <c:v>-585.37576000000001</c:v>
                </c:pt>
                <c:pt idx="1617">
                  <c:v>-585.48229000000003</c:v>
                </c:pt>
                <c:pt idx="1618">
                  <c:v>-585.58974000000001</c:v>
                </c:pt>
                <c:pt idx="1619">
                  <c:v>-585.69608000000005</c:v>
                </c:pt>
                <c:pt idx="1620">
                  <c:v>-585.79931999999997</c:v>
                </c:pt>
                <c:pt idx="1621">
                  <c:v>-585.89669000000004</c:v>
                </c:pt>
                <c:pt idx="1622">
                  <c:v>-585.98413000000005</c:v>
                </c:pt>
                <c:pt idx="1623">
                  <c:v>-586.05690000000004</c:v>
                </c:pt>
                <c:pt idx="1624">
                  <c:v>-586.11077999999998</c:v>
                </c:pt>
                <c:pt idx="1625">
                  <c:v>-586.14391999999998</c:v>
                </c:pt>
                <c:pt idx="1626">
                  <c:v>-586.15763000000004</c:v>
                </c:pt>
                <c:pt idx="1627">
                  <c:v>-586.15683000000001</c:v>
                </c:pt>
                <c:pt idx="1628">
                  <c:v>-586.14864</c:v>
                </c:pt>
                <c:pt idx="1629">
                  <c:v>-586.14083000000005</c:v>
                </c:pt>
                <c:pt idx="1630">
                  <c:v>-586.13981999999999</c:v>
                </c:pt>
                <c:pt idx="1631">
                  <c:v>-586.14903000000004</c:v>
                </c:pt>
                <c:pt idx="1632">
                  <c:v>-586.16808000000003</c:v>
                </c:pt>
                <c:pt idx="1633">
                  <c:v>-586.19367999999997</c:v>
                </c:pt>
                <c:pt idx="1634">
                  <c:v>-586.22109</c:v>
                </c:pt>
                <c:pt idx="1635">
                  <c:v>-586.24567999999999</c:v>
                </c:pt>
                <c:pt idx="1636">
                  <c:v>-586.26462000000004</c:v>
                </c:pt>
                <c:pt idx="1637">
                  <c:v>-586.27722000000006</c:v>
                </c:pt>
                <c:pt idx="1638">
                  <c:v>-586.28486999999996</c:v>
                </c:pt>
                <c:pt idx="1639">
                  <c:v>-586.29051000000004</c:v>
                </c:pt>
                <c:pt idx="1640">
                  <c:v>-586.29754000000003</c:v>
                </c:pt>
                <c:pt idx="1641">
                  <c:v>-586.30966999999998</c:v>
                </c:pt>
                <c:pt idx="1642">
                  <c:v>-586.32988</c:v>
                </c:pt>
                <c:pt idx="1643">
                  <c:v>-586.36013000000003</c:v>
                </c:pt>
                <c:pt idx="1644">
                  <c:v>-586.40029000000004</c:v>
                </c:pt>
                <c:pt idx="1645">
                  <c:v>-586.44785000000002</c:v>
                </c:pt>
                <c:pt idx="1646">
                  <c:v>-586.49864000000002</c:v>
                </c:pt>
                <c:pt idx="1647">
                  <c:v>-586.54768999999999</c:v>
                </c:pt>
                <c:pt idx="1648">
                  <c:v>-586.59100999999998</c:v>
                </c:pt>
                <c:pt idx="1649">
                  <c:v>-586.62728000000004</c:v>
                </c:pt>
                <c:pt idx="1650">
                  <c:v>-586.65875000000005</c:v>
                </c:pt>
                <c:pt idx="1651">
                  <c:v>-586.69092000000001</c:v>
                </c:pt>
                <c:pt idx="1652">
                  <c:v>-586.73189000000002</c:v>
                </c:pt>
                <c:pt idx="1653">
                  <c:v>-586.78922</c:v>
                </c:pt>
                <c:pt idx="1654">
                  <c:v>-586.86713999999995</c:v>
                </c:pt>
                <c:pt idx="1655">
                  <c:v>-586.96510999999998</c:v>
                </c:pt>
                <c:pt idx="1656">
                  <c:v>-587.07745999999997</c:v>
                </c:pt>
                <c:pt idx="1657">
                  <c:v>-587.19493</c:v>
                </c:pt>
                <c:pt idx="1658">
                  <c:v>-587.30748000000006</c:v>
                </c:pt>
                <c:pt idx="1659">
                  <c:v>-587.40620999999999</c:v>
                </c:pt>
                <c:pt idx="1660">
                  <c:v>-587.48532</c:v>
                </c:pt>
                <c:pt idx="1661">
                  <c:v>-587.54190000000006</c:v>
                </c:pt>
                <c:pt idx="1662">
                  <c:v>-587.57596999999998</c:v>
                </c:pt>
                <c:pt idx="1663">
                  <c:v>-587.58898999999997</c:v>
                </c:pt>
                <c:pt idx="1664">
                  <c:v>-587.58385999999996</c:v>
                </c:pt>
                <c:pt idx="1665">
                  <c:v>-587.56384000000003</c:v>
                </c:pt>
                <c:pt idx="1666">
                  <c:v>-587.53247999999996</c:v>
                </c:pt>
                <c:pt idx="1667">
                  <c:v>-587.49301000000003</c:v>
                </c:pt>
                <c:pt idx="1668">
                  <c:v>-587.44865000000004</c:v>
                </c:pt>
                <c:pt idx="1669">
                  <c:v>-587.40175999999997</c:v>
                </c:pt>
                <c:pt idx="1670">
                  <c:v>-587.35406</c:v>
                </c:pt>
                <c:pt idx="1671">
                  <c:v>-587.30628000000002</c:v>
                </c:pt>
                <c:pt idx="1672">
                  <c:v>-587.2577</c:v>
                </c:pt>
                <c:pt idx="1673">
                  <c:v>-587.20621000000006</c:v>
                </c:pt>
                <c:pt idx="1674">
                  <c:v>-587.14858000000004</c:v>
                </c:pt>
                <c:pt idx="1675">
                  <c:v>-587.08055000000002</c:v>
                </c:pt>
                <c:pt idx="1676">
                  <c:v>-586.99755000000005</c:v>
                </c:pt>
                <c:pt idx="1677">
                  <c:v>-586.89520000000005</c:v>
                </c:pt>
                <c:pt idx="1678">
                  <c:v>-586.77025000000003</c:v>
                </c:pt>
                <c:pt idx="1679">
                  <c:v>-586.62134000000003</c:v>
                </c:pt>
                <c:pt idx="1680">
                  <c:v>-586.45047999999997</c:v>
                </c:pt>
                <c:pt idx="1681">
                  <c:v>-586.26413000000002</c:v>
                </c:pt>
                <c:pt idx="1682">
                  <c:v>-586.07372999999995</c:v>
                </c:pt>
                <c:pt idx="1683">
                  <c:v>-585.89575000000002</c:v>
                </c:pt>
                <c:pt idx="1684">
                  <c:v>-585.74956999999995</c:v>
                </c:pt>
                <c:pt idx="1685">
                  <c:v>-585.65305000000001</c:v>
                </c:pt>
                <c:pt idx="1686">
                  <c:v>-585.61811999999998</c:v>
                </c:pt>
                <c:pt idx="1687">
                  <c:v>-585.64648</c:v>
                </c:pt>
                <c:pt idx="1688">
                  <c:v>-585.72811000000002</c:v>
                </c:pt>
                <c:pt idx="1689">
                  <c:v>-585.84303</c:v>
                </c:pt>
                <c:pt idx="1690">
                  <c:v>-585.96547999999996</c:v>
                </c:pt>
                <c:pt idx="1691">
                  <c:v>-586.06894999999997</c:v>
                </c:pt>
                <c:pt idx="1692">
                  <c:v>-586.13072</c:v>
                </c:pt>
                <c:pt idx="1693">
                  <c:v>-586.13608999999997</c:v>
                </c:pt>
                <c:pt idx="1694">
                  <c:v>-586.08277999999996</c:v>
                </c:pt>
                <c:pt idx="1695">
                  <c:v>-585.98276999999996</c:v>
                </c:pt>
                <c:pt idx="1696">
                  <c:v>-585.86003000000005</c:v>
                </c:pt>
                <c:pt idx="1697">
                  <c:v>-585.74279000000001</c:v>
                </c:pt>
                <c:pt idx="1698">
                  <c:v>-585.65395999999998</c:v>
                </c:pt>
                <c:pt idx="1699">
                  <c:v>-585.60392000000002</c:v>
                </c:pt>
                <c:pt idx="1700">
                  <c:v>-585.59106999999995</c:v>
                </c:pt>
                <c:pt idx="1701">
                  <c:v>-585.60843</c:v>
                </c:pt>
                <c:pt idx="1702">
                  <c:v>-585.65137000000004</c:v>
                </c:pt>
                <c:pt idx="1703">
                  <c:v>-585.72014000000001</c:v>
                </c:pt>
                <c:pt idx="1704">
                  <c:v>-585.81683999999996</c:v>
                </c:pt>
                <c:pt idx="1705">
                  <c:v>-585.94101999999998</c:v>
                </c:pt>
                <c:pt idx="1706">
                  <c:v>-586.08650999999998</c:v>
                </c:pt>
                <c:pt idx="1707">
                  <c:v>-586.24328000000003</c:v>
                </c:pt>
                <c:pt idx="1708">
                  <c:v>-586.40089</c:v>
                </c:pt>
                <c:pt idx="1709">
                  <c:v>-586.5521</c:v>
                </c:pt>
                <c:pt idx="1710">
                  <c:v>-586.69507999999996</c:v>
                </c:pt>
                <c:pt idx="1711">
                  <c:v>-586.83258999999998</c:v>
                </c:pt>
                <c:pt idx="1712">
                  <c:v>-586.96995000000004</c:v>
                </c:pt>
                <c:pt idx="1713">
                  <c:v>-587.11242000000004</c:v>
                </c:pt>
                <c:pt idx="1714">
                  <c:v>-587.26295000000005</c:v>
                </c:pt>
                <c:pt idx="1715">
                  <c:v>-587.42170999999996</c:v>
                </c:pt>
                <c:pt idx="1716">
                  <c:v>-587.58525999999995</c:v>
                </c:pt>
                <c:pt idx="1717">
                  <c:v>-587.74802</c:v>
                </c:pt>
                <c:pt idx="1718">
                  <c:v>-587.90319999999997</c:v>
                </c:pt>
                <c:pt idx="1719">
                  <c:v>-588.04425000000003</c:v>
                </c:pt>
                <c:pt idx="1720">
                  <c:v>-588.16574000000003</c:v>
                </c:pt>
                <c:pt idx="1721">
                  <c:v>-588.26374999999996</c:v>
                </c:pt>
                <c:pt idx="1722">
                  <c:v>-588.33618999999999</c:v>
                </c:pt>
                <c:pt idx="1723">
                  <c:v>-588.38248999999996</c:v>
                </c:pt>
                <c:pt idx="1724">
                  <c:v>-588.40346</c:v>
                </c:pt>
                <c:pt idx="1725">
                  <c:v>-588.40132000000006</c:v>
                </c:pt>
                <c:pt idx="1726">
                  <c:v>-588.37909000000002</c:v>
                </c:pt>
                <c:pt idx="1727">
                  <c:v>-588.34077000000002</c:v>
                </c:pt>
                <c:pt idx="1728">
                  <c:v>-588.29058999999995</c:v>
                </c:pt>
                <c:pt idx="1729">
                  <c:v>-588.23266000000001</c:v>
                </c:pt>
                <c:pt idx="1730">
                  <c:v>-588.17040999999995</c:v>
                </c:pt>
                <c:pt idx="1731">
                  <c:v>-588.10617000000002</c:v>
                </c:pt>
                <c:pt idx="1732">
                  <c:v>-588.04069000000004</c:v>
                </c:pt>
                <c:pt idx="1733">
                  <c:v>-587.97316999999998</c:v>
                </c:pt>
                <c:pt idx="1734">
                  <c:v>-587.90162999999995</c:v>
                </c:pt>
                <c:pt idx="1735">
                  <c:v>-587.82329000000004</c:v>
                </c:pt>
                <c:pt idx="1736">
                  <c:v>-587.73468000000003</c:v>
                </c:pt>
                <c:pt idx="1737">
                  <c:v>-587.63252999999997</c:v>
                </c:pt>
                <c:pt idx="1738">
                  <c:v>-587.51481000000001</c:v>
                </c:pt>
                <c:pt idx="1739">
                  <c:v>-587.38108</c:v>
                </c:pt>
                <c:pt idx="1740">
                  <c:v>-587.23427000000004</c:v>
                </c:pt>
                <c:pt idx="1741">
                  <c:v>-587.08118000000002</c:v>
                </c:pt>
                <c:pt idx="1742">
                  <c:v>-586.93281999999999</c:v>
                </c:pt>
                <c:pt idx="1743">
                  <c:v>-586.80269999999996</c:v>
                </c:pt>
                <c:pt idx="1744">
                  <c:v>-586.70488999999998</c:v>
                </c:pt>
                <c:pt idx="1745">
                  <c:v>-586.65004999999996</c:v>
                </c:pt>
                <c:pt idx="1746">
                  <c:v>-586.64269000000002</c:v>
                </c:pt>
                <c:pt idx="1747">
                  <c:v>-586.67897000000005</c:v>
                </c:pt>
                <c:pt idx="1748">
                  <c:v>-586.74797999999998</c:v>
                </c:pt>
                <c:pt idx="1749">
                  <c:v>-586.83362</c:v>
                </c:pt>
                <c:pt idx="1750">
                  <c:v>-586.91898000000003</c:v>
                </c:pt>
                <c:pt idx="1751">
                  <c:v>-586.98922000000005</c:v>
                </c:pt>
                <c:pt idx="1752">
                  <c:v>-587.03350999999998</c:v>
                </c:pt>
                <c:pt idx="1753">
                  <c:v>-587.04603999999995</c:v>
                </c:pt>
                <c:pt idx="1754">
                  <c:v>-587.02520000000004</c:v>
                </c:pt>
                <c:pt idx="1755">
                  <c:v>-586.97304999999994</c:v>
                </c:pt>
                <c:pt idx="1756">
                  <c:v>-586.89403000000004</c:v>
                </c:pt>
                <c:pt idx="1757">
                  <c:v>-586.79461000000003</c:v>
                </c:pt>
                <c:pt idx="1758">
                  <c:v>-586.68230000000005</c:v>
                </c:pt>
                <c:pt idx="1759">
                  <c:v>-586.56465000000003</c:v>
                </c:pt>
                <c:pt idx="1760">
                  <c:v>-586.44902000000002</c:v>
                </c:pt>
                <c:pt idx="1761">
                  <c:v>-586.34163000000001</c:v>
                </c:pt>
                <c:pt idx="1762">
                  <c:v>-586.24838</c:v>
                </c:pt>
                <c:pt idx="1763">
                  <c:v>-586.17498999999998</c:v>
                </c:pt>
                <c:pt idx="1764">
                  <c:v>-586.12723000000005</c:v>
                </c:pt>
                <c:pt idx="1765">
                  <c:v>-586.11090999999999</c:v>
                </c:pt>
                <c:pt idx="1766">
                  <c:v>-586.12987999999996</c:v>
                </c:pt>
                <c:pt idx="1767">
                  <c:v>-586.18478000000005</c:v>
                </c:pt>
                <c:pt idx="1768">
                  <c:v>-586.27188000000001</c:v>
                </c:pt>
                <c:pt idx="1769">
                  <c:v>-586.38378999999998</c:v>
                </c:pt>
                <c:pt idx="1770">
                  <c:v>-586.51103000000001</c:v>
                </c:pt>
                <c:pt idx="1771">
                  <c:v>-586.64428999999996</c:v>
                </c:pt>
                <c:pt idx="1772">
                  <c:v>-586.77548000000002</c:v>
                </c:pt>
                <c:pt idx="1773">
                  <c:v>-586.89880000000005</c:v>
                </c:pt>
                <c:pt idx="1774">
                  <c:v>-587.01013999999998</c:v>
                </c:pt>
                <c:pt idx="1775">
                  <c:v>-587.10699</c:v>
                </c:pt>
                <c:pt idx="1776">
                  <c:v>-587.18817999999999</c:v>
                </c:pt>
                <c:pt idx="1777">
                  <c:v>-587.25382000000002</c:v>
                </c:pt>
                <c:pt idx="1778">
                  <c:v>-587.30535999999995</c:v>
                </c:pt>
                <c:pt idx="1779">
                  <c:v>-587.34569999999997</c:v>
                </c:pt>
                <c:pt idx="1780">
                  <c:v>-587.37863000000004</c:v>
                </c:pt>
                <c:pt idx="1781">
                  <c:v>-587.40826000000004</c:v>
                </c:pt>
                <c:pt idx="1782">
                  <c:v>-587.43715999999995</c:v>
                </c:pt>
                <c:pt idx="1783">
                  <c:v>-587.46547999999996</c:v>
                </c:pt>
                <c:pt idx="1784">
                  <c:v>-587.49045999999998</c:v>
                </c:pt>
                <c:pt idx="1785">
                  <c:v>-587.5077</c:v>
                </c:pt>
                <c:pt idx="1786">
                  <c:v>-587.51188999999999</c:v>
                </c:pt>
                <c:pt idx="1787">
                  <c:v>-587.49873000000002</c:v>
                </c:pt>
                <c:pt idx="1788">
                  <c:v>-587.46595000000002</c:v>
                </c:pt>
                <c:pt idx="1789">
                  <c:v>-587.41386</c:v>
                </c:pt>
                <c:pt idx="1790">
                  <c:v>-587.34559000000002</c:v>
                </c:pt>
                <c:pt idx="1791">
                  <c:v>-587.26624000000004</c:v>
                </c:pt>
                <c:pt idx="1792">
                  <c:v>-587.18182000000002</c:v>
                </c:pt>
                <c:pt idx="1793">
                  <c:v>-587.09844999999996</c:v>
                </c:pt>
                <c:pt idx="1794">
                  <c:v>-587.02120000000002</c:v>
                </c:pt>
                <c:pt idx="1795">
                  <c:v>-586.95381999999995</c:v>
                </c:pt>
                <c:pt idx="1796">
                  <c:v>-586.89864999999998</c:v>
                </c:pt>
                <c:pt idx="1797">
                  <c:v>-586.85700999999995</c:v>
                </c:pt>
                <c:pt idx="1798">
                  <c:v>-586.82989999999995</c:v>
                </c:pt>
                <c:pt idx="1799">
                  <c:v>-586.81832999999995</c:v>
                </c:pt>
                <c:pt idx="1800">
                  <c:v>-586.82419000000004</c:v>
                </c:pt>
                <c:pt idx="1801">
                  <c:v>-586.84973000000002</c:v>
                </c:pt>
                <c:pt idx="1802">
                  <c:v>-586.89667999999995</c:v>
                </c:pt>
                <c:pt idx="1803">
                  <c:v>-586.96565999999996</c:v>
                </c:pt>
                <c:pt idx="1804">
                  <c:v>-587.05519000000004</c:v>
                </c:pt>
                <c:pt idx="1805">
                  <c:v>-587.16135999999995</c:v>
                </c:pt>
                <c:pt idx="1806">
                  <c:v>-587.27796000000001</c:v>
                </c:pt>
                <c:pt idx="1807">
                  <c:v>-587.39782000000002</c:v>
                </c:pt>
                <c:pt idx="1808">
                  <c:v>-587.51387999999997</c:v>
                </c:pt>
                <c:pt idx="1809">
                  <c:v>-587.61933999999997</c:v>
                </c:pt>
                <c:pt idx="1810">
                  <c:v>-587.70870000000002</c:v>
                </c:pt>
                <c:pt idx="1811">
                  <c:v>-587.77729999999997</c:v>
                </c:pt>
                <c:pt idx="1812">
                  <c:v>-587.8211</c:v>
                </c:pt>
                <c:pt idx="1813">
                  <c:v>-587.83669999999995</c:v>
                </c:pt>
                <c:pt idx="1814">
                  <c:v>-587.82178999999996</c:v>
                </c:pt>
                <c:pt idx="1815">
                  <c:v>-587.77575000000002</c:v>
                </c:pt>
                <c:pt idx="1816">
                  <c:v>-587.70055000000002</c:v>
                </c:pt>
                <c:pt idx="1817">
                  <c:v>-587.60072000000002</c:v>
                </c:pt>
                <c:pt idx="1818">
                  <c:v>-587.48361999999997</c:v>
                </c:pt>
                <c:pt idx="1819">
                  <c:v>-587.35847000000001</c:v>
                </c:pt>
                <c:pt idx="1820">
                  <c:v>-587.23491999999999</c:v>
                </c:pt>
                <c:pt idx="1821">
                  <c:v>-587.12163999999996</c:v>
                </c:pt>
                <c:pt idx="1822">
                  <c:v>-587.02468999999996</c:v>
                </c:pt>
                <c:pt idx="1823">
                  <c:v>-586.94691999999998</c:v>
                </c:pt>
                <c:pt idx="1824">
                  <c:v>-586.88788</c:v>
                </c:pt>
                <c:pt idx="1825">
                  <c:v>-586.84482000000003</c:v>
                </c:pt>
                <c:pt idx="1826">
                  <c:v>-586.81403999999998</c:v>
                </c:pt>
                <c:pt idx="1827">
                  <c:v>-586.79137000000003</c:v>
                </c:pt>
                <c:pt idx="1828">
                  <c:v>-586.774</c:v>
                </c:pt>
                <c:pt idx="1829">
                  <c:v>-586.76050999999995</c:v>
                </c:pt>
                <c:pt idx="1830">
                  <c:v>-586.75072999999998</c:v>
                </c:pt>
                <c:pt idx="1831">
                  <c:v>-586.74613999999997</c:v>
                </c:pt>
                <c:pt idx="1832">
                  <c:v>-586.74955</c:v>
                </c:pt>
                <c:pt idx="1833">
                  <c:v>-586.76385000000005</c:v>
                </c:pt>
                <c:pt idx="1834">
                  <c:v>-586.79132000000004</c:v>
                </c:pt>
                <c:pt idx="1835">
                  <c:v>-586.83219999999994</c:v>
                </c:pt>
                <c:pt idx="1836">
                  <c:v>-586.88423</c:v>
                </c:pt>
                <c:pt idx="1837">
                  <c:v>-586.94389000000001</c:v>
                </c:pt>
                <c:pt idx="1838">
                  <c:v>-587.00723000000005</c:v>
                </c:pt>
                <c:pt idx="1839">
                  <c:v>-587.07081000000005</c:v>
                </c:pt>
                <c:pt idx="1840">
                  <c:v>-587.13226999999995</c:v>
                </c:pt>
                <c:pt idx="1841">
                  <c:v>-587.19010000000003</c:v>
                </c:pt>
                <c:pt idx="1842">
                  <c:v>-587.24238000000003</c:v>
                </c:pt>
                <c:pt idx="1843">
                  <c:v>-587.28633000000002</c:v>
                </c:pt>
                <c:pt idx="1844">
                  <c:v>-587.31817999999998</c:v>
                </c:pt>
                <c:pt idx="1845">
                  <c:v>-587.33401000000003</c:v>
                </c:pt>
                <c:pt idx="1846">
                  <c:v>-587.33054000000004</c:v>
                </c:pt>
                <c:pt idx="1847">
                  <c:v>-587.30591000000004</c:v>
                </c:pt>
                <c:pt idx="1848">
                  <c:v>-587.26035000000002</c:v>
                </c:pt>
                <c:pt idx="1849">
                  <c:v>-587.19543999999996</c:v>
                </c:pt>
                <c:pt idx="1850">
                  <c:v>-587.11455999999998</c:v>
                </c:pt>
                <c:pt idx="1851">
                  <c:v>-587.02229</c:v>
                </c:pt>
                <c:pt idx="1852">
                  <c:v>-586.92463999999995</c:v>
                </c:pt>
                <c:pt idx="1853">
                  <c:v>-586.82894999999996</c:v>
                </c:pt>
                <c:pt idx="1854">
                  <c:v>-586.74325999999996</c:v>
                </c:pt>
                <c:pt idx="1855">
                  <c:v>-586.67574999999999</c:v>
                </c:pt>
                <c:pt idx="1856">
                  <c:v>-586.63320999999996</c:v>
                </c:pt>
                <c:pt idx="1857">
                  <c:v>-586.61992999999995</c:v>
                </c:pt>
                <c:pt idx="1858">
                  <c:v>-586.63657000000001</c:v>
                </c:pt>
                <c:pt idx="1859">
                  <c:v>-586.68025</c:v>
                </c:pt>
                <c:pt idx="1860">
                  <c:v>-586.74519999999995</c:v>
                </c:pt>
                <c:pt idx="1861">
                  <c:v>-586.82345999999995</c:v>
                </c:pt>
                <c:pt idx="1862">
                  <c:v>-586.90653999999995</c:v>
                </c:pt>
                <c:pt idx="1863">
                  <c:v>-586.98608000000002</c:v>
                </c:pt>
                <c:pt idx="1864">
                  <c:v>-587.05478000000005</c:v>
                </c:pt>
                <c:pt idx="1865">
                  <c:v>-587.10779000000002</c:v>
                </c:pt>
                <c:pt idx="1866">
                  <c:v>-587.14342999999997</c:v>
                </c:pt>
                <c:pt idx="1867">
                  <c:v>-587.16288999999995</c:v>
                </c:pt>
                <c:pt idx="1868">
                  <c:v>-587.1703</c:v>
                </c:pt>
                <c:pt idx="1869">
                  <c:v>-587.17088999999999</c:v>
                </c:pt>
                <c:pt idx="1870">
                  <c:v>-587.16967</c:v>
                </c:pt>
                <c:pt idx="1871">
                  <c:v>-587.17034999999998</c:v>
                </c:pt>
                <c:pt idx="1872">
                  <c:v>-587.17439999999999</c:v>
                </c:pt>
                <c:pt idx="1873">
                  <c:v>-587.18120999999996</c:v>
                </c:pt>
                <c:pt idx="1874">
                  <c:v>-587.18880999999999</c:v>
                </c:pt>
                <c:pt idx="1875">
                  <c:v>-587.19493</c:v>
                </c:pt>
                <c:pt idx="1876">
                  <c:v>-587.19827999999995</c:v>
                </c:pt>
                <c:pt idx="1877">
                  <c:v>-587.19894999999997</c:v>
                </c:pt>
                <c:pt idx="1878">
                  <c:v>-587.19930999999997</c:v>
                </c:pt>
                <c:pt idx="1879">
                  <c:v>-587.20375999999999</c:v>
                </c:pt>
                <c:pt idx="1880">
                  <c:v>-587.21765000000005</c:v>
                </c:pt>
                <c:pt idx="1881">
                  <c:v>-587.24640999999997</c:v>
                </c:pt>
                <c:pt idx="1882">
                  <c:v>-587.29276000000004</c:v>
                </c:pt>
                <c:pt idx="1883">
                  <c:v>-587.35577000000001</c:v>
                </c:pt>
                <c:pt idx="1884">
                  <c:v>-587.43037000000004</c:v>
                </c:pt>
                <c:pt idx="1885">
                  <c:v>-587.50756000000001</c:v>
                </c:pt>
                <c:pt idx="1886">
                  <c:v>-587.57592</c:v>
                </c:pt>
                <c:pt idx="1887">
                  <c:v>-587.62360999999999</c:v>
                </c:pt>
                <c:pt idx="1888">
                  <c:v>-587.64017999999999</c:v>
                </c:pt>
                <c:pt idx="1889">
                  <c:v>-587.61878999999999</c:v>
                </c:pt>
                <c:pt idx="1890">
                  <c:v>-587.55731000000003</c:v>
                </c:pt>
                <c:pt idx="1891">
                  <c:v>-587.45982000000004</c:v>
                </c:pt>
                <c:pt idx="1892">
                  <c:v>-587.33626000000004</c:v>
                </c:pt>
                <c:pt idx="1893">
                  <c:v>-587.20131000000003</c:v>
                </c:pt>
                <c:pt idx="1894">
                  <c:v>-587.07177000000001</c:v>
                </c:pt>
                <c:pt idx="1895">
                  <c:v>-586.96316000000002</c:v>
                </c:pt>
                <c:pt idx="1896">
                  <c:v>-586.88698999999997</c:v>
                </c:pt>
                <c:pt idx="1897">
                  <c:v>-586.84865000000002</c:v>
                </c:pt>
                <c:pt idx="1898">
                  <c:v>-586.84775000000002</c:v>
                </c:pt>
                <c:pt idx="1899">
                  <c:v>-586.87999000000002</c:v>
                </c:pt>
                <c:pt idx="1900">
                  <c:v>-586.93898000000002</c:v>
                </c:pt>
                <c:pt idx="1901">
                  <c:v>-587.01786000000004</c:v>
                </c:pt>
                <c:pt idx="1902">
                  <c:v>-587.11107000000004</c:v>
                </c:pt>
                <c:pt idx="1903">
                  <c:v>-587.21401000000003</c:v>
                </c:pt>
                <c:pt idx="1904">
                  <c:v>-587.32358999999997</c:v>
                </c:pt>
                <c:pt idx="1905">
                  <c:v>-587.43750999999997</c:v>
                </c:pt>
                <c:pt idx="1906">
                  <c:v>-587.55361000000005</c:v>
                </c:pt>
                <c:pt idx="1907">
                  <c:v>-587.67003</c:v>
                </c:pt>
                <c:pt idx="1908">
                  <c:v>-587.78413</c:v>
                </c:pt>
                <c:pt idx="1909">
                  <c:v>-587.89219000000003</c:v>
                </c:pt>
                <c:pt idx="1910">
                  <c:v>-587.98937999999998</c:v>
                </c:pt>
                <c:pt idx="1911">
                  <c:v>-588.07015999999999</c:v>
                </c:pt>
                <c:pt idx="1912">
                  <c:v>-588.12854000000004</c:v>
                </c:pt>
                <c:pt idx="1913">
                  <c:v>-588.15985000000001</c:v>
                </c:pt>
                <c:pt idx="1914">
                  <c:v>-588.16148999999996</c:v>
                </c:pt>
                <c:pt idx="1915">
                  <c:v>-588.13345000000004</c:v>
                </c:pt>
                <c:pt idx="1916">
                  <c:v>-588.07852000000003</c:v>
                </c:pt>
                <c:pt idx="1917">
                  <c:v>-588.00198999999998</c:v>
                </c:pt>
                <c:pt idx="1918">
                  <c:v>-587.91061999999999</c:v>
                </c:pt>
                <c:pt idx="1919">
                  <c:v>-587.81173999999999</c:v>
                </c:pt>
                <c:pt idx="1920">
                  <c:v>-587.71231</c:v>
                </c:pt>
                <c:pt idx="1921">
                  <c:v>-587.61851000000001</c:v>
                </c:pt>
                <c:pt idx="1922">
                  <c:v>-587.53540999999996</c:v>
                </c:pt>
                <c:pt idx="1923">
                  <c:v>-587.46704</c:v>
                </c:pt>
                <c:pt idx="1924">
                  <c:v>-587.41618000000005</c:v>
                </c:pt>
                <c:pt idx="1925">
                  <c:v>-587.38450999999998</c:v>
                </c:pt>
                <c:pt idx="1926">
                  <c:v>-587.37296000000003</c:v>
                </c:pt>
                <c:pt idx="1927">
                  <c:v>-587.38111000000004</c:v>
                </c:pt>
                <c:pt idx="1928">
                  <c:v>-587.40763000000004</c:v>
                </c:pt>
                <c:pt idx="1929">
                  <c:v>-587.44997000000001</c:v>
                </c:pt>
                <c:pt idx="1930">
                  <c:v>-587.50426000000004</c:v>
                </c:pt>
                <c:pt idx="1931">
                  <c:v>-587.56500000000005</c:v>
                </c:pt>
                <c:pt idx="1932">
                  <c:v>-587.62534000000005</c:v>
                </c:pt>
                <c:pt idx="1933">
                  <c:v>-587.67805999999996</c:v>
                </c:pt>
                <c:pt idx="1934">
                  <c:v>-587.71559999999999</c:v>
                </c:pt>
                <c:pt idx="1935">
                  <c:v>-587.73136999999997</c:v>
                </c:pt>
                <c:pt idx="1936">
                  <c:v>-587.72081000000003</c:v>
                </c:pt>
                <c:pt idx="1937">
                  <c:v>-587.68161999999995</c:v>
                </c:pt>
                <c:pt idx="1938">
                  <c:v>-587.61436000000003</c:v>
                </c:pt>
                <c:pt idx="1939">
                  <c:v>-587.52182000000005</c:v>
                </c:pt>
                <c:pt idx="1940">
                  <c:v>-587.40842999999995</c:v>
                </c:pt>
                <c:pt idx="1941">
                  <c:v>-587.27963999999997</c:v>
                </c:pt>
                <c:pt idx="1942">
                  <c:v>-587.14049</c:v>
                </c:pt>
                <c:pt idx="1943">
                  <c:v>-586.99514999999997</c:v>
                </c:pt>
                <c:pt idx="1944">
                  <c:v>-586.84712999999999</c:v>
                </c:pt>
                <c:pt idx="1945">
                  <c:v>-586.69970000000001</c:v>
                </c:pt>
                <c:pt idx="1946">
                  <c:v>-586.55745999999999</c:v>
                </c:pt>
                <c:pt idx="1947">
                  <c:v>-586.42756999999995</c:v>
                </c:pt>
                <c:pt idx="1948">
                  <c:v>-586.31938000000002</c:v>
                </c:pt>
                <c:pt idx="1949">
                  <c:v>-586.24351999999999</c:v>
                </c:pt>
                <c:pt idx="1950">
                  <c:v>-586.20950000000005</c:v>
                </c:pt>
                <c:pt idx="1951">
                  <c:v>-586.22212000000002</c:v>
                </c:pt>
                <c:pt idx="1952">
                  <c:v>-586.28025000000002</c:v>
                </c:pt>
                <c:pt idx="1953">
                  <c:v>-586.37585000000001</c:v>
                </c:pt>
                <c:pt idx="1954">
                  <c:v>-586.49621999999999</c:v>
                </c:pt>
                <c:pt idx="1955">
                  <c:v>-586.62689999999998</c:v>
                </c:pt>
                <c:pt idx="1956">
                  <c:v>-586.75447999999994</c:v>
                </c:pt>
                <c:pt idx="1957">
                  <c:v>-586.86815999999999</c:v>
                </c:pt>
                <c:pt idx="1958">
                  <c:v>-586.95983000000001</c:v>
                </c:pt>
                <c:pt idx="1959">
                  <c:v>-587.02360999999996</c:v>
                </c:pt>
                <c:pt idx="1960">
                  <c:v>-587.05543</c:v>
                </c:pt>
                <c:pt idx="1961">
                  <c:v>-587.05294000000004</c:v>
                </c:pt>
                <c:pt idx="1962">
                  <c:v>-587.01599999999996</c:v>
                </c:pt>
                <c:pt idx="1963">
                  <c:v>-586.94659999999999</c:v>
                </c:pt>
                <c:pt idx="1964">
                  <c:v>-586.84947</c:v>
                </c:pt>
                <c:pt idx="1965">
                  <c:v>-586.73136</c:v>
                </c:pt>
                <c:pt idx="1966">
                  <c:v>-586.60064</c:v>
                </c:pt>
                <c:pt idx="1967">
                  <c:v>-586.46698000000004</c:v>
                </c:pt>
                <c:pt idx="1968">
                  <c:v>-586.34027000000003</c:v>
                </c:pt>
                <c:pt idx="1969">
                  <c:v>-586.23023999999998</c:v>
                </c:pt>
                <c:pt idx="1970">
                  <c:v>-586.14603</c:v>
                </c:pt>
                <c:pt idx="1971">
                  <c:v>-586.09517000000005</c:v>
                </c:pt>
                <c:pt idx="1972">
                  <c:v>-586.08293000000003</c:v>
                </c:pt>
                <c:pt idx="1973">
                  <c:v>-586.11194999999998</c:v>
                </c:pt>
                <c:pt idx="1974">
                  <c:v>-586.18161999999995</c:v>
                </c:pt>
                <c:pt idx="1975">
                  <c:v>-586.28913999999997</c:v>
                </c:pt>
                <c:pt idx="1976">
                  <c:v>-586.43016999999998</c:v>
                </c:pt>
                <c:pt idx="1977">
                  <c:v>-586.59969000000001</c:v>
                </c:pt>
                <c:pt idx="1978">
                  <c:v>-586.79235000000006</c:v>
                </c:pt>
                <c:pt idx="1979">
                  <c:v>-587.00099999999998</c:v>
                </c:pt>
                <c:pt idx="1980">
                  <c:v>-587.21552999999994</c:v>
                </c:pt>
                <c:pt idx="1981">
                  <c:v>-587.42219</c:v>
                </c:pt>
                <c:pt idx="1982">
                  <c:v>-587.60491999999999</c:v>
                </c:pt>
                <c:pt idx="1983">
                  <c:v>-587.74793999999997</c:v>
                </c:pt>
                <c:pt idx="1984">
                  <c:v>-587.83825000000002</c:v>
                </c:pt>
                <c:pt idx="1985">
                  <c:v>-587.86779000000001</c:v>
                </c:pt>
                <c:pt idx="1986">
                  <c:v>-587.83407999999997</c:v>
                </c:pt>
                <c:pt idx="1987">
                  <c:v>-587.73972000000003</c:v>
                </c:pt>
                <c:pt idx="1988">
                  <c:v>-587.59191999999996</c:v>
                </c:pt>
                <c:pt idx="1989">
                  <c:v>-587.40189999999996</c:v>
                </c:pt>
                <c:pt idx="1990">
                  <c:v>-587.18394000000001</c:v>
                </c:pt>
                <c:pt idx="1991">
                  <c:v>-586.95417999999995</c:v>
                </c:pt>
                <c:pt idx="1992">
                  <c:v>-586.72856000000002</c:v>
                </c:pt>
                <c:pt idx="1993">
                  <c:v>-586.52146000000005</c:v>
                </c:pt>
                <c:pt idx="1994">
                  <c:v>-586.34337000000005</c:v>
                </c:pt>
                <c:pt idx="1995">
                  <c:v>-586.20050000000003</c:v>
                </c:pt>
                <c:pt idx="1996">
                  <c:v>-586.09572000000003</c:v>
                </c:pt>
                <c:pt idx="1997">
                  <c:v>-586.02928999999995</c:v>
                </c:pt>
                <c:pt idx="1998">
                  <c:v>-586.00075000000004</c:v>
                </c:pt>
                <c:pt idx="1999">
                  <c:v>-586.00972999999999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0A-3D4B-BCD2-68FB59BCFC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601200"/>
        <c:axId val="1191603952"/>
      </c:scatterChart>
      <c:valAx>
        <c:axId val="1191601200"/>
        <c:scaling>
          <c:orientation val="minMax"/>
          <c:max val="2000"/>
        </c:scaling>
        <c:delete val="0"/>
        <c:axPos val="b"/>
        <c:numFmt formatCode="General" sourceLinked="1"/>
        <c:majorTickMark val="none"/>
        <c:minorTickMark val="none"/>
        <c:tickLblPos val="nextTo"/>
        <c:crossAx val="1191603952"/>
        <c:crosses val="autoZero"/>
        <c:crossBetween val="midCat"/>
      </c:valAx>
      <c:valAx>
        <c:axId val="1191603952"/>
        <c:scaling>
          <c:orientation val="minMax"/>
        </c:scaling>
        <c:delete val="0"/>
        <c:axPos val="l"/>
        <c:numFmt formatCode="0.00E+00" sourceLinked="1"/>
        <c:majorTickMark val="none"/>
        <c:minorTickMark val="none"/>
        <c:tickLblPos val="nextTo"/>
        <c:crossAx val="11916012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8.0220715653786523E-3"/>
                  <c:y val="2.9249549113623367E-2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errBars>
            <c:errDir val="y"/>
            <c:errBarType val="both"/>
            <c:errValType val="cust"/>
            <c:noEndCap val="0"/>
            <c:plus>
              <c:numRef>
                <c:f>Sheet4!$F$9:$L$9</c:f>
                <c:numCache>
                  <c:formatCode>General</c:formatCode>
                  <c:ptCount val="7"/>
                  <c:pt idx="0">
                    <c:v>7.6056455659418487E-2</c:v>
                  </c:pt>
                  <c:pt idx="1">
                    <c:v>0.12433204831866242</c:v>
                  </c:pt>
                  <c:pt idx="2">
                    <c:v>8.4154481286030799E-2</c:v>
                  </c:pt>
                  <c:pt idx="3">
                    <c:v>0.12662400711924612</c:v>
                  </c:pt>
                  <c:pt idx="4">
                    <c:v>5.4581994117244771E-2</c:v>
                  </c:pt>
                  <c:pt idx="5">
                    <c:v>0.11910507430246194</c:v>
                  </c:pt>
                  <c:pt idx="6">
                    <c:v>0.12736322878944203</c:v>
                  </c:pt>
                </c:numCache>
              </c:numRef>
            </c:plus>
            <c:minus>
              <c:numRef>
                <c:f>Sheet4!$F$9:$L$9</c:f>
                <c:numCache>
                  <c:formatCode>General</c:formatCode>
                  <c:ptCount val="7"/>
                  <c:pt idx="0">
                    <c:v>7.6056455659418487E-2</c:v>
                  </c:pt>
                  <c:pt idx="1">
                    <c:v>0.12433204831866242</c:v>
                  </c:pt>
                  <c:pt idx="2">
                    <c:v>8.4154481286030799E-2</c:v>
                  </c:pt>
                  <c:pt idx="3">
                    <c:v>0.12662400711924612</c:v>
                  </c:pt>
                  <c:pt idx="4">
                    <c:v>5.4581994117244771E-2</c:v>
                  </c:pt>
                  <c:pt idx="5">
                    <c:v>0.11910507430246194</c:v>
                  </c:pt>
                  <c:pt idx="6">
                    <c:v>0.12736322878944203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fixedVal"/>
            <c:noEndCap val="0"/>
            <c:val val="1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Sheet4!$F$2:$L$2</c:f>
              <c:numCache>
                <c:formatCode>0.000</c:formatCode>
                <c:ptCount val="7"/>
                <c:pt idx="0">
                  <c:v>1099.1047680000001</c:v>
                </c:pt>
                <c:pt idx="1">
                  <c:v>1108.7178750000005</c:v>
                </c:pt>
                <c:pt idx="2">
                  <c:v>1118.3868719999998</c:v>
                </c:pt>
                <c:pt idx="3">
                  <c:v>1123.2423798749999</c:v>
                </c:pt>
                <c:pt idx="4">
                  <c:v>1128.1119209999999</c:v>
                </c:pt>
                <c:pt idx="5">
                  <c:v>1137.8931839999998</c:v>
                </c:pt>
                <c:pt idx="6">
                  <c:v>1147.7308230000003</c:v>
                </c:pt>
              </c:numCache>
            </c:numRef>
          </c:xVal>
          <c:yVal>
            <c:numRef>
              <c:f>Sheet4!$F$8:$L$8</c:f>
              <c:numCache>
                <c:formatCode>0.000</c:formatCode>
                <c:ptCount val="7"/>
                <c:pt idx="0">
                  <c:v>-586.69658161638358</c:v>
                </c:pt>
                <c:pt idx="1">
                  <c:v>-586.86580568231784</c:v>
                </c:pt>
                <c:pt idx="2">
                  <c:v>-586.96584773426559</c:v>
                </c:pt>
                <c:pt idx="3">
                  <c:v>-586.97649072927072</c:v>
                </c:pt>
                <c:pt idx="4">
                  <c:v>-586.96137766033939</c:v>
                </c:pt>
                <c:pt idx="5">
                  <c:v>-586.75116261338667</c:v>
                </c:pt>
                <c:pt idx="6">
                  <c:v>-586.62469686513475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D7-6843-B273-EF4ABD10D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1625440"/>
        <c:axId val="1191627920"/>
      </c:scatterChart>
      <c:valAx>
        <c:axId val="1191625440"/>
        <c:scaling>
          <c:orientation val="minMax"/>
        </c:scaling>
        <c:delete val="0"/>
        <c:axPos val="b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627920"/>
        <c:crosses val="autoZero"/>
        <c:crossBetween val="midCat"/>
      </c:valAx>
      <c:valAx>
        <c:axId val="1191627920"/>
        <c:scaling>
          <c:orientation val="minMax"/>
        </c:scaling>
        <c:delete val="0"/>
        <c:axPos val="l"/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62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Sheet4!$W$15:$W$2014</c:f>
              <c:numCache>
                <c:formatCode>General</c:formatCode>
                <c:ptCount val="2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</c:numCache>
            </c:numRef>
          </c:xVal>
          <c:yVal>
            <c:numRef>
              <c:f>Sheet4!$Y$15:$Y$2014</c:f>
              <c:numCache>
                <c:formatCode>0.00E+00</c:formatCode>
                <c:ptCount val="2000"/>
                <c:pt idx="0">
                  <c:v>-548.37963999999999</c:v>
                </c:pt>
                <c:pt idx="1">
                  <c:v>-559.75117999999998</c:v>
                </c:pt>
                <c:pt idx="2">
                  <c:v>-579.87954000000002</c:v>
                </c:pt>
                <c:pt idx="3">
                  <c:v>-591.75625000000002</c:v>
                </c:pt>
                <c:pt idx="4">
                  <c:v>-595.80055000000004</c:v>
                </c:pt>
                <c:pt idx="5">
                  <c:v>-596.45853</c:v>
                </c:pt>
                <c:pt idx="6">
                  <c:v>-596.01709000000005</c:v>
                </c:pt>
                <c:pt idx="7">
                  <c:v>-595.29975999999999</c:v>
                </c:pt>
                <c:pt idx="8">
                  <c:v>-594.57842000000005</c:v>
                </c:pt>
                <c:pt idx="9">
                  <c:v>-593.97140999999999</c:v>
                </c:pt>
                <c:pt idx="10">
                  <c:v>-593.55606</c:v>
                </c:pt>
                <c:pt idx="11">
                  <c:v>-593.37357999999995</c:v>
                </c:pt>
                <c:pt idx="12">
                  <c:v>-593.42259000000001</c:v>
                </c:pt>
                <c:pt idx="13">
                  <c:v>-593.66682000000003</c:v>
                </c:pt>
                <c:pt idx="14">
                  <c:v>-594.05163000000005</c:v>
                </c:pt>
                <c:pt idx="15">
                  <c:v>-594.51953000000003</c:v>
                </c:pt>
                <c:pt idx="16">
                  <c:v>-595.02018999999996</c:v>
                </c:pt>
                <c:pt idx="17">
                  <c:v>-595.51463999999999</c:v>
                </c:pt>
                <c:pt idx="18">
                  <c:v>-595.97668999999996</c:v>
                </c:pt>
                <c:pt idx="19">
                  <c:v>-596.39138000000003</c:v>
                </c:pt>
                <c:pt idx="20">
                  <c:v>-596.75279</c:v>
                </c:pt>
                <c:pt idx="21">
                  <c:v>-597.06110000000001</c:v>
                </c:pt>
                <c:pt idx="22">
                  <c:v>-597.32015000000001</c:v>
                </c:pt>
                <c:pt idx="23">
                  <c:v>-597.53520000000003</c:v>
                </c:pt>
                <c:pt idx="24">
                  <c:v>-597.71189000000004</c:v>
                </c:pt>
                <c:pt idx="25">
                  <c:v>-597.85560999999996</c:v>
                </c:pt>
                <c:pt idx="26">
                  <c:v>-597.97085000000004</c:v>
                </c:pt>
                <c:pt idx="27">
                  <c:v>-598.06115999999997</c:v>
                </c:pt>
                <c:pt idx="28">
                  <c:v>-598.12904000000003</c:v>
                </c:pt>
                <c:pt idx="29">
                  <c:v>-598.17637999999999</c:v>
                </c:pt>
                <c:pt idx="30">
                  <c:v>-598.20474000000002</c:v>
                </c:pt>
                <c:pt idx="31">
                  <c:v>-598.21541000000002</c:v>
                </c:pt>
                <c:pt idx="32">
                  <c:v>-598.21020999999996</c:v>
                </c:pt>
                <c:pt idx="33">
                  <c:v>-598.19160999999997</c:v>
                </c:pt>
                <c:pt idx="34">
                  <c:v>-598.16339000000005</c:v>
                </c:pt>
                <c:pt idx="35">
                  <c:v>-598.13103000000001</c:v>
                </c:pt>
                <c:pt idx="36">
                  <c:v>-598.10199999999998</c:v>
                </c:pt>
                <c:pt idx="37">
                  <c:v>-598.08527000000004</c:v>
                </c:pt>
                <c:pt idx="38">
                  <c:v>-598.09064999999998</c:v>
                </c:pt>
                <c:pt idx="39">
                  <c:v>-598.12688000000003</c:v>
                </c:pt>
                <c:pt idx="40">
                  <c:v>-598.19962999999996</c:v>
                </c:pt>
                <c:pt idx="41">
                  <c:v>-598.30927999999994</c:v>
                </c:pt>
                <c:pt idx="42">
                  <c:v>-598.44903999999997</c:v>
                </c:pt>
                <c:pt idx="43">
                  <c:v>-598.60470999999995</c:v>
                </c:pt>
                <c:pt idx="44">
                  <c:v>-598.75433999999996</c:v>
                </c:pt>
                <c:pt idx="45">
                  <c:v>-598.86845000000005</c:v>
                </c:pt>
                <c:pt idx="46">
                  <c:v>-598.91057999999998</c:v>
                </c:pt>
                <c:pt idx="47">
                  <c:v>-598.83703000000003</c:v>
                </c:pt>
                <c:pt idx="48">
                  <c:v>-598.59840999999994</c:v>
                </c:pt>
                <c:pt idx="49">
                  <c:v>-598.14350000000002</c:v>
                </c:pt>
                <c:pt idx="50">
                  <c:v>-597.42601000000002</c:v>
                </c:pt>
                <c:pt idx="51">
                  <c:v>-596.41710999999998</c:v>
                </c:pt>
                <c:pt idx="52">
                  <c:v>-595.12397999999996</c:v>
                </c:pt>
                <c:pt idx="53">
                  <c:v>-593.60846000000004</c:v>
                </c:pt>
                <c:pt idx="54">
                  <c:v>-592.00102000000004</c:v>
                </c:pt>
                <c:pt idx="55">
                  <c:v>-590.49270999999999</c:v>
                </c:pt>
                <c:pt idx="56">
                  <c:v>-589.29602999999997</c:v>
                </c:pt>
                <c:pt idx="57">
                  <c:v>-588.58114</c:v>
                </c:pt>
                <c:pt idx="58">
                  <c:v>-588.42097999999999</c:v>
                </c:pt>
                <c:pt idx="59">
                  <c:v>-588.77302999999995</c:v>
                </c:pt>
                <c:pt idx="60">
                  <c:v>-589.50541999999996</c:v>
                </c:pt>
                <c:pt idx="61">
                  <c:v>-590.44732999999997</c:v>
                </c:pt>
                <c:pt idx="62">
                  <c:v>-591.43768999999998</c:v>
                </c:pt>
                <c:pt idx="63">
                  <c:v>-592.35573999999997</c:v>
                </c:pt>
                <c:pt idx="64">
                  <c:v>-593.13459</c:v>
                </c:pt>
                <c:pt idx="65">
                  <c:v>-593.75690999999995</c:v>
                </c:pt>
                <c:pt idx="66">
                  <c:v>-594.24032</c:v>
                </c:pt>
                <c:pt idx="67">
                  <c:v>-594.62004000000002</c:v>
                </c:pt>
                <c:pt idx="68">
                  <c:v>-594.93457999999998</c:v>
                </c:pt>
                <c:pt idx="69">
                  <c:v>-595.21659999999997</c:v>
                </c:pt>
                <c:pt idx="70">
                  <c:v>-595.48827000000006</c:v>
                </c:pt>
                <c:pt idx="71">
                  <c:v>-595.76120000000003</c:v>
                </c:pt>
                <c:pt idx="72">
                  <c:v>-596.03903000000003</c:v>
                </c:pt>
                <c:pt idx="73">
                  <c:v>-596.32048999999995</c:v>
                </c:pt>
                <c:pt idx="74">
                  <c:v>-596.60281999999995</c:v>
                </c:pt>
                <c:pt idx="75">
                  <c:v>-596.88342</c:v>
                </c:pt>
                <c:pt idx="76">
                  <c:v>-597.16135999999995</c:v>
                </c:pt>
                <c:pt idx="77">
                  <c:v>-597.43682000000001</c:v>
                </c:pt>
                <c:pt idx="78">
                  <c:v>-597.71063000000004</c:v>
                </c:pt>
                <c:pt idx="79">
                  <c:v>-597.98316</c:v>
                </c:pt>
                <c:pt idx="80">
                  <c:v>-598.25324999999998</c:v>
                </c:pt>
                <c:pt idx="81">
                  <c:v>-598.51770999999997</c:v>
                </c:pt>
                <c:pt idx="82">
                  <c:v>-598.77151000000003</c:v>
                </c:pt>
                <c:pt idx="83">
                  <c:v>-599.00786000000005</c:v>
                </c:pt>
                <c:pt idx="84">
                  <c:v>-599.21927000000005</c:v>
                </c:pt>
                <c:pt idx="85">
                  <c:v>-599.39886000000001</c:v>
                </c:pt>
                <c:pt idx="86">
                  <c:v>-599.54089999999997</c:v>
                </c:pt>
                <c:pt idx="87">
                  <c:v>-599.64203999999995</c:v>
                </c:pt>
                <c:pt idx="88">
                  <c:v>-599.70182</c:v>
                </c:pt>
                <c:pt idx="89">
                  <c:v>-599.72248000000002</c:v>
                </c:pt>
                <c:pt idx="90">
                  <c:v>-599.70854999999995</c:v>
                </c:pt>
                <c:pt idx="91">
                  <c:v>-599.66579999999999</c:v>
                </c:pt>
                <c:pt idx="92">
                  <c:v>-599.60026000000005</c:v>
                </c:pt>
                <c:pt idx="93">
                  <c:v>-599.51701000000003</c:v>
                </c:pt>
                <c:pt idx="94">
                  <c:v>-599.41962999999998</c:v>
                </c:pt>
                <c:pt idx="95">
                  <c:v>-599.31015000000002</c:v>
                </c:pt>
                <c:pt idx="96">
                  <c:v>-599.18969000000004</c:v>
                </c:pt>
                <c:pt idx="97">
                  <c:v>-599.05970000000002</c:v>
                </c:pt>
                <c:pt idx="98">
                  <c:v>-598.92278999999996</c:v>
                </c:pt>
                <c:pt idx="99">
                  <c:v>-598.78359</c:v>
                </c:pt>
                <c:pt idx="100">
                  <c:v>-598.64841000000001</c:v>
                </c:pt>
                <c:pt idx="101">
                  <c:v>-598.52260000000001</c:v>
                </c:pt>
                <c:pt idx="102">
                  <c:v>-598.40741000000003</c:v>
                </c:pt>
                <c:pt idx="103">
                  <c:v>-598.29723000000001</c:v>
                </c:pt>
                <c:pt idx="104">
                  <c:v>-598.17975999999999</c:v>
                </c:pt>
                <c:pt idx="105">
                  <c:v>-598.04178999999999</c:v>
                </c:pt>
                <c:pt idx="106">
                  <c:v>-597.87786000000006</c:v>
                </c:pt>
                <c:pt idx="107">
                  <c:v>-597.69754</c:v>
                </c:pt>
                <c:pt idx="108">
                  <c:v>-597.52715000000001</c:v>
                </c:pt>
                <c:pt idx="109">
                  <c:v>-597.40048000000002</c:v>
                </c:pt>
                <c:pt idx="110">
                  <c:v>-597.34118999999998</c:v>
                </c:pt>
                <c:pt idx="111">
                  <c:v>-597.34956</c:v>
                </c:pt>
                <c:pt idx="112">
                  <c:v>-597.40220999999997</c:v>
                </c:pt>
                <c:pt idx="113">
                  <c:v>-597.46612000000005</c:v>
                </c:pt>
                <c:pt idx="114">
                  <c:v>-597.51557000000003</c:v>
                </c:pt>
                <c:pt idx="115">
                  <c:v>-597.54097000000002</c:v>
                </c:pt>
                <c:pt idx="116">
                  <c:v>-597.54732999999999</c:v>
                </c:pt>
                <c:pt idx="117">
                  <c:v>-597.54771000000005</c:v>
                </c:pt>
                <c:pt idx="118">
                  <c:v>-597.55537000000004</c:v>
                </c:pt>
                <c:pt idx="119">
                  <c:v>-597.57988999999998</c:v>
                </c:pt>
                <c:pt idx="120">
                  <c:v>-597.62514999999996</c:v>
                </c:pt>
                <c:pt idx="121">
                  <c:v>-597.69075999999995</c:v>
                </c:pt>
                <c:pt idx="122">
                  <c:v>-597.77436</c:v>
                </c:pt>
                <c:pt idx="123">
                  <c:v>-597.87297000000001</c:v>
                </c:pt>
                <c:pt idx="124">
                  <c:v>-597.98329999999999</c:v>
                </c:pt>
                <c:pt idx="125">
                  <c:v>-598.10117000000002</c:v>
                </c:pt>
                <c:pt idx="126">
                  <c:v>-598.22076000000004</c:v>
                </c:pt>
                <c:pt idx="127">
                  <c:v>-598.33426999999995</c:v>
                </c:pt>
                <c:pt idx="128">
                  <c:v>-598.43368999999996</c:v>
                </c:pt>
                <c:pt idx="129">
                  <c:v>-598.51235999999994</c:v>
                </c:pt>
                <c:pt idx="130">
                  <c:v>-598.56763999999998</c:v>
                </c:pt>
                <c:pt idx="131">
                  <c:v>-598.60243000000003</c:v>
                </c:pt>
                <c:pt idx="132">
                  <c:v>-598.62391000000002</c:v>
                </c:pt>
                <c:pt idx="133">
                  <c:v>-598.64102000000003</c:v>
                </c:pt>
                <c:pt idx="134">
                  <c:v>-598.66135999999995</c:v>
                </c:pt>
                <c:pt idx="135">
                  <c:v>-598.68808000000001</c:v>
                </c:pt>
                <c:pt idx="136">
                  <c:v>-598.71871999999996</c:v>
                </c:pt>
                <c:pt idx="137">
                  <c:v>-598.74708999999996</c:v>
                </c:pt>
                <c:pt idx="138">
                  <c:v>-598.76590999999996</c:v>
                </c:pt>
                <c:pt idx="139">
                  <c:v>-598.76865999999995</c:v>
                </c:pt>
                <c:pt idx="140">
                  <c:v>-598.75115000000005</c:v>
                </c:pt>
                <c:pt idx="141">
                  <c:v>-598.71159999999998</c:v>
                </c:pt>
                <c:pt idx="142">
                  <c:v>-598.64988000000005</c:v>
                </c:pt>
                <c:pt idx="143">
                  <c:v>-598.56686000000002</c:v>
                </c:pt>
                <c:pt idx="144">
                  <c:v>-598.46396000000004</c:v>
                </c:pt>
                <c:pt idx="145">
                  <c:v>-598.34316999999999</c:v>
                </c:pt>
                <c:pt idx="146">
                  <c:v>-598.20816000000002</c:v>
                </c:pt>
                <c:pt idx="147">
                  <c:v>-598.06443999999999</c:v>
                </c:pt>
                <c:pt idx="148">
                  <c:v>-597.92017999999996</c:v>
                </c:pt>
                <c:pt idx="149">
                  <c:v>-597.78524000000004</c:v>
                </c:pt>
                <c:pt idx="150">
                  <c:v>-597.66943000000003</c:v>
                </c:pt>
                <c:pt idx="151">
                  <c:v>-597.58132000000001</c:v>
                </c:pt>
                <c:pt idx="152">
                  <c:v>-597.52520000000004</c:v>
                </c:pt>
                <c:pt idx="153">
                  <c:v>-597.49998000000005</c:v>
                </c:pt>
                <c:pt idx="154">
                  <c:v>-597.49859000000004</c:v>
                </c:pt>
                <c:pt idx="155">
                  <c:v>-597.50964999999997</c:v>
                </c:pt>
                <c:pt idx="156">
                  <c:v>-597.51953000000003</c:v>
                </c:pt>
                <c:pt idx="157">
                  <c:v>-597.51508000000001</c:v>
                </c:pt>
                <c:pt idx="158">
                  <c:v>-597.48618999999997</c:v>
                </c:pt>
                <c:pt idx="159">
                  <c:v>-597.42818999999997</c:v>
                </c:pt>
                <c:pt idx="160">
                  <c:v>-597.34245999999996</c:v>
                </c:pt>
                <c:pt idx="161">
                  <c:v>-597.23604</c:v>
                </c:pt>
                <c:pt idx="162">
                  <c:v>-597.12027</c:v>
                </c:pt>
                <c:pt idx="163">
                  <c:v>-597.00869999999998</c:v>
                </c:pt>
                <c:pt idx="164">
                  <c:v>-596.91335000000004</c:v>
                </c:pt>
                <c:pt idx="165">
                  <c:v>-596.84348999999997</c:v>
                </c:pt>
                <c:pt idx="166">
                  <c:v>-596.80487000000005</c:v>
                </c:pt>
                <c:pt idx="167">
                  <c:v>-596.79993999999999</c:v>
                </c:pt>
                <c:pt idx="168">
                  <c:v>-596.82812000000001</c:v>
                </c:pt>
                <c:pt idx="169">
                  <c:v>-596.88640999999996</c:v>
                </c:pt>
                <c:pt idx="170">
                  <c:v>-596.96860000000004</c:v>
                </c:pt>
                <c:pt idx="171">
                  <c:v>-597.06614999999999</c:v>
                </c:pt>
                <c:pt idx="172">
                  <c:v>-597.16808000000003</c:v>
                </c:pt>
                <c:pt idx="173">
                  <c:v>-597.26351</c:v>
                </c:pt>
                <c:pt idx="174">
                  <c:v>-597.34320000000002</c:v>
                </c:pt>
                <c:pt idx="175">
                  <c:v>-597.40124000000003</c:v>
                </c:pt>
                <c:pt idx="176">
                  <c:v>-597.43547999999998</c:v>
                </c:pt>
                <c:pt idx="177">
                  <c:v>-597.44804999999997</c:v>
                </c:pt>
                <c:pt idx="178">
                  <c:v>-597.44389000000001</c:v>
                </c:pt>
                <c:pt idx="179">
                  <c:v>-597.42998</c:v>
                </c:pt>
                <c:pt idx="180">
                  <c:v>-597.41454999999996</c:v>
                </c:pt>
                <c:pt idx="181">
                  <c:v>-597.40590999999995</c:v>
                </c:pt>
                <c:pt idx="182">
                  <c:v>-597.41157999999996</c:v>
                </c:pt>
                <c:pt idx="183">
                  <c:v>-597.43781999999999</c:v>
                </c:pt>
                <c:pt idx="184">
                  <c:v>-597.48916999999994</c:v>
                </c:pt>
                <c:pt idx="185">
                  <c:v>-597.56731000000002</c:v>
                </c:pt>
                <c:pt idx="186">
                  <c:v>-597.67096000000004</c:v>
                </c:pt>
                <c:pt idx="187">
                  <c:v>-597.79569000000004</c:v>
                </c:pt>
                <c:pt idx="188">
                  <c:v>-597.93434000000002</c:v>
                </c:pt>
                <c:pt idx="189">
                  <c:v>-598.07757000000004</c:v>
                </c:pt>
                <c:pt idx="190">
                  <c:v>-598.21528999999998</c:v>
                </c:pt>
                <c:pt idx="191">
                  <c:v>-598.33785</c:v>
                </c:pt>
                <c:pt idx="192">
                  <c:v>-598.43713000000002</c:v>
                </c:pt>
                <c:pt idx="193">
                  <c:v>-598.50729000000001</c:v>
                </c:pt>
                <c:pt idx="194">
                  <c:v>-598.54583000000002</c:v>
                </c:pt>
                <c:pt idx="195">
                  <c:v>-598.55372999999997</c:v>
                </c:pt>
                <c:pt idx="196">
                  <c:v>-598.53548000000001</c:v>
                </c:pt>
                <c:pt idx="197">
                  <c:v>-598.49846000000002</c:v>
                </c:pt>
                <c:pt idx="198">
                  <c:v>-598.45248000000004</c:v>
                </c:pt>
                <c:pt idx="199">
                  <c:v>-598.40804000000003</c:v>
                </c:pt>
                <c:pt idx="200">
                  <c:v>-598.37522999999999</c:v>
                </c:pt>
                <c:pt idx="201">
                  <c:v>-598.36158</c:v>
                </c:pt>
                <c:pt idx="202">
                  <c:v>-598.37081999999998</c:v>
                </c:pt>
                <c:pt idx="203">
                  <c:v>-598.40165999999999</c:v>
                </c:pt>
                <c:pt idx="204">
                  <c:v>-598.44809999999995</c:v>
                </c:pt>
                <c:pt idx="205">
                  <c:v>-598.50036</c:v>
                </c:pt>
                <c:pt idx="206">
                  <c:v>-598.54717000000005</c:v>
                </c:pt>
                <c:pt idx="207">
                  <c:v>-598.57804999999996</c:v>
                </c:pt>
                <c:pt idx="208">
                  <c:v>-598.58480999999995</c:v>
                </c:pt>
                <c:pt idx="209">
                  <c:v>-598.56258000000003</c:v>
                </c:pt>
                <c:pt idx="210">
                  <c:v>-598.50986999999998</c:v>
                </c:pt>
                <c:pt idx="211">
                  <c:v>-598.42804000000001</c:v>
                </c:pt>
                <c:pt idx="212">
                  <c:v>-598.32106999999996</c:v>
                </c:pt>
                <c:pt idx="213">
                  <c:v>-598.19465000000002</c:v>
                </c:pt>
                <c:pt idx="214">
                  <c:v>-598.05607999999995</c:v>
                </c:pt>
                <c:pt idx="215">
                  <c:v>-597.91382999999996</c:v>
                </c:pt>
                <c:pt idx="216">
                  <c:v>-597.77732000000003</c:v>
                </c:pt>
                <c:pt idx="217">
                  <c:v>-597.65634</c:v>
                </c:pt>
                <c:pt idx="218">
                  <c:v>-597.56003999999996</c:v>
                </c:pt>
                <c:pt idx="219">
                  <c:v>-597.49614999999994</c:v>
                </c:pt>
                <c:pt idx="220">
                  <c:v>-597.47037999999998</c:v>
                </c:pt>
                <c:pt idx="221">
                  <c:v>-597.48487999999998</c:v>
                </c:pt>
                <c:pt idx="222">
                  <c:v>-597.53805</c:v>
                </c:pt>
                <c:pt idx="223">
                  <c:v>-597.62396999999999</c:v>
                </c:pt>
                <c:pt idx="224">
                  <c:v>-597.73299999999995</c:v>
                </c:pt>
                <c:pt idx="225">
                  <c:v>-597.85233000000005</c:v>
                </c:pt>
                <c:pt idx="226">
                  <c:v>-597.96718999999996</c:v>
                </c:pt>
                <c:pt idx="227">
                  <c:v>-598.06286999999998</c:v>
                </c:pt>
                <c:pt idx="228">
                  <c:v>-598.12666999999999</c:v>
                </c:pt>
                <c:pt idx="229">
                  <c:v>-598.14922999999999</c:v>
                </c:pt>
                <c:pt idx="230">
                  <c:v>-598.12666000000002</c:v>
                </c:pt>
                <c:pt idx="231">
                  <c:v>-598.06086000000005</c:v>
                </c:pt>
                <c:pt idx="232">
                  <c:v>-597.96032000000002</c:v>
                </c:pt>
                <c:pt idx="233">
                  <c:v>-597.83846000000005</c:v>
                </c:pt>
                <c:pt idx="234">
                  <c:v>-597.71025999999995</c:v>
                </c:pt>
                <c:pt idx="235">
                  <c:v>-597.58815000000004</c:v>
                </c:pt>
                <c:pt idx="236">
                  <c:v>-597.47862999999995</c:v>
                </c:pt>
                <c:pt idx="237">
                  <c:v>-597.38139999999999</c:v>
                </c:pt>
                <c:pt idx="238">
                  <c:v>-597.29193999999995</c:v>
                </c:pt>
                <c:pt idx="239">
                  <c:v>-597.20511999999997</c:v>
                </c:pt>
                <c:pt idx="240">
                  <c:v>-597.11797000000001</c:v>
                </c:pt>
                <c:pt idx="241">
                  <c:v>-597.03065000000004</c:v>
                </c:pt>
                <c:pt idx="242">
                  <c:v>-596.94547</c:v>
                </c:pt>
                <c:pt idx="243">
                  <c:v>-596.86546999999996</c:v>
                </c:pt>
                <c:pt idx="244">
                  <c:v>-596.79308000000003</c:v>
                </c:pt>
                <c:pt idx="245">
                  <c:v>-596.72897</c:v>
                </c:pt>
                <c:pt idx="246">
                  <c:v>-596.67237999999998</c:v>
                </c:pt>
                <c:pt idx="247">
                  <c:v>-596.62207999999998</c:v>
                </c:pt>
                <c:pt idx="248">
                  <c:v>-596.57667000000004</c:v>
                </c:pt>
                <c:pt idx="249">
                  <c:v>-596.53633000000002</c:v>
                </c:pt>
                <c:pt idx="250">
                  <c:v>-596.50268000000005</c:v>
                </c:pt>
                <c:pt idx="251">
                  <c:v>-596.47857999999997</c:v>
                </c:pt>
                <c:pt idx="252">
                  <c:v>-596.46750999999995</c:v>
                </c:pt>
                <c:pt idx="253">
                  <c:v>-596.47265000000004</c:v>
                </c:pt>
                <c:pt idx="254">
                  <c:v>-596.49600999999996</c:v>
                </c:pt>
                <c:pt idx="255">
                  <c:v>-596.53794000000005</c:v>
                </c:pt>
                <c:pt idx="256">
                  <c:v>-596.59702000000004</c:v>
                </c:pt>
                <c:pt idx="257">
                  <c:v>-596.67076999999995</c:v>
                </c:pt>
                <c:pt idx="258">
                  <c:v>-596.75584000000003</c:v>
                </c:pt>
                <c:pt idx="259">
                  <c:v>-596.84874000000002</c:v>
                </c:pt>
                <c:pt idx="260">
                  <c:v>-596.94631000000004</c:v>
                </c:pt>
                <c:pt idx="261">
                  <c:v>-597.04575</c:v>
                </c:pt>
                <c:pt idx="262">
                  <c:v>-597.14445000000001</c:v>
                </c:pt>
                <c:pt idx="263">
                  <c:v>-597.23972000000003</c:v>
                </c:pt>
                <c:pt idx="264">
                  <c:v>-597.32780000000002</c:v>
                </c:pt>
                <c:pt idx="265">
                  <c:v>-597.40436999999997</c:v>
                </c:pt>
                <c:pt idx="266">
                  <c:v>-597.46429999999998</c:v>
                </c:pt>
                <c:pt idx="267">
                  <c:v>-597.50216999999998</c:v>
                </c:pt>
                <c:pt idx="268">
                  <c:v>-597.51306999999997</c:v>
                </c:pt>
                <c:pt idx="269">
                  <c:v>-597.49348999999995</c:v>
                </c:pt>
                <c:pt idx="270">
                  <c:v>-597.44287999999995</c:v>
                </c:pt>
                <c:pt idx="271">
                  <c:v>-597.36438999999996</c:v>
                </c:pt>
                <c:pt idx="272">
                  <c:v>-597.26553999999999</c:v>
                </c:pt>
                <c:pt idx="273">
                  <c:v>-597.15743999999995</c:v>
                </c:pt>
                <c:pt idx="274">
                  <c:v>-597.05394999999999</c:v>
                </c:pt>
                <c:pt idx="275">
                  <c:v>-596.96937000000003</c:v>
                </c:pt>
                <c:pt idx="276">
                  <c:v>-596.91565000000003</c:v>
                </c:pt>
                <c:pt idx="277">
                  <c:v>-596.89977999999996</c:v>
                </c:pt>
                <c:pt idx="278">
                  <c:v>-596.92253000000005</c:v>
                </c:pt>
                <c:pt idx="279">
                  <c:v>-596.97839999999997</c:v>
                </c:pt>
                <c:pt idx="280">
                  <c:v>-597.05794000000003</c:v>
                </c:pt>
                <c:pt idx="281">
                  <c:v>-597.14973999999995</c:v>
                </c:pt>
                <c:pt idx="282">
                  <c:v>-597.24396999999999</c:v>
                </c:pt>
                <c:pt idx="283">
                  <c:v>-597.33378000000005</c:v>
                </c:pt>
                <c:pt idx="284">
                  <c:v>-597.41619000000003</c:v>
                </c:pt>
                <c:pt idx="285">
                  <c:v>-597.49185</c:v>
                </c:pt>
                <c:pt idx="286">
                  <c:v>-597.56372999999996</c:v>
                </c:pt>
                <c:pt idx="287">
                  <c:v>-597.63557000000003</c:v>
                </c:pt>
                <c:pt idx="288">
                  <c:v>-597.71023000000002</c:v>
                </c:pt>
                <c:pt idx="289">
                  <c:v>-597.78898000000004</c:v>
                </c:pt>
                <c:pt idx="290">
                  <c:v>-597.87037999999995</c:v>
                </c:pt>
                <c:pt idx="291">
                  <c:v>-597.95091000000002</c:v>
                </c:pt>
                <c:pt idx="292">
                  <c:v>-598.02520000000004</c:v>
                </c:pt>
                <c:pt idx="293">
                  <c:v>-598.08708999999999</c:v>
                </c:pt>
                <c:pt idx="294">
                  <c:v>-598.13068999999996</c:v>
                </c:pt>
                <c:pt idx="295">
                  <c:v>-598.15141000000006</c:v>
                </c:pt>
                <c:pt idx="296">
                  <c:v>-598.14617999999996</c:v>
                </c:pt>
                <c:pt idx="297">
                  <c:v>-598.11365999999998</c:v>
                </c:pt>
                <c:pt idx="298">
                  <c:v>-598.05415000000005</c:v>
                </c:pt>
                <c:pt idx="299">
                  <c:v>-597.96969999999999</c:v>
                </c:pt>
                <c:pt idx="300">
                  <c:v>-597.86459000000002</c:v>
                </c:pt>
                <c:pt idx="301">
                  <c:v>-597.74612999999999</c:v>
                </c:pt>
                <c:pt idx="302">
                  <c:v>-597.62432000000001</c:v>
                </c:pt>
                <c:pt idx="303">
                  <c:v>-597.51072999999997</c:v>
                </c:pt>
                <c:pt idx="304">
                  <c:v>-597.41665</c:v>
                </c:pt>
                <c:pt idx="305">
                  <c:v>-597.35051999999996</c:v>
                </c:pt>
                <c:pt idx="306">
                  <c:v>-597.31637999999998</c:v>
                </c:pt>
                <c:pt idx="307">
                  <c:v>-597.31380000000001</c:v>
                </c:pt>
                <c:pt idx="308">
                  <c:v>-597.33888000000002</c:v>
                </c:pt>
                <c:pt idx="309">
                  <c:v>-597.38620000000003</c:v>
                </c:pt>
                <c:pt idx="310">
                  <c:v>-597.45020999999997</c:v>
                </c:pt>
                <c:pt idx="311">
                  <c:v>-597.52661000000001</c:v>
                </c:pt>
                <c:pt idx="312">
                  <c:v>-597.61333999999999</c:v>
                </c:pt>
                <c:pt idx="313">
                  <c:v>-597.71009000000004</c:v>
                </c:pt>
                <c:pt idx="314">
                  <c:v>-597.81741999999997</c:v>
                </c:pt>
                <c:pt idx="315">
                  <c:v>-597.93530999999996</c:v>
                </c:pt>
                <c:pt idx="316">
                  <c:v>-598.06131000000005</c:v>
                </c:pt>
                <c:pt idx="317">
                  <c:v>-598.18911000000003</c:v>
                </c:pt>
                <c:pt idx="318">
                  <c:v>-598.30741999999998</c:v>
                </c:pt>
                <c:pt idx="319">
                  <c:v>-598.40110000000004</c:v>
                </c:pt>
                <c:pt idx="320">
                  <c:v>-598.45442000000003</c:v>
                </c:pt>
                <c:pt idx="321">
                  <c:v>-598.45438999999999</c:v>
                </c:pt>
                <c:pt idx="322">
                  <c:v>-598.39452000000006</c:v>
                </c:pt>
                <c:pt idx="323">
                  <c:v>-598.27701000000002</c:v>
                </c:pt>
                <c:pt idx="324">
                  <c:v>-598.11292000000003</c:v>
                </c:pt>
                <c:pt idx="325">
                  <c:v>-597.92130999999995</c:v>
                </c:pt>
                <c:pt idx="326">
                  <c:v>-597.72595000000001</c:v>
                </c:pt>
                <c:pt idx="327">
                  <c:v>-597.55012999999997</c:v>
                </c:pt>
                <c:pt idx="328">
                  <c:v>-597.41114000000005</c:v>
                </c:pt>
                <c:pt idx="329">
                  <c:v>-597.31700000000001</c:v>
                </c:pt>
                <c:pt idx="330">
                  <c:v>-597.26584000000003</c:v>
                </c:pt>
                <c:pt idx="331">
                  <c:v>-597.24859000000004</c:v>
                </c:pt>
                <c:pt idx="332">
                  <c:v>-597.25338999999997</c:v>
                </c:pt>
                <c:pt idx="333">
                  <c:v>-597.26966000000004</c:v>
                </c:pt>
                <c:pt idx="334">
                  <c:v>-597.29034999999999</c:v>
                </c:pt>
                <c:pt idx="335">
                  <c:v>-597.31206999999995</c:v>
                </c:pt>
                <c:pt idx="336">
                  <c:v>-597.33389999999997</c:v>
                </c:pt>
                <c:pt idx="337">
                  <c:v>-597.35577000000001</c:v>
                </c:pt>
                <c:pt idx="338">
                  <c:v>-597.37743</c:v>
                </c:pt>
                <c:pt idx="339">
                  <c:v>-597.39728000000002</c:v>
                </c:pt>
                <c:pt idx="340">
                  <c:v>-597.41219999999998</c:v>
                </c:pt>
                <c:pt idx="341">
                  <c:v>-597.41790000000003</c:v>
                </c:pt>
                <c:pt idx="342">
                  <c:v>-597.40994999999998</c:v>
                </c:pt>
                <c:pt idx="343">
                  <c:v>-597.38446999999996</c:v>
                </c:pt>
                <c:pt idx="344">
                  <c:v>-597.33929000000001</c:v>
                </c:pt>
                <c:pt idx="345">
                  <c:v>-597.27432999999996</c:v>
                </c:pt>
                <c:pt idx="346">
                  <c:v>-597.1925</c:v>
                </c:pt>
                <c:pt idx="347">
                  <c:v>-597.09897000000001</c:v>
                </c:pt>
                <c:pt idx="348">
                  <c:v>-597.00021000000004</c:v>
                </c:pt>
                <c:pt idx="349">
                  <c:v>-596.90359000000001</c:v>
                </c:pt>
                <c:pt idx="350">
                  <c:v>-596.81637000000001</c:v>
                </c:pt>
                <c:pt idx="351">
                  <c:v>-596.74549999999999</c:v>
                </c:pt>
                <c:pt idx="352">
                  <c:v>-596.69578000000001</c:v>
                </c:pt>
                <c:pt idx="353">
                  <c:v>-596.66966000000002</c:v>
                </c:pt>
                <c:pt idx="354">
                  <c:v>-596.66606999999999</c:v>
                </c:pt>
                <c:pt idx="355">
                  <c:v>-596.68017999999995</c:v>
                </c:pt>
                <c:pt idx="356">
                  <c:v>-596.70417999999995</c:v>
                </c:pt>
                <c:pt idx="357">
                  <c:v>-596.73032999999998</c:v>
                </c:pt>
                <c:pt idx="358">
                  <c:v>-596.75318000000004</c:v>
                </c:pt>
                <c:pt idx="359">
                  <c:v>-596.77146000000005</c:v>
                </c:pt>
                <c:pt idx="360">
                  <c:v>-596.78687000000002</c:v>
                </c:pt>
                <c:pt idx="361">
                  <c:v>-596.80277999999998</c:v>
                </c:pt>
                <c:pt idx="362">
                  <c:v>-596.82186000000002</c:v>
                </c:pt>
                <c:pt idx="363">
                  <c:v>-596.84407999999996</c:v>
                </c:pt>
                <c:pt idx="364">
                  <c:v>-596.86686999999995</c:v>
                </c:pt>
                <c:pt idx="365">
                  <c:v>-596.88593000000003</c:v>
                </c:pt>
                <c:pt idx="366">
                  <c:v>-596.89689999999996</c:v>
                </c:pt>
                <c:pt idx="367">
                  <c:v>-596.89639</c:v>
                </c:pt>
                <c:pt idx="368">
                  <c:v>-596.88283999999999</c:v>
                </c:pt>
                <c:pt idx="369">
                  <c:v>-596.85662000000002</c:v>
                </c:pt>
                <c:pt idx="370">
                  <c:v>-596.82041000000004</c:v>
                </c:pt>
                <c:pt idx="371">
                  <c:v>-596.77930000000003</c:v>
                </c:pt>
                <c:pt idx="372">
                  <c:v>-596.73896999999999</c:v>
                </c:pt>
                <c:pt idx="373">
                  <c:v>-596.70482000000004</c:v>
                </c:pt>
                <c:pt idx="374">
                  <c:v>-596.68050000000005</c:v>
                </c:pt>
                <c:pt idx="375">
                  <c:v>-596.66750999999999</c:v>
                </c:pt>
                <c:pt idx="376">
                  <c:v>-596.66502000000003</c:v>
                </c:pt>
                <c:pt idx="377">
                  <c:v>-596.67079000000001</c:v>
                </c:pt>
                <c:pt idx="378">
                  <c:v>-596.68254999999999</c:v>
                </c:pt>
                <c:pt idx="379">
                  <c:v>-596.69845999999995</c:v>
                </c:pt>
                <c:pt idx="380">
                  <c:v>-596.71768999999995</c:v>
                </c:pt>
                <c:pt idx="381">
                  <c:v>-596.74024999999995</c:v>
                </c:pt>
                <c:pt idx="382">
                  <c:v>-596.76633000000004</c:v>
                </c:pt>
                <c:pt idx="383">
                  <c:v>-596.79571999999996</c:v>
                </c:pt>
                <c:pt idx="384">
                  <c:v>-596.827</c:v>
                </c:pt>
                <c:pt idx="385">
                  <c:v>-596.85736999999995</c:v>
                </c:pt>
                <c:pt idx="386">
                  <c:v>-596.88271999999995</c:v>
                </c:pt>
                <c:pt idx="387">
                  <c:v>-596.89756</c:v>
                </c:pt>
                <c:pt idx="388">
                  <c:v>-596.89633000000003</c:v>
                </c:pt>
                <c:pt idx="389">
                  <c:v>-596.87388999999996</c:v>
                </c:pt>
                <c:pt idx="390">
                  <c:v>-596.82645000000002</c:v>
                </c:pt>
                <c:pt idx="391">
                  <c:v>-596.75261999999998</c:v>
                </c:pt>
                <c:pt idx="392">
                  <c:v>-596.65372000000002</c:v>
                </c:pt>
                <c:pt idx="393">
                  <c:v>-596.53453000000002</c:v>
                </c:pt>
                <c:pt idx="394">
                  <c:v>-596.40332000000001</c:v>
                </c:pt>
                <c:pt idx="395">
                  <c:v>-596.27077999999995</c:v>
                </c:pt>
                <c:pt idx="396">
                  <c:v>-596.14871000000005</c:v>
                </c:pt>
                <c:pt idx="397">
                  <c:v>-596.04827</c:v>
                </c:pt>
                <c:pt idx="398">
                  <c:v>-595.97855000000004</c:v>
                </c:pt>
                <c:pt idx="399">
                  <c:v>-595.94537000000003</c:v>
                </c:pt>
                <c:pt idx="400">
                  <c:v>-595.95110999999997</c:v>
                </c:pt>
                <c:pt idx="401">
                  <c:v>-595.99400000000003</c:v>
                </c:pt>
                <c:pt idx="402">
                  <c:v>-596.06903999999997</c:v>
                </c:pt>
                <c:pt idx="403">
                  <c:v>-596.16938000000005</c:v>
                </c:pt>
                <c:pt idx="404">
                  <c:v>-596.28763000000004</c:v>
                </c:pt>
                <c:pt idx="405">
                  <c:v>-596.41705999999999</c:v>
                </c:pt>
                <c:pt idx="406">
                  <c:v>-596.55246999999997</c:v>
                </c:pt>
                <c:pt idx="407">
                  <c:v>-596.69021999999995</c:v>
                </c:pt>
                <c:pt idx="408">
                  <c:v>-596.82770000000005</c:v>
                </c:pt>
                <c:pt idx="409">
                  <c:v>-596.96294999999998</c:v>
                </c:pt>
                <c:pt idx="410">
                  <c:v>-597.09437000000003</c:v>
                </c:pt>
                <c:pt idx="411">
                  <c:v>-597.22080000000005</c:v>
                </c:pt>
                <c:pt idx="412">
                  <c:v>-597.34083999999996</c:v>
                </c:pt>
                <c:pt idx="413">
                  <c:v>-597.45276999999999</c:v>
                </c:pt>
                <c:pt idx="414">
                  <c:v>-597.55463999999995</c:v>
                </c:pt>
                <c:pt idx="415">
                  <c:v>-597.64394000000004</c:v>
                </c:pt>
                <c:pt idx="416">
                  <c:v>-597.71767</c:v>
                </c:pt>
                <c:pt idx="417">
                  <c:v>-597.77238999999997</c:v>
                </c:pt>
                <c:pt idx="418">
                  <c:v>-597.80507999999998</c:v>
                </c:pt>
                <c:pt idx="419">
                  <c:v>-597.81344000000001</c:v>
                </c:pt>
                <c:pt idx="420">
                  <c:v>-597.79732999999999</c:v>
                </c:pt>
                <c:pt idx="421">
                  <c:v>-597.75906999999995</c:v>
                </c:pt>
                <c:pt idx="422">
                  <c:v>-597.70468000000005</c:v>
                </c:pt>
                <c:pt idx="423">
                  <c:v>-597.64305000000002</c:v>
                </c:pt>
                <c:pt idx="424">
                  <c:v>-597.58501000000001</c:v>
                </c:pt>
                <c:pt idx="425">
                  <c:v>-597.54128000000003</c:v>
                </c:pt>
                <c:pt idx="426">
                  <c:v>-597.52075000000002</c:v>
                </c:pt>
                <c:pt idx="427">
                  <c:v>-597.52844000000005</c:v>
                </c:pt>
                <c:pt idx="428">
                  <c:v>-597.56496000000004</c:v>
                </c:pt>
                <c:pt idx="429">
                  <c:v>-597.62580000000003</c:v>
                </c:pt>
                <c:pt idx="430">
                  <c:v>-597.70300999999995</c:v>
                </c:pt>
                <c:pt idx="431">
                  <c:v>-597.78634999999997</c:v>
                </c:pt>
                <c:pt idx="432">
                  <c:v>-597.86558000000002</c:v>
                </c:pt>
                <c:pt idx="433">
                  <c:v>-597.93239000000005</c:v>
                </c:pt>
                <c:pt idx="434">
                  <c:v>-597.98195999999996</c:v>
                </c:pt>
                <c:pt idx="435">
                  <c:v>-598.01328999999998</c:v>
                </c:pt>
                <c:pt idx="436">
                  <c:v>-598.02945999999997</c:v>
                </c:pt>
                <c:pt idx="437">
                  <c:v>-598.03575999999998</c:v>
                </c:pt>
                <c:pt idx="438">
                  <c:v>-598.03832999999997</c:v>
                </c:pt>
                <c:pt idx="439">
                  <c:v>-598.04183999999998</c:v>
                </c:pt>
                <c:pt idx="440">
                  <c:v>-598.04855999999995</c:v>
                </c:pt>
                <c:pt idx="441">
                  <c:v>-598.05813000000001</c:v>
                </c:pt>
                <c:pt idx="442">
                  <c:v>-598.06799999999998</c:v>
                </c:pt>
                <c:pt idx="443">
                  <c:v>-598.07476999999994</c:v>
                </c:pt>
                <c:pt idx="444">
                  <c:v>-598.07491000000005</c:v>
                </c:pt>
                <c:pt idx="445">
                  <c:v>-598.06542000000002</c:v>
                </c:pt>
                <c:pt idx="446">
                  <c:v>-598.04414999999995</c:v>
                </c:pt>
                <c:pt idx="447">
                  <c:v>-598.00960999999995</c:v>
                </c:pt>
                <c:pt idx="448">
                  <c:v>-597.96148000000005</c:v>
                </c:pt>
                <c:pt idx="449">
                  <c:v>-597.90053999999998</c:v>
                </c:pt>
                <c:pt idx="450">
                  <c:v>-597.8288</c:v>
                </c:pt>
                <c:pt idx="451">
                  <c:v>-597.74931000000004</c:v>
                </c:pt>
                <c:pt idx="452">
                  <c:v>-597.66602999999998</c:v>
                </c:pt>
                <c:pt idx="453">
                  <c:v>-597.58304999999996</c:v>
                </c:pt>
                <c:pt idx="454">
                  <c:v>-597.50433999999996</c:v>
                </c:pt>
                <c:pt idx="455">
                  <c:v>-597.43277</c:v>
                </c:pt>
                <c:pt idx="456">
                  <c:v>-597.37035000000003</c:v>
                </c:pt>
                <c:pt idx="457">
                  <c:v>-597.31763999999998</c:v>
                </c:pt>
                <c:pt idx="458">
                  <c:v>-597.27387999999996</c:v>
                </c:pt>
                <c:pt idx="459">
                  <c:v>-597.23730999999998</c:v>
                </c:pt>
                <c:pt idx="460">
                  <c:v>-597.20561999999995</c:v>
                </c:pt>
                <c:pt idx="461">
                  <c:v>-597.17650000000003</c:v>
                </c:pt>
                <c:pt idx="462">
                  <c:v>-597.14882999999998</c:v>
                </c:pt>
                <c:pt idx="463">
                  <c:v>-597.12275999999997</c:v>
                </c:pt>
                <c:pt idx="464">
                  <c:v>-597.10023999999999</c:v>
                </c:pt>
                <c:pt idx="465">
                  <c:v>-597.08486000000005</c:v>
                </c:pt>
                <c:pt idx="466">
                  <c:v>-597.08167000000003</c:v>
                </c:pt>
                <c:pt idx="467">
                  <c:v>-597.09583999999995</c:v>
                </c:pt>
                <c:pt idx="468">
                  <c:v>-597.13196000000005</c:v>
                </c:pt>
                <c:pt idx="469">
                  <c:v>-597.19281999999998</c:v>
                </c:pt>
                <c:pt idx="470">
                  <c:v>-597.27809999999999</c:v>
                </c:pt>
                <c:pt idx="471">
                  <c:v>-597.38394000000005</c:v>
                </c:pt>
                <c:pt idx="472">
                  <c:v>-597.50296000000003</c:v>
                </c:pt>
                <c:pt idx="473">
                  <c:v>-597.62527999999998</c:v>
                </c:pt>
                <c:pt idx="474">
                  <c:v>-597.73951999999997</c:v>
                </c:pt>
                <c:pt idx="475">
                  <c:v>-597.83414000000005</c:v>
                </c:pt>
                <c:pt idx="476">
                  <c:v>-597.89869999999996</c:v>
                </c:pt>
                <c:pt idx="477">
                  <c:v>-597.92511999999999</c:v>
                </c:pt>
                <c:pt idx="478">
                  <c:v>-597.90850999999998</c:v>
                </c:pt>
                <c:pt idx="479">
                  <c:v>-597.84761000000003</c:v>
                </c:pt>
                <c:pt idx="480">
                  <c:v>-597.74383</c:v>
                </c:pt>
                <c:pt idx="481">
                  <c:v>-597.60148000000004</c:v>
                </c:pt>
                <c:pt idx="482">
                  <c:v>-597.42682000000002</c:v>
                </c:pt>
                <c:pt idx="483">
                  <c:v>-597.22879</c:v>
                </c:pt>
                <c:pt idx="484">
                  <c:v>-597.01972999999998</c:v>
                </c:pt>
                <c:pt idx="485">
                  <c:v>-596.81595000000004</c:v>
                </c:pt>
                <c:pt idx="486">
                  <c:v>-596.63644999999997</c:v>
                </c:pt>
                <c:pt idx="487">
                  <c:v>-596.49887000000001</c:v>
                </c:pt>
                <c:pt idx="488">
                  <c:v>-596.41354999999999</c:v>
                </c:pt>
                <c:pt idx="489">
                  <c:v>-596.37989000000005</c:v>
                </c:pt>
                <c:pt idx="490">
                  <c:v>-596.38588000000004</c:v>
                </c:pt>
                <c:pt idx="491">
                  <c:v>-596.41327000000001</c:v>
                </c:pt>
                <c:pt idx="492">
                  <c:v>-596.44407999999999</c:v>
                </c:pt>
                <c:pt idx="493">
                  <c:v>-596.46592999999996</c:v>
                </c:pt>
                <c:pt idx="494">
                  <c:v>-596.47369000000003</c:v>
                </c:pt>
                <c:pt idx="495">
                  <c:v>-596.46855000000005</c:v>
                </c:pt>
                <c:pt idx="496">
                  <c:v>-596.45546999999999</c:v>
                </c:pt>
                <c:pt idx="497">
                  <c:v>-596.44114000000002</c:v>
                </c:pt>
                <c:pt idx="498">
                  <c:v>-596.43272999999999</c:v>
                </c:pt>
                <c:pt idx="499">
                  <c:v>-596.43646000000001</c:v>
                </c:pt>
                <c:pt idx="500">
                  <c:v>-596.45677999999998</c:v>
                </c:pt>
                <c:pt idx="501">
                  <c:v>-596.49579000000006</c:v>
                </c:pt>
                <c:pt idx="502">
                  <c:v>-596.55223999999998</c:v>
                </c:pt>
                <c:pt idx="503">
                  <c:v>-596.62132999999994</c:v>
                </c:pt>
                <c:pt idx="504">
                  <c:v>-596.69534999999996</c:v>
                </c:pt>
                <c:pt idx="505">
                  <c:v>-596.76472999999999</c:v>
                </c:pt>
                <c:pt idx="506">
                  <c:v>-596.82006000000001</c:v>
                </c:pt>
                <c:pt idx="507">
                  <c:v>-596.85373000000004</c:v>
                </c:pt>
                <c:pt idx="508">
                  <c:v>-596.86078999999995</c:v>
                </c:pt>
                <c:pt idx="509">
                  <c:v>-596.83950000000004</c:v>
                </c:pt>
                <c:pt idx="510">
                  <c:v>-596.79124999999999</c:v>
                </c:pt>
                <c:pt idx="511">
                  <c:v>-596.72004000000004</c:v>
                </c:pt>
                <c:pt idx="512">
                  <c:v>-596.63163999999995</c:v>
                </c:pt>
                <c:pt idx="513">
                  <c:v>-596.53346999999997</c:v>
                </c:pt>
                <c:pt idx="514">
                  <c:v>-596.43344000000002</c:v>
                </c:pt>
                <c:pt idx="515">
                  <c:v>-596.34019999999998</c:v>
                </c:pt>
                <c:pt idx="516">
                  <c:v>-596.26259000000005</c:v>
                </c:pt>
                <c:pt idx="517">
                  <c:v>-596.20897000000002</c:v>
                </c:pt>
                <c:pt idx="518">
                  <c:v>-596.18669</c:v>
                </c:pt>
                <c:pt idx="519">
                  <c:v>-596.20070999999996</c:v>
                </c:pt>
                <c:pt idx="520">
                  <c:v>-596.25275999999997</c:v>
                </c:pt>
                <c:pt idx="521">
                  <c:v>-596.34018000000003</c:v>
                </c:pt>
                <c:pt idx="522">
                  <c:v>-596.45569</c:v>
                </c:pt>
                <c:pt idx="523">
                  <c:v>-596.58828000000005</c:v>
                </c:pt>
                <c:pt idx="524">
                  <c:v>-596.72445000000005</c:v>
                </c:pt>
                <c:pt idx="525">
                  <c:v>-596.85092999999995</c:v>
                </c:pt>
                <c:pt idx="526">
                  <c:v>-596.95658000000003</c:v>
                </c:pt>
                <c:pt idx="527">
                  <c:v>-597.03418999999997</c:v>
                </c:pt>
                <c:pt idx="528">
                  <c:v>-597.08060999999998</c:v>
                </c:pt>
                <c:pt idx="529">
                  <c:v>-597.09694000000002</c:v>
                </c:pt>
                <c:pt idx="530">
                  <c:v>-597.08788000000004</c:v>
                </c:pt>
                <c:pt idx="531">
                  <c:v>-597.05944</c:v>
                </c:pt>
                <c:pt idx="532">
                  <c:v>-597.01850000000002</c:v>
                </c:pt>
                <c:pt idx="533">
                  <c:v>-596.97131000000002</c:v>
                </c:pt>
                <c:pt idx="534">
                  <c:v>-596.92268999999999</c:v>
                </c:pt>
                <c:pt idx="535">
                  <c:v>-596.87608</c:v>
                </c:pt>
                <c:pt idx="536">
                  <c:v>-596.83376999999996</c:v>
                </c:pt>
                <c:pt idx="537">
                  <c:v>-596.7971</c:v>
                </c:pt>
                <c:pt idx="538">
                  <c:v>-596.76715000000002</c:v>
                </c:pt>
                <c:pt idx="539">
                  <c:v>-596.74459999999999</c:v>
                </c:pt>
                <c:pt idx="540">
                  <c:v>-596.73041999999998</c:v>
                </c:pt>
                <c:pt idx="541">
                  <c:v>-596.72535000000005</c:v>
                </c:pt>
                <c:pt idx="542">
                  <c:v>-596.73068000000001</c:v>
                </c:pt>
                <c:pt idx="543">
                  <c:v>-596.74761999999998</c:v>
                </c:pt>
                <c:pt idx="544">
                  <c:v>-596.77653999999995</c:v>
                </c:pt>
                <c:pt idx="545">
                  <c:v>-596.81647999999996</c:v>
                </c:pt>
                <c:pt idx="546">
                  <c:v>-596.86405999999999</c:v>
                </c:pt>
                <c:pt idx="547">
                  <c:v>-596.9135</c:v>
                </c:pt>
                <c:pt idx="548">
                  <c:v>-596.95734000000004</c:v>
                </c:pt>
                <c:pt idx="549">
                  <c:v>-596.98760000000004</c:v>
                </c:pt>
                <c:pt idx="550">
                  <c:v>-596.99771999999996</c:v>
                </c:pt>
                <c:pt idx="551">
                  <c:v>-596.98400000000004</c:v>
                </c:pt>
                <c:pt idx="552">
                  <c:v>-596.94696999999996</c:v>
                </c:pt>
                <c:pt idx="553">
                  <c:v>-596.89062999999999</c:v>
                </c:pt>
                <c:pt idx="554">
                  <c:v>-596.82128999999998</c:v>
                </c:pt>
                <c:pt idx="555">
                  <c:v>-596.74581999999998</c:v>
                </c:pt>
                <c:pt idx="556">
                  <c:v>-596.67002000000002</c:v>
                </c:pt>
                <c:pt idx="557">
                  <c:v>-596.59790999999996</c:v>
                </c:pt>
                <c:pt idx="558">
                  <c:v>-596.53219000000001</c:v>
                </c:pt>
                <c:pt idx="559">
                  <c:v>-596.47478999999998</c:v>
                </c:pt>
                <c:pt idx="560">
                  <c:v>-596.42729999999995</c:v>
                </c:pt>
                <c:pt idx="561">
                  <c:v>-596.39134999999999</c:v>
                </c:pt>
                <c:pt idx="562">
                  <c:v>-596.36760000000004</c:v>
                </c:pt>
                <c:pt idx="563">
                  <c:v>-596.35567000000003</c:v>
                </c:pt>
                <c:pt idx="564">
                  <c:v>-596.35325999999998</c:v>
                </c:pt>
                <c:pt idx="565">
                  <c:v>-596.35716000000002</c:v>
                </c:pt>
                <c:pt idx="566">
                  <c:v>-596.36332000000004</c:v>
                </c:pt>
                <c:pt idx="567">
                  <c:v>-596.36770000000001</c:v>
                </c:pt>
                <c:pt idx="568">
                  <c:v>-596.36726999999996</c:v>
                </c:pt>
                <c:pt idx="569">
                  <c:v>-596.36032</c:v>
                </c:pt>
                <c:pt idx="570">
                  <c:v>-596.34675000000004</c:v>
                </c:pt>
                <c:pt idx="571">
                  <c:v>-596.32761000000005</c:v>
                </c:pt>
                <c:pt idx="572">
                  <c:v>-596.30511000000001</c:v>
                </c:pt>
                <c:pt idx="573">
                  <c:v>-596.28220999999996</c:v>
                </c:pt>
                <c:pt idx="574">
                  <c:v>-596.26174000000003</c:v>
                </c:pt>
                <c:pt idx="575">
                  <c:v>-596.24638000000004</c:v>
                </c:pt>
                <c:pt idx="576">
                  <c:v>-596.23806999999999</c:v>
                </c:pt>
                <c:pt idx="577">
                  <c:v>-596.23735999999997</c:v>
                </c:pt>
                <c:pt idx="578">
                  <c:v>-596.24336000000005</c:v>
                </c:pt>
                <c:pt idx="579">
                  <c:v>-596.25361999999996</c:v>
                </c:pt>
                <c:pt idx="580">
                  <c:v>-596.26468999999997</c:v>
                </c:pt>
                <c:pt idx="581">
                  <c:v>-596.27247</c:v>
                </c:pt>
                <c:pt idx="582">
                  <c:v>-596.27300000000002</c:v>
                </c:pt>
                <c:pt idx="583">
                  <c:v>-596.26319000000001</c:v>
                </c:pt>
                <c:pt idx="584">
                  <c:v>-596.24125000000004</c:v>
                </c:pt>
                <c:pt idx="585">
                  <c:v>-596.20800999999994</c:v>
                </c:pt>
                <c:pt idx="586">
                  <c:v>-596.16647</c:v>
                </c:pt>
                <c:pt idx="587">
                  <c:v>-596.12152000000003</c:v>
                </c:pt>
                <c:pt idx="588">
                  <c:v>-596.07820000000004</c:v>
                </c:pt>
                <c:pt idx="589">
                  <c:v>-596.04006000000004</c:v>
                </c:pt>
                <c:pt idx="590">
                  <c:v>-596.00680999999997</c:v>
                </c:pt>
                <c:pt idx="591">
                  <c:v>-595.97438</c:v>
                </c:pt>
                <c:pt idx="592">
                  <c:v>-595.93697999999995</c:v>
                </c:pt>
                <c:pt idx="593">
                  <c:v>-595.89057000000003</c:v>
                </c:pt>
                <c:pt idx="594">
                  <c:v>-595.83621000000005</c:v>
                </c:pt>
                <c:pt idx="595">
                  <c:v>-595.78323</c:v>
                </c:pt>
                <c:pt idx="596">
                  <c:v>-595.74897999999996</c:v>
                </c:pt>
                <c:pt idx="597">
                  <c:v>-595.755</c:v>
                </c:pt>
                <c:pt idx="598">
                  <c:v>-595.82106999999996</c:v>
                </c:pt>
                <c:pt idx="599">
                  <c:v>-595.95817</c:v>
                </c:pt>
                <c:pt idx="600">
                  <c:v>-596.16449999999998</c:v>
                </c:pt>
                <c:pt idx="601">
                  <c:v>-596.42577000000006</c:v>
                </c:pt>
                <c:pt idx="602">
                  <c:v>-596.71880999999996</c:v>
                </c:pt>
                <c:pt idx="603">
                  <c:v>-597.01737000000003</c:v>
                </c:pt>
                <c:pt idx="604">
                  <c:v>-597.29714999999999</c:v>
                </c:pt>
                <c:pt idx="605">
                  <c:v>-597.53904</c:v>
                </c:pt>
                <c:pt idx="606">
                  <c:v>-597.72967000000006</c:v>
                </c:pt>
                <c:pt idx="607">
                  <c:v>-597.86225000000002</c:v>
                </c:pt>
                <c:pt idx="608">
                  <c:v>-597.93520999999998</c:v>
                </c:pt>
                <c:pt idx="609">
                  <c:v>-597.95178999999996</c:v>
                </c:pt>
                <c:pt idx="610">
                  <c:v>-597.91867999999999</c:v>
                </c:pt>
                <c:pt idx="611">
                  <c:v>-597.84528999999998</c:v>
                </c:pt>
                <c:pt idx="612">
                  <c:v>-597.74247000000003</c:v>
                </c:pt>
                <c:pt idx="613">
                  <c:v>-597.62206000000003</c:v>
                </c:pt>
                <c:pt idx="614">
                  <c:v>-597.49634000000003</c:v>
                </c:pt>
                <c:pt idx="615">
                  <c:v>-597.37683000000004</c:v>
                </c:pt>
                <c:pt idx="616">
                  <c:v>-597.27394000000004</c:v>
                </c:pt>
                <c:pt idx="617">
                  <c:v>-597.19533999999999</c:v>
                </c:pt>
                <c:pt idx="618">
                  <c:v>-597.14559999999994</c:v>
                </c:pt>
                <c:pt idx="619">
                  <c:v>-597.12546999999995</c:v>
                </c:pt>
                <c:pt idx="620">
                  <c:v>-597.13139000000001</c:v>
                </c:pt>
                <c:pt idx="621">
                  <c:v>-597.15644999999995</c:v>
                </c:pt>
                <c:pt idx="622">
                  <c:v>-597.19155999999998</c:v>
                </c:pt>
                <c:pt idx="623">
                  <c:v>-597.22682999999995</c:v>
                </c:pt>
                <c:pt idx="624">
                  <c:v>-597.25325999999995</c:v>
                </c:pt>
                <c:pt idx="625">
                  <c:v>-597.26383999999996</c:v>
                </c:pt>
                <c:pt idx="626">
                  <c:v>-597.25454000000002</c:v>
                </c:pt>
                <c:pt idx="627">
                  <c:v>-597.22479999999996</c:v>
                </c:pt>
                <c:pt idx="628">
                  <c:v>-597.17798000000005</c:v>
                </c:pt>
                <c:pt idx="629">
                  <c:v>-597.12025000000006</c:v>
                </c:pt>
                <c:pt idx="630">
                  <c:v>-597.05961000000002</c:v>
                </c:pt>
                <c:pt idx="631">
                  <c:v>-597.00428999999997</c:v>
                </c:pt>
                <c:pt idx="632">
                  <c:v>-596.96082999999999</c:v>
                </c:pt>
                <c:pt idx="633">
                  <c:v>-596.93314999999996</c:v>
                </c:pt>
                <c:pt idx="634">
                  <c:v>-596.92331000000001</c:v>
                </c:pt>
                <c:pt idx="635">
                  <c:v>-596.93147999999997</c:v>
                </c:pt>
                <c:pt idx="636">
                  <c:v>-596.95672000000002</c:v>
                </c:pt>
                <c:pt idx="637">
                  <c:v>-596.99695999999994</c:v>
                </c:pt>
                <c:pt idx="638">
                  <c:v>-597.04792999999995</c:v>
                </c:pt>
                <c:pt idx="639">
                  <c:v>-597.10274000000004</c:v>
                </c:pt>
                <c:pt idx="640">
                  <c:v>-597.15264000000002</c:v>
                </c:pt>
                <c:pt idx="641">
                  <c:v>-597.18849</c:v>
                </c:pt>
                <c:pt idx="642">
                  <c:v>-597.20308999999997</c:v>
                </c:pt>
                <c:pt idx="643">
                  <c:v>-597.19240000000002</c:v>
                </c:pt>
                <c:pt idx="644">
                  <c:v>-597.15745000000004</c:v>
                </c:pt>
                <c:pt idx="645">
                  <c:v>-597.10371999999995</c:v>
                </c:pt>
                <c:pt idx="646">
                  <c:v>-597.04057999999998</c:v>
                </c:pt>
                <c:pt idx="647">
                  <c:v>-596.97904000000005</c:v>
                </c:pt>
                <c:pt idx="648">
                  <c:v>-596.92867000000001</c:v>
                </c:pt>
                <c:pt idx="649">
                  <c:v>-596.8963</c:v>
                </c:pt>
                <c:pt idx="650">
                  <c:v>-596.88499000000002</c:v>
                </c:pt>
                <c:pt idx="651">
                  <c:v>-596.89431000000002</c:v>
                </c:pt>
                <c:pt idx="652">
                  <c:v>-596.92204000000004</c:v>
                </c:pt>
                <c:pt idx="653">
                  <c:v>-596.96537999999998</c:v>
                </c:pt>
                <c:pt idx="654">
                  <c:v>-597.02147000000002</c:v>
                </c:pt>
                <c:pt idx="655">
                  <c:v>-597.0883</c:v>
                </c:pt>
                <c:pt idx="656">
                  <c:v>-597.16453999999999</c:v>
                </c:pt>
                <c:pt idx="657">
                  <c:v>-597.24950000000001</c:v>
                </c:pt>
                <c:pt idx="658">
                  <c:v>-597.34232999999995</c:v>
                </c:pt>
                <c:pt idx="659">
                  <c:v>-597.44232</c:v>
                </c:pt>
                <c:pt idx="660">
                  <c:v>-597.54803000000004</c:v>
                </c:pt>
                <c:pt idx="661">
                  <c:v>-597.65722000000005</c:v>
                </c:pt>
                <c:pt idx="662">
                  <c:v>-597.76728000000003</c:v>
                </c:pt>
                <c:pt idx="663">
                  <c:v>-597.87496999999996</c:v>
                </c:pt>
                <c:pt idx="664">
                  <c:v>-597.97736999999995</c:v>
                </c:pt>
                <c:pt idx="665">
                  <c:v>-598.07182999999998</c:v>
                </c:pt>
                <c:pt idx="666">
                  <c:v>-598.15635999999995</c:v>
                </c:pt>
                <c:pt idx="667">
                  <c:v>-598.22961999999995</c:v>
                </c:pt>
                <c:pt idx="668">
                  <c:v>-598.29111999999998</c:v>
                </c:pt>
                <c:pt idx="669">
                  <c:v>-598.34041999999999</c:v>
                </c:pt>
                <c:pt idx="670">
                  <c:v>-598.37774000000002</c:v>
                </c:pt>
                <c:pt idx="671">
                  <c:v>-598.40301999999997</c:v>
                </c:pt>
                <c:pt idx="672">
                  <c:v>-598.41582000000005</c:v>
                </c:pt>
                <c:pt idx="673">
                  <c:v>-598.41520000000003</c:v>
                </c:pt>
                <c:pt idx="674">
                  <c:v>-598.39961000000005</c:v>
                </c:pt>
                <c:pt idx="675">
                  <c:v>-598.36740999999995</c:v>
                </c:pt>
                <c:pt idx="676">
                  <c:v>-598.31745000000001</c:v>
                </c:pt>
                <c:pt idx="677">
                  <c:v>-598.25085999999999</c:v>
                </c:pt>
                <c:pt idx="678">
                  <c:v>-598.17190000000005</c:v>
                </c:pt>
                <c:pt idx="679">
                  <c:v>-598.08852999999999</c:v>
                </c:pt>
                <c:pt idx="680">
                  <c:v>-598.01102000000003</c:v>
                </c:pt>
                <c:pt idx="681">
                  <c:v>-597.95077000000003</c:v>
                </c:pt>
                <c:pt idx="682">
                  <c:v>-597.91663000000005</c:v>
                </c:pt>
                <c:pt idx="683">
                  <c:v>-597.91246000000001</c:v>
                </c:pt>
                <c:pt idx="684">
                  <c:v>-597.93619000000001</c:v>
                </c:pt>
                <c:pt idx="685">
                  <c:v>-597.98027000000002</c:v>
                </c:pt>
                <c:pt idx="686">
                  <c:v>-598.03353000000004</c:v>
                </c:pt>
                <c:pt idx="687">
                  <c:v>-598.08442000000002</c:v>
                </c:pt>
                <c:pt idx="688">
                  <c:v>-598.12334999999996</c:v>
                </c:pt>
                <c:pt idx="689">
                  <c:v>-598.14445999999998</c:v>
                </c:pt>
                <c:pt idx="690">
                  <c:v>-598.14513999999997</c:v>
                </c:pt>
                <c:pt idx="691">
                  <c:v>-598.12580000000003</c:v>
                </c:pt>
                <c:pt idx="692">
                  <c:v>-598.08849999999995</c:v>
                </c:pt>
                <c:pt idx="693">
                  <c:v>-598.03530000000001</c:v>
                </c:pt>
                <c:pt idx="694">
                  <c:v>-597.96758999999997</c:v>
                </c:pt>
                <c:pt idx="695">
                  <c:v>-597.88504999999998</c:v>
                </c:pt>
                <c:pt idx="696">
                  <c:v>-597.78634</c:v>
                </c:pt>
                <c:pt idx="697">
                  <c:v>-597.67002000000002</c:v>
                </c:pt>
                <c:pt idx="698">
                  <c:v>-597.53633000000002</c:v>
                </c:pt>
                <c:pt idx="699">
                  <c:v>-597.3886</c:v>
                </c:pt>
                <c:pt idx="700">
                  <c:v>-597.23392000000001</c:v>
                </c:pt>
                <c:pt idx="701">
                  <c:v>-597.08297000000005</c:v>
                </c:pt>
                <c:pt idx="702">
                  <c:v>-596.94861000000003</c:v>
                </c:pt>
                <c:pt idx="703">
                  <c:v>-596.84447999999998</c:v>
                </c:pt>
                <c:pt idx="704">
                  <c:v>-596.78242999999998</c:v>
                </c:pt>
                <c:pt idx="705">
                  <c:v>-596.77054999999996</c:v>
                </c:pt>
                <c:pt idx="706">
                  <c:v>-596.81201999999996</c:v>
                </c:pt>
                <c:pt idx="707">
                  <c:v>-596.90400999999997</c:v>
                </c:pt>
                <c:pt idx="708">
                  <c:v>-597.03792999999996</c:v>
                </c:pt>
                <c:pt idx="709">
                  <c:v>-597.19934999999998</c:v>
                </c:pt>
                <c:pt idx="710">
                  <c:v>-597.36928999999998</c:v>
                </c:pt>
                <c:pt idx="711">
                  <c:v>-597.52754000000004</c:v>
                </c:pt>
                <c:pt idx="712">
                  <c:v>-597.65551000000005</c:v>
                </c:pt>
                <c:pt idx="713">
                  <c:v>-597.73961999999995</c:v>
                </c:pt>
                <c:pt idx="714">
                  <c:v>-597.77493000000004</c:v>
                </c:pt>
                <c:pt idx="715">
                  <c:v>-597.76584000000003</c:v>
                </c:pt>
                <c:pt idx="716">
                  <c:v>-597.72500000000002</c:v>
                </c:pt>
                <c:pt idx="717">
                  <c:v>-597.66925000000003</c:v>
                </c:pt>
                <c:pt idx="718">
                  <c:v>-597.61481000000003</c:v>
                </c:pt>
                <c:pt idx="719">
                  <c:v>-597.57284000000004</c:v>
                </c:pt>
                <c:pt idx="720">
                  <c:v>-597.54747999999995</c:v>
                </c:pt>
                <c:pt idx="721">
                  <c:v>-597.53598</c:v>
                </c:pt>
                <c:pt idx="722">
                  <c:v>-597.53156000000001</c:v>
                </c:pt>
                <c:pt idx="723">
                  <c:v>-597.52651000000003</c:v>
                </c:pt>
                <c:pt idx="724">
                  <c:v>-597.51505999999995</c:v>
                </c:pt>
                <c:pt idx="725">
                  <c:v>-597.49543000000006</c:v>
                </c:pt>
                <c:pt idx="726">
                  <c:v>-597.47014999999999</c:v>
                </c:pt>
                <c:pt idx="727">
                  <c:v>-597.44497999999999</c:v>
                </c:pt>
                <c:pt idx="728">
                  <c:v>-597.42759999999998</c:v>
                </c:pt>
                <c:pt idx="729">
                  <c:v>-597.42521999999997</c:v>
                </c:pt>
                <c:pt idx="730">
                  <c:v>-597.44277</c:v>
                </c:pt>
                <c:pt idx="731">
                  <c:v>-597.48212999999998</c:v>
                </c:pt>
                <c:pt idx="732">
                  <c:v>-597.54134999999997</c:v>
                </c:pt>
                <c:pt idx="733">
                  <c:v>-597.61599000000001</c:v>
                </c:pt>
                <c:pt idx="734">
                  <c:v>-597.69973000000005</c:v>
                </c:pt>
                <c:pt idx="735">
                  <c:v>-597.78652999999997</c:v>
                </c:pt>
                <c:pt idx="736">
                  <c:v>-597.87186999999994</c:v>
                </c:pt>
                <c:pt idx="737">
                  <c:v>-597.95345999999995</c:v>
                </c:pt>
                <c:pt idx="738">
                  <c:v>-598.03141000000005</c:v>
                </c:pt>
                <c:pt idx="739">
                  <c:v>-598.10748000000001</c:v>
                </c:pt>
                <c:pt idx="740">
                  <c:v>-598.18358999999998</c:v>
                </c:pt>
                <c:pt idx="741">
                  <c:v>-598.25944000000004</c:v>
                </c:pt>
                <c:pt idx="742">
                  <c:v>-598.33167000000003</c:v>
                </c:pt>
                <c:pt idx="743">
                  <c:v>-598.39346999999998</c:v>
                </c:pt>
                <c:pt idx="744">
                  <c:v>-598.43597999999997</c:v>
                </c:pt>
                <c:pt idx="745">
                  <c:v>-598.45042000000001</c:v>
                </c:pt>
                <c:pt idx="746">
                  <c:v>-598.43034</c:v>
                </c:pt>
                <c:pt idx="747">
                  <c:v>-598.37243999999998</c:v>
                </c:pt>
                <c:pt idx="748">
                  <c:v>-598.27772000000004</c:v>
                </c:pt>
                <c:pt idx="749">
                  <c:v>-598.15084000000002</c:v>
                </c:pt>
                <c:pt idx="750">
                  <c:v>-597.99950999999999</c:v>
                </c:pt>
                <c:pt idx="751">
                  <c:v>-597.83300999999994</c:v>
                </c:pt>
                <c:pt idx="752">
                  <c:v>-597.66142000000002</c:v>
                </c:pt>
                <c:pt idx="753">
                  <c:v>-597.49462000000005</c:v>
                </c:pt>
                <c:pt idx="754">
                  <c:v>-597.34078</c:v>
                </c:pt>
                <c:pt idx="755">
                  <c:v>-597.20564999999999</c:v>
                </c:pt>
                <c:pt idx="756">
                  <c:v>-597.09169999999995</c:v>
                </c:pt>
                <c:pt idx="757">
                  <c:v>-596.99773000000005</c:v>
                </c:pt>
                <c:pt idx="758">
                  <c:v>-596.91917999999998</c:v>
                </c:pt>
                <c:pt idx="759">
                  <c:v>-596.84956999999997</c:v>
                </c:pt>
                <c:pt idx="760">
                  <c:v>-596.78204000000005</c:v>
                </c:pt>
                <c:pt idx="761">
                  <c:v>-596.71204999999998</c:v>
                </c:pt>
                <c:pt idx="762">
                  <c:v>-596.63948000000005</c:v>
                </c:pt>
                <c:pt idx="763">
                  <c:v>-596.56970999999999</c:v>
                </c:pt>
                <c:pt idx="764">
                  <c:v>-596.51311999999996</c:v>
                </c:pt>
                <c:pt idx="765">
                  <c:v>-596.48261000000002</c:v>
                </c:pt>
                <c:pt idx="766">
                  <c:v>-596.48987999999997</c:v>
                </c:pt>
                <c:pt idx="767">
                  <c:v>-596.53961000000004</c:v>
                </c:pt>
                <c:pt idx="768">
                  <c:v>-596.62759000000005</c:v>
                </c:pt>
                <c:pt idx="769">
                  <c:v>-596.74051999999995</c:v>
                </c:pt>
                <c:pt idx="770">
                  <c:v>-596.85929999999996</c:v>
                </c:pt>
                <c:pt idx="771">
                  <c:v>-596.96303</c:v>
                </c:pt>
                <c:pt idx="772">
                  <c:v>-597.03313000000003</c:v>
                </c:pt>
                <c:pt idx="773">
                  <c:v>-597.05602999999996</c:v>
                </c:pt>
                <c:pt idx="774">
                  <c:v>-597.02495999999996</c:v>
                </c:pt>
                <c:pt idx="775">
                  <c:v>-596.94110000000001</c:v>
                </c:pt>
                <c:pt idx="776">
                  <c:v>-596.81353999999999</c:v>
                </c:pt>
                <c:pt idx="777">
                  <c:v>-596.65776000000005</c:v>
                </c:pt>
                <c:pt idx="778">
                  <c:v>-596.49303999999995</c:v>
                </c:pt>
                <c:pt idx="779">
                  <c:v>-596.33848999999998</c:v>
                </c:pt>
                <c:pt idx="780">
                  <c:v>-596.20992999999999</c:v>
                </c:pt>
                <c:pt idx="781">
                  <c:v>-596.11810000000003</c:v>
                </c:pt>
                <c:pt idx="782">
                  <c:v>-596.06798000000003</c:v>
                </c:pt>
                <c:pt idx="783">
                  <c:v>-596.06053999999995</c:v>
                </c:pt>
                <c:pt idx="784">
                  <c:v>-596.09383000000003</c:v>
                </c:pt>
                <c:pt idx="785">
                  <c:v>-596.16462000000001</c:v>
                </c:pt>
                <c:pt idx="786">
                  <c:v>-596.26871000000006</c:v>
                </c:pt>
                <c:pt idx="787">
                  <c:v>-596.39928999999995</c:v>
                </c:pt>
                <c:pt idx="788">
                  <c:v>-596.54642000000001</c:v>
                </c:pt>
                <c:pt idx="789">
                  <c:v>-596.69723999999997</c:v>
                </c:pt>
                <c:pt idx="790">
                  <c:v>-596.83756000000005</c:v>
                </c:pt>
                <c:pt idx="791">
                  <c:v>-596.95468000000005</c:v>
                </c:pt>
                <c:pt idx="792">
                  <c:v>-597.04034000000001</c:v>
                </c:pt>
                <c:pt idx="793">
                  <c:v>-597.09151999999995</c:v>
                </c:pt>
                <c:pt idx="794">
                  <c:v>-597.11138000000005</c:v>
                </c:pt>
                <c:pt idx="795">
                  <c:v>-597.10787000000005</c:v>
                </c:pt>
                <c:pt idx="796">
                  <c:v>-597.09209999999996</c:v>
                </c:pt>
                <c:pt idx="797">
                  <c:v>-597.07565999999997</c:v>
                </c:pt>
                <c:pt idx="798">
                  <c:v>-597.06928000000005</c:v>
                </c:pt>
                <c:pt idx="799">
                  <c:v>-597.08083999999997</c:v>
                </c:pt>
                <c:pt idx="800">
                  <c:v>-597.11483999999996</c:v>
                </c:pt>
                <c:pt idx="801">
                  <c:v>-597.17213000000004</c:v>
                </c:pt>
                <c:pt idx="802">
                  <c:v>-597.25022999999999</c:v>
                </c:pt>
                <c:pt idx="803">
                  <c:v>-597.3442</c:v>
                </c:pt>
                <c:pt idx="804">
                  <c:v>-597.44709999999998</c:v>
                </c:pt>
                <c:pt idx="805">
                  <c:v>-597.55143999999996</c:v>
                </c:pt>
                <c:pt idx="806">
                  <c:v>-597.65038000000004</c:v>
                </c:pt>
                <c:pt idx="807">
                  <c:v>-597.73861999999997</c:v>
                </c:pt>
                <c:pt idx="808">
                  <c:v>-597.81410000000005</c:v>
                </c:pt>
                <c:pt idx="809">
                  <c:v>-597.87774999999999</c:v>
                </c:pt>
                <c:pt idx="810">
                  <c:v>-597.93384000000003</c:v>
                </c:pt>
                <c:pt idx="811">
                  <c:v>-597.98800000000006</c:v>
                </c:pt>
                <c:pt idx="812">
                  <c:v>-598.04530999999997</c:v>
                </c:pt>
                <c:pt idx="813">
                  <c:v>-598.10793000000001</c:v>
                </c:pt>
                <c:pt idx="814">
                  <c:v>-598.17424000000005</c:v>
                </c:pt>
                <c:pt idx="815">
                  <c:v>-598.23937000000001</c:v>
                </c:pt>
                <c:pt idx="816">
                  <c:v>-598.29628000000002</c:v>
                </c:pt>
                <c:pt idx="817">
                  <c:v>-598.33816999999999</c:v>
                </c:pt>
                <c:pt idx="818">
                  <c:v>-598.36005</c:v>
                </c:pt>
                <c:pt idx="819">
                  <c:v>-598.36018000000001</c:v>
                </c:pt>
                <c:pt idx="820">
                  <c:v>-598.34006999999997</c:v>
                </c:pt>
                <c:pt idx="821">
                  <c:v>-598.30372999999997</c:v>
                </c:pt>
                <c:pt idx="822">
                  <c:v>-598.25711999999999</c:v>
                </c:pt>
                <c:pt idx="823">
                  <c:v>-598.20657000000006</c:v>
                </c:pt>
                <c:pt idx="824">
                  <c:v>-598.15786000000003</c:v>
                </c:pt>
                <c:pt idx="825">
                  <c:v>-598.11523999999997</c:v>
                </c:pt>
                <c:pt idx="826">
                  <c:v>-598.08168999999998</c:v>
                </c:pt>
                <c:pt idx="827">
                  <c:v>-598.05877999999996</c:v>
                </c:pt>
                <c:pt idx="828">
                  <c:v>-598.04732999999999</c:v>
                </c:pt>
                <c:pt idx="829">
                  <c:v>-598.04735000000005</c:v>
                </c:pt>
                <c:pt idx="830">
                  <c:v>-598.05844999999999</c:v>
                </c:pt>
                <c:pt idx="831">
                  <c:v>-598.07943</c:v>
                </c:pt>
                <c:pt idx="832">
                  <c:v>-598.10834999999997</c:v>
                </c:pt>
                <c:pt idx="833">
                  <c:v>-598.14269000000002</c:v>
                </c:pt>
                <c:pt idx="834">
                  <c:v>-598.17944999999997</c:v>
                </c:pt>
                <c:pt idx="835">
                  <c:v>-598.21578</c:v>
                </c:pt>
                <c:pt idx="836">
                  <c:v>-598.24872000000005</c:v>
                </c:pt>
                <c:pt idx="837">
                  <c:v>-598.27539000000002</c:v>
                </c:pt>
                <c:pt idx="838">
                  <c:v>-598.29315999999994</c:v>
                </c:pt>
                <c:pt idx="839">
                  <c:v>-598.29902000000004</c:v>
                </c:pt>
                <c:pt idx="840">
                  <c:v>-598.29011000000003</c:v>
                </c:pt>
                <c:pt idx="841">
                  <c:v>-598.26336000000003</c:v>
                </c:pt>
                <c:pt idx="842">
                  <c:v>-598.21572000000003</c:v>
                </c:pt>
                <c:pt idx="843">
                  <c:v>-598.14494000000002</c:v>
                </c:pt>
                <c:pt idx="844">
                  <c:v>-598.04978000000006</c:v>
                </c:pt>
                <c:pt idx="845">
                  <c:v>-597.93074999999999</c:v>
                </c:pt>
                <c:pt idx="846">
                  <c:v>-597.79022999999995</c:v>
                </c:pt>
                <c:pt idx="847">
                  <c:v>-597.63224000000002</c:v>
                </c:pt>
                <c:pt idx="848">
                  <c:v>-597.46236999999996</c:v>
                </c:pt>
                <c:pt idx="849">
                  <c:v>-597.28713000000005</c:v>
                </c:pt>
                <c:pt idx="850">
                  <c:v>-597.11380999999994</c:v>
                </c:pt>
                <c:pt idx="851">
                  <c:v>-596.94973000000005</c:v>
                </c:pt>
                <c:pt idx="852">
                  <c:v>-596.80156999999997</c:v>
                </c:pt>
                <c:pt idx="853">
                  <c:v>-596.67494999999997</c:v>
                </c:pt>
                <c:pt idx="854">
                  <c:v>-596.57403999999997</c:v>
                </c:pt>
                <c:pt idx="855">
                  <c:v>-596.50216999999998</c:v>
                </c:pt>
                <c:pt idx="856">
                  <c:v>-596.46262000000002</c:v>
                </c:pt>
                <c:pt idx="857">
                  <c:v>-596.45908999999995</c:v>
                </c:pt>
                <c:pt idx="858">
                  <c:v>-596.49518</c:v>
                </c:pt>
                <c:pt idx="859">
                  <c:v>-596.57167000000004</c:v>
                </c:pt>
                <c:pt idx="860">
                  <c:v>-596.68344000000002</c:v>
                </c:pt>
                <c:pt idx="861">
                  <c:v>-596.81753000000003</c:v>
                </c:pt>
                <c:pt idx="862">
                  <c:v>-596.95542</c:v>
                </c:pt>
                <c:pt idx="863">
                  <c:v>-597.07740999999999</c:v>
                </c:pt>
                <c:pt idx="864">
                  <c:v>-597.16709000000003</c:v>
                </c:pt>
                <c:pt idx="865">
                  <c:v>-597.21370999999999</c:v>
                </c:pt>
                <c:pt idx="866">
                  <c:v>-597.21265000000005</c:v>
                </c:pt>
                <c:pt idx="867">
                  <c:v>-597.16426000000001</c:v>
                </c:pt>
                <c:pt idx="868">
                  <c:v>-597.07232999999997</c:v>
                </c:pt>
                <c:pt idx="869">
                  <c:v>-596.94267000000002</c:v>
                </c:pt>
                <c:pt idx="870">
                  <c:v>-596.78169000000003</c:v>
                </c:pt>
                <c:pt idx="871">
                  <c:v>-596.59574999999995</c:v>
                </c:pt>
                <c:pt idx="872">
                  <c:v>-596.39052000000004</c:v>
                </c:pt>
                <c:pt idx="873">
                  <c:v>-596.17195000000004</c:v>
                </c:pt>
                <c:pt idx="874">
                  <c:v>-595.94627000000003</c:v>
                </c:pt>
                <c:pt idx="875">
                  <c:v>-595.72065999999995</c:v>
                </c:pt>
                <c:pt idx="876">
                  <c:v>-595.50323000000003</c:v>
                </c:pt>
                <c:pt idx="877">
                  <c:v>-595.30304999999998</c:v>
                </c:pt>
                <c:pt idx="878">
                  <c:v>-595.13014999999996</c:v>
                </c:pt>
                <c:pt idx="879">
                  <c:v>-594.99558999999999</c:v>
                </c:pt>
                <c:pt idx="880">
                  <c:v>-594.90918999999997</c:v>
                </c:pt>
                <c:pt idx="881">
                  <c:v>-594.87729000000002</c:v>
                </c:pt>
                <c:pt idx="882">
                  <c:v>-594.90107</c:v>
                </c:pt>
                <c:pt idx="883">
                  <c:v>-594.97481000000005</c:v>
                </c:pt>
                <c:pt idx="884">
                  <c:v>-595.08686</c:v>
                </c:pt>
                <c:pt idx="885">
                  <c:v>-595.22181999999998</c:v>
                </c:pt>
                <c:pt idx="886">
                  <c:v>-595.36324000000002</c:v>
                </c:pt>
                <c:pt idx="887">
                  <c:v>-595.49634000000003</c:v>
                </c:pt>
                <c:pt idx="888">
                  <c:v>-595.61036999999999</c:v>
                </c:pt>
                <c:pt idx="889">
                  <c:v>-595.69920000000002</c:v>
                </c:pt>
                <c:pt idx="890">
                  <c:v>-595.76121999999998</c:v>
                </c:pt>
                <c:pt idx="891">
                  <c:v>-595.79778999999996</c:v>
                </c:pt>
                <c:pt idx="892">
                  <c:v>-595.81222000000002</c:v>
                </c:pt>
                <c:pt idx="893">
                  <c:v>-595.80862000000002</c:v>
                </c:pt>
                <c:pt idx="894">
                  <c:v>-595.79139999999995</c:v>
                </c:pt>
                <c:pt idx="895">
                  <c:v>-595.76477999999997</c:v>
                </c:pt>
                <c:pt idx="896">
                  <c:v>-595.73297000000002</c:v>
                </c:pt>
                <c:pt idx="897">
                  <c:v>-595.69943999999998</c:v>
                </c:pt>
                <c:pt idx="898">
                  <c:v>-595.66773999999998</c:v>
                </c:pt>
                <c:pt idx="899">
                  <c:v>-595.64185999999995</c:v>
                </c:pt>
                <c:pt idx="900">
                  <c:v>-595.62735999999995</c:v>
                </c:pt>
                <c:pt idx="901">
                  <c:v>-595.63126999999997</c:v>
                </c:pt>
                <c:pt idx="902">
                  <c:v>-595.66134</c:v>
                </c:pt>
                <c:pt idx="903">
                  <c:v>-595.72308999999996</c:v>
                </c:pt>
                <c:pt idx="904">
                  <c:v>-595.81664999999998</c:v>
                </c:pt>
                <c:pt idx="905">
                  <c:v>-595.93587000000002</c:v>
                </c:pt>
                <c:pt idx="906">
                  <c:v>-596.06957999999997</c:v>
                </c:pt>
                <c:pt idx="907">
                  <c:v>-596.20644000000004</c:v>
                </c:pt>
                <c:pt idx="908">
                  <c:v>-596.33834000000002</c:v>
                </c:pt>
                <c:pt idx="909">
                  <c:v>-596.46303999999998</c:v>
                </c:pt>
                <c:pt idx="910">
                  <c:v>-596.58356000000003</c:v>
                </c:pt>
                <c:pt idx="911">
                  <c:v>-596.70577000000003</c:v>
                </c:pt>
                <c:pt idx="912">
                  <c:v>-596.83569999999997</c:v>
                </c:pt>
                <c:pt idx="913">
                  <c:v>-596.97686999999996</c:v>
                </c:pt>
                <c:pt idx="914">
                  <c:v>-597.12906999999996</c:v>
                </c:pt>
                <c:pt idx="915">
                  <c:v>-597.28841999999997</c:v>
                </c:pt>
                <c:pt idx="916">
                  <c:v>-597.44824000000006</c:v>
                </c:pt>
                <c:pt idx="917">
                  <c:v>-597.60045000000002</c:v>
                </c:pt>
                <c:pt idx="918">
                  <c:v>-597.73722999999995</c:v>
                </c:pt>
                <c:pt idx="919">
                  <c:v>-597.85181999999998</c:v>
                </c:pt>
                <c:pt idx="920">
                  <c:v>-597.93892000000005</c:v>
                </c:pt>
                <c:pt idx="921">
                  <c:v>-597.99498000000006</c:v>
                </c:pt>
                <c:pt idx="922">
                  <c:v>-598.01838999999995</c:v>
                </c:pt>
                <c:pt idx="923">
                  <c:v>-598.00968999999998</c:v>
                </c:pt>
                <c:pt idx="924">
                  <c:v>-597.97168999999997</c:v>
                </c:pt>
                <c:pt idx="925">
                  <c:v>-597.90929000000006</c:v>
                </c:pt>
                <c:pt idx="926">
                  <c:v>-597.82970999999998</c:v>
                </c:pt>
                <c:pt idx="927">
                  <c:v>-597.74100999999996</c:v>
                </c:pt>
                <c:pt idx="928">
                  <c:v>-597.65175999999997</c:v>
                </c:pt>
                <c:pt idx="929">
                  <c:v>-597.56982000000005</c:v>
                </c:pt>
                <c:pt idx="930">
                  <c:v>-597.50140999999996</c:v>
                </c:pt>
                <c:pt idx="931">
                  <c:v>-597.45052999999996</c:v>
                </c:pt>
                <c:pt idx="932">
                  <c:v>-597.41878999999994</c:v>
                </c:pt>
                <c:pt idx="933">
                  <c:v>-597.40571</c:v>
                </c:pt>
                <c:pt idx="934">
                  <c:v>-597.40904</c:v>
                </c:pt>
                <c:pt idx="935">
                  <c:v>-597.42588000000001</c:v>
                </c:pt>
                <c:pt idx="936">
                  <c:v>-597.45263999999997</c:v>
                </c:pt>
                <c:pt idx="937">
                  <c:v>-597.48591999999996</c:v>
                </c:pt>
                <c:pt idx="938">
                  <c:v>-597.52205000000004</c:v>
                </c:pt>
                <c:pt idx="939">
                  <c:v>-597.55673999999999</c:v>
                </c:pt>
                <c:pt idx="940">
                  <c:v>-597.58446000000004</c:v>
                </c:pt>
                <c:pt idx="941">
                  <c:v>-597.59851000000003</c:v>
                </c:pt>
                <c:pt idx="942">
                  <c:v>-597.59236999999996</c:v>
                </c:pt>
                <c:pt idx="943">
                  <c:v>-597.56111999999996</c:v>
                </c:pt>
                <c:pt idx="944">
                  <c:v>-597.50261999999998</c:v>
                </c:pt>
                <c:pt idx="945">
                  <c:v>-597.41832999999997</c:v>
                </c:pt>
                <c:pt idx="946">
                  <c:v>-597.31317000000001</c:v>
                </c:pt>
                <c:pt idx="947">
                  <c:v>-597.19509000000005</c:v>
                </c:pt>
                <c:pt idx="948">
                  <c:v>-597.07266000000004</c:v>
                </c:pt>
                <c:pt idx="949">
                  <c:v>-596.95349999999996</c:v>
                </c:pt>
                <c:pt idx="950">
                  <c:v>-596.84338000000002</c:v>
                </c:pt>
                <c:pt idx="951">
                  <c:v>-596.74495000000002</c:v>
                </c:pt>
                <c:pt idx="952">
                  <c:v>-596.65895999999998</c:v>
                </c:pt>
                <c:pt idx="953">
                  <c:v>-596.58477000000005</c:v>
                </c:pt>
                <c:pt idx="954">
                  <c:v>-596.52131999999995</c:v>
                </c:pt>
                <c:pt idx="955">
                  <c:v>-596.46789999999999</c:v>
                </c:pt>
                <c:pt idx="956">
                  <c:v>-596.42424000000005</c:v>
                </c:pt>
                <c:pt idx="957">
                  <c:v>-596.39065000000005</c:v>
                </c:pt>
                <c:pt idx="958">
                  <c:v>-596.36779000000001</c:v>
                </c:pt>
                <c:pt idx="959">
                  <c:v>-596.35581000000002</c:v>
                </c:pt>
                <c:pt idx="960">
                  <c:v>-596.35436000000004</c:v>
                </c:pt>
                <c:pt idx="961">
                  <c:v>-596.36224000000004</c:v>
                </c:pt>
                <c:pt idx="962">
                  <c:v>-596.37806999999998</c:v>
                </c:pt>
                <c:pt idx="963">
                  <c:v>-596.40013999999996</c:v>
                </c:pt>
                <c:pt idx="964">
                  <c:v>-596.42778999999996</c:v>
                </c:pt>
                <c:pt idx="965">
                  <c:v>-596.46158000000003</c:v>
                </c:pt>
                <c:pt idx="966">
                  <c:v>-596.50369000000001</c:v>
                </c:pt>
                <c:pt idx="967">
                  <c:v>-596.55679999999995</c:v>
                </c:pt>
                <c:pt idx="968">
                  <c:v>-596.62315999999998</c:v>
                </c:pt>
                <c:pt idx="969">
                  <c:v>-596.70254</c:v>
                </c:pt>
                <c:pt idx="970">
                  <c:v>-596.79163000000005</c:v>
                </c:pt>
                <c:pt idx="971">
                  <c:v>-596.88414</c:v>
                </c:pt>
                <c:pt idx="972">
                  <c:v>-596.97286999999994</c:v>
                </c:pt>
                <c:pt idx="973">
                  <c:v>-597.05137000000002</c:v>
                </c:pt>
                <c:pt idx="974">
                  <c:v>-597.11505</c:v>
                </c:pt>
                <c:pt idx="975">
                  <c:v>-597.16126999999994</c:v>
                </c:pt>
                <c:pt idx="976">
                  <c:v>-597.18791999999996</c:v>
                </c:pt>
                <c:pt idx="977">
                  <c:v>-597.19259</c:v>
                </c:pt>
                <c:pt idx="978">
                  <c:v>-597.17147</c:v>
                </c:pt>
                <c:pt idx="979">
                  <c:v>-597.12058999999999</c:v>
                </c:pt>
                <c:pt idx="980">
                  <c:v>-597.03701999999998</c:v>
                </c:pt>
                <c:pt idx="981">
                  <c:v>-596.92121999999995</c:v>
                </c:pt>
                <c:pt idx="982">
                  <c:v>-596.77783999999997</c:v>
                </c:pt>
                <c:pt idx="983">
                  <c:v>-596.61586</c:v>
                </c:pt>
                <c:pt idx="984">
                  <c:v>-596.44757000000004</c:v>
                </c:pt>
                <c:pt idx="985">
                  <c:v>-596.28669000000002</c:v>
                </c:pt>
                <c:pt idx="986">
                  <c:v>-596.14607000000001</c:v>
                </c:pt>
                <c:pt idx="987">
                  <c:v>-596.03527999999994</c:v>
                </c:pt>
                <c:pt idx="988">
                  <c:v>-595.95916999999997</c:v>
                </c:pt>
                <c:pt idx="989">
                  <c:v>-595.91771000000006</c:v>
                </c:pt>
                <c:pt idx="990">
                  <c:v>-595.90693999999996</c:v>
                </c:pt>
                <c:pt idx="991">
                  <c:v>-595.92025000000001</c:v>
                </c:pt>
                <c:pt idx="992">
                  <c:v>-595.95012999999994</c:v>
                </c:pt>
                <c:pt idx="993">
                  <c:v>-595.98991999999998</c:v>
                </c:pt>
                <c:pt idx="994">
                  <c:v>-596.03431999999998</c:v>
                </c:pt>
                <c:pt idx="995">
                  <c:v>-596.07970999999998</c:v>
                </c:pt>
                <c:pt idx="996">
                  <c:v>-596.12441999999999</c:v>
                </c:pt>
                <c:pt idx="997">
                  <c:v>-596.16837999999996</c:v>
                </c:pt>
                <c:pt idx="998">
                  <c:v>-596.21253999999999</c:v>
                </c:pt>
                <c:pt idx="999">
                  <c:v>-596.25855999999999</c:v>
                </c:pt>
                <c:pt idx="1000">
                  <c:v>-596.30799999999999</c:v>
                </c:pt>
                <c:pt idx="1001">
                  <c:v>-596.36165000000005</c:v>
                </c:pt>
                <c:pt idx="1002">
                  <c:v>-596.41909999999996</c:v>
                </c:pt>
                <c:pt idx="1003">
                  <c:v>-596.47802999999999</c:v>
                </c:pt>
                <c:pt idx="1004">
                  <c:v>-596.53429000000006</c:v>
                </c:pt>
                <c:pt idx="1005">
                  <c:v>-596.58130000000006</c:v>
                </c:pt>
                <c:pt idx="1006">
                  <c:v>-596.61165000000005</c:v>
                </c:pt>
                <c:pt idx="1007">
                  <c:v>-596.61815999999999</c:v>
                </c:pt>
                <c:pt idx="1008">
                  <c:v>-596.59551999999996</c:v>
                </c:pt>
                <c:pt idx="1009">
                  <c:v>-596.5421</c:v>
                </c:pt>
                <c:pt idx="1010">
                  <c:v>-596.46033999999997</c:v>
                </c:pt>
                <c:pt idx="1011">
                  <c:v>-596.35654999999997</c:v>
                </c:pt>
                <c:pt idx="1012">
                  <c:v>-596.24042999999995</c:v>
                </c:pt>
                <c:pt idx="1013">
                  <c:v>-596.12348999999995</c:v>
                </c:pt>
                <c:pt idx="1014">
                  <c:v>-596.01752999999997</c:v>
                </c:pt>
                <c:pt idx="1015">
                  <c:v>-595.93323999999996</c:v>
                </c:pt>
                <c:pt idx="1016">
                  <c:v>-595.87887999999998</c:v>
                </c:pt>
                <c:pt idx="1017">
                  <c:v>-595.85946000000001</c:v>
                </c:pt>
                <c:pt idx="1018">
                  <c:v>-595.87597000000005</c:v>
                </c:pt>
                <c:pt idx="1019">
                  <c:v>-595.92561999999998</c:v>
                </c:pt>
                <c:pt idx="1020">
                  <c:v>-596.00247000000002</c:v>
                </c:pt>
                <c:pt idx="1021">
                  <c:v>-596.09834000000001</c:v>
                </c:pt>
                <c:pt idx="1022">
                  <c:v>-596.20453999999995</c:v>
                </c:pt>
                <c:pt idx="1023">
                  <c:v>-596.31263999999999</c:v>
                </c:pt>
                <c:pt idx="1024">
                  <c:v>-596.41534000000001</c:v>
                </c:pt>
                <c:pt idx="1025">
                  <c:v>-596.50726999999995</c:v>
                </c:pt>
                <c:pt idx="1026">
                  <c:v>-596.58506999999997</c:v>
                </c:pt>
                <c:pt idx="1027">
                  <c:v>-596.64711999999997</c:v>
                </c:pt>
                <c:pt idx="1028">
                  <c:v>-596.69380999999998</c:v>
                </c:pt>
                <c:pt idx="1029">
                  <c:v>-596.7269</c:v>
                </c:pt>
                <c:pt idx="1030">
                  <c:v>-596.74942999999996</c:v>
                </c:pt>
                <c:pt idx="1031">
                  <c:v>-596.76495</c:v>
                </c:pt>
                <c:pt idx="1032">
                  <c:v>-596.77748999999994</c:v>
                </c:pt>
                <c:pt idx="1033">
                  <c:v>-596.79106999999999</c:v>
                </c:pt>
                <c:pt idx="1034">
                  <c:v>-596.80963999999994</c:v>
                </c:pt>
                <c:pt idx="1035">
                  <c:v>-596.83675000000005</c:v>
                </c:pt>
                <c:pt idx="1036">
                  <c:v>-596.87500999999997</c:v>
                </c:pt>
                <c:pt idx="1037">
                  <c:v>-596.92552000000001</c:v>
                </c:pt>
                <c:pt idx="1038">
                  <c:v>-596.98634000000004</c:v>
                </c:pt>
                <c:pt idx="1039">
                  <c:v>-597.05305999999996</c:v>
                </c:pt>
                <c:pt idx="1040">
                  <c:v>-597.11815000000001</c:v>
                </c:pt>
                <c:pt idx="1041">
                  <c:v>-597.17214999999999</c:v>
                </c:pt>
                <c:pt idx="1042">
                  <c:v>-597.20477000000005</c:v>
                </c:pt>
                <c:pt idx="1043">
                  <c:v>-597.20680000000004</c:v>
                </c:pt>
                <c:pt idx="1044">
                  <c:v>-597.17193999999995</c:v>
                </c:pt>
                <c:pt idx="1045">
                  <c:v>-597.09819000000005</c:v>
                </c:pt>
                <c:pt idx="1046">
                  <c:v>-596.98900000000003</c:v>
                </c:pt>
                <c:pt idx="1047">
                  <c:v>-596.85415</c:v>
                </c:pt>
                <c:pt idx="1048">
                  <c:v>-596.70887000000005</c:v>
                </c:pt>
                <c:pt idx="1049">
                  <c:v>-596.57195999999999</c:v>
                </c:pt>
                <c:pt idx="1050">
                  <c:v>-596.46132</c:v>
                </c:pt>
                <c:pt idx="1051">
                  <c:v>-596.38847999999996</c:v>
                </c:pt>
                <c:pt idx="1052">
                  <c:v>-596.35518999999999</c:v>
                </c:pt>
                <c:pt idx="1053">
                  <c:v>-596.35355000000004</c:v>
                </c:pt>
                <c:pt idx="1054">
                  <c:v>-596.37045000000001</c:v>
                </c:pt>
                <c:pt idx="1055">
                  <c:v>-596.39243999999997</c:v>
                </c:pt>
                <c:pt idx="1056">
                  <c:v>-596.41018999999994</c:v>
                </c:pt>
                <c:pt idx="1057">
                  <c:v>-596.41998999999998</c:v>
                </c:pt>
                <c:pt idx="1058">
                  <c:v>-596.42294000000004</c:v>
                </c:pt>
                <c:pt idx="1059">
                  <c:v>-596.42273999999998</c:v>
                </c:pt>
                <c:pt idx="1060">
                  <c:v>-596.42357000000004</c:v>
                </c:pt>
                <c:pt idx="1061">
                  <c:v>-596.42889000000002</c:v>
                </c:pt>
                <c:pt idx="1062">
                  <c:v>-596.43984999999998</c:v>
                </c:pt>
                <c:pt idx="1063">
                  <c:v>-596.45533</c:v>
                </c:pt>
                <c:pt idx="1064">
                  <c:v>-596.47227999999996</c:v>
                </c:pt>
                <c:pt idx="1065">
                  <c:v>-596.48630000000003</c:v>
                </c:pt>
                <c:pt idx="1066">
                  <c:v>-596.49285999999995</c:v>
                </c:pt>
                <c:pt idx="1067">
                  <c:v>-596.48856999999998</c:v>
                </c:pt>
                <c:pt idx="1068">
                  <c:v>-596.47136999999998</c:v>
                </c:pt>
                <c:pt idx="1069">
                  <c:v>-596.44141000000002</c:v>
                </c:pt>
                <c:pt idx="1070">
                  <c:v>-596.40079000000003</c:v>
                </c:pt>
                <c:pt idx="1071">
                  <c:v>-596.35301000000004</c:v>
                </c:pt>
                <c:pt idx="1072">
                  <c:v>-596.30232000000001</c:v>
                </c:pt>
                <c:pt idx="1073">
                  <c:v>-596.25328000000002</c:v>
                </c:pt>
                <c:pt idx="1074">
                  <c:v>-596.21018000000004</c:v>
                </c:pt>
                <c:pt idx="1075">
                  <c:v>-596.17708000000005</c:v>
                </c:pt>
                <c:pt idx="1076">
                  <c:v>-596.15761999999995</c:v>
                </c:pt>
                <c:pt idx="1077">
                  <c:v>-596.15540999999996</c:v>
                </c:pt>
                <c:pt idx="1078">
                  <c:v>-596.17394999999999</c:v>
                </c:pt>
                <c:pt idx="1079">
                  <c:v>-596.21596</c:v>
                </c:pt>
                <c:pt idx="1080">
                  <c:v>-596.28314999999998</c:v>
                </c:pt>
                <c:pt idx="1081">
                  <c:v>-596.37463000000002</c:v>
                </c:pt>
                <c:pt idx="1082">
                  <c:v>-596.48659999999995</c:v>
                </c:pt>
                <c:pt idx="1083">
                  <c:v>-596.61298999999997</c:v>
                </c:pt>
                <c:pt idx="1084">
                  <c:v>-596.74603000000002</c:v>
                </c:pt>
                <c:pt idx="1085">
                  <c:v>-596.87787000000003</c:v>
                </c:pt>
                <c:pt idx="1086">
                  <c:v>-597.00223000000005</c:v>
                </c:pt>
                <c:pt idx="1087">
                  <c:v>-597.11497999999995</c:v>
                </c:pt>
                <c:pt idx="1088">
                  <c:v>-597.21477000000004</c:v>
                </c:pt>
                <c:pt idx="1089">
                  <c:v>-597.30250000000001</c:v>
                </c:pt>
                <c:pt idx="1090">
                  <c:v>-597.38086999999996</c:v>
                </c:pt>
                <c:pt idx="1091">
                  <c:v>-597.45365000000004</c:v>
                </c:pt>
                <c:pt idx="1092">
                  <c:v>-597.52518999999995</c:v>
                </c:pt>
                <c:pt idx="1093">
                  <c:v>-597.59911999999997</c:v>
                </c:pt>
                <c:pt idx="1094">
                  <c:v>-597.67804000000001</c:v>
                </c:pt>
                <c:pt idx="1095">
                  <c:v>-597.76261999999997</c:v>
                </c:pt>
                <c:pt idx="1096">
                  <c:v>-597.85224000000005</c:v>
                </c:pt>
                <c:pt idx="1097">
                  <c:v>-597.94461000000001</c:v>
                </c:pt>
                <c:pt idx="1098">
                  <c:v>-598.03653999999995</c:v>
                </c:pt>
                <c:pt idx="1099">
                  <c:v>-598.12460999999996</c:v>
                </c:pt>
                <c:pt idx="1100">
                  <c:v>-598.20559000000003</c:v>
                </c:pt>
                <c:pt idx="1101">
                  <c:v>-598.27701999999999</c:v>
                </c:pt>
                <c:pt idx="1102">
                  <c:v>-598.33768999999995</c:v>
                </c:pt>
                <c:pt idx="1103">
                  <c:v>-598.38726999999994</c:v>
                </c:pt>
                <c:pt idx="1104">
                  <c:v>-598.42677000000003</c:v>
                </c:pt>
                <c:pt idx="1105">
                  <c:v>-598.45794000000001</c:v>
                </c:pt>
                <c:pt idx="1106">
                  <c:v>-598.48275999999998</c:v>
                </c:pt>
                <c:pt idx="1107">
                  <c:v>-598.50373000000002</c:v>
                </c:pt>
                <c:pt idx="1108">
                  <c:v>-598.52315999999996</c:v>
                </c:pt>
                <c:pt idx="1109">
                  <c:v>-598.54309999999998</c:v>
                </c:pt>
                <c:pt idx="1110">
                  <c:v>-598.56428000000005</c:v>
                </c:pt>
                <c:pt idx="1111">
                  <c:v>-598.58579999999995</c:v>
                </c:pt>
                <c:pt idx="1112">
                  <c:v>-598.60459000000003</c:v>
                </c:pt>
                <c:pt idx="1113">
                  <c:v>-598.6155</c:v>
                </c:pt>
                <c:pt idx="1114">
                  <c:v>-598.61248000000001</c:v>
                </c:pt>
                <c:pt idx="1115">
                  <c:v>-598.58932000000004</c:v>
                </c:pt>
                <c:pt idx="1116">
                  <c:v>-598.54155000000003</c:v>
                </c:pt>
                <c:pt idx="1117">
                  <c:v>-598.46777999999995</c:v>
                </c:pt>
                <c:pt idx="1118">
                  <c:v>-598.37027</c:v>
                </c:pt>
                <c:pt idx="1119">
                  <c:v>-598.25512000000003</c:v>
                </c:pt>
                <c:pt idx="1120">
                  <c:v>-598.13017000000002</c:v>
                </c:pt>
                <c:pt idx="1121">
                  <c:v>-598.00310000000002</c:v>
                </c:pt>
                <c:pt idx="1122">
                  <c:v>-597.87900000000002</c:v>
                </c:pt>
                <c:pt idx="1123">
                  <c:v>-597.75926000000004</c:v>
                </c:pt>
                <c:pt idx="1124">
                  <c:v>-597.64221999999995</c:v>
                </c:pt>
                <c:pt idx="1125">
                  <c:v>-597.52462000000003</c:v>
                </c:pt>
                <c:pt idx="1126">
                  <c:v>-597.40476999999998</c:v>
                </c:pt>
                <c:pt idx="1127">
                  <c:v>-597.28391999999997</c:v>
                </c:pt>
                <c:pt idx="1128">
                  <c:v>-597.16647999999998</c:v>
                </c:pt>
                <c:pt idx="1129">
                  <c:v>-597.05808999999999</c:v>
                </c:pt>
                <c:pt idx="1130">
                  <c:v>-596.96355000000005</c:v>
                </c:pt>
                <c:pt idx="1131">
                  <c:v>-596.88477</c:v>
                </c:pt>
                <c:pt idx="1132">
                  <c:v>-596.82097999999996</c:v>
                </c:pt>
                <c:pt idx="1133">
                  <c:v>-596.76928999999996</c:v>
                </c:pt>
                <c:pt idx="1134">
                  <c:v>-596.72668999999996</c:v>
                </c:pt>
                <c:pt idx="1135">
                  <c:v>-596.69101000000001</c:v>
                </c:pt>
                <c:pt idx="1136">
                  <c:v>-596.66162999999995</c:v>
                </c:pt>
                <c:pt idx="1137">
                  <c:v>-596.64002000000005</c:v>
                </c:pt>
                <c:pt idx="1138">
                  <c:v>-596.62909999999999</c:v>
                </c:pt>
                <c:pt idx="1139">
                  <c:v>-596.63310000000001</c:v>
                </c:pt>
                <c:pt idx="1140">
                  <c:v>-596.65589</c:v>
                </c:pt>
                <c:pt idx="1141">
                  <c:v>-596.69884000000002</c:v>
                </c:pt>
                <c:pt idx="1142">
                  <c:v>-596.75927999999999</c:v>
                </c:pt>
                <c:pt idx="1143">
                  <c:v>-596.82988</c:v>
                </c:pt>
                <c:pt idx="1144">
                  <c:v>-596.90027999999995</c:v>
                </c:pt>
                <c:pt idx="1145">
                  <c:v>-596.96036000000004</c:v>
                </c:pt>
                <c:pt idx="1146">
                  <c:v>-597.00346999999999</c:v>
                </c:pt>
                <c:pt idx="1147">
                  <c:v>-597.02733999999998</c:v>
                </c:pt>
                <c:pt idx="1148">
                  <c:v>-597.03408999999999</c:v>
                </c:pt>
                <c:pt idx="1149">
                  <c:v>-597.02909</c:v>
                </c:pt>
                <c:pt idx="1150">
                  <c:v>-597.01895000000002</c:v>
                </c:pt>
                <c:pt idx="1151">
                  <c:v>-597.00998000000004</c:v>
                </c:pt>
                <c:pt idx="1152">
                  <c:v>-597.00661000000002</c:v>
                </c:pt>
                <c:pt idx="1153">
                  <c:v>-597.01128000000006</c:v>
                </c:pt>
                <c:pt idx="1154">
                  <c:v>-597.02504999999996</c:v>
                </c:pt>
                <c:pt idx="1155">
                  <c:v>-597.04791</c:v>
                </c:pt>
                <c:pt idx="1156">
                  <c:v>-597.08013000000005</c:v>
                </c:pt>
                <c:pt idx="1157">
                  <c:v>-597.12203999999997</c:v>
                </c:pt>
                <c:pt idx="1158">
                  <c:v>-597.17439999999999</c:v>
                </c:pt>
                <c:pt idx="1159">
                  <c:v>-597.23860999999999</c:v>
                </c:pt>
                <c:pt idx="1160">
                  <c:v>-597.31552999999997</c:v>
                </c:pt>
                <c:pt idx="1161">
                  <c:v>-597.40467000000001</c:v>
                </c:pt>
                <c:pt idx="1162">
                  <c:v>-597.50450999999998</c:v>
                </c:pt>
                <c:pt idx="1163">
                  <c:v>-597.61198999999999</c:v>
                </c:pt>
                <c:pt idx="1164">
                  <c:v>-597.72293000000002</c:v>
                </c:pt>
                <c:pt idx="1165">
                  <c:v>-597.83196999999996</c:v>
                </c:pt>
                <c:pt idx="1166">
                  <c:v>-597.93361000000004</c:v>
                </c:pt>
                <c:pt idx="1167">
                  <c:v>-598.02254000000005</c:v>
                </c:pt>
                <c:pt idx="1168">
                  <c:v>-598.09472000000005</c:v>
                </c:pt>
                <c:pt idx="1169">
                  <c:v>-598.1481</c:v>
                </c:pt>
                <c:pt idx="1170">
                  <c:v>-598.18278999999995</c:v>
                </c:pt>
                <c:pt idx="1171">
                  <c:v>-598.20081000000005</c:v>
                </c:pt>
                <c:pt idx="1172">
                  <c:v>-598.20516999999995</c:v>
                </c:pt>
                <c:pt idx="1173">
                  <c:v>-598.19851000000006</c:v>
                </c:pt>
                <c:pt idx="1174">
                  <c:v>-598.18213000000003</c:v>
                </c:pt>
                <c:pt idx="1175">
                  <c:v>-598.15648999999996</c:v>
                </c:pt>
                <c:pt idx="1176">
                  <c:v>-598.12134000000003</c:v>
                </c:pt>
                <c:pt idx="1177">
                  <c:v>-598.07669999999996</c:v>
                </c:pt>
                <c:pt idx="1178">
                  <c:v>-598.02376000000004</c:v>
                </c:pt>
                <c:pt idx="1179">
                  <c:v>-597.96540000000005</c:v>
                </c:pt>
                <c:pt idx="1180">
                  <c:v>-597.90647999999999</c:v>
                </c:pt>
                <c:pt idx="1181">
                  <c:v>-597.85352999999998</c:v>
                </c:pt>
                <c:pt idx="1182">
                  <c:v>-597.81305999999995</c:v>
                </c:pt>
                <c:pt idx="1183">
                  <c:v>-597.79030999999998</c:v>
                </c:pt>
                <c:pt idx="1184">
                  <c:v>-597.78692999999998</c:v>
                </c:pt>
                <c:pt idx="1185">
                  <c:v>-597.79917999999998</c:v>
                </c:pt>
                <c:pt idx="1186">
                  <c:v>-597.81826000000001</c:v>
                </c:pt>
                <c:pt idx="1187">
                  <c:v>-597.83177000000001</c:v>
                </c:pt>
                <c:pt idx="1188">
                  <c:v>-597.82677999999999</c:v>
                </c:pt>
                <c:pt idx="1189">
                  <c:v>-597.79259000000002</c:v>
                </c:pt>
                <c:pt idx="1190">
                  <c:v>-597.72275999999999</c:v>
                </c:pt>
                <c:pt idx="1191">
                  <c:v>-597.61608000000001</c:v>
                </c:pt>
                <c:pt idx="1192">
                  <c:v>-597.47668999999996</c:v>
                </c:pt>
                <c:pt idx="1193">
                  <c:v>-597.31281000000001</c:v>
                </c:pt>
                <c:pt idx="1194">
                  <c:v>-597.13567</c:v>
                </c:pt>
                <c:pt idx="1195">
                  <c:v>-596.95818999999995</c:v>
                </c:pt>
                <c:pt idx="1196">
                  <c:v>-596.79305999999997</c:v>
                </c:pt>
                <c:pt idx="1197">
                  <c:v>-596.65114000000005</c:v>
                </c:pt>
                <c:pt idx="1198">
                  <c:v>-596.54006000000004</c:v>
                </c:pt>
                <c:pt idx="1199">
                  <c:v>-596.46340999999995</c:v>
                </c:pt>
                <c:pt idx="1200">
                  <c:v>-596.42033000000004</c:v>
                </c:pt>
                <c:pt idx="1201">
                  <c:v>-596.40651000000003</c:v>
                </c:pt>
                <c:pt idx="1202">
                  <c:v>-596.41580999999996</c:v>
                </c:pt>
                <c:pt idx="1203">
                  <c:v>-596.44092000000001</c:v>
                </c:pt>
                <c:pt idx="1204">
                  <c:v>-596.47487000000001</c:v>
                </c:pt>
                <c:pt idx="1205">
                  <c:v>-596.51188000000002</c:v>
                </c:pt>
                <c:pt idx="1206">
                  <c:v>-596.54800999999998</c:v>
                </c:pt>
                <c:pt idx="1207">
                  <c:v>-596.58031000000005</c:v>
                </c:pt>
                <c:pt idx="1208">
                  <c:v>-596.60604999999998</c:v>
                </c:pt>
                <c:pt idx="1209">
                  <c:v>-596.62217999999996</c:v>
                </c:pt>
                <c:pt idx="1210">
                  <c:v>-596.62554999999998</c:v>
                </c:pt>
                <c:pt idx="1211">
                  <c:v>-596.61332000000004</c:v>
                </c:pt>
                <c:pt idx="1212">
                  <c:v>-596.58385999999996</c:v>
                </c:pt>
                <c:pt idx="1213">
                  <c:v>-596.53733</c:v>
                </c:pt>
                <c:pt idx="1214">
                  <c:v>-596.47573999999997</c:v>
                </c:pt>
                <c:pt idx="1215">
                  <c:v>-596.40174999999999</c:v>
                </c:pt>
                <c:pt idx="1216">
                  <c:v>-596.31745000000001</c:v>
                </c:pt>
                <c:pt idx="1217">
                  <c:v>-596.22388999999998</c:v>
                </c:pt>
                <c:pt idx="1218">
                  <c:v>-596.12063000000001</c:v>
                </c:pt>
                <c:pt idx="1219">
                  <c:v>-596.00683000000004</c:v>
                </c:pt>
                <c:pt idx="1220">
                  <c:v>-595.88255000000004</c:v>
                </c:pt>
                <c:pt idx="1221">
                  <c:v>-595.74999000000003</c:v>
                </c:pt>
                <c:pt idx="1222">
                  <c:v>-595.61373000000003</c:v>
                </c:pt>
                <c:pt idx="1223">
                  <c:v>-595.48062000000004</c:v>
                </c:pt>
                <c:pt idx="1224">
                  <c:v>-595.35865000000001</c:v>
                </c:pt>
                <c:pt idx="1225">
                  <c:v>-595.25661000000002</c:v>
                </c:pt>
                <c:pt idx="1226">
                  <c:v>-595.18200999999999</c:v>
                </c:pt>
                <c:pt idx="1227">
                  <c:v>-595.14049</c:v>
                </c:pt>
                <c:pt idx="1228">
                  <c:v>-595.13522</c:v>
                </c:pt>
                <c:pt idx="1229">
                  <c:v>-595.16668000000004</c:v>
                </c:pt>
                <c:pt idx="1230">
                  <c:v>-595.23344999999995</c:v>
                </c:pt>
                <c:pt idx="1231">
                  <c:v>-595.33281999999997</c:v>
                </c:pt>
                <c:pt idx="1232">
                  <c:v>-595.46136999999999</c:v>
                </c:pt>
                <c:pt idx="1233">
                  <c:v>-595.61517000000003</c:v>
                </c:pt>
                <c:pt idx="1234">
                  <c:v>-595.78908999999999</c:v>
                </c:pt>
                <c:pt idx="1235">
                  <c:v>-595.97690999999998</c:v>
                </c:pt>
                <c:pt idx="1236">
                  <c:v>-596.17106999999999</c:v>
                </c:pt>
                <c:pt idx="1237">
                  <c:v>-596.36266000000001</c:v>
                </c:pt>
                <c:pt idx="1238">
                  <c:v>-596.54190000000006</c:v>
                </c:pt>
                <c:pt idx="1239">
                  <c:v>-596.69915000000003</c:v>
                </c:pt>
                <c:pt idx="1240">
                  <c:v>-596.82578999999998</c:v>
                </c:pt>
                <c:pt idx="1241">
                  <c:v>-596.91516000000001</c:v>
                </c:pt>
                <c:pt idx="1242">
                  <c:v>-596.96347000000003</c:v>
                </c:pt>
                <c:pt idx="1243">
                  <c:v>-596.96951000000001</c:v>
                </c:pt>
                <c:pt idx="1244">
                  <c:v>-596.93445999999994</c:v>
                </c:pt>
                <c:pt idx="1245">
                  <c:v>-596.86118999999997</c:v>
                </c:pt>
                <c:pt idx="1246">
                  <c:v>-596.75370999999996</c:v>
                </c:pt>
                <c:pt idx="1247">
                  <c:v>-596.61720000000003</c:v>
                </c:pt>
                <c:pt idx="1248">
                  <c:v>-596.45812000000001</c:v>
                </c:pt>
                <c:pt idx="1249">
                  <c:v>-596.28413</c:v>
                </c:pt>
                <c:pt idx="1250">
                  <c:v>-596.10495000000003</c:v>
                </c:pt>
                <c:pt idx="1251">
                  <c:v>-595.93173000000002</c:v>
                </c:pt>
                <c:pt idx="1252">
                  <c:v>-595.77683000000002</c:v>
                </c:pt>
                <c:pt idx="1253">
                  <c:v>-595.65219000000002</c:v>
                </c:pt>
                <c:pt idx="1254">
                  <c:v>-595.56753000000003</c:v>
                </c:pt>
                <c:pt idx="1255">
                  <c:v>-595.52814999999998</c:v>
                </c:pt>
                <c:pt idx="1256">
                  <c:v>-595.53472999999997</c:v>
                </c:pt>
                <c:pt idx="1257">
                  <c:v>-595.58325000000002</c:v>
                </c:pt>
                <c:pt idx="1258">
                  <c:v>-595.66643999999997</c:v>
                </c:pt>
                <c:pt idx="1259">
                  <c:v>-595.77585999999997</c:v>
                </c:pt>
                <c:pt idx="1260">
                  <c:v>-595.90269999999998</c:v>
                </c:pt>
                <c:pt idx="1261">
                  <c:v>-596.03871000000004</c:v>
                </c:pt>
                <c:pt idx="1262">
                  <c:v>-596.17616999999996</c:v>
                </c:pt>
                <c:pt idx="1263">
                  <c:v>-596.30786000000001</c:v>
                </c:pt>
                <c:pt idx="1264">
                  <c:v>-596.42693999999995</c:v>
                </c:pt>
                <c:pt idx="1265">
                  <c:v>-596.52733999999998</c:v>
                </c:pt>
                <c:pt idx="1266">
                  <c:v>-596.60422000000005</c:v>
                </c:pt>
                <c:pt idx="1267">
                  <c:v>-596.65440999999998</c:v>
                </c:pt>
                <c:pt idx="1268">
                  <c:v>-596.67666999999994</c:v>
                </c:pt>
                <c:pt idx="1269">
                  <c:v>-596.67160999999999</c:v>
                </c:pt>
                <c:pt idx="1270">
                  <c:v>-596.64178000000004</c:v>
                </c:pt>
                <c:pt idx="1271">
                  <c:v>-596.59087</c:v>
                </c:pt>
                <c:pt idx="1272">
                  <c:v>-596.52337999999997</c:v>
                </c:pt>
                <c:pt idx="1273">
                  <c:v>-596.44440999999995</c:v>
                </c:pt>
                <c:pt idx="1274">
                  <c:v>-596.35982000000001</c:v>
                </c:pt>
                <c:pt idx="1275">
                  <c:v>-596.27589</c:v>
                </c:pt>
                <c:pt idx="1276">
                  <c:v>-596.19890999999996</c:v>
                </c:pt>
                <c:pt idx="1277">
                  <c:v>-596.13491999999997</c:v>
                </c:pt>
                <c:pt idx="1278">
                  <c:v>-596.08830999999998</c:v>
                </c:pt>
                <c:pt idx="1279">
                  <c:v>-596.06101000000001</c:v>
                </c:pt>
                <c:pt idx="1280">
                  <c:v>-596.05178999999998</c:v>
                </c:pt>
                <c:pt idx="1281">
                  <c:v>-596.05712000000005</c:v>
                </c:pt>
                <c:pt idx="1282">
                  <c:v>-596.07223999999997</c:v>
                </c:pt>
                <c:pt idx="1283">
                  <c:v>-596.09289000000001</c:v>
                </c:pt>
                <c:pt idx="1284">
                  <c:v>-596.11634000000004</c:v>
                </c:pt>
                <c:pt idx="1285">
                  <c:v>-596.14139999999998</c:v>
                </c:pt>
                <c:pt idx="1286">
                  <c:v>-596.16832999999997</c:v>
                </c:pt>
                <c:pt idx="1287">
                  <c:v>-596.19794999999999</c:v>
                </c:pt>
                <c:pt idx="1288">
                  <c:v>-596.23099000000002</c:v>
                </c:pt>
                <c:pt idx="1289">
                  <c:v>-596.26792</c:v>
                </c:pt>
                <c:pt idx="1290">
                  <c:v>-596.30809999999997</c:v>
                </c:pt>
                <c:pt idx="1291">
                  <c:v>-596.35059999999999</c:v>
                </c:pt>
                <c:pt idx="1292">
                  <c:v>-596.39398000000006</c:v>
                </c:pt>
                <c:pt idx="1293">
                  <c:v>-596.43674999999996</c:v>
                </c:pt>
                <c:pt idx="1294">
                  <c:v>-596.47747000000004</c:v>
                </c:pt>
                <c:pt idx="1295">
                  <c:v>-596.51549999999997</c:v>
                </c:pt>
                <c:pt idx="1296">
                  <c:v>-596.55035999999996</c:v>
                </c:pt>
                <c:pt idx="1297">
                  <c:v>-596.58177000000001</c:v>
                </c:pt>
                <c:pt idx="1298">
                  <c:v>-596.60978999999998</c:v>
                </c:pt>
                <c:pt idx="1299">
                  <c:v>-596.63351</c:v>
                </c:pt>
                <c:pt idx="1300">
                  <c:v>-596.65223000000003</c:v>
                </c:pt>
                <c:pt idx="1301">
                  <c:v>-596.66579999999999</c:v>
                </c:pt>
                <c:pt idx="1302">
                  <c:v>-596.67579999999998</c:v>
                </c:pt>
                <c:pt idx="1303">
                  <c:v>-596.68628999999999</c:v>
                </c:pt>
                <c:pt idx="1304">
                  <c:v>-596.70254</c:v>
                </c:pt>
                <c:pt idx="1305">
                  <c:v>-596.72864000000004</c:v>
                </c:pt>
                <c:pt idx="1306">
                  <c:v>-596.76562000000001</c:v>
                </c:pt>
                <c:pt idx="1307">
                  <c:v>-596.81010000000003</c:v>
                </c:pt>
                <c:pt idx="1308">
                  <c:v>-596.85547999999994</c:v>
                </c:pt>
                <c:pt idx="1309">
                  <c:v>-596.89463000000001</c:v>
                </c:pt>
                <c:pt idx="1310">
                  <c:v>-596.92241000000001</c:v>
                </c:pt>
                <c:pt idx="1311">
                  <c:v>-596.93713000000002</c:v>
                </c:pt>
                <c:pt idx="1312">
                  <c:v>-596.94042999999999</c:v>
                </c:pt>
                <c:pt idx="1313">
                  <c:v>-596.9357</c:v>
                </c:pt>
                <c:pt idx="1314">
                  <c:v>-596.92625999999996</c:v>
                </c:pt>
                <c:pt idx="1315">
                  <c:v>-596.91439000000003</c:v>
                </c:pt>
                <c:pt idx="1316">
                  <c:v>-596.90016000000003</c:v>
                </c:pt>
                <c:pt idx="1317">
                  <c:v>-596.88199999999995</c:v>
                </c:pt>
                <c:pt idx="1318">
                  <c:v>-596.85698000000002</c:v>
                </c:pt>
                <c:pt idx="1319">
                  <c:v>-596.82218</c:v>
                </c:pt>
                <c:pt idx="1320">
                  <c:v>-596.77575999999999</c:v>
                </c:pt>
                <c:pt idx="1321">
                  <c:v>-596.71799999999996</c:v>
                </c:pt>
                <c:pt idx="1322">
                  <c:v>-596.65152</c:v>
                </c:pt>
                <c:pt idx="1323">
                  <c:v>-596.58042</c:v>
                </c:pt>
                <c:pt idx="1324">
                  <c:v>-596.50995</c:v>
                </c:pt>
                <c:pt idx="1325">
                  <c:v>-596.44527000000005</c:v>
                </c:pt>
                <c:pt idx="1326">
                  <c:v>-596.39061000000004</c:v>
                </c:pt>
                <c:pt idx="1327">
                  <c:v>-596.34906999999998</c:v>
                </c:pt>
                <c:pt idx="1328">
                  <c:v>-596.32210999999995</c:v>
                </c:pt>
                <c:pt idx="1329">
                  <c:v>-596.31007999999997</c:v>
                </c:pt>
                <c:pt idx="1330">
                  <c:v>-596.31233999999995</c:v>
                </c:pt>
                <c:pt idx="1331">
                  <c:v>-596.32791999999995</c:v>
                </c:pt>
                <c:pt idx="1332">
                  <c:v>-596.35550000000001</c:v>
                </c:pt>
                <c:pt idx="1333">
                  <c:v>-596.39374999999995</c:v>
                </c:pt>
                <c:pt idx="1334">
                  <c:v>-596.44137999999998</c:v>
                </c:pt>
                <c:pt idx="1335">
                  <c:v>-596.49656000000004</c:v>
                </c:pt>
                <c:pt idx="1336">
                  <c:v>-596.55620999999996</c:v>
                </c:pt>
                <c:pt idx="1337">
                  <c:v>-596.61501999999996</c:v>
                </c:pt>
                <c:pt idx="1338">
                  <c:v>-596.66492000000005</c:v>
                </c:pt>
                <c:pt idx="1339">
                  <c:v>-596.69548999999995</c:v>
                </c:pt>
                <c:pt idx="1340">
                  <c:v>-596.69493</c:v>
                </c:pt>
                <c:pt idx="1341">
                  <c:v>-596.65234999999996</c:v>
                </c:pt>
                <c:pt idx="1342">
                  <c:v>-596.56100000000004</c:v>
                </c:pt>
                <c:pt idx="1343">
                  <c:v>-596.42118000000005</c:v>
                </c:pt>
                <c:pt idx="1344">
                  <c:v>-596.24303999999995</c:v>
                </c:pt>
                <c:pt idx="1345">
                  <c:v>-596.0471</c:v>
                </c:pt>
                <c:pt idx="1346">
                  <c:v>-595.86135000000002</c:v>
                </c:pt>
                <c:pt idx="1347">
                  <c:v>-595.71492000000001</c:v>
                </c:pt>
                <c:pt idx="1348">
                  <c:v>-595.62927000000002</c:v>
                </c:pt>
                <c:pt idx="1349">
                  <c:v>-595.61247000000003</c:v>
                </c:pt>
                <c:pt idx="1350">
                  <c:v>-595.65716999999995</c:v>
                </c:pt>
                <c:pt idx="1351">
                  <c:v>-595.74512000000004</c:v>
                </c:pt>
                <c:pt idx="1352">
                  <c:v>-595.85442999999998</c:v>
                </c:pt>
                <c:pt idx="1353">
                  <c:v>-595.96641999999997</c:v>
                </c:pt>
                <c:pt idx="1354">
                  <c:v>-596.06916000000001</c:v>
                </c:pt>
                <c:pt idx="1355">
                  <c:v>-596.15796</c:v>
                </c:pt>
                <c:pt idx="1356">
                  <c:v>-596.23361999999997</c:v>
                </c:pt>
                <c:pt idx="1357">
                  <c:v>-596.29999999999995</c:v>
                </c:pt>
                <c:pt idx="1358">
                  <c:v>-596.36203999999998</c:v>
                </c:pt>
                <c:pt idx="1359">
                  <c:v>-596.42354</c:v>
                </c:pt>
                <c:pt idx="1360">
                  <c:v>-596.48662999999999</c:v>
                </c:pt>
                <c:pt idx="1361">
                  <c:v>-596.55133000000001</c:v>
                </c:pt>
                <c:pt idx="1362">
                  <c:v>-596.61582999999996</c:v>
                </c:pt>
                <c:pt idx="1363">
                  <c:v>-596.67736000000002</c:v>
                </c:pt>
                <c:pt idx="1364">
                  <c:v>-596.73307</c:v>
                </c:pt>
                <c:pt idx="1365">
                  <c:v>-596.78150000000005</c:v>
                </c:pt>
                <c:pt idx="1366">
                  <c:v>-596.82294999999999</c:v>
                </c:pt>
                <c:pt idx="1367">
                  <c:v>-596.85929999999996</c:v>
                </c:pt>
                <c:pt idx="1368">
                  <c:v>-596.89398000000006</c:v>
                </c:pt>
                <c:pt idx="1369">
                  <c:v>-596.93055000000004</c:v>
                </c:pt>
                <c:pt idx="1370">
                  <c:v>-596.97136999999998</c:v>
                </c:pt>
                <c:pt idx="1371">
                  <c:v>-597.01756</c:v>
                </c:pt>
                <c:pt idx="1372">
                  <c:v>-597.06863999999996</c:v>
                </c:pt>
                <c:pt idx="1373">
                  <c:v>-597.12219000000005</c:v>
                </c:pt>
                <c:pt idx="1374">
                  <c:v>-597.17492000000004</c:v>
                </c:pt>
                <c:pt idx="1375">
                  <c:v>-597.22308999999996</c:v>
                </c:pt>
                <c:pt idx="1376">
                  <c:v>-597.26337999999998</c:v>
                </c:pt>
                <c:pt idx="1377">
                  <c:v>-597.29368999999997</c:v>
                </c:pt>
                <c:pt idx="1378">
                  <c:v>-597.31407000000002</c:v>
                </c:pt>
                <c:pt idx="1379">
                  <c:v>-597.32617000000005</c:v>
                </c:pt>
                <c:pt idx="1380">
                  <c:v>-597.33306000000005</c:v>
                </c:pt>
                <c:pt idx="1381">
                  <c:v>-597.33842000000004</c:v>
                </c:pt>
                <c:pt idx="1382">
                  <c:v>-597.34555</c:v>
                </c:pt>
                <c:pt idx="1383">
                  <c:v>-597.35691999999995</c:v>
                </c:pt>
                <c:pt idx="1384">
                  <c:v>-597.37397999999996</c:v>
                </c:pt>
                <c:pt idx="1385">
                  <c:v>-597.39763000000005</c:v>
                </c:pt>
                <c:pt idx="1386">
                  <c:v>-597.42843000000005</c:v>
                </c:pt>
                <c:pt idx="1387">
                  <c:v>-597.46695999999997</c:v>
                </c:pt>
                <c:pt idx="1388">
                  <c:v>-597.51427000000001</c:v>
                </c:pt>
                <c:pt idx="1389">
                  <c:v>-597.57133999999996</c:v>
                </c:pt>
                <c:pt idx="1390">
                  <c:v>-597.63861999999995</c:v>
                </c:pt>
                <c:pt idx="1391">
                  <c:v>-597.71585000000005</c:v>
                </c:pt>
                <c:pt idx="1392">
                  <c:v>-597.80042000000003</c:v>
                </c:pt>
                <c:pt idx="1393">
                  <c:v>-597.88811999999996</c:v>
                </c:pt>
                <c:pt idx="1394">
                  <c:v>-597.97346000000005</c:v>
                </c:pt>
                <c:pt idx="1395">
                  <c:v>-598.05132000000003</c:v>
                </c:pt>
                <c:pt idx="1396">
                  <c:v>-598.11740999999995</c:v>
                </c:pt>
                <c:pt idx="1397">
                  <c:v>-598.16950999999995</c:v>
                </c:pt>
                <c:pt idx="1398">
                  <c:v>-598.20699999999999</c:v>
                </c:pt>
                <c:pt idx="1399">
                  <c:v>-598.22976000000006</c:v>
                </c:pt>
                <c:pt idx="1400">
                  <c:v>-598.23784999999998</c:v>
                </c:pt>
                <c:pt idx="1401">
                  <c:v>-598.23027999999999</c:v>
                </c:pt>
                <c:pt idx="1402">
                  <c:v>-598.20491000000004</c:v>
                </c:pt>
                <c:pt idx="1403">
                  <c:v>-598.15929000000006</c:v>
                </c:pt>
                <c:pt idx="1404">
                  <c:v>-598.09146999999996</c:v>
                </c:pt>
                <c:pt idx="1405">
                  <c:v>-598.00085000000001</c:v>
                </c:pt>
                <c:pt idx="1406">
                  <c:v>-597.88894000000005</c:v>
                </c:pt>
                <c:pt idx="1407">
                  <c:v>-597.75990000000002</c:v>
                </c:pt>
                <c:pt idx="1408">
                  <c:v>-597.62054000000001</c:v>
                </c:pt>
                <c:pt idx="1409">
                  <c:v>-597.48049000000003</c:v>
                </c:pt>
                <c:pt idx="1410">
                  <c:v>-597.35131999999999</c:v>
                </c:pt>
                <c:pt idx="1411">
                  <c:v>-597.24603000000002</c:v>
                </c:pt>
                <c:pt idx="1412">
                  <c:v>-597.17660999999998</c:v>
                </c:pt>
                <c:pt idx="1413">
                  <c:v>-597.15161999999998</c:v>
                </c:pt>
                <c:pt idx="1414">
                  <c:v>-597.17308000000003</c:v>
                </c:pt>
                <c:pt idx="1415">
                  <c:v>-597.23600999999996</c:v>
                </c:pt>
                <c:pt idx="1416">
                  <c:v>-597.32831999999996</c:v>
                </c:pt>
                <c:pt idx="1417">
                  <c:v>-597.43434999999999</c:v>
                </c:pt>
                <c:pt idx="1418">
                  <c:v>-597.53904999999997</c:v>
                </c:pt>
                <c:pt idx="1419">
                  <c:v>-597.63124000000005</c:v>
                </c:pt>
                <c:pt idx="1420">
                  <c:v>-597.70483999999999</c:v>
                </c:pt>
                <c:pt idx="1421">
                  <c:v>-597.75824999999998</c:v>
                </c:pt>
                <c:pt idx="1422">
                  <c:v>-597.79247999999995</c:v>
                </c:pt>
                <c:pt idx="1423">
                  <c:v>-597.80843000000004</c:v>
                </c:pt>
                <c:pt idx="1424">
                  <c:v>-597.80606</c:v>
                </c:pt>
                <c:pt idx="1425">
                  <c:v>-597.78411000000006</c:v>
                </c:pt>
                <c:pt idx="1426">
                  <c:v>-597.74108000000001</c:v>
                </c:pt>
                <c:pt idx="1427">
                  <c:v>-597.67618000000004</c:v>
                </c:pt>
                <c:pt idx="1428">
                  <c:v>-597.59055999999998</c:v>
                </c:pt>
                <c:pt idx="1429">
                  <c:v>-597.48721999999998</c:v>
                </c:pt>
                <c:pt idx="1430">
                  <c:v>-597.37088000000006</c:v>
                </c:pt>
                <c:pt idx="1431">
                  <c:v>-597.24749999999995</c:v>
                </c:pt>
                <c:pt idx="1432">
                  <c:v>-597.12280999999996</c:v>
                </c:pt>
                <c:pt idx="1433">
                  <c:v>-597.00180999999998</c:v>
                </c:pt>
                <c:pt idx="1434">
                  <c:v>-596.88780999999994</c:v>
                </c:pt>
                <c:pt idx="1435">
                  <c:v>-596.78223000000003</c:v>
                </c:pt>
                <c:pt idx="1436">
                  <c:v>-596.68488000000002</c:v>
                </c:pt>
                <c:pt idx="1437">
                  <c:v>-596.59501</c:v>
                </c:pt>
                <c:pt idx="1438">
                  <c:v>-596.51206999999999</c:v>
                </c:pt>
                <c:pt idx="1439">
                  <c:v>-596.43696999999997</c:v>
                </c:pt>
                <c:pt idx="1440">
                  <c:v>-596.37311999999997</c:v>
                </c:pt>
                <c:pt idx="1441">
                  <c:v>-596.32664</c:v>
                </c:pt>
                <c:pt idx="1442">
                  <c:v>-596.30586000000005</c:v>
                </c:pt>
                <c:pt idx="1443">
                  <c:v>-596.31984999999997</c:v>
                </c:pt>
                <c:pt idx="1444">
                  <c:v>-596.37494000000004</c:v>
                </c:pt>
                <c:pt idx="1445">
                  <c:v>-596.47200999999995</c:v>
                </c:pt>
                <c:pt idx="1446">
                  <c:v>-596.60483999999997</c:v>
                </c:pt>
                <c:pt idx="1447">
                  <c:v>-596.76071000000002</c:v>
                </c:pt>
                <c:pt idx="1448">
                  <c:v>-596.92181000000005</c:v>
                </c:pt>
                <c:pt idx="1449">
                  <c:v>-597.06759</c:v>
                </c:pt>
                <c:pt idx="1450">
                  <c:v>-597.17848000000004</c:v>
                </c:pt>
                <c:pt idx="1451">
                  <c:v>-597.23875999999996</c:v>
                </c:pt>
                <c:pt idx="1452">
                  <c:v>-597.24051999999995</c:v>
                </c:pt>
                <c:pt idx="1453">
                  <c:v>-597.18642</c:v>
                </c:pt>
                <c:pt idx="1454">
                  <c:v>-597.08897000000002</c:v>
                </c:pt>
                <c:pt idx="1455">
                  <c:v>-596.96734000000004</c:v>
                </c:pt>
                <c:pt idx="1456">
                  <c:v>-596.84223999999995</c:v>
                </c:pt>
                <c:pt idx="1457">
                  <c:v>-596.73051999999996</c:v>
                </c:pt>
                <c:pt idx="1458">
                  <c:v>-596.64260000000002</c:v>
                </c:pt>
                <c:pt idx="1459">
                  <c:v>-596.58173999999997</c:v>
                </c:pt>
                <c:pt idx="1460">
                  <c:v>-596.54537000000005</c:v>
                </c:pt>
                <c:pt idx="1461">
                  <c:v>-596.52757999999994</c:v>
                </c:pt>
                <c:pt idx="1462">
                  <c:v>-596.52115000000003</c:v>
                </c:pt>
                <c:pt idx="1463">
                  <c:v>-596.51876000000004</c:v>
                </c:pt>
                <c:pt idx="1464">
                  <c:v>-596.51466000000005</c:v>
                </c:pt>
                <c:pt idx="1465">
                  <c:v>-596.50501999999994</c:v>
                </c:pt>
                <c:pt idx="1466">
                  <c:v>-596.48871999999994</c:v>
                </c:pt>
                <c:pt idx="1467">
                  <c:v>-596.46734000000004</c:v>
                </c:pt>
                <c:pt idx="1468">
                  <c:v>-596.44452999999999</c:v>
                </c:pt>
                <c:pt idx="1469">
                  <c:v>-596.42489999999998</c:v>
                </c:pt>
                <c:pt idx="1470">
                  <c:v>-596.41237000000001</c:v>
                </c:pt>
                <c:pt idx="1471">
                  <c:v>-596.40918999999997</c:v>
                </c:pt>
                <c:pt idx="1472">
                  <c:v>-596.41574000000003</c:v>
                </c:pt>
                <c:pt idx="1473">
                  <c:v>-596.43092999999999</c:v>
                </c:pt>
                <c:pt idx="1474">
                  <c:v>-596.45316000000003</c:v>
                </c:pt>
                <c:pt idx="1475">
                  <c:v>-596.48122000000001</c:v>
                </c:pt>
                <c:pt idx="1476">
                  <c:v>-596.51526999999999</c:v>
                </c:pt>
                <c:pt idx="1477">
                  <c:v>-596.55656999999997</c:v>
                </c:pt>
                <c:pt idx="1478">
                  <c:v>-596.60681</c:v>
                </c:pt>
                <c:pt idx="1479">
                  <c:v>-596.66755000000001</c:v>
                </c:pt>
                <c:pt idx="1480">
                  <c:v>-596.73933</c:v>
                </c:pt>
                <c:pt idx="1481">
                  <c:v>-596.82198000000005</c:v>
                </c:pt>
                <c:pt idx="1482">
                  <c:v>-596.91436999999996</c:v>
                </c:pt>
                <c:pt idx="1483">
                  <c:v>-597.01431000000002</c:v>
                </c:pt>
                <c:pt idx="1484">
                  <c:v>-597.11850000000004</c:v>
                </c:pt>
                <c:pt idx="1485">
                  <c:v>-597.22260000000006</c:v>
                </c:pt>
                <c:pt idx="1486">
                  <c:v>-597.32108000000005</c:v>
                </c:pt>
                <c:pt idx="1487">
                  <c:v>-597.40842999999995</c:v>
                </c:pt>
                <c:pt idx="1488">
                  <c:v>-597.48014999999998</c:v>
                </c:pt>
                <c:pt idx="1489">
                  <c:v>-597.53354999999999</c:v>
                </c:pt>
                <c:pt idx="1490">
                  <c:v>-597.56790999999998</c:v>
                </c:pt>
                <c:pt idx="1491">
                  <c:v>-597.58416</c:v>
                </c:pt>
                <c:pt idx="1492">
                  <c:v>-597.58434</c:v>
                </c:pt>
                <c:pt idx="1493">
                  <c:v>-597.5711</c:v>
                </c:pt>
                <c:pt idx="1494">
                  <c:v>-597.54687000000001</c:v>
                </c:pt>
                <c:pt idx="1495">
                  <c:v>-597.51439000000005</c:v>
                </c:pt>
                <c:pt idx="1496">
                  <c:v>-597.47654</c:v>
                </c:pt>
                <c:pt idx="1497">
                  <c:v>-597.43622000000005</c:v>
                </c:pt>
                <c:pt idx="1498">
                  <c:v>-597.39616000000001</c:v>
                </c:pt>
                <c:pt idx="1499">
                  <c:v>-597.35884999999996</c:v>
                </c:pt>
                <c:pt idx="1500">
                  <c:v>-597.32581000000005</c:v>
                </c:pt>
                <c:pt idx="1501">
                  <c:v>-597.29807000000005</c:v>
                </c:pt>
                <c:pt idx="1502">
                  <c:v>-597.27594999999997</c:v>
                </c:pt>
                <c:pt idx="1503">
                  <c:v>-597.25949000000003</c:v>
                </c:pt>
                <c:pt idx="1504">
                  <c:v>-597.24883999999997</c:v>
                </c:pt>
                <c:pt idx="1505">
                  <c:v>-597.24438999999995</c:v>
                </c:pt>
                <c:pt idx="1506">
                  <c:v>-597.24638000000004</c:v>
                </c:pt>
                <c:pt idx="1507">
                  <c:v>-597.25423000000001</c:v>
                </c:pt>
                <c:pt idx="1508">
                  <c:v>-597.26592000000005</c:v>
                </c:pt>
                <c:pt idx="1509">
                  <c:v>-597.27675999999997</c:v>
                </c:pt>
                <c:pt idx="1510">
                  <c:v>-597.27939000000003</c:v>
                </c:pt>
                <c:pt idx="1511">
                  <c:v>-597.26450999999997</c:v>
                </c:pt>
                <c:pt idx="1512">
                  <c:v>-597.22339999999997</c:v>
                </c:pt>
                <c:pt idx="1513">
                  <c:v>-597.15137000000004</c:v>
                </c:pt>
                <c:pt idx="1514">
                  <c:v>-597.05143999999996</c:v>
                </c:pt>
                <c:pt idx="1515">
                  <c:v>-596.93629999999996</c:v>
                </c:pt>
                <c:pt idx="1516">
                  <c:v>-596.82694000000004</c:v>
                </c:pt>
                <c:pt idx="1517">
                  <c:v>-596.74545999999998</c:v>
                </c:pt>
                <c:pt idx="1518">
                  <c:v>-596.70551999999998</c:v>
                </c:pt>
                <c:pt idx="1519">
                  <c:v>-596.70497999999998</c:v>
                </c:pt>
                <c:pt idx="1520">
                  <c:v>-596.72478999999998</c:v>
                </c:pt>
                <c:pt idx="1521">
                  <c:v>-596.73693000000003</c:v>
                </c:pt>
                <c:pt idx="1522">
                  <c:v>-596.71469000000002</c:v>
                </c:pt>
                <c:pt idx="1523">
                  <c:v>-596.64227000000005</c:v>
                </c:pt>
                <c:pt idx="1524">
                  <c:v>-596.51976999999999</c:v>
                </c:pt>
                <c:pt idx="1525">
                  <c:v>-596.36231999999995</c:v>
                </c:pt>
                <c:pt idx="1526">
                  <c:v>-596.19727</c:v>
                </c:pt>
                <c:pt idx="1527">
                  <c:v>-596.05694000000005</c:v>
                </c:pt>
                <c:pt idx="1528">
                  <c:v>-595.96924000000001</c:v>
                </c:pt>
                <c:pt idx="1529">
                  <c:v>-595.95045000000005</c:v>
                </c:pt>
                <c:pt idx="1530">
                  <c:v>-596.00136999999995</c:v>
                </c:pt>
                <c:pt idx="1531">
                  <c:v>-596.10972000000004</c:v>
                </c:pt>
                <c:pt idx="1532">
                  <c:v>-596.25594000000001</c:v>
                </c:pt>
                <c:pt idx="1533">
                  <c:v>-596.41989999999998</c:v>
                </c:pt>
                <c:pt idx="1534">
                  <c:v>-596.58596999999997</c:v>
                </c:pt>
                <c:pt idx="1535">
                  <c:v>-596.74419</c:v>
                </c:pt>
                <c:pt idx="1536">
                  <c:v>-596.88966000000005</c:v>
                </c:pt>
                <c:pt idx="1537">
                  <c:v>-597.02071999999998</c:v>
                </c:pt>
                <c:pt idx="1538">
                  <c:v>-597.13738999999998</c:v>
                </c:pt>
                <c:pt idx="1539">
                  <c:v>-597.23976000000005</c:v>
                </c:pt>
                <c:pt idx="1540">
                  <c:v>-597.32770000000005</c:v>
                </c:pt>
                <c:pt idx="1541">
                  <c:v>-597.40053999999998</c:v>
                </c:pt>
                <c:pt idx="1542">
                  <c:v>-597.45748000000003</c:v>
                </c:pt>
                <c:pt idx="1543">
                  <c:v>-597.49798999999996</c:v>
                </c:pt>
                <c:pt idx="1544">
                  <c:v>-597.52228000000002</c:v>
                </c:pt>
                <c:pt idx="1545">
                  <c:v>-597.53175999999996</c:v>
                </c:pt>
                <c:pt idx="1546">
                  <c:v>-597.52914999999996</c:v>
                </c:pt>
                <c:pt idx="1547">
                  <c:v>-597.51869999999997</c:v>
                </c:pt>
                <c:pt idx="1548">
                  <c:v>-597.50621999999998</c:v>
                </c:pt>
                <c:pt idx="1549">
                  <c:v>-597.49828000000002</c:v>
                </c:pt>
                <c:pt idx="1550">
                  <c:v>-597.50145999999995</c:v>
                </c:pt>
                <c:pt idx="1551">
                  <c:v>-597.52020000000005</c:v>
                </c:pt>
                <c:pt idx="1552">
                  <c:v>-597.55642999999998</c:v>
                </c:pt>
                <c:pt idx="1553">
                  <c:v>-597.60883000000001</c:v>
                </c:pt>
                <c:pt idx="1554">
                  <c:v>-597.67307000000005</c:v>
                </c:pt>
                <c:pt idx="1555">
                  <c:v>-597.74258999999995</c:v>
                </c:pt>
                <c:pt idx="1556">
                  <c:v>-597.80999999999995</c:v>
                </c:pt>
                <c:pt idx="1557">
                  <c:v>-597.86842000000001</c:v>
                </c:pt>
                <c:pt idx="1558">
                  <c:v>-597.91219999999998</c:v>
                </c:pt>
                <c:pt idx="1559">
                  <c:v>-597.93775000000005</c:v>
                </c:pt>
                <c:pt idx="1560">
                  <c:v>-597.94344000000001</c:v>
                </c:pt>
                <c:pt idx="1561">
                  <c:v>-597.92984999999999</c:v>
                </c:pt>
                <c:pt idx="1562">
                  <c:v>-597.89918999999998</c:v>
                </c:pt>
                <c:pt idx="1563">
                  <c:v>-597.85532999999998</c:v>
                </c:pt>
                <c:pt idx="1564">
                  <c:v>-597.80304999999998</c:v>
                </c:pt>
                <c:pt idx="1565">
                  <c:v>-597.74735999999996</c:v>
                </c:pt>
                <c:pt idx="1566">
                  <c:v>-597.69284000000005</c:v>
                </c:pt>
                <c:pt idx="1567">
                  <c:v>-597.64296999999999</c:v>
                </c:pt>
                <c:pt idx="1568">
                  <c:v>-597.59927000000005</c:v>
                </c:pt>
                <c:pt idx="1569">
                  <c:v>-597.56041000000005</c:v>
                </c:pt>
                <c:pt idx="1570">
                  <c:v>-597.52256</c:v>
                </c:pt>
                <c:pt idx="1571">
                  <c:v>-597.48003000000006</c:v>
                </c:pt>
                <c:pt idx="1572">
                  <c:v>-597.42636000000005</c:v>
                </c:pt>
                <c:pt idx="1573">
                  <c:v>-597.35662000000002</c:v>
                </c:pt>
                <c:pt idx="1574">
                  <c:v>-597.26872000000003</c:v>
                </c:pt>
                <c:pt idx="1575">
                  <c:v>-597.16483000000005</c:v>
                </c:pt>
                <c:pt idx="1576">
                  <c:v>-597.05130999999994</c:v>
                </c:pt>
                <c:pt idx="1577">
                  <c:v>-596.93775000000005</c:v>
                </c:pt>
                <c:pt idx="1578">
                  <c:v>-596.83465000000001</c:v>
                </c:pt>
                <c:pt idx="1579">
                  <c:v>-596.75116000000003</c:v>
                </c:pt>
                <c:pt idx="1580">
                  <c:v>-596.69421</c:v>
                </c:pt>
                <c:pt idx="1581">
                  <c:v>-596.66753000000006</c:v>
                </c:pt>
                <c:pt idx="1582">
                  <c:v>-596.67120999999997</c:v>
                </c:pt>
                <c:pt idx="1583">
                  <c:v>-596.70209999999997</c:v>
                </c:pt>
                <c:pt idx="1584">
                  <c:v>-596.75405999999998</c:v>
                </c:pt>
                <c:pt idx="1585">
                  <c:v>-596.81893000000002</c:v>
                </c:pt>
                <c:pt idx="1586">
                  <c:v>-596.88726999999994</c:v>
                </c:pt>
                <c:pt idx="1587">
                  <c:v>-596.94926999999996</c:v>
                </c:pt>
                <c:pt idx="1588">
                  <c:v>-596.99612999999999</c:v>
                </c:pt>
                <c:pt idx="1589">
                  <c:v>-597.02121</c:v>
                </c:pt>
                <c:pt idx="1590">
                  <c:v>-597.02008999999998</c:v>
                </c:pt>
                <c:pt idx="1591">
                  <c:v>-596.99176</c:v>
                </c:pt>
                <c:pt idx="1592">
                  <c:v>-596.93832999999995</c:v>
                </c:pt>
                <c:pt idx="1593">
                  <c:v>-596.86527999999998</c:v>
                </c:pt>
                <c:pt idx="1594">
                  <c:v>-596.78116999999997</c:v>
                </c:pt>
                <c:pt idx="1595">
                  <c:v>-596.69695000000002</c:v>
                </c:pt>
                <c:pt idx="1596">
                  <c:v>-596.62486999999999</c:v>
                </c:pt>
                <c:pt idx="1597">
                  <c:v>-596.57600000000002</c:v>
                </c:pt>
                <c:pt idx="1598">
                  <c:v>-596.55813999999998</c:v>
                </c:pt>
                <c:pt idx="1599">
                  <c:v>-596.57366999999999</c:v>
                </c:pt>
                <c:pt idx="1600">
                  <c:v>-596.61874</c:v>
                </c:pt>
                <c:pt idx="1601">
                  <c:v>-596.68524000000002</c:v>
                </c:pt>
                <c:pt idx="1602">
                  <c:v>-596.76369999999997</c:v>
                </c:pt>
                <c:pt idx="1603">
                  <c:v>-596.84652000000006</c:v>
                </c:pt>
                <c:pt idx="1604">
                  <c:v>-596.92924000000005</c:v>
                </c:pt>
                <c:pt idx="1605">
                  <c:v>-597.01047000000005</c:v>
                </c:pt>
                <c:pt idx="1606">
                  <c:v>-597.09064999999998</c:v>
                </c:pt>
                <c:pt idx="1607">
                  <c:v>-597.16947000000005</c:v>
                </c:pt>
                <c:pt idx="1608">
                  <c:v>-597.24532999999997</c:v>
                </c:pt>
                <c:pt idx="1609">
                  <c:v>-597.31512999999995</c:v>
                </c:pt>
                <c:pt idx="1610">
                  <c:v>-597.37544000000003</c:v>
                </c:pt>
                <c:pt idx="1611">
                  <c:v>-597.42304999999999</c:v>
                </c:pt>
                <c:pt idx="1612">
                  <c:v>-597.45572000000004</c:v>
                </c:pt>
                <c:pt idx="1613">
                  <c:v>-597.47240999999997</c:v>
                </c:pt>
                <c:pt idx="1614">
                  <c:v>-597.47297000000003</c:v>
                </c:pt>
                <c:pt idx="1615">
                  <c:v>-597.45745999999997</c:v>
                </c:pt>
                <c:pt idx="1616">
                  <c:v>-597.42646999999999</c:v>
                </c:pt>
                <c:pt idx="1617">
                  <c:v>-597.38152000000002</c:v>
                </c:pt>
                <c:pt idx="1618">
                  <c:v>-597.32578999999998</c:v>
                </c:pt>
                <c:pt idx="1619">
                  <c:v>-597.26540999999997</c:v>
                </c:pt>
                <c:pt idx="1620">
                  <c:v>-597.20995000000005</c:v>
                </c:pt>
                <c:pt idx="1621">
                  <c:v>-597.17233999999996</c:v>
                </c:pt>
                <c:pt idx="1622">
                  <c:v>-597.16672000000005</c:v>
                </c:pt>
                <c:pt idx="1623">
                  <c:v>-597.20531000000005</c:v>
                </c:pt>
                <c:pt idx="1624">
                  <c:v>-597.29426000000001</c:v>
                </c:pt>
                <c:pt idx="1625">
                  <c:v>-597.43086000000005</c:v>
                </c:pt>
                <c:pt idx="1626">
                  <c:v>-597.60342000000003</c:v>
                </c:pt>
                <c:pt idx="1627">
                  <c:v>-597.79412000000002</c:v>
                </c:pt>
                <c:pt idx="1628">
                  <c:v>-597.98325999999997</c:v>
                </c:pt>
                <c:pt idx="1629">
                  <c:v>-598.15371000000005</c:v>
                </c:pt>
                <c:pt idx="1630">
                  <c:v>-598.29273000000001</c:v>
                </c:pt>
                <c:pt idx="1631">
                  <c:v>-598.39320999999995</c:v>
                </c:pt>
                <c:pt idx="1632">
                  <c:v>-598.45212000000004</c:v>
                </c:pt>
                <c:pt idx="1633">
                  <c:v>-598.46999000000005</c:v>
                </c:pt>
                <c:pt idx="1634">
                  <c:v>-598.44947999999999</c:v>
                </c:pt>
                <c:pt idx="1635">
                  <c:v>-598.39458999999999</c:v>
                </c:pt>
                <c:pt idx="1636">
                  <c:v>-598.31052999999997</c:v>
                </c:pt>
                <c:pt idx="1637">
                  <c:v>-598.20308</c:v>
                </c:pt>
                <c:pt idx="1638">
                  <c:v>-598.07929000000001</c:v>
                </c:pt>
                <c:pt idx="1639">
                  <c:v>-597.94766000000004</c:v>
                </c:pt>
                <c:pt idx="1640">
                  <c:v>-597.81787999999995</c:v>
                </c:pt>
                <c:pt idx="1641">
                  <c:v>-597.69988000000001</c:v>
                </c:pt>
                <c:pt idx="1642">
                  <c:v>-597.60315000000003</c:v>
                </c:pt>
                <c:pt idx="1643">
                  <c:v>-597.53513999999996</c:v>
                </c:pt>
                <c:pt idx="1644">
                  <c:v>-597.50057000000004</c:v>
                </c:pt>
                <c:pt idx="1645">
                  <c:v>-597.49986000000001</c:v>
                </c:pt>
                <c:pt idx="1646">
                  <c:v>-597.52953000000002</c:v>
                </c:pt>
                <c:pt idx="1647">
                  <c:v>-597.58279000000005</c:v>
                </c:pt>
                <c:pt idx="1648">
                  <c:v>-597.65107</c:v>
                </c:pt>
                <c:pt idx="1649">
                  <c:v>-597.72532999999999</c:v>
                </c:pt>
                <c:pt idx="1650">
                  <c:v>-597.79735000000005</c:v>
                </c:pt>
                <c:pt idx="1651">
                  <c:v>-597.86045000000001</c:v>
                </c:pt>
                <c:pt idx="1652">
                  <c:v>-597.90945999999997</c:v>
                </c:pt>
                <c:pt idx="1653">
                  <c:v>-597.94005000000004</c:v>
                </c:pt>
                <c:pt idx="1654">
                  <c:v>-597.94870000000003</c:v>
                </c:pt>
                <c:pt idx="1655">
                  <c:v>-597.93212000000005</c:v>
                </c:pt>
                <c:pt idx="1656">
                  <c:v>-597.88752999999997</c:v>
                </c:pt>
                <c:pt idx="1657">
                  <c:v>-597.81394999999998</c:v>
                </c:pt>
                <c:pt idx="1658">
                  <c:v>-597.71307000000002</c:v>
                </c:pt>
                <c:pt idx="1659">
                  <c:v>-597.59022000000004</c:v>
                </c:pt>
                <c:pt idx="1660">
                  <c:v>-597.45501000000002</c:v>
                </c:pt>
                <c:pt idx="1661">
                  <c:v>-597.32009000000005</c:v>
                </c:pt>
                <c:pt idx="1662">
                  <c:v>-597.19914000000006</c:v>
                </c:pt>
                <c:pt idx="1663">
                  <c:v>-597.10481000000004</c:v>
                </c:pt>
                <c:pt idx="1664">
                  <c:v>-597.04539999999997</c:v>
                </c:pt>
                <c:pt idx="1665">
                  <c:v>-597.02425000000005</c:v>
                </c:pt>
                <c:pt idx="1666">
                  <c:v>-597.03952000000004</c:v>
                </c:pt>
                <c:pt idx="1667">
                  <c:v>-597.08498999999995</c:v>
                </c:pt>
                <c:pt idx="1668">
                  <c:v>-597.15156000000002</c:v>
                </c:pt>
                <c:pt idx="1669">
                  <c:v>-597.22846000000004</c:v>
                </c:pt>
                <c:pt idx="1670">
                  <c:v>-597.30462</c:v>
                </c:pt>
                <c:pt idx="1671">
                  <c:v>-597.36985000000004</c:v>
                </c:pt>
                <c:pt idx="1672">
                  <c:v>-597.41594999999995</c:v>
                </c:pt>
                <c:pt idx="1673">
                  <c:v>-597.43741999999997</c:v>
                </c:pt>
                <c:pt idx="1674">
                  <c:v>-597.43200000000002</c:v>
                </c:pt>
                <c:pt idx="1675">
                  <c:v>-597.40084999999999</c:v>
                </c:pt>
                <c:pt idx="1676">
                  <c:v>-597.34806000000003</c:v>
                </c:pt>
                <c:pt idx="1677">
                  <c:v>-597.28076999999996</c:v>
                </c:pt>
                <c:pt idx="1678">
                  <c:v>-597.20753000000002</c:v>
                </c:pt>
                <c:pt idx="1679">
                  <c:v>-597.13721999999996</c:v>
                </c:pt>
                <c:pt idx="1680">
                  <c:v>-597.07723999999996</c:v>
                </c:pt>
                <c:pt idx="1681">
                  <c:v>-597.03258000000005</c:v>
                </c:pt>
                <c:pt idx="1682">
                  <c:v>-597.00505999999996</c:v>
                </c:pt>
                <c:pt idx="1683">
                  <c:v>-596.99333000000001</c:v>
                </c:pt>
                <c:pt idx="1684">
                  <c:v>-596.99372000000005</c:v>
                </c:pt>
                <c:pt idx="1685">
                  <c:v>-597.00064999999995</c:v>
                </c:pt>
                <c:pt idx="1686">
                  <c:v>-597.00814000000003</c:v>
                </c:pt>
                <c:pt idx="1687">
                  <c:v>-597.01196000000004</c:v>
                </c:pt>
                <c:pt idx="1688">
                  <c:v>-597.01017000000002</c:v>
                </c:pt>
                <c:pt idx="1689">
                  <c:v>-597.00378999999998</c:v>
                </c:pt>
                <c:pt idx="1690">
                  <c:v>-596.99617999999998</c:v>
                </c:pt>
                <c:pt idx="1691">
                  <c:v>-596.99109999999996</c:v>
                </c:pt>
                <c:pt idx="1692">
                  <c:v>-596.99157000000002</c:v>
                </c:pt>
                <c:pt idx="1693">
                  <c:v>-596.99801000000002</c:v>
                </c:pt>
                <c:pt idx="1694">
                  <c:v>-597.00842</c:v>
                </c:pt>
                <c:pt idx="1695">
                  <c:v>-597.01955999999996</c:v>
                </c:pt>
                <c:pt idx="1696">
                  <c:v>-597.02847999999994</c:v>
                </c:pt>
                <c:pt idx="1697">
                  <c:v>-597.03395</c:v>
                </c:pt>
                <c:pt idx="1698">
                  <c:v>-597.03750000000002</c:v>
                </c:pt>
                <c:pt idx="1699">
                  <c:v>-597.04292999999996</c:v>
                </c:pt>
                <c:pt idx="1700">
                  <c:v>-597.05592000000001</c:v>
                </c:pt>
                <c:pt idx="1701">
                  <c:v>-597.08299</c:v>
                </c:pt>
                <c:pt idx="1702">
                  <c:v>-597.12995000000001</c:v>
                </c:pt>
                <c:pt idx="1703">
                  <c:v>-597.20054000000005</c:v>
                </c:pt>
                <c:pt idx="1704">
                  <c:v>-597.29565000000002</c:v>
                </c:pt>
                <c:pt idx="1705">
                  <c:v>-597.41237000000001</c:v>
                </c:pt>
                <c:pt idx="1706">
                  <c:v>-597.54346999999996</c:v>
                </c:pt>
                <c:pt idx="1707">
                  <c:v>-597.67882999999995</c:v>
                </c:pt>
                <c:pt idx="1708">
                  <c:v>-597.80613000000005</c:v>
                </c:pt>
                <c:pt idx="1709">
                  <c:v>-597.91278</c:v>
                </c:pt>
                <c:pt idx="1710">
                  <c:v>-597.98820999999998</c:v>
                </c:pt>
                <c:pt idx="1711">
                  <c:v>-598.02543000000003</c:v>
                </c:pt>
                <c:pt idx="1712">
                  <c:v>-598.02188999999998</c:v>
                </c:pt>
                <c:pt idx="1713">
                  <c:v>-597.98014999999998</c:v>
                </c:pt>
                <c:pt idx="1714">
                  <c:v>-597.90710999999999</c:v>
                </c:pt>
                <c:pt idx="1715">
                  <c:v>-597.81245000000001</c:v>
                </c:pt>
                <c:pt idx="1716">
                  <c:v>-597.70689000000004</c:v>
                </c:pt>
                <c:pt idx="1717">
                  <c:v>-597.60065999999995</c:v>
                </c:pt>
                <c:pt idx="1718">
                  <c:v>-597.50306</c:v>
                </c:pt>
                <c:pt idx="1719">
                  <c:v>-597.42187000000001</c:v>
                </c:pt>
                <c:pt idx="1720">
                  <c:v>-597.36436000000003</c:v>
                </c:pt>
                <c:pt idx="1721">
                  <c:v>-597.33798999999999</c:v>
                </c:pt>
                <c:pt idx="1722">
                  <c:v>-597.35011999999995</c:v>
                </c:pt>
                <c:pt idx="1723">
                  <c:v>-597.40566999999999</c:v>
                </c:pt>
                <c:pt idx="1724">
                  <c:v>-597.50414000000001</c:v>
                </c:pt>
                <c:pt idx="1725">
                  <c:v>-597.63669000000004</c:v>
                </c:pt>
                <c:pt idx="1726">
                  <c:v>-597.78629999999998</c:v>
                </c:pt>
                <c:pt idx="1727">
                  <c:v>-597.93129999999996</c:v>
                </c:pt>
                <c:pt idx="1728">
                  <c:v>-598.05092999999999</c:v>
                </c:pt>
                <c:pt idx="1729">
                  <c:v>-598.12942999999996</c:v>
                </c:pt>
                <c:pt idx="1730">
                  <c:v>-598.15930000000003</c:v>
                </c:pt>
                <c:pt idx="1731">
                  <c:v>-598.14160000000004</c:v>
                </c:pt>
                <c:pt idx="1732">
                  <c:v>-598.08507999999995</c:v>
                </c:pt>
                <c:pt idx="1733">
                  <c:v>-598.00406999999996</c:v>
                </c:pt>
                <c:pt idx="1734">
                  <c:v>-597.91596000000004</c:v>
                </c:pt>
                <c:pt idx="1735">
                  <c:v>-597.83749</c:v>
                </c:pt>
                <c:pt idx="1736">
                  <c:v>-597.78110000000004</c:v>
                </c:pt>
                <c:pt idx="1737">
                  <c:v>-597.75243</c:v>
                </c:pt>
                <c:pt idx="1738">
                  <c:v>-597.74940000000004</c:v>
                </c:pt>
                <c:pt idx="1739">
                  <c:v>-597.76405</c:v>
                </c:pt>
                <c:pt idx="1740">
                  <c:v>-597.78679</c:v>
                </c:pt>
                <c:pt idx="1741">
                  <c:v>-597.80980999999997</c:v>
                </c:pt>
                <c:pt idx="1742">
                  <c:v>-597.83019999999999</c:v>
                </c:pt>
                <c:pt idx="1743">
                  <c:v>-597.84978999999998</c:v>
                </c:pt>
                <c:pt idx="1744">
                  <c:v>-597.87355000000002</c:v>
                </c:pt>
                <c:pt idx="1745">
                  <c:v>-597.90628000000004</c:v>
                </c:pt>
                <c:pt idx="1746">
                  <c:v>-597.94991000000005</c:v>
                </c:pt>
                <c:pt idx="1747">
                  <c:v>-598.00103000000001</c:v>
                </c:pt>
                <c:pt idx="1748">
                  <c:v>-598.05205000000001</c:v>
                </c:pt>
                <c:pt idx="1749">
                  <c:v>-598.09248000000002</c:v>
                </c:pt>
                <c:pt idx="1750">
                  <c:v>-598.11217999999997</c:v>
                </c:pt>
                <c:pt idx="1751">
                  <c:v>-598.10424</c:v>
                </c:pt>
                <c:pt idx="1752">
                  <c:v>-598.06667000000004</c:v>
                </c:pt>
                <c:pt idx="1753">
                  <c:v>-598.00241000000005</c:v>
                </c:pt>
                <c:pt idx="1754">
                  <c:v>-597.91855999999996</c:v>
                </c:pt>
                <c:pt idx="1755">
                  <c:v>-597.82452999999998</c:v>
                </c:pt>
                <c:pt idx="1756">
                  <c:v>-597.7296</c:v>
                </c:pt>
                <c:pt idx="1757">
                  <c:v>-597.64165000000003</c:v>
                </c:pt>
                <c:pt idx="1758">
                  <c:v>-597.56633999999997</c:v>
                </c:pt>
                <c:pt idx="1759">
                  <c:v>-597.50720999999999</c:v>
                </c:pt>
                <c:pt idx="1760">
                  <c:v>-597.46649000000002</c:v>
                </c:pt>
                <c:pt idx="1761">
                  <c:v>-597.44646</c:v>
                </c:pt>
                <c:pt idx="1762">
                  <c:v>-597.44935999999996</c:v>
                </c:pt>
                <c:pt idx="1763">
                  <c:v>-597.47685999999999</c:v>
                </c:pt>
                <c:pt idx="1764">
                  <c:v>-597.52869999999996</c:v>
                </c:pt>
                <c:pt idx="1765">
                  <c:v>-597.60180000000003</c:v>
                </c:pt>
                <c:pt idx="1766">
                  <c:v>-597.68926999999996</c:v>
                </c:pt>
                <c:pt idx="1767">
                  <c:v>-597.78151000000003</c:v>
                </c:pt>
                <c:pt idx="1768">
                  <c:v>-597.86728000000005</c:v>
                </c:pt>
                <c:pt idx="1769">
                  <c:v>-597.93562999999995</c:v>
                </c:pt>
                <c:pt idx="1770">
                  <c:v>-597.97726999999998</c:v>
                </c:pt>
                <c:pt idx="1771">
                  <c:v>-597.98674000000005</c:v>
                </c:pt>
                <c:pt idx="1772">
                  <c:v>-597.96281999999997</c:v>
                </c:pt>
                <c:pt idx="1773">
                  <c:v>-597.90864999999997</c:v>
                </c:pt>
                <c:pt idx="1774">
                  <c:v>-597.83139000000006</c:v>
                </c:pt>
                <c:pt idx="1775">
                  <c:v>-597.74095999999997</c:v>
                </c:pt>
                <c:pt idx="1776">
                  <c:v>-597.64729999999997</c:v>
                </c:pt>
                <c:pt idx="1777">
                  <c:v>-597.55831999999998</c:v>
                </c:pt>
                <c:pt idx="1778">
                  <c:v>-597.47676000000001</c:v>
                </c:pt>
                <c:pt idx="1779">
                  <c:v>-597.39913000000001</c:v>
                </c:pt>
                <c:pt idx="1780">
                  <c:v>-597.31686999999999</c:v>
                </c:pt>
                <c:pt idx="1781">
                  <c:v>-597.21798999999999</c:v>
                </c:pt>
                <c:pt idx="1782">
                  <c:v>-597.09078</c:v>
                </c:pt>
                <c:pt idx="1783">
                  <c:v>-596.92670999999996</c:v>
                </c:pt>
                <c:pt idx="1784">
                  <c:v>-596.72344999999996</c:v>
                </c:pt>
                <c:pt idx="1785">
                  <c:v>-596.48658</c:v>
                </c:pt>
                <c:pt idx="1786">
                  <c:v>-596.23051999999996</c:v>
                </c:pt>
                <c:pt idx="1787">
                  <c:v>-595.97796000000005</c:v>
                </c:pt>
                <c:pt idx="1788">
                  <c:v>-595.75635</c:v>
                </c:pt>
                <c:pt idx="1789">
                  <c:v>-595.59171000000003</c:v>
                </c:pt>
                <c:pt idx="1790">
                  <c:v>-595.50068999999996</c:v>
                </c:pt>
                <c:pt idx="1791">
                  <c:v>-595.48658</c:v>
                </c:pt>
                <c:pt idx="1792">
                  <c:v>-595.53998999999999</c:v>
                </c:pt>
                <c:pt idx="1793">
                  <c:v>-595.64383999999995</c:v>
                </c:pt>
                <c:pt idx="1794">
                  <c:v>-595.77919999999995</c:v>
                </c:pt>
                <c:pt idx="1795">
                  <c:v>-595.92826000000002</c:v>
                </c:pt>
                <c:pt idx="1796">
                  <c:v>-596.07533999999998</c:v>
                </c:pt>
                <c:pt idx="1797">
                  <c:v>-596.20699000000002</c:v>
                </c:pt>
                <c:pt idx="1798">
                  <c:v>-596.31197999999995</c:v>
                </c:pt>
                <c:pt idx="1799">
                  <c:v>-596.38304000000005</c:v>
                </c:pt>
                <c:pt idx="1800">
                  <c:v>-596.41710999999998</c:v>
                </c:pt>
                <c:pt idx="1801">
                  <c:v>-596.41585999999995</c:v>
                </c:pt>
                <c:pt idx="1802">
                  <c:v>-596.38356999999996</c:v>
                </c:pt>
                <c:pt idx="1803">
                  <c:v>-596.32637999999997</c:v>
                </c:pt>
                <c:pt idx="1804">
                  <c:v>-596.25094000000001</c:v>
                </c:pt>
                <c:pt idx="1805">
                  <c:v>-596.16399000000001</c:v>
                </c:pt>
                <c:pt idx="1806">
                  <c:v>-596.07281</c:v>
                </c:pt>
                <c:pt idx="1807">
                  <c:v>-595.98559</c:v>
                </c:pt>
                <c:pt idx="1808">
                  <c:v>-595.91099999999994</c:v>
                </c:pt>
                <c:pt idx="1809">
                  <c:v>-595.85797000000002</c:v>
                </c:pt>
                <c:pt idx="1810">
                  <c:v>-595.83455000000004</c:v>
                </c:pt>
                <c:pt idx="1811">
                  <c:v>-595.84670000000006</c:v>
                </c:pt>
                <c:pt idx="1812">
                  <c:v>-595.89741000000004</c:v>
                </c:pt>
                <c:pt idx="1813">
                  <c:v>-595.98596999999995</c:v>
                </c:pt>
                <c:pt idx="1814">
                  <c:v>-596.10806000000002</c:v>
                </c:pt>
                <c:pt idx="1815">
                  <c:v>-596.25645999999995</c:v>
                </c:pt>
                <c:pt idx="1816">
                  <c:v>-596.42187999999999</c:v>
                </c:pt>
                <c:pt idx="1817">
                  <c:v>-596.59497999999996</c:v>
                </c:pt>
                <c:pt idx="1818">
                  <c:v>-596.76746000000003</c:v>
                </c:pt>
                <c:pt idx="1819">
                  <c:v>-596.93322000000001</c:v>
                </c:pt>
                <c:pt idx="1820">
                  <c:v>-597.08865000000003</c:v>
                </c:pt>
                <c:pt idx="1821">
                  <c:v>-597.23221999999998</c:v>
                </c:pt>
                <c:pt idx="1822">
                  <c:v>-597.36357999999996</c:v>
                </c:pt>
                <c:pt idx="1823">
                  <c:v>-597.48231999999996</c:v>
                </c:pt>
                <c:pt idx="1824">
                  <c:v>-597.58813999999995</c:v>
                </c:pt>
                <c:pt idx="1825">
                  <c:v>-597.68021999999996</c:v>
                </c:pt>
                <c:pt idx="1826">
                  <c:v>-597.75711000000001</c:v>
                </c:pt>
                <c:pt idx="1827">
                  <c:v>-597.81724999999994</c:v>
                </c:pt>
                <c:pt idx="1828">
                  <c:v>-597.85979999999995</c:v>
                </c:pt>
                <c:pt idx="1829">
                  <c:v>-597.88481999999999</c:v>
                </c:pt>
                <c:pt idx="1830">
                  <c:v>-597.89391000000001</c:v>
                </c:pt>
                <c:pt idx="1831">
                  <c:v>-597.88971000000004</c:v>
                </c:pt>
                <c:pt idx="1832">
                  <c:v>-597.87591999999995</c:v>
                </c:pt>
                <c:pt idx="1833">
                  <c:v>-597.85672999999997</c:v>
                </c:pt>
                <c:pt idx="1834">
                  <c:v>-597.83605999999997</c:v>
                </c:pt>
                <c:pt idx="1835">
                  <c:v>-597.81741999999997</c:v>
                </c:pt>
                <c:pt idx="1836">
                  <c:v>-597.80372999999997</c:v>
                </c:pt>
                <c:pt idx="1837">
                  <c:v>-597.79714000000001</c:v>
                </c:pt>
                <c:pt idx="1838">
                  <c:v>-597.79899</c:v>
                </c:pt>
                <c:pt idx="1839">
                  <c:v>-597.80998</c:v>
                </c:pt>
                <c:pt idx="1840">
                  <c:v>-597.82965999999999</c:v>
                </c:pt>
                <c:pt idx="1841">
                  <c:v>-597.85612000000003</c:v>
                </c:pt>
                <c:pt idx="1842">
                  <c:v>-597.88657999999998</c:v>
                </c:pt>
                <c:pt idx="1843">
                  <c:v>-597.91728999999998</c:v>
                </c:pt>
                <c:pt idx="1844">
                  <c:v>-597.94370000000004</c:v>
                </c:pt>
                <c:pt idx="1845">
                  <c:v>-597.96082000000001</c:v>
                </c:pt>
                <c:pt idx="1846">
                  <c:v>-597.96329000000003</c:v>
                </c:pt>
                <c:pt idx="1847">
                  <c:v>-597.94595000000004</c:v>
                </c:pt>
                <c:pt idx="1848">
                  <c:v>-597.90350999999998</c:v>
                </c:pt>
                <c:pt idx="1849">
                  <c:v>-597.83086000000003</c:v>
                </c:pt>
                <c:pt idx="1850">
                  <c:v>-597.72418000000005</c:v>
                </c:pt>
                <c:pt idx="1851">
                  <c:v>-597.58208999999999</c:v>
                </c:pt>
                <c:pt idx="1852">
                  <c:v>-597.40660000000003</c:v>
                </c:pt>
                <c:pt idx="1853">
                  <c:v>-597.20419000000004</c:v>
                </c:pt>
                <c:pt idx="1854">
                  <c:v>-596.98640999999998</c:v>
                </c:pt>
                <c:pt idx="1855">
                  <c:v>-596.76862000000006</c:v>
                </c:pt>
                <c:pt idx="1856">
                  <c:v>-596.56781000000001</c:v>
                </c:pt>
                <c:pt idx="1857">
                  <c:v>-596.39940999999999</c:v>
                </c:pt>
                <c:pt idx="1858">
                  <c:v>-596.27498000000003</c:v>
                </c:pt>
                <c:pt idx="1859">
                  <c:v>-596.19949999999994</c:v>
                </c:pt>
                <c:pt idx="1860">
                  <c:v>-596.17022999999995</c:v>
                </c:pt>
                <c:pt idx="1861">
                  <c:v>-596.17714000000001</c:v>
                </c:pt>
                <c:pt idx="1862">
                  <c:v>-596.20515</c:v>
                </c:pt>
                <c:pt idx="1863">
                  <c:v>-596.23689999999999</c:v>
                </c:pt>
                <c:pt idx="1864">
                  <c:v>-596.25622999999996</c:v>
                </c:pt>
                <c:pt idx="1865">
                  <c:v>-596.25081999999998</c:v>
                </c:pt>
                <c:pt idx="1866">
                  <c:v>-596.21428000000003</c:v>
                </c:pt>
                <c:pt idx="1867">
                  <c:v>-596.14577999999995</c:v>
                </c:pt>
                <c:pt idx="1868">
                  <c:v>-596.04875000000004</c:v>
                </c:pt>
                <c:pt idx="1869">
                  <c:v>-595.93002999999999</c:v>
                </c:pt>
                <c:pt idx="1870">
                  <c:v>-595.79885999999999</c:v>
                </c:pt>
                <c:pt idx="1871">
                  <c:v>-595.66701999999998</c:v>
                </c:pt>
                <c:pt idx="1872">
                  <c:v>-595.54830000000004</c:v>
                </c:pt>
                <c:pt idx="1873">
                  <c:v>-595.45816000000002</c:v>
                </c:pt>
                <c:pt idx="1874">
                  <c:v>-595.41188999999997</c:v>
                </c:pt>
                <c:pt idx="1875">
                  <c:v>-595.42237</c:v>
                </c:pt>
                <c:pt idx="1876">
                  <c:v>-595.49751000000003</c:v>
                </c:pt>
                <c:pt idx="1877">
                  <c:v>-595.63717999999994</c:v>
                </c:pt>
                <c:pt idx="1878">
                  <c:v>-595.83250999999996</c:v>
                </c:pt>
                <c:pt idx="1879">
                  <c:v>-596.06659999999999</c:v>
                </c:pt>
                <c:pt idx="1880">
                  <c:v>-596.31708000000003</c:v>
                </c:pt>
                <c:pt idx="1881">
                  <c:v>-596.56071999999995</c:v>
                </c:pt>
                <c:pt idx="1882">
                  <c:v>-596.77697999999998</c:v>
                </c:pt>
                <c:pt idx="1883">
                  <c:v>-596.94983999999999</c:v>
                </c:pt>
                <c:pt idx="1884">
                  <c:v>-597.06817000000001</c:v>
                </c:pt>
                <c:pt idx="1885">
                  <c:v>-597.12589000000003</c:v>
                </c:pt>
                <c:pt idx="1886">
                  <c:v>-597.12240999999995</c:v>
                </c:pt>
                <c:pt idx="1887">
                  <c:v>-597.06381999999996</c:v>
                </c:pt>
                <c:pt idx="1888">
                  <c:v>-596.96349999999995</c:v>
                </c:pt>
                <c:pt idx="1889">
                  <c:v>-596.84216000000004</c:v>
                </c:pt>
                <c:pt idx="1890">
                  <c:v>-596.72376999999994</c:v>
                </c:pt>
                <c:pt idx="1891">
                  <c:v>-596.62980000000005</c:v>
                </c:pt>
                <c:pt idx="1892">
                  <c:v>-596.57309999999995</c:v>
                </c:pt>
                <c:pt idx="1893">
                  <c:v>-596.55535999999995</c:v>
                </c:pt>
                <c:pt idx="1894">
                  <c:v>-596.56917999999996</c:v>
                </c:pt>
                <c:pt idx="1895">
                  <c:v>-596.60325999999998</c:v>
                </c:pt>
                <c:pt idx="1896">
                  <c:v>-596.64737000000002</c:v>
                </c:pt>
                <c:pt idx="1897">
                  <c:v>-596.69474000000002</c:v>
                </c:pt>
                <c:pt idx="1898">
                  <c:v>-596.74265000000003</c:v>
                </c:pt>
                <c:pt idx="1899">
                  <c:v>-596.79097000000002</c:v>
                </c:pt>
                <c:pt idx="1900">
                  <c:v>-596.84070999999994</c:v>
                </c:pt>
                <c:pt idx="1901">
                  <c:v>-596.89197000000001</c:v>
                </c:pt>
                <c:pt idx="1902">
                  <c:v>-596.94296999999995</c:v>
                </c:pt>
                <c:pt idx="1903">
                  <c:v>-596.98943999999995</c:v>
                </c:pt>
                <c:pt idx="1904">
                  <c:v>-597.02472</c:v>
                </c:pt>
                <c:pt idx="1905">
                  <c:v>-597.04021</c:v>
                </c:pt>
                <c:pt idx="1906">
                  <c:v>-597.02671999999995</c:v>
                </c:pt>
                <c:pt idx="1907">
                  <c:v>-596.97648000000004</c:v>
                </c:pt>
                <c:pt idx="1908">
                  <c:v>-596.88499999999999</c:v>
                </c:pt>
                <c:pt idx="1909">
                  <c:v>-596.75341000000003</c:v>
                </c:pt>
                <c:pt idx="1910">
                  <c:v>-596.59016999999994</c:v>
                </c:pt>
                <c:pt idx="1911">
                  <c:v>-596.41125999999997</c:v>
                </c:pt>
                <c:pt idx="1912">
                  <c:v>-596.23734000000002</c:v>
                </c:pt>
                <c:pt idx="1913">
                  <c:v>-596.09011999999996</c:v>
                </c:pt>
                <c:pt idx="1914">
                  <c:v>-595.98774000000003</c:v>
                </c:pt>
                <c:pt idx="1915">
                  <c:v>-595.94088999999997</c:v>
                </c:pt>
                <c:pt idx="1916">
                  <c:v>-595.95142999999996</c:v>
                </c:pt>
                <c:pt idx="1917">
                  <c:v>-596.01395000000002</c:v>
                </c:pt>
                <c:pt idx="1918">
                  <c:v>-596.11796000000004</c:v>
                </c:pt>
                <c:pt idx="1919">
                  <c:v>-596.25174000000004</c:v>
                </c:pt>
                <c:pt idx="1920">
                  <c:v>-596.40500999999995</c:v>
                </c:pt>
                <c:pt idx="1921">
                  <c:v>-596.56962999999996</c:v>
                </c:pt>
                <c:pt idx="1922">
                  <c:v>-596.73870999999997</c:v>
                </c:pt>
                <c:pt idx="1923">
                  <c:v>-596.90629000000001</c:v>
                </c:pt>
                <c:pt idx="1924">
                  <c:v>-597.06651999999997</c:v>
                </c:pt>
                <c:pt idx="1925">
                  <c:v>-597.21492999999998</c:v>
                </c:pt>
                <c:pt idx="1926">
                  <c:v>-597.34929</c:v>
                </c:pt>
                <c:pt idx="1927">
                  <c:v>-597.47018000000003</c:v>
                </c:pt>
                <c:pt idx="1928">
                  <c:v>-597.58007999999995</c:v>
                </c:pt>
                <c:pt idx="1929">
                  <c:v>-597.68061</c:v>
                </c:pt>
                <c:pt idx="1930">
                  <c:v>-597.77040999999997</c:v>
                </c:pt>
                <c:pt idx="1931">
                  <c:v>-597.84565999999995</c:v>
                </c:pt>
                <c:pt idx="1932">
                  <c:v>-597.90256999999997</c:v>
                </c:pt>
                <c:pt idx="1933">
                  <c:v>-597.93984</c:v>
                </c:pt>
                <c:pt idx="1934">
                  <c:v>-597.96033999999997</c:v>
                </c:pt>
                <c:pt idx="1935">
                  <c:v>-597.97</c:v>
                </c:pt>
                <c:pt idx="1936">
                  <c:v>-597.97574999999995</c:v>
                </c:pt>
                <c:pt idx="1937">
                  <c:v>-597.98281999999995</c:v>
                </c:pt>
                <c:pt idx="1938">
                  <c:v>-597.99360000000001</c:v>
                </c:pt>
                <c:pt idx="1939">
                  <c:v>-598.00774999999999</c:v>
                </c:pt>
                <c:pt idx="1940">
                  <c:v>-598.02341000000001</c:v>
                </c:pt>
                <c:pt idx="1941">
                  <c:v>-598.03914999999995</c:v>
                </c:pt>
                <c:pt idx="1942">
                  <c:v>-598.05512999999996</c:v>
                </c:pt>
                <c:pt idx="1943">
                  <c:v>-598.07366999999999</c:v>
                </c:pt>
                <c:pt idx="1944">
                  <c:v>-598.09905000000003</c:v>
                </c:pt>
                <c:pt idx="1945">
                  <c:v>-598.13671999999997</c:v>
                </c:pt>
                <c:pt idx="1946">
                  <c:v>-598.19161999999994</c:v>
                </c:pt>
                <c:pt idx="1947">
                  <c:v>-598.26646000000005</c:v>
                </c:pt>
                <c:pt idx="1948">
                  <c:v>-598.36033999999995</c:v>
                </c:pt>
                <c:pt idx="1949">
                  <c:v>-598.46783000000005</c:v>
                </c:pt>
                <c:pt idx="1950">
                  <c:v>-598.58004000000005</c:v>
                </c:pt>
                <c:pt idx="1951">
                  <c:v>-598.68610000000001</c:v>
                </c:pt>
                <c:pt idx="1952">
                  <c:v>-598.77491999999995</c:v>
                </c:pt>
                <c:pt idx="1953">
                  <c:v>-598.83700999999996</c:v>
                </c:pt>
                <c:pt idx="1954">
                  <c:v>-598.86512000000005</c:v>
                </c:pt>
                <c:pt idx="1955">
                  <c:v>-598.85572999999999</c:v>
                </c:pt>
                <c:pt idx="1956">
                  <c:v>-598.80961000000002</c:v>
                </c:pt>
                <c:pt idx="1957">
                  <c:v>-598.73153000000002</c:v>
                </c:pt>
                <c:pt idx="1958">
                  <c:v>-598.62928999999997</c:v>
                </c:pt>
                <c:pt idx="1959">
                  <c:v>-598.51219000000003</c:v>
                </c:pt>
                <c:pt idx="1960">
                  <c:v>-598.38831000000005</c:v>
                </c:pt>
                <c:pt idx="1961">
                  <c:v>-598.26233999999999</c:v>
                </c:pt>
                <c:pt idx="1962">
                  <c:v>-598.13553000000002</c:v>
                </c:pt>
                <c:pt idx="1963">
                  <c:v>-598.00724000000002</c:v>
                </c:pt>
                <c:pt idx="1964">
                  <c:v>-597.87896999999998</c:v>
                </c:pt>
                <c:pt idx="1965">
                  <c:v>-597.75771999999995</c:v>
                </c:pt>
                <c:pt idx="1966">
                  <c:v>-597.65740000000005</c:v>
                </c:pt>
                <c:pt idx="1967">
                  <c:v>-597.59538999999995</c:v>
                </c:pt>
                <c:pt idx="1968">
                  <c:v>-597.58619999999996</c:v>
                </c:pt>
                <c:pt idx="1969">
                  <c:v>-597.63595999999995</c:v>
                </c:pt>
                <c:pt idx="1970">
                  <c:v>-597.74060999999995</c:v>
                </c:pt>
                <c:pt idx="1971">
                  <c:v>-597.88753999999994</c:v>
                </c:pt>
                <c:pt idx="1972">
                  <c:v>-598.05943000000002</c:v>
                </c:pt>
                <c:pt idx="1973">
                  <c:v>-598.23803999999996</c:v>
                </c:pt>
                <c:pt idx="1974">
                  <c:v>-598.40670999999998</c:v>
                </c:pt>
                <c:pt idx="1975">
                  <c:v>-598.55193999999995</c:v>
                </c:pt>
                <c:pt idx="1976">
                  <c:v>-598.66430000000003</c:v>
                </c:pt>
                <c:pt idx="1977">
                  <c:v>-598.73880999999994</c:v>
                </c:pt>
                <c:pt idx="1978">
                  <c:v>-598.77491999999995</c:v>
                </c:pt>
                <c:pt idx="1979">
                  <c:v>-598.77693999999997</c:v>
                </c:pt>
                <c:pt idx="1980">
                  <c:v>-598.75278000000003</c:v>
                </c:pt>
                <c:pt idx="1981">
                  <c:v>-598.71397000000002</c:v>
                </c:pt>
                <c:pt idx="1982">
                  <c:v>-598.67345</c:v>
                </c:pt>
                <c:pt idx="1983">
                  <c:v>-598.64418000000001</c:v>
                </c:pt>
                <c:pt idx="1984">
                  <c:v>-598.63684999999998</c:v>
                </c:pt>
                <c:pt idx="1985">
                  <c:v>-598.65787999999998</c:v>
                </c:pt>
                <c:pt idx="1986">
                  <c:v>-598.70848000000001</c:v>
                </c:pt>
                <c:pt idx="1987">
                  <c:v>-598.78373999999997</c:v>
                </c:pt>
                <c:pt idx="1988">
                  <c:v>-598.87360999999999</c:v>
                </c:pt>
                <c:pt idx="1989">
                  <c:v>-598.96452999999997</c:v>
                </c:pt>
                <c:pt idx="1990">
                  <c:v>-599.04204000000004</c:v>
                </c:pt>
                <c:pt idx="1991">
                  <c:v>-599.09271999999999</c:v>
                </c:pt>
                <c:pt idx="1992">
                  <c:v>-599.10649999999998</c:v>
                </c:pt>
                <c:pt idx="1993">
                  <c:v>-599.07700999999997</c:v>
                </c:pt>
                <c:pt idx="1994">
                  <c:v>-599.00201000000004</c:v>
                </c:pt>
                <c:pt idx="1995">
                  <c:v>-598.88255000000004</c:v>
                </c:pt>
                <c:pt idx="1996">
                  <c:v>-598.72217000000001</c:v>
                </c:pt>
                <c:pt idx="1997">
                  <c:v>-598.52689999999996</c:v>
                </c:pt>
                <c:pt idx="1998">
                  <c:v>-598.30559000000005</c:v>
                </c:pt>
                <c:pt idx="1999">
                  <c:v>-598.07136000000003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B6-0341-BF3F-951F4BFACE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98282544"/>
        <c:axId val="1198284320"/>
      </c:scatterChart>
      <c:valAx>
        <c:axId val="1198282544"/>
        <c:scaling>
          <c:orientation val="minMax"/>
          <c:max val="2000"/>
        </c:scaling>
        <c:delete val="0"/>
        <c:axPos val="b"/>
        <c:numFmt formatCode="General" sourceLinked="0"/>
        <c:majorTickMark val="none"/>
        <c:minorTickMark val="none"/>
        <c:tickLblPos val="nextTo"/>
        <c:crossAx val="1198284320"/>
        <c:crosses val="autoZero"/>
        <c:crossBetween val="midCat"/>
      </c:valAx>
      <c:valAx>
        <c:axId val="1198284320"/>
        <c:scaling>
          <c:orientation val="minMax"/>
          <c:max val="-590"/>
        </c:scaling>
        <c:delete val="0"/>
        <c:axPos val="l"/>
        <c:numFmt formatCode="0.00E+00" sourceLinked="1"/>
        <c:majorTickMark val="none"/>
        <c:minorTickMark val="none"/>
        <c:tickLblPos val="nextTo"/>
        <c:crossAx val="1198282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0.xml"/><Relationship Id="rId3" Type="http://schemas.openxmlformats.org/officeDocument/2006/relationships/chart" Target="../charts/chart25.xml"/><Relationship Id="rId7" Type="http://schemas.openxmlformats.org/officeDocument/2006/relationships/chart" Target="../charts/chart29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6" Type="http://schemas.openxmlformats.org/officeDocument/2006/relationships/chart" Target="../charts/chart28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Relationship Id="rId9" Type="http://schemas.openxmlformats.org/officeDocument/2006/relationships/chart" Target="../charts/chart3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4" Type="http://schemas.openxmlformats.org/officeDocument/2006/relationships/chart" Target="../charts/chart3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7" Type="http://schemas.openxmlformats.org/officeDocument/2006/relationships/chart" Target="../charts/chart44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6" Type="http://schemas.openxmlformats.org/officeDocument/2006/relationships/chart" Target="../charts/chart43.xml"/><Relationship Id="rId5" Type="http://schemas.openxmlformats.org/officeDocument/2006/relationships/chart" Target="../charts/chart42.xml"/><Relationship Id="rId4" Type="http://schemas.openxmlformats.org/officeDocument/2006/relationships/chart" Target="../charts/chart4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5" Type="http://schemas.openxmlformats.org/officeDocument/2006/relationships/chart" Target="../charts/chart49.xml"/><Relationship Id="rId4" Type="http://schemas.openxmlformats.org/officeDocument/2006/relationships/chart" Target="../charts/chart4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4" Type="http://schemas.openxmlformats.org/officeDocument/2006/relationships/chart" Target="../charts/chart5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6" Type="http://schemas.openxmlformats.org/officeDocument/2006/relationships/chart" Target="../charts/chart65.xml"/><Relationship Id="rId5" Type="http://schemas.openxmlformats.org/officeDocument/2006/relationships/chart" Target="../charts/chart64.xml"/><Relationship Id="rId4" Type="http://schemas.openxmlformats.org/officeDocument/2006/relationships/chart" Target="../charts/chart6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546100</xdr:colOff>
      <xdr:row>9</xdr:row>
      <xdr:rowOff>63500</xdr:rowOff>
    </xdr:from>
    <xdr:to>
      <xdr:col>6</xdr:col>
      <xdr:colOff>165100</xdr:colOff>
      <xdr:row>23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558800</xdr:colOff>
      <xdr:row>25</xdr:row>
      <xdr:rowOff>139700</xdr:rowOff>
    </xdr:from>
    <xdr:to>
      <xdr:col>6</xdr:col>
      <xdr:colOff>177800</xdr:colOff>
      <xdr:row>40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215900</xdr:colOff>
      <xdr:row>9</xdr:row>
      <xdr:rowOff>25400</xdr:rowOff>
    </xdr:from>
    <xdr:to>
      <xdr:col>12</xdr:col>
      <xdr:colOff>660400</xdr:colOff>
      <xdr:row>23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330200</xdr:colOff>
      <xdr:row>25</xdr:row>
      <xdr:rowOff>0</xdr:rowOff>
    </xdr:from>
    <xdr:to>
      <xdr:col>12</xdr:col>
      <xdr:colOff>774700</xdr:colOff>
      <xdr:row>39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736600</xdr:colOff>
      <xdr:row>8</xdr:row>
      <xdr:rowOff>12700</xdr:rowOff>
    </xdr:from>
    <xdr:to>
      <xdr:col>16</xdr:col>
      <xdr:colOff>596900</xdr:colOff>
      <xdr:row>21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774700</xdr:colOff>
      <xdr:row>24</xdr:row>
      <xdr:rowOff>50800</xdr:rowOff>
    </xdr:from>
    <xdr:to>
      <xdr:col>16</xdr:col>
      <xdr:colOff>622300</xdr:colOff>
      <xdr:row>37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723900</xdr:colOff>
      <xdr:row>24</xdr:row>
      <xdr:rowOff>50800</xdr:rowOff>
    </xdr:from>
    <xdr:to>
      <xdr:col>20</xdr:col>
      <xdr:colOff>571500</xdr:colOff>
      <xdr:row>37</xdr:row>
      <xdr:rowOff>12700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38100</xdr:colOff>
      <xdr:row>8</xdr:row>
      <xdr:rowOff>25400</xdr:rowOff>
    </xdr:from>
    <xdr:to>
      <xdr:col>20</xdr:col>
      <xdr:colOff>723900</xdr:colOff>
      <xdr:row>21</xdr:row>
      <xdr:rowOff>101600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21</xdr:col>
      <xdr:colOff>0</xdr:colOff>
      <xdr:row>24</xdr:row>
      <xdr:rowOff>76200</xdr:rowOff>
    </xdr:from>
    <xdr:to>
      <xdr:col>24</xdr:col>
      <xdr:colOff>673100</xdr:colOff>
      <xdr:row>37</xdr:row>
      <xdr:rowOff>38100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0</xdr:colOff>
      <xdr:row>8</xdr:row>
      <xdr:rowOff>25400</xdr:rowOff>
    </xdr:from>
    <xdr:to>
      <xdr:col>24</xdr:col>
      <xdr:colOff>685800</xdr:colOff>
      <xdr:row>21</xdr:row>
      <xdr:rowOff>101600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0</xdr:colOff>
      <xdr:row>8</xdr:row>
      <xdr:rowOff>0</xdr:rowOff>
    </xdr:from>
    <xdr:to>
      <xdr:col>28</xdr:col>
      <xdr:colOff>685800</xdr:colOff>
      <xdr:row>21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0</xdr:colOff>
      <xdr:row>24</xdr:row>
      <xdr:rowOff>0</xdr:rowOff>
    </xdr:from>
    <xdr:to>
      <xdr:col>28</xdr:col>
      <xdr:colOff>673100</xdr:colOff>
      <xdr:row>36</xdr:row>
      <xdr:rowOff>152400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29</xdr:col>
      <xdr:colOff>0</xdr:colOff>
      <xdr:row>8</xdr:row>
      <xdr:rowOff>0</xdr:rowOff>
    </xdr:from>
    <xdr:to>
      <xdr:col>32</xdr:col>
      <xdr:colOff>685800</xdr:colOff>
      <xdr:row>21</xdr:row>
      <xdr:rowOff>76200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29</xdr:col>
      <xdr:colOff>0</xdr:colOff>
      <xdr:row>24</xdr:row>
      <xdr:rowOff>0</xdr:rowOff>
    </xdr:from>
    <xdr:to>
      <xdr:col>32</xdr:col>
      <xdr:colOff>673100</xdr:colOff>
      <xdr:row>36</xdr:row>
      <xdr:rowOff>152400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0</xdr:colOff>
      <xdr:row>8</xdr:row>
      <xdr:rowOff>0</xdr:rowOff>
    </xdr:from>
    <xdr:to>
      <xdr:col>36</xdr:col>
      <xdr:colOff>685800</xdr:colOff>
      <xdr:row>21</xdr:row>
      <xdr:rowOff>76200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33</xdr:col>
      <xdr:colOff>0</xdr:colOff>
      <xdr:row>24</xdr:row>
      <xdr:rowOff>0</xdr:rowOff>
    </xdr:from>
    <xdr:to>
      <xdr:col>36</xdr:col>
      <xdr:colOff>673100</xdr:colOff>
      <xdr:row>36</xdr:row>
      <xdr:rowOff>152400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0</xdr:colOff>
      <xdr:row>8</xdr:row>
      <xdr:rowOff>0</xdr:rowOff>
    </xdr:from>
    <xdr:to>
      <xdr:col>40</xdr:col>
      <xdr:colOff>685800</xdr:colOff>
      <xdr:row>21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37</xdr:col>
      <xdr:colOff>0</xdr:colOff>
      <xdr:row>24</xdr:row>
      <xdr:rowOff>0</xdr:rowOff>
    </xdr:from>
    <xdr:to>
      <xdr:col>40</xdr:col>
      <xdr:colOff>673100</xdr:colOff>
      <xdr:row>36</xdr:row>
      <xdr:rowOff>152400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41</xdr:col>
      <xdr:colOff>0</xdr:colOff>
      <xdr:row>8</xdr:row>
      <xdr:rowOff>0</xdr:rowOff>
    </xdr:from>
    <xdr:to>
      <xdr:col>44</xdr:col>
      <xdr:colOff>685800</xdr:colOff>
      <xdr:row>21</xdr:row>
      <xdr:rowOff>76200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41</xdr:col>
      <xdr:colOff>0</xdr:colOff>
      <xdr:row>24</xdr:row>
      <xdr:rowOff>0</xdr:rowOff>
    </xdr:from>
    <xdr:to>
      <xdr:col>44</xdr:col>
      <xdr:colOff>673100</xdr:colOff>
      <xdr:row>36</xdr:row>
      <xdr:rowOff>152400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45</xdr:col>
      <xdr:colOff>0</xdr:colOff>
      <xdr:row>8</xdr:row>
      <xdr:rowOff>0</xdr:rowOff>
    </xdr:from>
    <xdr:to>
      <xdr:col>48</xdr:col>
      <xdr:colOff>685800</xdr:colOff>
      <xdr:row>21</xdr:row>
      <xdr:rowOff>76200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45</xdr:col>
      <xdr:colOff>0</xdr:colOff>
      <xdr:row>24</xdr:row>
      <xdr:rowOff>0</xdr:rowOff>
    </xdr:from>
    <xdr:to>
      <xdr:col>48</xdr:col>
      <xdr:colOff>673100</xdr:colOff>
      <xdr:row>36</xdr:row>
      <xdr:rowOff>152400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508000</xdr:colOff>
      <xdr:row>27</xdr:row>
      <xdr:rowOff>38100</xdr:rowOff>
    </xdr:from>
    <xdr:to>
      <xdr:col>12</xdr:col>
      <xdr:colOff>711200</xdr:colOff>
      <xdr:row>41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342900</xdr:colOff>
      <xdr:row>27</xdr:row>
      <xdr:rowOff>38100</xdr:rowOff>
    </xdr:from>
    <xdr:to>
      <xdr:col>8</xdr:col>
      <xdr:colOff>419100</xdr:colOff>
      <xdr:row>41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546100</xdr:colOff>
      <xdr:row>0</xdr:row>
      <xdr:rowOff>101600</xdr:rowOff>
    </xdr:from>
    <xdr:to>
      <xdr:col>9</xdr:col>
      <xdr:colOff>711200</xdr:colOff>
      <xdr:row>14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152400</xdr:colOff>
      <xdr:row>27</xdr:row>
      <xdr:rowOff>12700</xdr:rowOff>
    </xdr:from>
    <xdr:to>
      <xdr:col>4</xdr:col>
      <xdr:colOff>228600</xdr:colOff>
      <xdr:row>41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27</xdr:row>
      <xdr:rowOff>0</xdr:rowOff>
    </xdr:from>
    <xdr:to>
      <xdr:col>16</xdr:col>
      <xdr:colOff>444500</xdr:colOff>
      <xdr:row>41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27</xdr:row>
      <xdr:rowOff>0</xdr:rowOff>
    </xdr:from>
    <xdr:to>
      <xdr:col>20</xdr:col>
      <xdr:colOff>444500</xdr:colOff>
      <xdr:row>41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21</xdr:col>
      <xdr:colOff>0</xdr:colOff>
      <xdr:row>27</xdr:row>
      <xdr:rowOff>0</xdr:rowOff>
    </xdr:from>
    <xdr:to>
      <xdr:col>24</xdr:col>
      <xdr:colOff>444500</xdr:colOff>
      <xdr:row>41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43</xdr:row>
      <xdr:rowOff>0</xdr:rowOff>
    </xdr:from>
    <xdr:to>
      <xdr:col>4</xdr:col>
      <xdr:colOff>76200</xdr:colOff>
      <xdr:row>57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101600</xdr:colOff>
      <xdr:row>1</xdr:row>
      <xdr:rowOff>139700</xdr:rowOff>
    </xdr:from>
    <xdr:to>
      <xdr:col>19</xdr:col>
      <xdr:colOff>266700</xdr:colOff>
      <xdr:row>15</xdr:row>
      <xdr:rowOff>88900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546100</xdr:colOff>
      <xdr:row>0</xdr:row>
      <xdr:rowOff>101600</xdr:rowOff>
    </xdr:from>
    <xdr:to>
      <xdr:col>10</xdr:col>
      <xdr:colOff>711200</xdr:colOff>
      <xdr:row>14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38100</xdr:colOff>
      <xdr:row>21</xdr:row>
      <xdr:rowOff>101600</xdr:rowOff>
    </xdr:from>
    <xdr:to>
      <xdr:col>4</xdr:col>
      <xdr:colOff>520700</xdr:colOff>
      <xdr:row>35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36</xdr:row>
      <xdr:rowOff>0</xdr:rowOff>
    </xdr:from>
    <xdr:to>
      <xdr:col>4</xdr:col>
      <xdr:colOff>241300</xdr:colOff>
      <xdr:row>50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114300</xdr:colOff>
      <xdr:row>21</xdr:row>
      <xdr:rowOff>88900</xdr:rowOff>
    </xdr:from>
    <xdr:to>
      <xdr:col>8</xdr:col>
      <xdr:colOff>609600</xdr:colOff>
      <xdr:row>35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38100</xdr:colOff>
      <xdr:row>21</xdr:row>
      <xdr:rowOff>101600</xdr:rowOff>
    </xdr:from>
    <xdr:to>
      <xdr:col>12</xdr:col>
      <xdr:colOff>533400</xdr:colOff>
      <xdr:row>35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774700</xdr:colOff>
      <xdr:row>21</xdr:row>
      <xdr:rowOff>114300</xdr:rowOff>
    </xdr:from>
    <xdr:to>
      <xdr:col>16</xdr:col>
      <xdr:colOff>342900</xdr:colOff>
      <xdr:row>35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215900</xdr:colOff>
      <xdr:row>19</xdr:row>
      <xdr:rowOff>0</xdr:rowOff>
    </xdr:from>
    <xdr:to>
      <xdr:col>4</xdr:col>
      <xdr:colOff>520700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342900</xdr:colOff>
      <xdr:row>0</xdr:row>
      <xdr:rowOff>101600</xdr:rowOff>
    </xdr:from>
    <xdr:to>
      <xdr:col>8</xdr:col>
      <xdr:colOff>482600</xdr:colOff>
      <xdr:row>14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38100</xdr:colOff>
      <xdr:row>20</xdr:row>
      <xdr:rowOff>76200</xdr:rowOff>
    </xdr:from>
    <xdr:to>
      <xdr:col>13</xdr:col>
      <xdr:colOff>787400</xdr:colOff>
      <xdr:row>32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63500</xdr:colOff>
      <xdr:row>20</xdr:row>
      <xdr:rowOff>50800</xdr:rowOff>
    </xdr:from>
    <xdr:to>
      <xdr:col>16</xdr:col>
      <xdr:colOff>812800</xdr:colOff>
      <xdr:row>32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127000</xdr:colOff>
      <xdr:row>0</xdr:row>
      <xdr:rowOff>165100</xdr:rowOff>
    </xdr:from>
    <xdr:to>
      <xdr:col>16</xdr:col>
      <xdr:colOff>266700</xdr:colOff>
      <xdr:row>15</xdr:row>
      <xdr:rowOff>50800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0</xdr:colOff>
      <xdr:row>20</xdr:row>
      <xdr:rowOff>0</xdr:rowOff>
    </xdr:from>
    <xdr:to>
      <xdr:col>7</xdr:col>
      <xdr:colOff>749300</xdr:colOff>
      <xdr:row>31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317500</xdr:colOff>
      <xdr:row>1</xdr:row>
      <xdr:rowOff>63500</xdr:rowOff>
    </xdr:from>
    <xdr:to>
      <xdr:col>24</xdr:col>
      <xdr:colOff>457200</xdr:colOff>
      <xdr:row>15</xdr:row>
      <xdr:rowOff>139700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635000</xdr:colOff>
      <xdr:row>0</xdr:row>
      <xdr:rowOff>114300</xdr:rowOff>
    </xdr:from>
    <xdr:to>
      <xdr:col>9</xdr:col>
      <xdr:colOff>50800</xdr:colOff>
      <xdr:row>12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546100</xdr:colOff>
      <xdr:row>0</xdr:row>
      <xdr:rowOff>127000</xdr:rowOff>
    </xdr:from>
    <xdr:to>
      <xdr:col>24</xdr:col>
      <xdr:colOff>520700</xdr:colOff>
      <xdr:row>12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400050</xdr:colOff>
      <xdr:row>17</xdr:row>
      <xdr:rowOff>165100</xdr:rowOff>
    </xdr:from>
    <xdr:to>
      <xdr:col>72</xdr:col>
      <xdr:colOff>520700</xdr:colOff>
      <xdr:row>31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68</xdr:col>
      <xdr:colOff>393700</xdr:colOff>
      <xdr:row>32</xdr:row>
      <xdr:rowOff>63500</xdr:rowOff>
    </xdr:from>
    <xdr:to>
      <xdr:col>72</xdr:col>
      <xdr:colOff>514350</xdr:colOff>
      <xdr:row>45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463550</xdr:colOff>
      <xdr:row>18</xdr:row>
      <xdr:rowOff>152400</xdr:rowOff>
    </xdr:from>
    <xdr:to>
      <xdr:col>5</xdr:col>
      <xdr:colOff>698500</xdr:colOff>
      <xdr:row>32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457200</xdr:colOff>
      <xdr:row>32</xdr:row>
      <xdr:rowOff>165100</xdr:rowOff>
    </xdr:from>
    <xdr:to>
      <xdr:col>5</xdr:col>
      <xdr:colOff>692150</xdr:colOff>
      <xdr:row>46</xdr:row>
      <xdr:rowOff>50800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349250</xdr:colOff>
      <xdr:row>23</xdr:row>
      <xdr:rowOff>190500</xdr:rowOff>
    </xdr:from>
    <xdr:to>
      <xdr:col>4</xdr:col>
      <xdr:colOff>247650</xdr:colOff>
      <xdr:row>37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368300</xdr:colOff>
      <xdr:row>38</xdr:row>
      <xdr:rowOff>0</xdr:rowOff>
    </xdr:from>
    <xdr:to>
      <xdr:col>4</xdr:col>
      <xdr:colOff>266700</xdr:colOff>
      <xdr:row>51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596900</xdr:colOff>
      <xdr:row>38</xdr:row>
      <xdr:rowOff>50800</xdr:rowOff>
    </xdr:from>
    <xdr:to>
      <xdr:col>8</xdr:col>
      <xdr:colOff>495300</xdr:colOff>
      <xdr:row>51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0</xdr:colOff>
      <xdr:row>38</xdr:row>
      <xdr:rowOff>0</xdr:rowOff>
    </xdr:from>
    <xdr:to>
      <xdr:col>12</xdr:col>
      <xdr:colOff>723900</xdr:colOff>
      <xdr:row>51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533400</xdr:colOff>
      <xdr:row>33</xdr:row>
      <xdr:rowOff>76200</xdr:rowOff>
    </xdr:from>
    <xdr:to>
      <xdr:col>19</xdr:col>
      <xdr:colOff>431800</xdr:colOff>
      <xdr:row>46</xdr:row>
      <xdr:rowOff>177800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14</xdr:row>
      <xdr:rowOff>12700</xdr:rowOff>
    </xdr:from>
    <xdr:to>
      <xdr:col>5</xdr:col>
      <xdr:colOff>660400</xdr:colOff>
      <xdr:row>28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203200</xdr:colOff>
      <xdr:row>29</xdr:row>
      <xdr:rowOff>25400</xdr:rowOff>
    </xdr:from>
    <xdr:to>
      <xdr:col>7</xdr:col>
      <xdr:colOff>203200</xdr:colOff>
      <xdr:row>43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165100</xdr:colOff>
      <xdr:row>13</xdr:row>
      <xdr:rowOff>165100</xdr:rowOff>
    </xdr:from>
    <xdr:to>
      <xdr:col>12</xdr:col>
      <xdr:colOff>165100</xdr:colOff>
      <xdr:row>28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762000</xdr:colOff>
      <xdr:row>29</xdr:row>
      <xdr:rowOff>50800</xdr:rowOff>
    </xdr:from>
    <xdr:to>
      <xdr:col>12</xdr:col>
      <xdr:colOff>762000</xdr:colOff>
      <xdr:row>43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14</xdr:row>
      <xdr:rowOff>127000</xdr:rowOff>
    </xdr:from>
    <xdr:to>
      <xdr:col>4</xdr:col>
      <xdr:colOff>508000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520700</xdr:colOff>
      <xdr:row>32</xdr:row>
      <xdr:rowOff>38100</xdr:rowOff>
    </xdr:from>
    <xdr:to>
      <xdr:col>7</xdr:col>
      <xdr:colOff>787400</xdr:colOff>
      <xdr:row>45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800100</xdr:colOff>
      <xdr:row>18</xdr:row>
      <xdr:rowOff>76200</xdr:rowOff>
    </xdr:from>
    <xdr:to>
      <xdr:col>10</xdr:col>
      <xdr:colOff>241300</xdr:colOff>
      <xdr:row>31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685800</xdr:colOff>
      <xdr:row>33</xdr:row>
      <xdr:rowOff>63500</xdr:rowOff>
    </xdr:from>
    <xdr:to>
      <xdr:col>13</xdr:col>
      <xdr:colOff>127000</xdr:colOff>
      <xdr:row>46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39</xdr:row>
      <xdr:rowOff>114300</xdr:rowOff>
    </xdr:from>
    <xdr:to>
      <xdr:col>4</xdr:col>
      <xdr:colOff>508000</xdr:colOff>
      <xdr:row>56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660400</xdr:colOff>
      <xdr:row>0</xdr:row>
      <xdr:rowOff>0</xdr:rowOff>
    </xdr:from>
    <xdr:to>
      <xdr:col>16</xdr:col>
      <xdr:colOff>660400</xdr:colOff>
      <xdr:row>12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18</xdr:row>
      <xdr:rowOff>63500</xdr:rowOff>
    </xdr:from>
    <xdr:to>
      <xdr:col>4</xdr:col>
      <xdr:colOff>419100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50800</xdr:colOff>
      <xdr:row>0</xdr:row>
      <xdr:rowOff>76200</xdr:rowOff>
    </xdr:from>
    <xdr:to>
      <xdr:col>20</xdr:col>
      <xdr:colOff>38100</xdr:colOff>
      <xdr:row>11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19</xdr:row>
      <xdr:rowOff>0</xdr:rowOff>
    </xdr:from>
    <xdr:to>
      <xdr:col>17</xdr:col>
      <xdr:colOff>209550</xdr:colOff>
      <xdr:row>33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08"/>
  <sheetViews>
    <sheetView topLeftCell="AF1" workbookViewId="0">
      <selection activeCell="AX14" sqref="AX14"/>
    </sheetView>
  </sheetViews>
  <sheetFormatPr baseColWidth="10" defaultRowHeight="16" x14ac:dyDescent="0.2"/>
  <sheetData>
    <row r="1" spans="1:48" x14ac:dyDescent="0.2">
      <c r="O1" s="4">
        <f>AVERAGE(O379:O478)</f>
        <v>1000.49</v>
      </c>
      <c r="P1" s="4">
        <f>AVERAGE(P379:P478)</f>
        <v>-585.93843479999987</v>
      </c>
      <c r="Q1">
        <f>P1/54</f>
        <v>-10.850711755555553</v>
      </c>
      <c r="S1" s="4">
        <v>991.16</v>
      </c>
      <c r="T1" s="4">
        <v>-597.00886349999985</v>
      </c>
      <c r="U1">
        <f>T1/55</f>
        <v>-10.854706609090906</v>
      </c>
      <c r="W1">
        <v>999.15</v>
      </c>
      <c r="X1">
        <v>-585.54323329999977</v>
      </c>
      <c r="Y1">
        <f>X1/54</f>
        <v>-10.843393209259254</v>
      </c>
      <c r="AA1">
        <v>1002.26</v>
      </c>
      <c r="AB1">
        <v>-1392.6972580000001</v>
      </c>
      <c r="AC1">
        <f>AB1/128</f>
        <v>-10.880447328125001</v>
      </c>
      <c r="AM1" s="5">
        <v>993.28</v>
      </c>
      <c r="AN1" s="5">
        <v>-1391.223598</v>
      </c>
      <c r="AO1" s="5">
        <f>AN1/128</f>
        <v>-10.868934359375</v>
      </c>
      <c r="AQ1">
        <v>994.88</v>
      </c>
      <c r="AR1">
        <v>-1392.1736229999995</v>
      </c>
      <c r="AS1">
        <f>AR1/128</f>
        <v>-10.876356429687496</v>
      </c>
    </row>
    <row r="2" spans="1:48" x14ac:dyDescent="0.2">
      <c r="A2" t="s">
        <v>0</v>
      </c>
      <c r="B2" t="s">
        <v>1</v>
      </c>
    </row>
    <row r="3" spans="1:48" x14ac:dyDescent="0.2">
      <c r="O3" t="s">
        <v>7</v>
      </c>
      <c r="S3" t="s">
        <v>7</v>
      </c>
      <c r="X3" t="s">
        <v>8</v>
      </c>
      <c r="Z3" t="s">
        <v>10</v>
      </c>
      <c r="AA3" t="s">
        <v>7</v>
      </c>
      <c r="AD3" t="s">
        <v>11</v>
      </c>
      <c r="AE3" t="s">
        <v>7</v>
      </c>
      <c r="AH3" t="s">
        <v>14</v>
      </c>
      <c r="AL3" t="s">
        <v>10</v>
      </c>
      <c r="AM3" t="s">
        <v>15</v>
      </c>
      <c r="AP3" s="6" t="s">
        <v>17</v>
      </c>
      <c r="AQ3" s="6" t="s">
        <v>15</v>
      </c>
      <c r="AT3" t="s">
        <v>17</v>
      </c>
      <c r="AU3" t="s">
        <v>15</v>
      </c>
    </row>
    <row r="4" spans="1:48" x14ac:dyDescent="0.2">
      <c r="B4" t="s">
        <v>2</v>
      </c>
      <c r="H4" t="s">
        <v>3</v>
      </c>
      <c r="N4" t="s">
        <v>4</v>
      </c>
      <c r="R4" t="s">
        <v>5</v>
      </c>
      <c r="W4" t="s">
        <v>6</v>
      </c>
      <c r="Z4" t="s">
        <v>9</v>
      </c>
      <c r="AD4" t="s">
        <v>12</v>
      </c>
      <c r="AH4" t="s">
        <v>13</v>
      </c>
      <c r="AL4" t="s">
        <v>16</v>
      </c>
      <c r="AP4" s="6" t="s">
        <v>18</v>
      </c>
      <c r="AQ4" s="6"/>
      <c r="AT4" t="s">
        <v>19</v>
      </c>
    </row>
    <row r="6" spans="1:48" x14ac:dyDescent="0.2">
      <c r="A6">
        <v>1</v>
      </c>
      <c r="B6">
        <v>800</v>
      </c>
      <c r="C6" s="1">
        <v>-581.75418999999999</v>
      </c>
      <c r="H6">
        <v>1</v>
      </c>
      <c r="I6">
        <v>800</v>
      </c>
      <c r="J6" s="1">
        <v>-581.74139000000002</v>
      </c>
      <c r="K6" s="1">
        <v>-587.22204999999997</v>
      </c>
      <c r="L6" s="1">
        <v>-587.21902999999998</v>
      </c>
      <c r="N6">
        <v>1</v>
      </c>
      <c r="O6" s="1">
        <v>1000</v>
      </c>
      <c r="P6" s="1">
        <v>-587.21905000000004</v>
      </c>
      <c r="R6">
        <v>1</v>
      </c>
      <c r="S6">
        <v>1000</v>
      </c>
      <c r="T6" s="1">
        <v>-545.46073999999999</v>
      </c>
      <c r="V6">
        <v>1</v>
      </c>
      <c r="W6">
        <v>1000</v>
      </c>
      <c r="X6" s="1">
        <v>-587.21905000000004</v>
      </c>
      <c r="Z6">
        <v>1</v>
      </c>
      <c r="AA6">
        <v>1000</v>
      </c>
      <c r="AB6" s="1">
        <v>-1393.9774</v>
      </c>
      <c r="AD6">
        <v>1</v>
      </c>
      <c r="AE6">
        <v>1000</v>
      </c>
      <c r="AF6" s="1">
        <v>-1392.0269000000001</v>
      </c>
      <c r="AH6">
        <v>1</v>
      </c>
      <c r="AI6">
        <v>981</v>
      </c>
      <c r="AJ6" s="1">
        <v>-587.21905000000004</v>
      </c>
      <c r="AL6">
        <v>1</v>
      </c>
      <c r="AM6">
        <v>1000</v>
      </c>
      <c r="AN6" s="1">
        <v>-1393.9774</v>
      </c>
      <c r="AP6">
        <v>1</v>
      </c>
      <c r="AQ6">
        <v>1000</v>
      </c>
      <c r="AR6" s="1">
        <v>-1395.2462</v>
      </c>
      <c r="AT6">
        <v>1</v>
      </c>
      <c r="AU6">
        <v>1000</v>
      </c>
      <c r="AV6" s="1">
        <v>-1353.4184</v>
      </c>
    </row>
    <row r="7" spans="1:48" x14ac:dyDescent="0.2">
      <c r="A7">
        <v>2</v>
      </c>
      <c r="B7">
        <v>800</v>
      </c>
      <c r="C7" s="1">
        <v>-581.75419999999997</v>
      </c>
      <c r="H7">
        <v>2</v>
      </c>
      <c r="I7">
        <v>800</v>
      </c>
      <c r="J7" s="1">
        <v>-581.74131999999997</v>
      </c>
      <c r="K7" s="1">
        <v>-587.21885999999995</v>
      </c>
      <c r="L7" s="1">
        <v>-587.21614</v>
      </c>
      <c r="N7">
        <v>2</v>
      </c>
      <c r="O7" s="1">
        <v>999</v>
      </c>
      <c r="P7" s="1">
        <v>-587.21312999999998</v>
      </c>
      <c r="R7">
        <v>2</v>
      </c>
      <c r="S7">
        <v>2560</v>
      </c>
      <c r="T7" s="1">
        <v>-557.75607000000002</v>
      </c>
      <c r="V7">
        <v>2</v>
      </c>
      <c r="W7">
        <v>1000</v>
      </c>
      <c r="X7" s="1">
        <v>-587.21808999999996</v>
      </c>
      <c r="Z7">
        <v>2</v>
      </c>
      <c r="AA7">
        <v>998</v>
      </c>
      <c r="AB7" s="1">
        <v>-1393.9469999999999</v>
      </c>
      <c r="AD7">
        <v>2</v>
      </c>
      <c r="AE7">
        <v>999</v>
      </c>
      <c r="AF7" s="1">
        <v>-1392.0152</v>
      </c>
      <c r="AH7">
        <v>2</v>
      </c>
      <c r="AI7">
        <v>979</v>
      </c>
      <c r="AJ7" s="1">
        <v>-587.24330999999995</v>
      </c>
      <c r="AL7">
        <v>2</v>
      </c>
      <c r="AM7">
        <v>991</v>
      </c>
      <c r="AN7" s="1">
        <v>-1393.8082999999999</v>
      </c>
      <c r="AP7">
        <v>2</v>
      </c>
      <c r="AQ7">
        <v>991</v>
      </c>
      <c r="AR7" s="1">
        <v>-1395.144</v>
      </c>
      <c r="AT7">
        <v>2</v>
      </c>
      <c r="AU7">
        <v>2272</v>
      </c>
      <c r="AV7" s="1">
        <v>-1388.4165</v>
      </c>
    </row>
    <row r="8" spans="1:48" x14ac:dyDescent="0.2">
      <c r="A8">
        <v>3</v>
      </c>
      <c r="B8">
        <v>800</v>
      </c>
      <c r="C8" s="1">
        <v>-581.75414999999998</v>
      </c>
      <c r="H8">
        <v>3</v>
      </c>
      <c r="I8">
        <v>798</v>
      </c>
      <c r="J8" s="1">
        <v>-581.74131999999997</v>
      </c>
      <c r="K8" s="1">
        <v>-587.20930999999996</v>
      </c>
      <c r="L8" s="1">
        <v>-587.20686999999998</v>
      </c>
      <c r="N8">
        <v>3</v>
      </c>
      <c r="O8" s="1">
        <v>997</v>
      </c>
      <c r="P8" s="1">
        <v>-587.19512999999995</v>
      </c>
      <c r="R8">
        <v>3</v>
      </c>
      <c r="S8">
        <v>4793</v>
      </c>
      <c r="T8" s="1">
        <v>-578.46570999999994</v>
      </c>
      <c r="V8">
        <v>3</v>
      </c>
      <c r="W8">
        <v>999</v>
      </c>
      <c r="X8" s="1">
        <v>-587.21510000000001</v>
      </c>
      <c r="Z8">
        <v>3</v>
      </c>
      <c r="AA8">
        <v>994</v>
      </c>
      <c r="AB8" s="1">
        <v>-1393.8572999999999</v>
      </c>
      <c r="AD8">
        <v>3</v>
      </c>
      <c r="AE8">
        <v>998</v>
      </c>
      <c r="AF8" s="1">
        <v>-1391.98</v>
      </c>
      <c r="AH8">
        <v>3</v>
      </c>
      <c r="AI8">
        <v>971</v>
      </c>
      <c r="AJ8" s="1">
        <v>-587.25310999999999</v>
      </c>
      <c r="AL8">
        <v>3</v>
      </c>
      <c r="AM8">
        <v>969</v>
      </c>
      <c r="AN8" s="1">
        <v>-1393.3393000000001</v>
      </c>
      <c r="AP8">
        <v>3</v>
      </c>
      <c r="AQ8">
        <v>970</v>
      </c>
      <c r="AR8" s="1">
        <v>-1394.835</v>
      </c>
      <c r="AT8">
        <v>3</v>
      </c>
      <c r="AU8">
        <v>1744</v>
      </c>
      <c r="AV8" s="1">
        <v>-1401.9722999999999</v>
      </c>
    </row>
    <row r="9" spans="1:48" x14ac:dyDescent="0.2">
      <c r="A9">
        <v>4</v>
      </c>
      <c r="B9">
        <v>799</v>
      </c>
      <c r="C9" s="1">
        <v>-581.75409999999999</v>
      </c>
      <c r="H9">
        <v>4</v>
      </c>
      <c r="I9">
        <v>796</v>
      </c>
      <c r="J9" s="1">
        <v>-581.74138000000005</v>
      </c>
      <c r="K9" s="1">
        <v>-587.19325000000003</v>
      </c>
      <c r="L9" s="1">
        <v>-587.19114999999999</v>
      </c>
      <c r="N9">
        <v>4</v>
      </c>
      <c r="O9" s="1">
        <v>993</v>
      </c>
      <c r="P9" s="1">
        <v>-587.16515000000004</v>
      </c>
      <c r="R9">
        <v>4</v>
      </c>
      <c r="S9">
        <v>4550</v>
      </c>
      <c r="T9" s="1">
        <v>-589.99153999999999</v>
      </c>
      <c r="V9">
        <v>4</v>
      </c>
      <c r="W9">
        <v>999</v>
      </c>
      <c r="X9" s="1">
        <v>-587.21019999999999</v>
      </c>
      <c r="Z9">
        <v>4</v>
      </c>
      <c r="AA9">
        <v>987</v>
      </c>
      <c r="AB9" s="1">
        <v>-1393.7153000000001</v>
      </c>
      <c r="AD9">
        <v>4</v>
      </c>
      <c r="AE9">
        <v>995</v>
      </c>
      <c r="AF9" s="1">
        <v>-1391.9224999999999</v>
      </c>
      <c r="AH9">
        <v>4</v>
      </c>
      <c r="AI9">
        <v>971</v>
      </c>
      <c r="AJ9" s="1">
        <v>-587.23870999999997</v>
      </c>
      <c r="AL9">
        <v>4</v>
      </c>
      <c r="AM9">
        <v>946</v>
      </c>
      <c r="AN9" s="1">
        <v>-1392.6619000000001</v>
      </c>
      <c r="AP9">
        <v>4</v>
      </c>
      <c r="AQ9">
        <v>943</v>
      </c>
      <c r="AR9" s="1">
        <v>-1394.3294000000001</v>
      </c>
      <c r="AT9">
        <v>4</v>
      </c>
      <c r="AU9">
        <v>672</v>
      </c>
      <c r="AV9" s="1">
        <v>-1401.9899</v>
      </c>
    </row>
    <row r="10" spans="1:48" x14ac:dyDescent="0.2">
      <c r="A10">
        <v>5</v>
      </c>
      <c r="B10">
        <v>799</v>
      </c>
      <c r="C10" s="1">
        <v>-581.75408000000004</v>
      </c>
      <c r="H10">
        <v>5</v>
      </c>
      <c r="I10">
        <v>793</v>
      </c>
      <c r="J10" s="1">
        <v>-581.74122</v>
      </c>
      <c r="K10" s="1">
        <v>-587.17089999999996</v>
      </c>
      <c r="L10" s="1">
        <v>-587.16900999999996</v>
      </c>
      <c r="N10">
        <v>5</v>
      </c>
      <c r="O10" s="1">
        <v>987</v>
      </c>
      <c r="P10" s="1">
        <v>-587.12323000000004</v>
      </c>
      <c r="R10">
        <v>5</v>
      </c>
      <c r="S10">
        <v>2840</v>
      </c>
      <c r="T10" s="1">
        <v>-593.95154000000002</v>
      </c>
      <c r="V10">
        <v>5</v>
      </c>
      <c r="W10">
        <v>998</v>
      </c>
      <c r="X10" s="1">
        <v>-587.20339999999999</v>
      </c>
      <c r="Z10">
        <v>5</v>
      </c>
      <c r="AA10">
        <v>980</v>
      </c>
      <c r="AB10" s="1">
        <v>-1393.5296000000001</v>
      </c>
      <c r="AD10">
        <v>5</v>
      </c>
      <c r="AE10">
        <v>991</v>
      </c>
      <c r="AF10" s="1">
        <v>-1391.8445999999999</v>
      </c>
      <c r="AH10">
        <v>5</v>
      </c>
      <c r="AI10">
        <v>974</v>
      </c>
      <c r="AJ10" s="1">
        <v>-587.18172000000004</v>
      </c>
      <c r="AL10">
        <v>5</v>
      </c>
      <c r="AM10">
        <v>932</v>
      </c>
      <c r="AN10" s="1">
        <v>-1391.8731</v>
      </c>
      <c r="AP10">
        <v>5</v>
      </c>
      <c r="AQ10">
        <v>925</v>
      </c>
      <c r="AR10" s="1">
        <v>-1393.6587</v>
      </c>
      <c r="AT10">
        <v>5</v>
      </c>
      <c r="AU10">
        <v>256</v>
      </c>
      <c r="AV10" s="1">
        <v>-1401.2801999999999</v>
      </c>
    </row>
    <row r="11" spans="1:48" x14ac:dyDescent="0.2">
      <c r="A11">
        <v>6</v>
      </c>
      <c r="B11">
        <v>798</v>
      </c>
      <c r="C11" s="1">
        <v>-581.75400999999999</v>
      </c>
      <c r="H11">
        <v>6</v>
      </c>
      <c r="I11">
        <v>789</v>
      </c>
      <c r="J11" s="1">
        <v>-581.74100999999996</v>
      </c>
      <c r="K11" s="1">
        <v>-587.14219000000003</v>
      </c>
      <c r="L11" s="1">
        <v>-587.14021000000002</v>
      </c>
      <c r="N11">
        <v>6</v>
      </c>
      <c r="O11" s="1">
        <v>981</v>
      </c>
      <c r="P11" s="1">
        <v>-587.06970999999999</v>
      </c>
      <c r="R11">
        <v>6</v>
      </c>
      <c r="S11">
        <v>1451</v>
      </c>
      <c r="T11" s="1">
        <v>-595.07028000000003</v>
      </c>
      <c r="V11">
        <v>6</v>
      </c>
      <c r="W11">
        <v>997</v>
      </c>
      <c r="X11" s="1">
        <v>-587.19479999999999</v>
      </c>
      <c r="Z11">
        <v>6</v>
      </c>
      <c r="AA11">
        <v>972</v>
      </c>
      <c r="AB11" s="1">
        <v>-1393.3106</v>
      </c>
      <c r="AD11">
        <v>6</v>
      </c>
      <c r="AE11">
        <v>987</v>
      </c>
      <c r="AF11" s="1">
        <v>-1391.7474999999999</v>
      </c>
      <c r="AH11">
        <v>6</v>
      </c>
      <c r="AI11">
        <v>980</v>
      </c>
      <c r="AJ11" s="1">
        <v>-587.07389000000001</v>
      </c>
      <c r="AL11">
        <v>6</v>
      </c>
      <c r="AM11">
        <v>934</v>
      </c>
      <c r="AN11" s="1">
        <v>-1391.0263</v>
      </c>
      <c r="AP11">
        <v>6</v>
      </c>
      <c r="AQ11">
        <v>922</v>
      </c>
      <c r="AR11" s="1">
        <v>-1392.8646000000001</v>
      </c>
      <c r="AT11">
        <v>6</v>
      </c>
      <c r="AU11">
        <v>128</v>
      </c>
      <c r="AV11" s="1">
        <v>-1401.0156999999999</v>
      </c>
    </row>
    <row r="12" spans="1:48" x14ac:dyDescent="0.2">
      <c r="A12">
        <v>7</v>
      </c>
      <c r="B12">
        <v>797</v>
      </c>
      <c r="C12" s="1">
        <v>-581.75393999999994</v>
      </c>
      <c r="H12">
        <v>7</v>
      </c>
      <c r="I12">
        <v>786</v>
      </c>
      <c r="J12" s="1">
        <v>-581.74093000000005</v>
      </c>
      <c r="K12" s="1">
        <v>-587.10735</v>
      </c>
      <c r="L12" s="1">
        <v>-587.10488999999995</v>
      </c>
      <c r="N12">
        <v>7</v>
      </c>
      <c r="O12" s="1">
        <v>974</v>
      </c>
      <c r="P12" s="1">
        <v>-587.00480000000005</v>
      </c>
      <c r="R12">
        <v>7</v>
      </c>
      <c r="S12">
        <v>691</v>
      </c>
      <c r="T12" s="1">
        <v>-595.34911999999997</v>
      </c>
      <c r="V12">
        <v>7</v>
      </c>
      <c r="W12">
        <v>995</v>
      </c>
      <c r="X12" s="1">
        <v>-587.18447000000003</v>
      </c>
      <c r="Z12">
        <v>7</v>
      </c>
      <c r="AA12">
        <v>965</v>
      </c>
      <c r="AB12" s="1">
        <v>-1393.0691999999999</v>
      </c>
      <c r="AD12">
        <v>7</v>
      </c>
      <c r="AE12">
        <v>983</v>
      </c>
      <c r="AF12" s="1">
        <v>-1391.6333</v>
      </c>
      <c r="AH12">
        <v>7</v>
      </c>
      <c r="AI12">
        <v>984</v>
      </c>
      <c r="AJ12" s="1">
        <v>-586.94516999999996</v>
      </c>
      <c r="AL12">
        <v>7</v>
      </c>
      <c r="AM12">
        <v>951</v>
      </c>
      <c r="AN12" s="1">
        <v>-1390.11</v>
      </c>
      <c r="AP12">
        <v>7</v>
      </c>
      <c r="AQ12">
        <v>937</v>
      </c>
      <c r="AR12" s="1">
        <v>-1391.9632999999999</v>
      </c>
      <c r="AT12">
        <v>7</v>
      </c>
      <c r="AU12">
        <v>108</v>
      </c>
      <c r="AV12" s="1">
        <v>-1401.3053</v>
      </c>
    </row>
    <row r="13" spans="1:48" x14ac:dyDescent="0.2">
      <c r="A13">
        <v>8</v>
      </c>
      <c r="B13">
        <v>796</v>
      </c>
      <c r="C13" s="1">
        <v>-581.75386000000003</v>
      </c>
      <c r="H13">
        <v>8</v>
      </c>
      <c r="I13">
        <v>781</v>
      </c>
      <c r="J13" s="1">
        <v>-581.74076000000002</v>
      </c>
      <c r="K13" s="1">
        <v>-587.06649000000004</v>
      </c>
      <c r="L13" s="1">
        <v>-587.06314999999995</v>
      </c>
      <c r="N13">
        <v>8</v>
      </c>
      <c r="O13" s="1">
        <v>968</v>
      </c>
      <c r="P13" s="1">
        <v>-586.92849000000001</v>
      </c>
      <c r="R13">
        <v>8</v>
      </c>
      <c r="S13">
        <v>328</v>
      </c>
      <c r="T13" s="1">
        <v>-595.40674000000001</v>
      </c>
      <c r="V13">
        <v>8</v>
      </c>
      <c r="W13">
        <v>994</v>
      </c>
      <c r="X13" s="1">
        <v>-587.17246</v>
      </c>
      <c r="Z13">
        <v>8</v>
      </c>
      <c r="AA13">
        <v>961</v>
      </c>
      <c r="AB13" s="1">
        <v>-1392.8152</v>
      </c>
      <c r="AD13">
        <v>8</v>
      </c>
      <c r="AE13">
        <v>980</v>
      </c>
      <c r="AF13" s="1">
        <v>-1391.5033000000001</v>
      </c>
      <c r="AH13">
        <v>8</v>
      </c>
      <c r="AI13">
        <v>975</v>
      </c>
      <c r="AJ13" s="1">
        <v>-586.81394</v>
      </c>
      <c r="AL13">
        <v>8</v>
      </c>
      <c r="AM13">
        <v>977</v>
      </c>
      <c r="AN13" s="1">
        <v>-1389.0782999999999</v>
      </c>
      <c r="AP13">
        <v>8</v>
      </c>
      <c r="AQ13">
        <v>967</v>
      </c>
      <c r="AR13" s="1">
        <v>-1390.9276</v>
      </c>
      <c r="AT13">
        <v>8</v>
      </c>
      <c r="AU13">
        <v>148</v>
      </c>
      <c r="AV13" s="1">
        <v>-1402.0360000000001</v>
      </c>
    </row>
    <row r="14" spans="1:48" x14ac:dyDescent="0.2">
      <c r="A14">
        <v>9</v>
      </c>
      <c r="B14">
        <v>794</v>
      </c>
      <c r="C14" s="1">
        <v>-581.75381000000004</v>
      </c>
      <c r="H14">
        <v>9</v>
      </c>
      <c r="I14">
        <v>777</v>
      </c>
      <c r="J14" s="1">
        <v>-581.74066000000005</v>
      </c>
      <c r="K14" s="1">
        <v>-587.01930000000004</v>
      </c>
      <c r="L14" s="1">
        <v>-587.01473999999996</v>
      </c>
      <c r="N14">
        <v>9</v>
      </c>
      <c r="O14" s="1">
        <v>961</v>
      </c>
      <c r="P14" s="1">
        <v>-586.84024999999997</v>
      </c>
      <c r="R14">
        <v>9</v>
      </c>
      <c r="S14">
        <v>161</v>
      </c>
      <c r="T14" s="1">
        <v>-595.42188999999996</v>
      </c>
      <c r="V14">
        <v>9</v>
      </c>
      <c r="W14">
        <v>992</v>
      </c>
      <c r="X14" s="1">
        <v>-587.15884000000005</v>
      </c>
      <c r="Z14">
        <v>9</v>
      </c>
      <c r="AA14">
        <v>959</v>
      </c>
      <c r="AB14" s="1">
        <v>-1392.5555999999999</v>
      </c>
      <c r="AD14">
        <v>9</v>
      </c>
      <c r="AE14">
        <v>977</v>
      </c>
      <c r="AF14" s="1">
        <v>-1391.3585</v>
      </c>
      <c r="AH14">
        <v>9</v>
      </c>
      <c r="AI14">
        <v>965</v>
      </c>
      <c r="AJ14" s="1">
        <v>-586.69483000000002</v>
      </c>
      <c r="AL14">
        <v>9</v>
      </c>
      <c r="AM14">
        <v>1005</v>
      </c>
      <c r="AN14" s="1">
        <v>-1387.9332999999999</v>
      </c>
      <c r="AP14">
        <v>9</v>
      </c>
      <c r="AQ14">
        <v>1000</v>
      </c>
      <c r="AR14" s="1">
        <v>-1389.7049999999999</v>
      </c>
      <c r="AT14">
        <v>9</v>
      </c>
      <c r="AU14">
        <v>252</v>
      </c>
      <c r="AV14" s="1">
        <v>-1402.9724000000001</v>
      </c>
    </row>
    <row r="15" spans="1:48" x14ac:dyDescent="0.2">
      <c r="A15">
        <v>10</v>
      </c>
      <c r="B15">
        <v>793</v>
      </c>
      <c r="C15" s="1">
        <v>-581.75373000000002</v>
      </c>
      <c r="H15">
        <v>10</v>
      </c>
      <c r="I15">
        <v>773</v>
      </c>
      <c r="J15" s="1">
        <v>-581.74062000000004</v>
      </c>
      <c r="K15" s="1">
        <v>-586.96513000000004</v>
      </c>
      <c r="L15" s="1">
        <v>-586.95911999999998</v>
      </c>
      <c r="N15">
        <v>10</v>
      </c>
      <c r="O15" s="1">
        <v>954</v>
      </c>
      <c r="P15" s="1">
        <v>-586.73853999999994</v>
      </c>
      <c r="R15">
        <v>10</v>
      </c>
      <c r="S15">
        <v>86</v>
      </c>
      <c r="T15" s="1">
        <v>-595.44496000000004</v>
      </c>
      <c r="V15">
        <v>10</v>
      </c>
      <c r="W15">
        <v>990</v>
      </c>
      <c r="X15" s="1">
        <v>-587.14367000000004</v>
      </c>
      <c r="Z15">
        <v>10</v>
      </c>
      <c r="AA15">
        <v>959</v>
      </c>
      <c r="AB15" s="1">
        <v>-1392.2928999999999</v>
      </c>
      <c r="AD15">
        <v>10</v>
      </c>
      <c r="AE15">
        <v>975</v>
      </c>
      <c r="AF15" s="1">
        <v>-1391.1985</v>
      </c>
      <c r="AH15">
        <v>10</v>
      </c>
      <c r="AI15">
        <v>960</v>
      </c>
      <c r="AJ15" s="1">
        <v>-586.61509000000001</v>
      </c>
      <c r="AL15">
        <v>10</v>
      </c>
      <c r="AM15">
        <v>1033</v>
      </c>
      <c r="AN15" s="1">
        <v>-1386.8073999999999</v>
      </c>
      <c r="AP15">
        <v>10</v>
      </c>
      <c r="AQ15">
        <v>1024</v>
      </c>
      <c r="AR15" s="1">
        <v>-1388.2741000000001</v>
      </c>
      <c r="AT15">
        <v>10</v>
      </c>
      <c r="AU15">
        <v>476</v>
      </c>
      <c r="AV15" s="1">
        <v>-1403.8380999999999</v>
      </c>
    </row>
    <row r="16" spans="1:48" x14ac:dyDescent="0.2">
      <c r="A16">
        <v>11</v>
      </c>
      <c r="B16">
        <v>791</v>
      </c>
      <c r="C16" s="1">
        <v>-581.75365999999997</v>
      </c>
      <c r="H16">
        <v>11</v>
      </c>
      <c r="I16">
        <v>769</v>
      </c>
      <c r="J16" s="1">
        <v>-581.74078999999995</v>
      </c>
      <c r="K16" s="1">
        <v>-586.90293999999994</v>
      </c>
      <c r="L16" s="1">
        <v>-586.89538000000005</v>
      </c>
      <c r="N16">
        <v>11</v>
      </c>
      <c r="O16" s="1">
        <v>948</v>
      </c>
      <c r="P16" s="1">
        <v>-586.62098000000003</v>
      </c>
      <c r="R16">
        <v>11</v>
      </c>
      <c r="S16">
        <v>52</v>
      </c>
      <c r="T16" s="1">
        <v>-595.48815999999999</v>
      </c>
      <c r="V16">
        <v>11</v>
      </c>
      <c r="W16">
        <v>988</v>
      </c>
      <c r="X16" s="1">
        <v>-587.12699999999995</v>
      </c>
      <c r="Z16">
        <v>11</v>
      </c>
      <c r="AA16">
        <v>963</v>
      </c>
      <c r="AB16" s="1">
        <v>-1392.0243</v>
      </c>
      <c r="AD16">
        <v>11</v>
      </c>
      <c r="AE16">
        <v>974</v>
      </c>
      <c r="AF16" s="1">
        <v>-1391.0219999999999</v>
      </c>
      <c r="AH16">
        <v>11</v>
      </c>
      <c r="AI16">
        <v>963</v>
      </c>
      <c r="AJ16" s="1">
        <v>-586.58797000000004</v>
      </c>
      <c r="AL16">
        <v>11</v>
      </c>
      <c r="AM16">
        <v>1065</v>
      </c>
      <c r="AN16" s="1">
        <v>-1385.9289000000001</v>
      </c>
      <c r="AP16">
        <v>11</v>
      </c>
      <c r="AQ16">
        <v>1034</v>
      </c>
      <c r="AR16" s="1">
        <v>-1386.7154</v>
      </c>
      <c r="AT16">
        <v>11</v>
      </c>
      <c r="AU16">
        <v>952</v>
      </c>
      <c r="AV16" s="1">
        <v>-1404.2627</v>
      </c>
    </row>
    <row r="17" spans="1:48" x14ac:dyDescent="0.2">
      <c r="A17">
        <v>12</v>
      </c>
      <c r="B17">
        <v>789</v>
      </c>
      <c r="C17" s="1">
        <v>-581.75359000000003</v>
      </c>
      <c r="F17" s="2"/>
      <c r="H17" s="1">
        <v>12</v>
      </c>
      <c r="I17">
        <v>765</v>
      </c>
      <c r="J17" s="1">
        <v>-581.74104999999997</v>
      </c>
      <c r="K17" s="1">
        <v>-586.83115999999995</v>
      </c>
      <c r="L17" s="1">
        <v>-586.82205999999996</v>
      </c>
      <c r="N17">
        <v>12</v>
      </c>
      <c r="O17" s="1">
        <v>942</v>
      </c>
      <c r="P17" s="1">
        <v>-586.48429999999996</v>
      </c>
      <c r="R17">
        <v>12</v>
      </c>
      <c r="S17">
        <v>37</v>
      </c>
      <c r="T17" s="1">
        <v>-595.55195000000003</v>
      </c>
      <c r="V17">
        <v>12</v>
      </c>
      <c r="W17">
        <v>986</v>
      </c>
      <c r="X17" s="1">
        <v>-587.10880999999995</v>
      </c>
      <c r="Z17">
        <v>12</v>
      </c>
      <c r="AA17">
        <v>968</v>
      </c>
      <c r="AB17" s="1">
        <v>-1391.7417</v>
      </c>
      <c r="AD17">
        <v>12</v>
      </c>
      <c r="AE17">
        <v>973</v>
      </c>
      <c r="AF17" s="1">
        <v>-1390.8267000000001</v>
      </c>
      <c r="AH17">
        <v>12</v>
      </c>
      <c r="AI17">
        <v>973</v>
      </c>
      <c r="AJ17" s="1">
        <v>-586.59952999999996</v>
      </c>
      <c r="AL17">
        <v>12</v>
      </c>
      <c r="AM17">
        <v>1098</v>
      </c>
      <c r="AN17" s="1">
        <v>-1385.4739999999999</v>
      </c>
      <c r="AP17">
        <v>12</v>
      </c>
      <c r="AQ17">
        <v>1035</v>
      </c>
      <c r="AR17" s="1">
        <v>-1385.2394999999999</v>
      </c>
      <c r="AT17">
        <v>12</v>
      </c>
      <c r="AU17">
        <v>1776</v>
      </c>
      <c r="AV17" s="1">
        <v>-1403.6320000000001</v>
      </c>
    </row>
    <row r="18" spans="1:48" x14ac:dyDescent="0.2">
      <c r="A18">
        <v>13</v>
      </c>
      <c r="B18">
        <v>787</v>
      </c>
      <c r="C18" s="1">
        <v>-581.75349000000006</v>
      </c>
      <c r="F18" s="2"/>
      <c r="H18" s="1">
        <v>13</v>
      </c>
      <c r="I18">
        <v>761</v>
      </c>
      <c r="J18" s="1">
        <v>-581.74123999999995</v>
      </c>
      <c r="K18" s="1">
        <v>-586.74789999999996</v>
      </c>
      <c r="L18" s="1">
        <v>-586.73734999999999</v>
      </c>
      <c r="N18" s="1">
        <v>13</v>
      </c>
      <c r="O18" s="1">
        <v>936</v>
      </c>
      <c r="P18" s="1">
        <v>-586.32527000000005</v>
      </c>
      <c r="R18">
        <v>13</v>
      </c>
      <c r="S18">
        <v>32</v>
      </c>
      <c r="T18" s="1">
        <v>-595.63364000000001</v>
      </c>
      <c r="V18">
        <v>13</v>
      </c>
      <c r="W18">
        <v>983</v>
      </c>
      <c r="X18" s="1">
        <v>-587.08915000000002</v>
      </c>
      <c r="Z18">
        <v>13</v>
      </c>
      <c r="AA18">
        <v>974</v>
      </c>
      <c r="AB18" s="1">
        <v>-1391.4331</v>
      </c>
      <c r="AD18">
        <v>13</v>
      </c>
      <c r="AE18">
        <v>974</v>
      </c>
      <c r="AF18" s="1">
        <v>-1390.6087</v>
      </c>
      <c r="AH18">
        <v>13</v>
      </c>
      <c r="AI18">
        <v>975</v>
      </c>
      <c r="AJ18" s="1">
        <v>-586.61378000000002</v>
      </c>
      <c r="AL18">
        <v>13</v>
      </c>
      <c r="AM18">
        <v>1119</v>
      </c>
      <c r="AN18" s="1">
        <v>-1385.4554000000001</v>
      </c>
      <c r="AP18">
        <v>13</v>
      </c>
      <c r="AQ18">
        <v>1043</v>
      </c>
      <c r="AR18" s="1">
        <v>-1384.1039000000001</v>
      </c>
      <c r="AT18">
        <v>13</v>
      </c>
      <c r="AU18">
        <v>2177</v>
      </c>
      <c r="AV18" s="1">
        <v>-1398.0417</v>
      </c>
    </row>
    <row r="19" spans="1:48" x14ac:dyDescent="0.2">
      <c r="A19">
        <v>14</v>
      </c>
      <c r="B19">
        <v>785</v>
      </c>
      <c r="C19" s="1">
        <v>-581.75343999999996</v>
      </c>
      <c r="F19" s="2"/>
      <c r="H19" s="1">
        <v>14</v>
      </c>
      <c r="I19">
        <v>757</v>
      </c>
      <c r="J19" s="1">
        <v>-581.74148000000002</v>
      </c>
      <c r="K19" s="1">
        <v>-586.65157999999997</v>
      </c>
      <c r="L19" s="1">
        <v>-586.63972000000001</v>
      </c>
      <c r="N19" s="1">
        <v>14</v>
      </c>
      <c r="O19" s="1">
        <v>930</v>
      </c>
      <c r="P19" s="1">
        <v>-586.14224000000002</v>
      </c>
      <c r="R19">
        <v>14</v>
      </c>
      <c r="S19">
        <v>33</v>
      </c>
      <c r="T19" s="1">
        <v>-595.73001999999997</v>
      </c>
      <c r="V19">
        <v>14</v>
      </c>
      <c r="W19">
        <v>981</v>
      </c>
      <c r="X19" s="1">
        <v>-587.06799000000001</v>
      </c>
      <c r="Z19">
        <v>14</v>
      </c>
      <c r="AA19">
        <v>979</v>
      </c>
      <c r="AB19" s="1">
        <v>-1391.0853999999999</v>
      </c>
      <c r="AD19">
        <v>14</v>
      </c>
      <c r="AE19">
        <v>975</v>
      </c>
      <c r="AF19" s="1">
        <v>-1390.3638000000001</v>
      </c>
      <c r="AH19">
        <v>14</v>
      </c>
      <c r="AI19">
        <v>965</v>
      </c>
      <c r="AJ19" s="1">
        <v>-586.62998000000005</v>
      </c>
      <c r="AL19">
        <v>14</v>
      </c>
      <c r="AM19">
        <v>1108</v>
      </c>
      <c r="AN19" s="1">
        <v>-1385.7058</v>
      </c>
      <c r="AP19">
        <v>14</v>
      </c>
      <c r="AQ19">
        <v>1063</v>
      </c>
      <c r="AR19" s="1">
        <v>-1383.4617000000001</v>
      </c>
      <c r="AT19">
        <v>14</v>
      </c>
      <c r="AU19">
        <v>1833</v>
      </c>
      <c r="AV19" s="1">
        <v>-1393.2191</v>
      </c>
    </row>
    <row r="20" spans="1:48" x14ac:dyDescent="0.2">
      <c r="A20">
        <v>15</v>
      </c>
      <c r="B20">
        <v>783</v>
      </c>
      <c r="C20" s="1">
        <v>-581.75340000000006</v>
      </c>
      <c r="F20" s="2"/>
      <c r="H20" s="1">
        <v>15</v>
      </c>
      <c r="I20">
        <v>752</v>
      </c>
      <c r="J20" s="1">
        <v>-581.74162000000001</v>
      </c>
      <c r="K20" s="1">
        <v>-586.54142000000002</v>
      </c>
      <c r="L20" s="1">
        <v>-586.52841000000001</v>
      </c>
      <c r="N20" s="1">
        <v>15</v>
      </c>
      <c r="O20" s="1">
        <v>924</v>
      </c>
      <c r="P20" s="1">
        <v>-585.93628000000001</v>
      </c>
      <c r="R20">
        <v>15</v>
      </c>
      <c r="S20">
        <v>36</v>
      </c>
      <c r="T20" s="1">
        <v>-595.83825999999999</v>
      </c>
      <c r="V20">
        <v>15</v>
      </c>
      <c r="W20">
        <v>979</v>
      </c>
      <c r="X20" s="1">
        <v>-587.04524000000004</v>
      </c>
      <c r="Z20">
        <v>15</v>
      </c>
      <c r="AA20">
        <v>983</v>
      </c>
      <c r="AB20" s="1">
        <v>-1390.6878999999999</v>
      </c>
      <c r="AD20">
        <v>15</v>
      </c>
      <c r="AE20">
        <v>975</v>
      </c>
      <c r="AF20" s="1">
        <v>-1390.0872999999999</v>
      </c>
      <c r="AH20">
        <v>15</v>
      </c>
      <c r="AI20">
        <v>962</v>
      </c>
      <c r="AJ20" s="1">
        <v>-586.63919999999996</v>
      </c>
      <c r="AL20">
        <v>15</v>
      </c>
      <c r="AM20">
        <v>1055</v>
      </c>
      <c r="AN20" s="1">
        <v>-1385.9486999999999</v>
      </c>
      <c r="AP20">
        <v>15</v>
      </c>
      <c r="AQ20">
        <v>1085</v>
      </c>
      <c r="AR20" s="1">
        <v>-1383.2674999999999</v>
      </c>
      <c r="AT20">
        <v>15</v>
      </c>
      <c r="AU20">
        <v>1405</v>
      </c>
      <c r="AV20" s="1">
        <v>-1398.8393000000001</v>
      </c>
    </row>
    <row r="21" spans="1:48" x14ac:dyDescent="0.2">
      <c r="A21">
        <v>16</v>
      </c>
      <c r="B21">
        <v>780</v>
      </c>
      <c r="C21" s="1">
        <v>-581.75336000000004</v>
      </c>
      <c r="F21" s="2"/>
      <c r="H21" s="1">
        <v>16</v>
      </c>
      <c r="I21">
        <v>748</v>
      </c>
      <c r="J21" s="1">
        <v>-581.74157000000002</v>
      </c>
      <c r="K21" s="1">
        <v>-586.41841999999997</v>
      </c>
      <c r="L21" s="1">
        <v>-586.40443000000005</v>
      </c>
      <c r="N21" s="1">
        <v>16</v>
      </c>
      <c r="O21" s="1">
        <v>920</v>
      </c>
      <c r="P21" s="1">
        <v>-585.71267</v>
      </c>
      <c r="R21">
        <v>16</v>
      </c>
      <c r="S21">
        <v>41</v>
      </c>
      <c r="T21" s="1">
        <v>-595.95599000000004</v>
      </c>
      <c r="V21">
        <v>16</v>
      </c>
      <c r="W21">
        <v>976</v>
      </c>
      <c r="X21" s="1">
        <v>-587.02088000000003</v>
      </c>
      <c r="Z21">
        <v>16</v>
      </c>
      <c r="AA21">
        <v>985</v>
      </c>
      <c r="AB21" s="1">
        <v>-1390.2372</v>
      </c>
      <c r="AD21">
        <v>16</v>
      </c>
      <c r="AE21">
        <v>976</v>
      </c>
      <c r="AF21" s="1">
        <v>-1389.7759000000001</v>
      </c>
      <c r="AH21">
        <v>16</v>
      </c>
      <c r="AI21">
        <v>982</v>
      </c>
      <c r="AJ21" s="1">
        <v>-586.68789000000004</v>
      </c>
      <c r="AL21">
        <v>16</v>
      </c>
      <c r="AM21">
        <v>972</v>
      </c>
      <c r="AN21" s="1">
        <v>-1385.9638</v>
      </c>
      <c r="AP21">
        <v>16</v>
      </c>
      <c r="AQ21">
        <v>1087</v>
      </c>
      <c r="AR21" s="1">
        <v>-1383.3065999999999</v>
      </c>
      <c r="AT21">
        <v>16</v>
      </c>
      <c r="AU21">
        <v>798</v>
      </c>
      <c r="AV21" s="1">
        <v>-1398.8375000000001</v>
      </c>
    </row>
    <row r="22" spans="1:48" x14ac:dyDescent="0.2">
      <c r="A22">
        <v>17</v>
      </c>
      <c r="B22">
        <v>778</v>
      </c>
      <c r="C22" s="1">
        <v>-581.75328000000002</v>
      </c>
      <c r="F22" s="2"/>
      <c r="H22" s="2">
        <v>17</v>
      </c>
      <c r="I22">
        <v>745</v>
      </c>
      <c r="J22" s="2">
        <v>-581.74144000000001</v>
      </c>
      <c r="K22" s="1">
        <v>-586.28614000000005</v>
      </c>
      <c r="L22" s="2">
        <v>-586.27137000000005</v>
      </c>
      <c r="N22" s="1">
        <v>17</v>
      </c>
      <c r="O22" s="1">
        <v>919</v>
      </c>
      <c r="P22" s="1">
        <v>-585.48099999999999</v>
      </c>
      <c r="R22">
        <v>17</v>
      </c>
      <c r="S22">
        <v>49</v>
      </c>
      <c r="T22" s="1">
        <v>-596.08133999999995</v>
      </c>
      <c r="V22">
        <v>17</v>
      </c>
      <c r="W22">
        <v>974</v>
      </c>
      <c r="X22" s="1">
        <v>-586.99483999999995</v>
      </c>
      <c r="Z22">
        <v>17</v>
      </c>
      <c r="AA22">
        <v>985</v>
      </c>
      <c r="AB22" s="1">
        <v>-1389.7406000000001</v>
      </c>
      <c r="AD22">
        <v>17</v>
      </c>
      <c r="AE22">
        <v>976</v>
      </c>
      <c r="AF22" s="1">
        <v>-1389.4289000000001</v>
      </c>
      <c r="AH22">
        <v>17</v>
      </c>
      <c r="AI22">
        <v>1006</v>
      </c>
      <c r="AJ22" s="1">
        <v>-586.79906000000005</v>
      </c>
      <c r="AL22">
        <v>17</v>
      </c>
      <c r="AM22">
        <v>886</v>
      </c>
      <c r="AN22" s="1">
        <v>-1385.7130999999999</v>
      </c>
      <c r="AP22">
        <v>17</v>
      </c>
      <c r="AQ22">
        <v>1056</v>
      </c>
      <c r="AR22" s="1">
        <v>-1383.3465000000001</v>
      </c>
      <c r="AT22">
        <v>17</v>
      </c>
      <c r="AU22">
        <v>488</v>
      </c>
      <c r="AV22" s="1">
        <v>-1399.1063999999999</v>
      </c>
    </row>
    <row r="23" spans="1:48" x14ac:dyDescent="0.2">
      <c r="A23">
        <v>18</v>
      </c>
      <c r="B23">
        <v>775</v>
      </c>
      <c r="C23" s="1">
        <v>-581.75319999999999</v>
      </c>
      <c r="H23">
        <v>18</v>
      </c>
      <c r="I23">
        <v>744</v>
      </c>
      <c r="J23" s="1">
        <v>-581.74113</v>
      </c>
      <c r="K23" s="1">
        <v>-586.15080999999998</v>
      </c>
      <c r="L23" s="1">
        <v>-586.13548000000003</v>
      </c>
      <c r="N23" s="2">
        <v>18</v>
      </c>
      <c r="O23" s="1">
        <v>924</v>
      </c>
      <c r="P23" s="2">
        <v>-585.25405999999998</v>
      </c>
      <c r="R23">
        <v>18</v>
      </c>
      <c r="S23">
        <v>58</v>
      </c>
      <c r="T23" s="1">
        <v>-596.21288000000004</v>
      </c>
      <c r="V23">
        <v>18</v>
      </c>
      <c r="W23">
        <v>972</v>
      </c>
      <c r="X23" s="1">
        <v>-586.96687999999995</v>
      </c>
      <c r="Z23">
        <v>18</v>
      </c>
      <c r="AA23">
        <v>985</v>
      </c>
      <c r="AB23" s="1">
        <v>-1389.2170000000001</v>
      </c>
      <c r="AD23">
        <v>18</v>
      </c>
      <c r="AE23">
        <v>976</v>
      </c>
      <c r="AF23" s="1">
        <v>-1389.0487000000001</v>
      </c>
      <c r="AH23">
        <v>18</v>
      </c>
      <c r="AI23">
        <v>1040</v>
      </c>
      <c r="AJ23" s="1">
        <v>-586.93087000000003</v>
      </c>
      <c r="AL23">
        <v>18</v>
      </c>
      <c r="AM23">
        <v>829</v>
      </c>
      <c r="AN23" s="1">
        <v>-1385.3300999999999</v>
      </c>
      <c r="AP23">
        <v>18</v>
      </c>
      <c r="AQ23">
        <v>997</v>
      </c>
      <c r="AR23" s="1">
        <v>-1383.2801999999999</v>
      </c>
      <c r="AT23">
        <v>18</v>
      </c>
      <c r="AU23">
        <v>389</v>
      </c>
      <c r="AV23" s="1">
        <v>-1400.0513000000001</v>
      </c>
    </row>
    <row r="24" spans="1:48" x14ac:dyDescent="0.2">
      <c r="A24">
        <v>19</v>
      </c>
      <c r="B24">
        <v>773</v>
      </c>
      <c r="C24" s="1">
        <v>-581.75310999999999</v>
      </c>
      <c r="H24">
        <v>19</v>
      </c>
      <c r="I24">
        <v>747</v>
      </c>
      <c r="J24" s="1">
        <v>-581.74063999999998</v>
      </c>
      <c r="K24" s="1">
        <v>-586.02139999999997</v>
      </c>
      <c r="L24" s="1">
        <v>-586.00580000000002</v>
      </c>
      <c r="N24">
        <v>19</v>
      </c>
      <c r="O24" s="1">
        <v>936</v>
      </c>
      <c r="P24" s="1">
        <v>-585.04467</v>
      </c>
      <c r="R24">
        <v>19</v>
      </c>
      <c r="S24">
        <v>70</v>
      </c>
      <c r="T24" s="1">
        <v>-596.34938999999997</v>
      </c>
      <c r="V24">
        <v>19</v>
      </c>
      <c r="W24">
        <v>969</v>
      </c>
      <c r="X24" s="1">
        <v>-586.93687</v>
      </c>
      <c r="Z24">
        <v>19</v>
      </c>
      <c r="AA24">
        <v>986</v>
      </c>
      <c r="AB24" s="1">
        <v>-1388.6954000000001</v>
      </c>
      <c r="AD24">
        <v>19</v>
      </c>
      <c r="AE24">
        <v>977</v>
      </c>
      <c r="AF24" s="1">
        <v>-1388.6420000000001</v>
      </c>
      <c r="AH24">
        <v>19</v>
      </c>
      <c r="AI24">
        <v>1069</v>
      </c>
      <c r="AJ24" s="1">
        <v>-587.01999000000001</v>
      </c>
      <c r="AL24">
        <v>19</v>
      </c>
      <c r="AM24">
        <v>820</v>
      </c>
      <c r="AN24" s="1">
        <v>-1385.0069000000001</v>
      </c>
      <c r="AP24">
        <v>19</v>
      </c>
      <c r="AQ24">
        <v>936</v>
      </c>
      <c r="AR24" s="1">
        <v>-1383.1424</v>
      </c>
      <c r="AT24">
        <v>19</v>
      </c>
      <c r="AU24">
        <v>395</v>
      </c>
      <c r="AV24" s="1">
        <v>-1401.1719000000001</v>
      </c>
    </row>
    <row r="25" spans="1:48" x14ac:dyDescent="0.2">
      <c r="A25">
        <v>20</v>
      </c>
      <c r="B25">
        <v>770</v>
      </c>
      <c r="C25" s="1">
        <v>-581.75306</v>
      </c>
      <c r="H25">
        <v>20</v>
      </c>
      <c r="I25">
        <v>754</v>
      </c>
      <c r="J25" s="1">
        <v>-581.74027000000001</v>
      </c>
      <c r="K25" s="1">
        <v>-585.90839000000005</v>
      </c>
      <c r="L25" s="1">
        <v>-585.89284999999995</v>
      </c>
      <c r="N25">
        <v>20</v>
      </c>
      <c r="O25" s="1">
        <v>956</v>
      </c>
      <c r="P25" s="1">
        <v>-584.86328000000003</v>
      </c>
      <c r="R25">
        <v>20</v>
      </c>
      <c r="S25">
        <v>85</v>
      </c>
      <c r="T25" s="1">
        <v>-596.48973000000001</v>
      </c>
      <c r="V25">
        <v>20</v>
      </c>
      <c r="W25">
        <v>967</v>
      </c>
      <c r="X25" s="1">
        <v>-586.90463999999997</v>
      </c>
      <c r="Z25">
        <v>20</v>
      </c>
      <c r="AA25">
        <v>990</v>
      </c>
      <c r="AB25" s="1">
        <v>-1388.2090000000001</v>
      </c>
      <c r="AD25">
        <v>20</v>
      </c>
      <c r="AE25">
        <v>978</v>
      </c>
      <c r="AF25" s="1">
        <v>-1388.2202</v>
      </c>
      <c r="AH25">
        <v>20</v>
      </c>
      <c r="AI25">
        <v>1093</v>
      </c>
      <c r="AJ25" s="1">
        <v>-587.00635</v>
      </c>
      <c r="AL25">
        <v>20</v>
      </c>
      <c r="AM25">
        <v>871</v>
      </c>
      <c r="AN25" s="1">
        <v>-1384.8722</v>
      </c>
      <c r="AP25">
        <v>20</v>
      </c>
      <c r="AQ25">
        <v>897</v>
      </c>
      <c r="AR25" s="1">
        <v>-1383.0450000000001</v>
      </c>
      <c r="AT25">
        <v>20</v>
      </c>
      <c r="AU25">
        <v>475</v>
      </c>
      <c r="AV25" s="1">
        <v>-1402.2094</v>
      </c>
    </row>
    <row r="26" spans="1:48" x14ac:dyDescent="0.2">
      <c r="A26">
        <v>21</v>
      </c>
      <c r="B26">
        <v>768</v>
      </c>
      <c r="C26" s="1">
        <v>-581.75298999999995</v>
      </c>
      <c r="H26">
        <v>21</v>
      </c>
      <c r="I26">
        <v>767</v>
      </c>
      <c r="J26" s="1">
        <v>-581.74014</v>
      </c>
      <c r="K26" s="1">
        <v>-585.82150000000001</v>
      </c>
      <c r="L26" s="1">
        <v>-585.80640000000005</v>
      </c>
      <c r="N26">
        <v>21</v>
      </c>
      <c r="O26" s="1">
        <v>985</v>
      </c>
      <c r="P26" s="1">
        <v>-584.71492999999998</v>
      </c>
      <c r="R26">
        <v>21</v>
      </c>
      <c r="S26">
        <v>105</v>
      </c>
      <c r="T26" s="1">
        <v>-596.63292000000001</v>
      </c>
      <c r="V26">
        <v>21</v>
      </c>
      <c r="W26">
        <v>964</v>
      </c>
      <c r="X26" s="1">
        <v>-586.86985000000004</v>
      </c>
      <c r="Z26">
        <v>21</v>
      </c>
      <c r="AA26">
        <v>999</v>
      </c>
      <c r="AB26" s="1">
        <v>-1387.7889</v>
      </c>
      <c r="AD26">
        <v>21</v>
      </c>
      <c r="AE26">
        <v>981</v>
      </c>
      <c r="AF26" s="1">
        <v>-1387.7972</v>
      </c>
      <c r="AH26">
        <v>21</v>
      </c>
      <c r="AI26">
        <v>1070</v>
      </c>
      <c r="AJ26" s="1">
        <v>-586.78644999999995</v>
      </c>
      <c r="AL26">
        <v>21</v>
      </c>
      <c r="AM26">
        <v>976</v>
      </c>
      <c r="AN26" s="1">
        <v>-1384.9358</v>
      </c>
      <c r="AP26">
        <v>21</v>
      </c>
      <c r="AQ26">
        <v>896</v>
      </c>
      <c r="AR26" s="1">
        <v>-1383.1052</v>
      </c>
      <c r="AT26">
        <v>21</v>
      </c>
      <c r="AU26">
        <v>643</v>
      </c>
      <c r="AV26" s="1">
        <v>-1403.059</v>
      </c>
    </row>
    <row r="27" spans="1:48" x14ac:dyDescent="0.2">
      <c r="A27">
        <v>22</v>
      </c>
      <c r="B27">
        <v>765</v>
      </c>
      <c r="C27" s="1">
        <v>-581.75292000000002</v>
      </c>
      <c r="H27">
        <v>22</v>
      </c>
      <c r="I27">
        <v>788</v>
      </c>
      <c r="J27" s="1">
        <v>-581.74030000000005</v>
      </c>
      <c r="K27" s="1">
        <v>-585.76777000000004</v>
      </c>
      <c r="L27" s="1">
        <v>-585.75351999999998</v>
      </c>
      <c r="N27">
        <v>22</v>
      </c>
      <c r="O27" s="1">
        <v>1021</v>
      </c>
      <c r="P27" s="1">
        <v>-584.59947999999997</v>
      </c>
      <c r="R27">
        <v>22</v>
      </c>
      <c r="S27">
        <v>132</v>
      </c>
      <c r="T27" s="1">
        <v>-596.77763000000004</v>
      </c>
      <c r="V27">
        <v>22</v>
      </c>
      <c r="W27">
        <v>962</v>
      </c>
      <c r="X27" s="1">
        <v>-586.83213000000001</v>
      </c>
      <c r="Z27">
        <v>22</v>
      </c>
      <c r="AA27">
        <v>1014</v>
      </c>
      <c r="AB27" s="1">
        <v>-1387.4583</v>
      </c>
      <c r="AD27">
        <v>22</v>
      </c>
      <c r="AE27">
        <v>986</v>
      </c>
      <c r="AF27" s="1">
        <v>-1387.3884</v>
      </c>
      <c r="AH27">
        <v>22</v>
      </c>
      <c r="AI27">
        <v>991</v>
      </c>
      <c r="AJ27" s="1">
        <v>-586.34604999999999</v>
      </c>
      <c r="AL27">
        <v>22</v>
      </c>
      <c r="AM27">
        <v>1105</v>
      </c>
      <c r="AN27" s="1">
        <v>-1385.1095</v>
      </c>
      <c r="AP27">
        <v>22</v>
      </c>
      <c r="AQ27">
        <v>937</v>
      </c>
      <c r="AR27" s="1">
        <v>-1383.3848</v>
      </c>
      <c r="AT27">
        <v>22</v>
      </c>
      <c r="AU27">
        <v>933</v>
      </c>
      <c r="AV27" s="1">
        <v>-1403.6423</v>
      </c>
    </row>
    <row r="28" spans="1:48" x14ac:dyDescent="0.2">
      <c r="A28">
        <v>23</v>
      </c>
      <c r="B28">
        <v>763</v>
      </c>
      <c r="C28" s="1">
        <v>-581.75288</v>
      </c>
      <c r="H28">
        <v>23</v>
      </c>
      <c r="I28">
        <v>815</v>
      </c>
      <c r="J28" s="1">
        <v>-581.74086999999997</v>
      </c>
      <c r="K28" s="1">
        <v>-585.74978999999996</v>
      </c>
      <c r="L28" s="1">
        <v>-585.73675000000003</v>
      </c>
      <c r="N28">
        <v>23</v>
      </c>
      <c r="O28" s="1">
        <v>1061</v>
      </c>
      <c r="P28" s="1">
        <v>-584.51214000000004</v>
      </c>
      <c r="R28">
        <v>23</v>
      </c>
      <c r="S28">
        <v>168</v>
      </c>
      <c r="T28" s="1">
        <v>-596.92215999999996</v>
      </c>
      <c r="V28">
        <v>23</v>
      </c>
      <c r="W28">
        <v>959</v>
      </c>
      <c r="X28" s="1">
        <v>-586.79110000000003</v>
      </c>
      <c r="Z28">
        <v>23</v>
      </c>
      <c r="AA28">
        <v>1034</v>
      </c>
      <c r="AB28" s="1">
        <v>-1387.2286999999999</v>
      </c>
      <c r="AD28">
        <v>23</v>
      </c>
      <c r="AE28">
        <v>994</v>
      </c>
      <c r="AF28" s="1">
        <v>-1387.0082</v>
      </c>
      <c r="AH28">
        <v>23</v>
      </c>
      <c r="AI28">
        <v>900</v>
      </c>
      <c r="AJ28" s="1">
        <v>-585.69907000000001</v>
      </c>
      <c r="AL28">
        <v>23</v>
      </c>
      <c r="AM28">
        <v>1204</v>
      </c>
      <c r="AN28" s="1">
        <v>-1385.2889</v>
      </c>
      <c r="AP28">
        <v>23</v>
      </c>
      <c r="AQ28">
        <v>1009</v>
      </c>
      <c r="AR28" s="1">
        <v>-1383.8511000000001</v>
      </c>
      <c r="AT28">
        <v>23</v>
      </c>
      <c r="AU28">
        <v>1324</v>
      </c>
      <c r="AV28" s="1">
        <v>-1403.7619999999999</v>
      </c>
    </row>
    <row r="29" spans="1:48" x14ac:dyDescent="0.2">
      <c r="A29">
        <v>24</v>
      </c>
      <c r="B29">
        <v>761</v>
      </c>
      <c r="C29" s="1">
        <v>-581.75287000000003</v>
      </c>
      <c r="H29">
        <v>24</v>
      </c>
      <c r="I29">
        <v>847</v>
      </c>
      <c r="J29" s="1">
        <v>-581.74184000000002</v>
      </c>
      <c r="K29" s="1">
        <v>-585.76513999999997</v>
      </c>
      <c r="L29" s="1">
        <v>-585.75359000000003</v>
      </c>
      <c r="N29">
        <v>24</v>
      </c>
      <c r="O29" s="1">
        <v>1103</v>
      </c>
      <c r="P29" s="1">
        <v>-584.44515999999999</v>
      </c>
      <c r="R29">
        <v>24</v>
      </c>
      <c r="S29">
        <v>218</v>
      </c>
      <c r="T29" s="1">
        <v>-597.06403</v>
      </c>
      <c r="V29">
        <v>24</v>
      </c>
      <c r="W29">
        <v>956</v>
      </c>
      <c r="X29" s="1">
        <v>-586.74644000000001</v>
      </c>
      <c r="Z29">
        <v>24</v>
      </c>
      <c r="AA29">
        <v>1058</v>
      </c>
      <c r="AB29" s="1">
        <v>-1387.0978</v>
      </c>
      <c r="AD29">
        <v>24</v>
      </c>
      <c r="AE29">
        <v>1006</v>
      </c>
      <c r="AF29" s="1">
        <v>-1386.6695</v>
      </c>
      <c r="AH29">
        <v>24</v>
      </c>
      <c r="AI29">
        <v>804</v>
      </c>
      <c r="AJ29" s="1">
        <v>-584.99141999999995</v>
      </c>
      <c r="AL29">
        <v>24</v>
      </c>
      <c r="AM29">
        <v>1217</v>
      </c>
      <c r="AN29" s="1">
        <v>-1385.4181000000001</v>
      </c>
      <c r="AP29">
        <v>24</v>
      </c>
      <c r="AQ29">
        <v>1083</v>
      </c>
      <c r="AR29" s="1">
        <v>-1384.4022</v>
      </c>
      <c r="AT29">
        <v>24</v>
      </c>
      <c r="AU29">
        <v>1609</v>
      </c>
      <c r="AV29" s="1">
        <v>-1402.9450999999999</v>
      </c>
    </row>
    <row r="30" spans="1:48" x14ac:dyDescent="0.2">
      <c r="A30">
        <v>25</v>
      </c>
      <c r="B30">
        <v>759</v>
      </c>
      <c r="C30" s="1">
        <v>-581.75282000000004</v>
      </c>
      <c r="H30">
        <v>25</v>
      </c>
      <c r="I30">
        <v>881</v>
      </c>
      <c r="J30" s="1">
        <v>-581.74298999999996</v>
      </c>
      <c r="K30" s="1">
        <v>-585.80722000000003</v>
      </c>
      <c r="L30" s="1">
        <v>-585.79732999999999</v>
      </c>
      <c r="N30">
        <v>25</v>
      </c>
      <c r="O30" s="1">
        <v>1141</v>
      </c>
      <c r="P30" s="1">
        <v>-584.38940000000002</v>
      </c>
      <c r="R30">
        <v>25</v>
      </c>
      <c r="S30">
        <v>289</v>
      </c>
      <c r="T30" s="1">
        <v>-597.19928000000004</v>
      </c>
      <c r="V30">
        <v>25</v>
      </c>
      <c r="W30">
        <v>953</v>
      </c>
      <c r="X30" s="1">
        <v>-586.69770000000005</v>
      </c>
      <c r="Z30">
        <v>25</v>
      </c>
      <c r="AA30">
        <v>1082</v>
      </c>
      <c r="AB30" s="1">
        <v>-1387.0494000000001</v>
      </c>
      <c r="AD30">
        <v>25</v>
      </c>
      <c r="AE30">
        <v>1020</v>
      </c>
      <c r="AF30" s="1">
        <v>-1386.3820000000001</v>
      </c>
      <c r="AH30">
        <v>25</v>
      </c>
      <c r="AI30">
        <v>723</v>
      </c>
      <c r="AJ30" s="1">
        <v>-584.39647000000002</v>
      </c>
      <c r="AL30">
        <v>25</v>
      </c>
      <c r="AM30">
        <v>1138</v>
      </c>
      <c r="AN30" s="1">
        <v>-1385.4956999999999</v>
      </c>
      <c r="AP30">
        <v>25</v>
      </c>
      <c r="AQ30">
        <v>1125</v>
      </c>
      <c r="AR30" s="1">
        <v>-1384.9481000000001</v>
      </c>
      <c r="AT30">
        <v>25</v>
      </c>
      <c r="AU30">
        <v>1513</v>
      </c>
      <c r="AV30" s="1">
        <v>-1400.8434999999999</v>
      </c>
    </row>
    <row r="31" spans="1:48" x14ac:dyDescent="0.2">
      <c r="A31">
        <v>26</v>
      </c>
      <c r="B31">
        <v>757</v>
      </c>
      <c r="C31" s="1">
        <v>-581.75280999999995</v>
      </c>
      <c r="H31">
        <v>26</v>
      </c>
      <c r="I31">
        <v>915</v>
      </c>
      <c r="J31" s="1">
        <v>-581.74420999999995</v>
      </c>
      <c r="K31" s="1">
        <v>-585.86715000000004</v>
      </c>
      <c r="L31" s="1">
        <v>-585.85888999999997</v>
      </c>
      <c r="N31">
        <v>26</v>
      </c>
      <c r="O31" s="1">
        <v>1169</v>
      </c>
      <c r="P31" s="1">
        <v>-584.33405000000005</v>
      </c>
      <c r="R31">
        <v>26</v>
      </c>
      <c r="S31">
        <v>390</v>
      </c>
      <c r="T31" s="1">
        <v>-597.32187999999996</v>
      </c>
      <c r="V31">
        <v>26</v>
      </c>
      <c r="W31">
        <v>949</v>
      </c>
      <c r="X31" s="1">
        <v>-586.64445000000001</v>
      </c>
      <c r="Z31">
        <v>26</v>
      </c>
      <c r="AA31">
        <v>1102</v>
      </c>
      <c r="AB31" s="1">
        <v>-1387.0573999999999</v>
      </c>
      <c r="AD31">
        <v>26</v>
      </c>
      <c r="AE31">
        <v>1037</v>
      </c>
      <c r="AF31" s="1">
        <v>-1386.1515999999999</v>
      </c>
      <c r="AH31">
        <v>26</v>
      </c>
      <c r="AI31">
        <v>683</v>
      </c>
      <c r="AJ31" s="1">
        <v>-584.05601000000001</v>
      </c>
      <c r="AL31">
        <v>26</v>
      </c>
      <c r="AM31">
        <v>1015</v>
      </c>
      <c r="AN31" s="1">
        <v>-1385.5851</v>
      </c>
      <c r="AP31">
        <v>26</v>
      </c>
      <c r="AQ31">
        <v>1115</v>
      </c>
      <c r="AR31" s="1">
        <v>-1385.4645</v>
      </c>
      <c r="AT31">
        <v>26</v>
      </c>
      <c r="AU31">
        <v>1165</v>
      </c>
      <c r="AV31" s="1">
        <v>-1398.6397999999999</v>
      </c>
    </row>
    <row r="32" spans="1:48" x14ac:dyDescent="0.2">
      <c r="A32">
        <v>27</v>
      </c>
      <c r="B32">
        <v>755</v>
      </c>
      <c r="C32" s="1">
        <v>-581.75279</v>
      </c>
      <c r="H32">
        <v>27</v>
      </c>
      <c r="I32">
        <v>944</v>
      </c>
      <c r="J32" s="1">
        <v>-581.74541999999997</v>
      </c>
      <c r="K32" s="1">
        <v>-585.93542000000002</v>
      </c>
      <c r="L32" s="1">
        <v>-585.92863</v>
      </c>
      <c r="N32">
        <v>27</v>
      </c>
      <c r="O32" s="1">
        <v>1185</v>
      </c>
      <c r="P32" s="1">
        <v>-584.26806999999997</v>
      </c>
      <c r="R32">
        <v>27</v>
      </c>
      <c r="S32">
        <v>536</v>
      </c>
      <c r="T32" s="1">
        <v>-597.42187000000001</v>
      </c>
      <c r="V32">
        <v>27</v>
      </c>
      <c r="W32">
        <v>946</v>
      </c>
      <c r="X32" s="1">
        <v>-586.58646999999996</v>
      </c>
      <c r="Z32">
        <v>27</v>
      </c>
      <c r="AA32">
        <v>1115</v>
      </c>
      <c r="AB32" s="1">
        <v>-1387.0935999999999</v>
      </c>
      <c r="AD32">
        <v>27</v>
      </c>
      <c r="AE32">
        <v>1054</v>
      </c>
      <c r="AF32" s="1">
        <v>-1385.9793999999999</v>
      </c>
      <c r="AH32">
        <v>27</v>
      </c>
      <c r="AI32">
        <v>698</v>
      </c>
      <c r="AJ32" s="1">
        <v>-584.04236000000003</v>
      </c>
      <c r="AL32">
        <v>27</v>
      </c>
      <c r="AM32">
        <v>906</v>
      </c>
      <c r="AN32" s="1">
        <v>-1385.8076000000001</v>
      </c>
      <c r="AP32">
        <v>27</v>
      </c>
      <c r="AQ32">
        <v>1062</v>
      </c>
      <c r="AR32" s="1">
        <v>-1385.9686999999999</v>
      </c>
      <c r="AT32">
        <v>27</v>
      </c>
      <c r="AU32">
        <v>865</v>
      </c>
      <c r="AV32" s="1">
        <v>-1397.5815</v>
      </c>
    </row>
    <row r="33" spans="1:48" x14ac:dyDescent="0.2">
      <c r="A33">
        <v>28</v>
      </c>
      <c r="B33">
        <v>753</v>
      </c>
      <c r="C33" s="1">
        <v>-581.75279999999998</v>
      </c>
      <c r="H33">
        <v>28</v>
      </c>
      <c r="I33">
        <v>965</v>
      </c>
      <c r="J33" s="1">
        <v>-581.74635999999998</v>
      </c>
      <c r="K33" s="1">
        <v>-586.00323000000003</v>
      </c>
      <c r="L33" s="1">
        <v>-585.99757999999997</v>
      </c>
      <c r="N33">
        <v>28</v>
      </c>
      <c r="O33" s="1">
        <v>1184</v>
      </c>
      <c r="P33" s="1">
        <v>-584.18070999999998</v>
      </c>
      <c r="R33">
        <v>28</v>
      </c>
      <c r="S33">
        <v>744</v>
      </c>
      <c r="T33" s="1">
        <v>-597.48362999999995</v>
      </c>
      <c r="V33">
        <v>28</v>
      </c>
      <c r="W33">
        <v>942</v>
      </c>
      <c r="X33" s="1">
        <v>-586.52333999999996</v>
      </c>
      <c r="Z33">
        <v>28</v>
      </c>
      <c r="AA33">
        <v>1117</v>
      </c>
      <c r="AB33" s="1">
        <v>-1387.1364000000001</v>
      </c>
      <c r="AD33">
        <v>28</v>
      </c>
      <c r="AE33">
        <v>1069</v>
      </c>
      <c r="AF33" s="1">
        <v>-1385.8596</v>
      </c>
      <c r="AH33">
        <v>28</v>
      </c>
      <c r="AI33">
        <v>764</v>
      </c>
      <c r="AJ33" s="1">
        <v>-584.33487000000002</v>
      </c>
      <c r="AL33">
        <v>28</v>
      </c>
      <c r="AM33">
        <v>847</v>
      </c>
      <c r="AN33" s="1">
        <v>-1386.2592</v>
      </c>
      <c r="AP33">
        <v>28</v>
      </c>
      <c r="AQ33">
        <v>990</v>
      </c>
      <c r="AR33" s="1">
        <v>-1386.4845</v>
      </c>
      <c r="AT33">
        <v>28</v>
      </c>
      <c r="AU33">
        <v>686</v>
      </c>
      <c r="AV33" s="1">
        <v>-1397.1313</v>
      </c>
    </row>
    <row r="34" spans="1:48" x14ac:dyDescent="0.2">
      <c r="A34">
        <v>29</v>
      </c>
      <c r="B34">
        <v>752</v>
      </c>
      <c r="C34" s="1">
        <v>-581.75282000000004</v>
      </c>
      <c r="H34">
        <v>29</v>
      </c>
      <c r="I34">
        <v>975</v>
      </c>
      <c r="J34" s="1">
        <v>-581.74701000000005</v>
      </c>
      <c r="K34" s="1">
        <v>-586.06389000000001</v>
      </c>
      <c r="L34" s="1">
        <v>-586.05895999999996</v>
      </c>
      <c r="N34">
        <v>29</v>
      </c>
      <c r="O34" s="1">
        <v>1165</v>
      </c>
      <c r="P34" s="1">
        <v>-584.06404999999995</v>
      </c>
      <c r="R34">
        <v>29</v>
      </c>
      <c r="S34">
        <v>1036</v>
      </c>
      <c r="T34" s="1">
        <v>-597.48261000000002</v>
      </c>
      <c r="V34">
        <v>29</v>
      </c>
      <c r="W34">
        <v>938</v>
      </c>
      <c r="X34" s="1">
        <v>-586.45488999999998</v>
      </c>
      <c r="Z34">
        <v>29</v>
      </c>
      <c r="AA34">
        <v>1108</v>
      </c>
      <c r="AB34" s="1">
        <v>-1387.1777</v>
      </c>
      <c r="AD34">
        <v>29</v>
      </c>
      <c r="AE34">
        <v>1081</v>
      </c>
      <c r="AF34" s="1">
        <v>-1385.7809</v>
      </c>
      <c r="AH34">
        <v>29</v>
      </c>
      <c r="AI34">
        <v>846</v>
      </c>
      <c r="AJ34" s="1">
        <v>-584.75566000000003</v>
      </c>
      <c r="AL34">
        <v>29</v>
      </c>
      <c r="AM34">
        <v>844</v>
      </c>
      <c r="AN34" s="1">
        <v>-1386.9322999999999</v>
      </c>
      <c r="AP34">
        <v>29</v>
      </c>
      <c r="AQ34">
        <v>929</v>
      </c>
      <c r="AR34" s="1">
        <v>-1387.0304000000001</v>
      </c>
      <c r="AT34">
        <v>29</v>
      </c>
      <c r="AU34">
        <v>603</v>
      </c>
      <c r="AV34" s="1">
        <v>-1396.7646</v>
      </c>
    </row>
    <row r="35" spans="1:48" x14ac:dyDescent="0.2">
      <c r="A35">
        <v>30</v>
      </c>
      <c r="B35">
        <v>751</v>
      </c>
      <c r="C35" s="1">
        <v>-581.75283999999999</v>
      </c>
      <c r="H35">
        <v>30</v>
      </c>
      <c r="I35">
        <v>973</v>
      </c>
      <c r="J35" s="1">
        <v>-581.74725000000001</v>
      </c>
      <c r="K35" s="1">
        <v>-586.11306000000002</v>
      </c>
      <c r="L35" s="1">
        <v>-586.10846000000004</v>
      </c>
      <c r="N35">
        <v>30</v>
      </c>
      <c r="O35" s="1">
        <v>1130</v>
      </c>
      <c r="P35" s="1">
        <v>-583.91583000000003</v>
      </c>
      <c r="R35">
        <v>30</v>
      </c>
      <c r="S35">
        <v>1420</v>
      </c>
      <c r="T35" s="1">
        <v>-597.38217999999995</v>
      </c>
      <c r="V35">
        <v>30</v>
      </c>
      <c r="W35">
        <v>934</v>
      </c>
      <c r="X35" s="1">
        <v>-586.38099</v>
      </c>
      <c r="Z35">
        <v>30</v>
      </c>
      <c r="AA35">
        <v>1090</v>
      </c>
      <c r="AB35" s="1">
        <v>-1387.2245</v>
      </c>
      <c r="AD35">
        <v>30</v>
      </c>
      <c r="AE35">
        <v>1088</v>
      </c>
      <c r="AF35" s="1">
        <v>-1385.7281</v>
      </c>
      <c r="AH35">
        <v>30</v>
      </c>
      <c r="AI35">
        <v>915</v>
      </c>
      <c r="AJ35" s="1">
        <v>-585.20073000000002</v>
      </c>
      <c r="AL35">
        <v>30</v>
      </c>
      <c r="AM35">
        <v>890</v>
      </c>
      <c r="AN35" s="1">
        <v>-1387.7079000000001</v>
      </c>
      <c r="AP35">
        <v>30</v>
      </c>
      <c r="AQ35">
        <v>895</v>
      </c>
      <c r="AR35" s="1">
        <v>-1387.6235999999999</v>
      </c>
      <c r="AT35">
        <v>30</v>
      </c>
      <c r="AU35">
        <v>606</v>
      </c>
      <c r="AV35" s="1">
        <v>-1396.4444000000001</v>
      </c>
    </row>
    <row r="36" spans="1:48" x14ac:dyDescent="0.2">
      <c r="A36">
        <v>31</v>
      </c>
      <c r="B36">
        <v>750</v>
      </c>
      <c r="C36" s="1">
        <v>-581.75286000000006</v>
      </c>
      <c r="H36">
        <v>31</v>
      </c>
      <c r="I36">
        <v>959</v>
      </c>
      <c r="J36" s="1">
        <v>-581.74716999999998</v>
      </c>
      <c r="K36" s="1">
        <v>-586.14923999999996</v>
      </c>
      <c r="L36" s="1">
        <v>-586.14463000000001</v>
      </c>
      <c r="N36">
        <v>31</v>
      </c>
      <c r="O36" s="1">
        <v>1082</v>
      </c>
      <c r="P36" s="1">
        <v>-583.74099000000001</v>
      </c>
      <c r="R36">
        <v>31</v>
      </c>
      <c r="S36">
        <v>1875</v>
      </c>
      <c r="T36" s="1">
        <v>-597.13166999999999</v>
      </c>
      <c r="V36">
        <v>31</v>
      </c>
      <c r="W36">
        <v>929</v>
      </c>
      <c r="X36" s="1">
        <v>-586.30168000000003</v>
      </c>
      <c r="Z36">
        <v>31</v>
      </c>
      <c r="AA36">
        <v>1065</v>
      </c>
      <c r="AB36" s="1">
        <v>-1387.2938999999999</v>
      </c>
      <c r="AD36">
        <v>31</v>
      </c>
      <c r="AE36">
        <v>1087</v>
      </c>
      <c r="AF36" s="1">
        <v>-1385.6878999999999</v>
      </c>
      <c r="AH36">
        <v>31</v>
      </c>
      <c r="AI36">
        <v>954</v>
      </c>
      <c r="AJ36" s="1">
        <v>-585.58245999999997</v>
      </c>
      <c r="AL36">
        <v>31</v>
      </c>
      <c r="AM36">
        <v>963</v>
      </c>
      <c r="AN36" s="1">
        <v>-1388.4176</v>
      </c>
      <c r="AP36">
        <v>31</v>
      </c>
      <c r="AQ36">
        <v>895</v>
      </c>
      <c r="AR36" s="1">
        <v>-1388.2748999999999</v>
      </c>
      <c r="AT36">
        <v>31</v>
      </c>
      <c r="AU36">
        <v>716</v>
      </c>
      <c r="AV36" s="1">
        <v>-1396.4857999999999</v>
      </c>
    </row>
    <row r="37" spans="1:48" x14ac:dyDescent="0.2">
      <c r="A37">
        <v>32</v>
      </c>
      <c r="B37">
        <v>749</v>
      </c>
      <c r="C37" s="1">
        <v>-581.75288</v>
      </c>
      <c r="H37">
        <v>32</v>
      </c>
      <c r="I37">
        <v>934</v>
      </c>
      <c r="J37" s="1">
        <v>-581.74684999999999</v>
      </c>
      <c r="K37" s="1">
        <v>-586.17314999999996</v>
      </c>
      <c r="L37" s="1">
        <v>-586.16837999999996</v>
      </c>
      <c r="N37">
        <v>32</v>
      </c>
      <c r="O37" s="1">
        <v>1028</v>
      </c>
      <c r="P37" s="1">
        <v>-583.55098999999996</v>
      </c>
      <c r="R37">
        <v>32</v>
      </c>
      <c r="S37">
        <v>2320</v>
      </c>
      <c r="T37" s="1">
        <v>-596.67331000000001</v>
      </c>
      <c r="V37">
        <v>32</v>
      </c>
      <c r="W37">
        <v>924</v>
      </c>
      <c r="X37" s="1">
        <v>-586.21704999999997</v>
      </c>
      <c r="Z37">
        <v>32</v>
      </c>
      <c r="AA37">
        <v>1037</v>
      </c>
      <c r="AB37" s="1">
        <v>-1387.4056</v>
      </c>
      <c r="AD37">
        <v>32</v>
      </c>
      <c r="AE37">
        <v>1078</v>
      </c>
      <c r="AF37" s="1">
        <v>-1385.6523</v>
      </c>
      <c r="AH37">
        <v>32</v>
      </c>
      <c r="AI37">
        <v>997</v>
      </c>
      <c r="AJ37" s="1">
        <v>-585.91692</v>
      </c>
      <c r="AL37">
        <v>32</v>
      </c>
      <c r="AM37">
        <v>1039</v>
      </c>
      <c r="AN37" s="1">
        <v>-1388.9481000000001</v>
      </c>
      <c r="AP37">
        <v>32</v>
      </c>
      <c r="AQ37">
        <v>927</v>
      </c>
      <c r="AR37" s="1">
        <v>-1388.9665</v>
      </c>
      <c r="AT37">
        <v>32</v>
      </c>
      <c r="AU37">
        <v>963</v>
      </c>
      <c r="AV37" s="1">
        <v>-1397.1483000000001</v>
      </c>
    </row>
    <row r="38" spans="1:48" x14ac:dyDescent="0.2">
      <c r="A38">
        <v>33</v>
      </c>
      <c r="B38">
        <v>749</v>
      </c>
      <c r="C38" s="1">
        <v>-581.75292000000002</v>
      </c>
      <c r="H38">
        <v>33</v>
      </c>
      <c r="I38">
        <v>900</v>
      </c>
      <c r="J38" s="1">
        <v>-581.74645999999996</v>
      </c>
      <c r="K38" s="1">
        <v>-586.18696</v>
      </c>
      <c r="L38" s="1">
        <v>-586.18196</v>
      </c>
      <c r="N38">
        <v>33</v>
      </c>
      <c r="O38" s="1">
        <v>973</v>
      </c>
      <c r="P38" s="1">
        <v>-583.36123999999995</v>
      </c>
      <c r="R38">
        <v>33</v>
      </c>
      <c r="S38">
        <v>2613</v>
      </c>
      <c r="T38" s="1">
        <v>-595.96843999999999</v>
      </c>
      <c r="V38">
        <v>33</v>
      </c>
      <c r="W38">
        <v>919</v>
      </c>
      <c r="X38" s="1">
        <v>-586.12757999999997</v>
      </c>
      <c r="Z38">
        <v>33</v>
      </c>
      <c r="AA38">
        <v>1011</v>
      </c>
      <c r="AB38" s="1">
        <v>-1387.5746999999999</v>
      </c>
      <c r="AD38">
        <v>33</v>
      </c>
      <c r="AE38">
        <v>1062</v>
      </c>
      <c r="AF38" s="1">
        <v>-1385.6202000000001</v>
      </c>
      <c r="AH38">
        <v>33</v>
      </c>
      <c r="AI38">
        <v>1038</v>
      </c>
      <c r="AJ38" s="1">
        <v>-586.26539000000002</v>
      </c>
      <c r="AL38">
        <v>33</v>
      </c>
      <c r="AM38">
        <v>1092</v>
      </c>
      <c r="AN38" s="1">
        <v>-1389.3145</v>
      </c>
      <c r="AP38">
        <v>33</v>
      </c>
      <c r="AQ38">
        <v>978</v>
      </c>
      <c r="AR38" s="1">
        <v>-1389.6375</v>
      </c>
      <c r="AT38">
        <v>33</v>
      </c>
      <c r="AU38">
        <v>1309</v>
      </c>
      <c r="AV38" s="1">
        <v>-1398.1255000000001</v>
      </c>
    </row>
    <row r="39" spans="1:48" x14ac:dyDescent="0.2">
      <c r="A39">
        <v>34</v>
      </c>
      <c r="B39">
        <v>749</v>
      </c>
      <c r="C39" s="1">
        <v>-581.75296000000003</v>
      </c>
      <c r="H39">
        <v>34</v>
      </c>
      <c r="I39">
        <v>862</v>
      </c>
      <c r="J39" s="1">
        <v>-581.74599999999998</v>
      </c>
      <c r="K39" s="1">
        <v>-586.19344999999998</v>
      </c>
      <c r="L39" s="1">
        <v>-586.18830000000003</v>
      </c>
      <c r="N39">
        <v>34</v>
      </c>
      <c r="O39" s="1">
        <v>924</v>
      </c>
      <c r="P39" s="1">
        <v>-583.18758000000003</v>
      </c>
      <c r="R39">
        <v>34</v>
      </c>
      <c r="S39">
        <v>2630</v>
      </c>
      <c r="T39" s="1">
        <v>-595.04111</v>
      </c>
      <c r="V39">
        <v>34</v>
      </c>
      <c r="W39">
        <v>915</v>
      </c>
      <c r="X39" s="1">
        <v>-586.03393000000005</v>
      </c>
      <c r="Z39">
        <v>34</v>
      </c>
      <c r="AA39">
        <v>988</v>
      </c>
      <c r="AB39" s="1">
        <v>-1387.8081</v>
      </c>
      <c r="AD39">
        <v>34</v>
      </c>
      <c r="AE39">
        <v>1042</v>
      </c>
      <c r="AF39" s="1">
        <v>-1385.5962</v>
      </c>
      <c r="AH39">
        <v>34</v>
      </c>
      <c r="AI39">
        <v>1063</v>
      </c>
      <c r="AJ39" s="1">
        <v>-586.57075999999995</v>
      </c>
      <c r="AL39">
        <v>34</v>
      </c>
      <c r="AM39">
        <v>1106</v>
      </c>
      <c r="AN39" s="1">
        <v>-1389.6168</v>
      </c>
      <c r="AP39">
        <v>34</v>
      </c>
      <c r="AQ39">
        <v>1029</v>
      </c>
      <c r="AR39" s="1">
        <v>-1390.1957</v>
      </c>
      <c r="AT39">
        <v>34</v>
      </c>
      <c r="AU39">
        <v>1549</v>
      </c>
      <c r="AV39" s="1">
        <v>-1398.6701</v>
      </c>
    </row>
    <row r="40" spans="1:48" x14ac:dyDescent="0.2">
      <c r="A40">
        <v>35</v>
      </c>
      <c r="B40">
        <v>749</v>
      </c>
      <c r="C40" s="1">
        <v>-581.75298999999995</v>
      </c>
      <c r="H40">
        <v>35</v>
      </c>
      <c r="I40">
        <v>821</v>
      </c>
      <c r="J40" s="1">
        <v>-581.74550999999997</v>
      </c>
      <c r="K40" s="1">
        <v>-586.19614999999999</v>
      </c>
      <c r="L40" s="1">
        <v>-586.19095000000004</v>
      </c>
      <c r="N40">
        <v>35</v>
      </c>
      <c r="O40" s="1">
        <v>884</v>
      </c>
      <c r="P40" s="1">
        <v>-583.04206999999997</v>
      </c>
      <c r="R40">
        <v>35</v>
      </c>
      <c r="S40">
        <v>2365</v>
      </c>
      <c r="T40" s="1">
        <v>-594.00482999999997</v>
      </c>
      <c r="V40">
        <v>35</v>
      </c>
      <c r="W40">
        <v>910</v>
      </c>
      <c r="X40" s="1">
        <v>-585.93687999999997</v>
      </c>
      <c r="Z40">
        <v>35</v>
      </c>
      <c r="AA40">
        <v>970</v>
      </c>
      <c r="AB40" s="1">
        <v>-1388.1032</v>
      </c>
      <c r="AD40">
        <v>35</v>
      </c>
      <c r="AE40">
        <v>1019</v>
      </c>
      <c r="AF40" s="1">
        <v>-1385.5889</v>
      </c>
      <c r="AH40">
        <v>35</v>
      </c>
      <c r="AI40">
        <v>1092</v>
      </c>
      <c r="AJ40" s="1">
        <v>-586.87279000000001</v>
      </c>
      <c r="AL40">
        <v>35</v>
      </c>
      <c r="AM40">
        <v>1079</v>
      </c>
      <c r="AN40" s="1">
        <v>-1389.9260999999999</v>
      </c>
      <c r="AP40">
        <v>35</v>
      </c>
      <c r="AQ40">
        <v>1057</v>
      </c>
      <c r="AR40" s="1">
        <v>-1390.5506</v>
      </c>
      <c r="AT40">
        <v>35</v>
      </c>
      <c r="AU40">
        <v>1471</v>
      </c>
      <c r="AV40" s="1">
        <v>-1398.548</v>
      </c>
    </row>
    <row r="41" spans="1:48" x14ac:dyDescent="0.2">
      <c r="A41">
        <v>36</v>
      </c>
      <c r="B41">
        <v>750</v>
      </c>
      <c r="C41" s="1">
        <v>-581.75306</v>
      </c>
      <c r="H41">
        <v>36</v>
      </c>
      <c r="I41">
        <v>781</v>
      </c>
      <c r="J41" s="1">
        <v>-581.74510999999995</v>
      </c>
      <c r="K41" s="1">
        <v>-586.19929000000002</v>
      </c>
      <c r="L41" s="1">
        <v>-586.19417999999996</v>
      </c>
      <c r="N41">
        <v>36</v>
      </c>
      <c r="O41" s="1">
        <v>855</v>
      </c>
      <c r="P41" s="1">
        <v>-582.93215999999995</v>
      </c>
      <c r="R41">
        <v>36</v>
      </c>
      <c r="S41">
        <v>1937</v>
      </c>
      <c r="T41" s="1">
        <v>-593.02840000000003</v>
      </c>
      <c r="V41">
        <v>36</v>
      </c>
      <c r="W41">
        <v>906</v>
      </c>
      <c r="X41" s="1">
        <v>-585.83735000000001</v>
      </c>
      <c r="Z41">
        <v>36</v>
      </c>
      <c r="AA41">
        <v>959</v>
      </c>
      <c r="AB41" s="1">
        <v>-1388.45</v>
      </c>
      <c r="AD41">
        <v>36</v>
      </c>
      <c r="AE41">
        <v>996</v>
      </c>
      <c r="AF41" s="1">
        <v>-1385.6070999999999</v>
      </c>
      <c r="AH41">
        <v>36</v>
      </c>
      <c r="AI41">
        <v>1114</v>
      </c>
      <c r="AJ41" s="1">
        <v>-587.13287000000003</v>
      </c>
      <c r="AL41">
        <v>36</v>
      </c>
      <c r="AM41">
        <v>1024</v>
      </c>
      <c r="AN41" s="1">
        <v>-1390.2455</v>
      </c>
      <c r="AP41">
        <v>36</v>
      </c>
      <c r="AQ41">
        <v>1048</v>
      </c>
      <c r="AR41" s="1">
        <v>-1390.6582000000001</v>
      </c>
      <c r="AT41">
        <v>36</v>
      </c>
      <c r="AU41">
        <v>1160</v>
      </c>
      <c r="AV41" s="1">
        <v>-1398.0282999999999</v>
      </c>
    </row>
    <row r="42" spans="1:48" x14ac:dyDescent="0.2">
      <c r="A42">
        <v>37</v>
      </c>
      <c r="B42">
        <v>751</v>
      </c>
      <c r="C42" s="1">
        <v>-581.75313000000006</v>
      </c>
      <c r="H42">
        <v>37</v>
      </c>
      <c r="I42">
        <v>745</v>
      </c>
      <c r="J42" s="1">
        <v>-581.74468999999999</v>
      </c>
      <c r="K42" s="1">
        <v>-586.20758000000001</v>
      </c>
      <c r="L42" s="1">
        <v>-586.20272999999997</v>
      </c>
      <c r="N42">
        <v>37</v>
      </c>
      <c r="O42" s="1">
        <v>841</v>
      </c>
      <c r="P42" s="1">
        <v>-582.86208999999997</v>
      </c>
      <c r="R42">
        <v>37</v>
      </c>
      <c r="S42">
        <v>1494</v>
      </c>
      <c r="T42" s="1">
        <v>-592.25747999999999</v>
      </c>
      <c r="V42">
        <v>37</v>
      </c>
      <c r="W42">
        <v>903</v>
      </c>
      <c r="X42" s="1">
        <v>-585.73657000000003</v>
      </c>
      <c r="Z42">
        <v>37</v>
      </c>
      <c r="AA42">
        <v>953</v>
      </c>
      <c r="AB42" s="1">
        <v>-1388.8326999999999</v>
      </c>
      <c r="AD42">
        <v>37</v>
      </c>
      <c r="AE42">
        <v>976</v>
      </c>
      <c r="AF42" s="1">
        <v>-1385.6582000000001</v>
      </c>
      <c r="AH42">
        <v>37</v>
      </c>
      <c r="AI42">
        <v>1129</v>
      </c>
      <c r="AJ42" s="1">
        <v>-587.24046999999996</v>
      </c>
      <c r="AL42">
        <v>37</v>
      </c>
      <c r="AM42">
        <v>963</v>
      </c>
      <c r="AN42" s="1">
        <v>-1390.5594000000001</v>
      </c>
      <c r="AP42">
        <v>37</v>
      </c>
      <c r="AQ42">
        <v>1009</v>
      </c>
      <c r="AR42" s="1">
        <v>-1390.5581</v>
      </c>
      <c r="AT42">
        <v>37</v>
      </c>
      <c r="AU42">
        <v>856</v>
      </c>
      <c r="AV42" s="1">
        <v>-1397.5123000000001</v>
      </c>
    </row>
    <row r="43" spans="1:48" x14ac:dyDescent="0.2">
      <c r="A43">
        <v>38</v>
      </c>
      <c r="B43">
        <v>752</v>
      </c>
      <c r="C43" s="1">
        <v>-581.75320999999997</v>
      </c>
      <c r="H43">
        <v>38</v>
      </c>
      <c r="I43">
        <v>714</v>
      </c>
      <c r="J43" s="1">
        <v>-581.74427000000003</v>
      </c>
      <c r="K43" s="1">
        <v>-586.22649000000001</v>
      </c>
      <c r="L43" s="1">
        <v>-586.22206000000006</v>
      </c>
      <c r="N43">
        <v>38</v>
      </c>
      <c r="O43" s="1">
        <v>841</v>
      </c>
      <c r="P43" s="1">
        <v>-582.83505000000002</v>
      </c>
      <c r="R43">
        <v>38</v>
      </c>
      <c r="S43">
        <v>1127</v>
      </c>
      <c r="T43" s="1">
        <v>-591.75895000000003</v>
      </c>
      <c r="V43">
        <v>38</v>
      </c>
      <c r="W43">
        <v>900</v>
      </c>
      <c r="X43" s="1">
        <v>-585.63576999999998</v>
      </c>
      <c r="Z43">
        <v>38</v>
      </c>
      <c r="AA43">
        <v>951</v>
      </c>
      <c r="AB43" s="1">
        <v>-1389.2325000000001</v>
      </c>
      <c r="AD43">
        <v>38</v>
      </c>
      <c r="AE43">
        <v>960</v>
      </c>
      <c r="AF43" s="1">
        <v>-1385.7472</v>
      </c>
      <c r="AH43">
        <v>38</v>
      </c>
      <c r="AI43">
        <v>1126</v>
      </c>
      <c r="AJ43" s="1">
        <v>-587.18042000000003</v>
      </c>
      <c r="AL43">
        <v>38</v>
      </c>
      <c r="AM43">
        <v>917</v>
      </c>
      <c r="AN43" s="1">
        <v>-1390.8847000000001</v>
      </c>
      <c r="AP43">
        <v>38</v>
      </c>
      <c r="AQ43">
        <v>962</v>
      </c>
      <c r="AR43" s="1">
        <v>-1390.3614</v>
      </c>
      <c r="AT43">
        <v>38</v>
      </c>
      <c r="AU43">
        <v>684</v>
      </c>
      <c r="AV43" s="1">
        <v>-1397.5737999999999</v>
      </c>
    </row>
    <row r="44" spans="1:48" x14ac:dyDescent="0.2">
      <c r="A44">
        <v>39</v>
      </c>
      <c r="B44">
        <v>754</v>
      </c>
      <c r="C44" s="1">
        <v>-581.75328999999999</v>
      </c>
      <c r="H44">
        <v>39</v>
      </c>
      <c r="I44">
        <v>691</v>
      </c>
      <c r="J44" s="1">
        <v>-581.74395000000004</v>
      </c>
      <c r="K44" s="1">
        <v>-586.26170000000002</v>
      </c>
      <c r="L44" s="1">
        <v>-586.25784999999996</v>
      </c>
      <c r="N44">
        <v>39</v>
      </c>
      <c r="O44" s="1">
        <v>856</v>
      </c>
      <c r="P44" s="1">
        <v>-582.85461999999995</v>
      </c>
      <c r="R44">
        <v>39</v>
      </c>
      <c r="S44">
        <v>860</v>
      </c>
      <c r="T44" s="1">
        <v>-591.52233000000001</v>
      </c>
      <c r="V44">
        <v>39</v>
      </c>
      <c r="W44">
        <v>898</v>
      </c>
      <c r="X44" s="1">
        <v>-585.53633000000002</v>
      </c>
      <c r="Z44">
        <v>39</v>
      </c>
      <c r="AA44">
        <v>954</v>
      </c>
      <c r="AB44" s="1">
        <v>-1389.6296</v>
      </c>
      <c r="AD44">
        <v>39</v>
      </c>
      <c r="AE44">
        <v>950</v>
      </c>
      <c r="AF44" s="1">
        <v>-1385.8764000000001</v>
      </c>
      <c r="AH44">
        <v>39</v>
      </c>
      <c r="AI44">
        <v>1083</v>
      </c>
      <c r="AJ44" s="1">
        <v>-586.98105999999996</v>
      </c>
      <c r="AL44">
        <v>39</v>
      </c>
      <c r="AM44">
        <v>899</v>
      </c>
      <c r="AN44" s="1">
        <v>-1391.2543000000001</v>
      </c>
      <c r="AP44">
        <v>39</v>
      </c>
      <c r="AQ44">
        <v>929</v>
      </c>
      <c r="AR44" s="1">
        <v>-1390.1994</v>
      </c>
      <c r="AT44">
        <v>39</v>
      </c>
      <c r="AU44">
        <v>654</v>
      </c>
      <c r="AV44" s="1">
        <v>-1398.5208</v>
      </c>
    </row>
    <row r="45" spans="1:48" x14ac:dyDescent="0.2">
      <c r="A45">
        <v>40</v>
      </c>
      <c r="B45">
        <v>755</v>
      </c>
      <c r="C45" s="1">
        <v>-581.75334999999995</v>
      </c>
      <c r="H45">
        <v>40</v>
      </c>
      <c r="I45">
        <v>676</v>
      </c>
      <c r="J45" s="1">
        <v>-581.74392</v>
      </c>
      <c r="K45" s="1">
        <v>-586.31790000000001</v>
      </c>
      <c r="L45" s="1">
        <v>-586.31471999999997</v>
      </c>
      <c r="N45">
        <v>40</v>
      </c>
      <c r="O45" s="1">
        <v>885</v>
      </c>
      <c r="P45" s="1">
        <v>-582.92358000000002</v>
      </c>
      <c r="R45">
        <v>40</v>
      </c>
      <c r="S45">
        <v>681</v>
      </c>
      <c r="T45" s="1">
        <v>-591.49418000000003</v>
      </c>
      <c r="V45">
        <v>40</v>
      </c>
      <c r="W45">
        <v>898</v>
      </c>
      <c r="X45" s="1">
        <v>-585.43948</v>
      </c>
      <c r="Z45">
        <v>40</v>
      </c>
      <c r="AA45">
        <v>958</v>
      </c>
      <c r="AB45" s="1">
        <v>-1390.0072</v>
      </c>
      <c r="AD45">
        <v>40</v>
      </c>
      <c r="AE45">
        <v>947</v>
      </c>
      <c r="AF45" s="1">
        <v>-1386.0451</v>
      </c>
      <c r="AH45">
        <v>40</v>
      </c>
      <c r="AI45">
        <v>1019</v>
      </c>
      <c r="AJ45" s="1">
        <v>-586.77007000000003</v>
      </c>
      <c r="AL45">
        <v>40</v>
      </c>
      <c r="AM45">
        <v>911</v>
      </c>
      <c r="AN45" s="1">
        <v>-1391.6545000000001</v>
      </c>
      <c r="AP45">
        <v>40</v>
      </c>
      <c r="AQ45">
        <v>923</v>
      </c>
      <c r="AR45" s="1">
        <v>-1390.162</v>
      </c>
      <c r="AT45">
        <v>40</v>
      </c>
      <c r="AU45">
        <v>740</v>
      </c>
      <c r="AV45" s="1">
        <v>-1400.1904999999999</v>
      </c>
    </row>
    <row r="46" spans="1:48" x14ac:dyDescent="0.2">
      <c r="A46">
        <v>41</v>
      </c>
      <c r="B46">
        <v>758</v>
      </c>
      <c r="C46" s="1">
        <v>-581.75345000000004</v>
      </c>
      <c r="H46">
        <v>41</v>
      </c>
      <c r="I46">
        <v>669</v>
      </c>
      <c r="J46" s="1">
        <v>-581.74404000000004</v>
      </c>
      <c r="K46" s="1">
        <v>-586.39701000000002</v>
      </c>
      <c r="L46" s="1">
        <v>-586.39449999999999</v>
      </c>
      <c r="N46">
        <v>41</v>
      </c>
      <c r="O46" s="1">
        <v>930</v>
      </c>
      <c r="P46" s="1">
        <v>-583.04133000000002</v>
      </c>
      <c r="R46">
        <v>41</v>
      </c>
      <c r="S46">
        <v>567</v>
      </c>
      <c r="T46" s="1">
        <v>-591.61027000000001</v>
      </c>
      <c r="V46">
        <v>41</v>
      </c>
      <c r="W46">
        <v>899</v>
      </c>
      <c r="X46" s="1">
        <v>-585.34644000000003</v>
      </c>
      <c r="Z46">
        <v>41</v>
      </c>
      <c r="AA46">
        <v>964</v>
      </c>
      <c r="AB46" s="1">
        <v>-1390.3545999999999</v>
      </c>
      <c r="AD46">
        <v>41</v>
      </c>
      <c r="AE46">
        <v>949</v>
      </c>
      <c r="AF46" s="1">
        <v>-1386.2487000000001</v>
      </c>
      <c r="AH46">
        <v>41</v>
      </c>
      <c r="AI46">
        <v>987</v>
      </c>
      <c r="AJ46" s="1">
        <v>-586.67292999999995</v>
      </c>
      <c r="AL46">
        <v>41</v>
      </c>
      <c r="AM46">
        <v>946</v>
      </c>
      <c r="AN46" s="1">
        <v>-1391.9969000000001</v>
      </c>
      <c r="AP46">
        <v>41</v>
      </c>
      <c r="AQ46">
        <v>948</v>
      </c>
      <c r="AR46" s="1">
        <v>-1390.2592999999999</v>
      </c>
      <c r="AT46">
        <v>41</v>
      </c>
      <c r="AU46">
        <v>908</v>
      </c>
      <c r="AV46" s="1">
        <v>-1402.1219000000001</v>
      </c>
    </row>
    <row r="47" spans="1:48" x14ac:dyDescent="0.2">
      <c r="A47">
        <v>42</v>
      </c>
      <c r="B47">
        <v>760</v>
      </c>
      <c r="C47" s="1">
        <v>-581.75355000000002</v>
      </c>
      <c r="H47">
        <v>42</v>
      </c>
      <c r="I47">
        <v>671</v>
      </c>
      <c r="J47" s="1">
        <v>-581.74436000000003</v>
      </c>
      <c r="K47" s="1">
        <v>-586.49737000000005</v>
      </c>
      <c r="L47" s="1">
        <v>-586.49543000000006</v>
      </c>
      <c r="N47">
        <v>42</v>
      </c>
      <c r="O47" s="1">
        <v>985</v>
      </c>
      <c r="P47" s="1">
        <v>-583.20084999999995</v>
      </c>
      <c r="R47">
        <v>42</v>
      </c>
      <c r="S47">
        <v>499</v>
      </c>
      <c r="T47" s="1">
        <v>-591.81416000000002</v>
      </c>
      <c r="V47">
        <v>42</v>
      </c>
      <c r="W47">
        <v>902</v>
      </c>
      <c r="X47" s="1">
        <v>-585.25816999999995</v>
      </c>
      <c r="Z47">
        <v>42</v>
      </c>
      <c r="AA47">
        <v>970</v>
      </c>
      <c r="AB47" s="1">
        <v>-1390.6687999999999</v>
      </c>
      <c r="AD47">
        <v>42</v>
      </c>
      <c r="AE47">
        <v>957</v>
      </c>
      <c r="AF47" s="1">
        <v>-1386.4786999999999</v>
      </c>
      <c r="AH47">
        <v>42</v>
      </c>
      <c r="AI47">
        <v>981</v>
      </c>
      <c r="AJ47" s="1">
        <v>-586.70818999999995</v>
      </c>
      <c r="AL47">
        <v>42</v>
      </c>
      <c r="AM47">
        <v>986</v>
      </c>
      <c r="AN47" s="1">
        <v>-1392.1643999999999</v>
      </c>
      <c r="AP47">
        <v>42</v>
      </c>
      <c r="AQ47">
        <v>992</v>
      </c>
      <c r="AR47" s="1">
        <v>-1390.4277999999999</v>
      </c>
      <c r="AT47">
        <v>42</v>
      </c>
      <c r="AU47">
        <v>1101</v>
      </c>
      <c r="AV47" s="1">
        <v>-1403.8248000000001</v>
      </c>
    </row>
    <row r="48" spans="1:48" x14ac:dyDescent="0.2">
      <c r="A48">
        <v>43</v>
      </c>
      <c r="B48">
        <v>763</v>
      </c>
      <c r="C48" s="1">
        <v>-581.75363000000004</v>
      </c>
      <c r="H48">
        <v>43</v>
      </c>
      <c r="I48">
        <v>681</v>
      </c>
      <c r="J48" s="1">
        <v>-581.74492999999995</v>
      </c>
      <c r="K48" s="1">
        <v>-586.61320000000001</v>
      </c>
      <c r="L48" s="1">
        <v>-586.61161000000004</v>
      </c>
      <c r="N48">
        <v>43</v>
      </c>
      <c r="O48" s="1">
        <v>1047</v>
      </c>
      <c r="P48" s="1">
        <v>-583.38762999999994</v>
      </c>
      <c r="R48">
        <v>43</v>
      </c>
      <c r="S48">
        <v>463</v>
      </c>
      <c r="T48" s="1">
        <v>-592.06421</v>
      </c>
      <c r="V48">
        <v>43</v>
      </c>
      <c r="W48">
        <v>906</v>
      </c>
      <c r="X48" s="1">
        <v>-585.17543999999998</v>
      </c>
      <c r="Z48">
        <v>43</v>
      </c>
      <c r="AA48">
        <v>977</v>
      </c>
      <c r="AB48" s="1">
        <v>-1390.9541999999999</v>
      </c>
      <c r="AD48">
        <v>43</v>
      </c>
      <c r="AE48">
        <v>969</v>
      </c>
      <c r="AF48" s="1">
        <v>-1386.7227</v>
      </c>
      <c r="AH48">
        <v>43</v>
      </c>
      <c r="AI48">
        <v>992</v>
      </c>
      <c r="AJ48" s="1">
        <v>-586.88378999999998</v>
      </c>
      <c r="AL48">
        <v>43</v>
      </c>
      <c r="AM48">
        <v>1017</v>
      </c>
      <c r="AN48" s="1">
        <v>-1392.0875000000001</v>
      </c>
      <c r="AP48">
        <v>43</v>
      </c>
      <c r="AQ48">
        <v>1037</v>
      </c>
      <c r="AR48" s="1">
        <v>-1390.5645999999999</v>
      </c>
      <c r="AT48">
        <v>43</v>
      </c>
      <c r="AU48">
        <v>1231</v>
      </c>
      <c r="AV48" s="1">
        <v>-1404.9434000000001</v>
      </c>
    </row>
    <row r="49" spans="1:48" x14ac:dyDescent="0.2">
      <c r="A49">
        <v>44</v>
      </c>
      <c r="B49">
        <v>766</v>
      </c>
      <c r="C49" s="1">
        <v>-581.75374999999997</v>
      </c>
      <c r="H49">
        <v>44</v>
      </c>
      <c r="I49">
        <v>696</v>
      </c>
      <c r="J49" s="1">
        <v>-581.74561000000006</v>
      </c>
      <c r="K49" s="1">
        <v>-586.7346</v>
      </c>
      <c r="L49" s="1">
        <v>-586.73311000000001</v>
      </c>
      <c r="N49">
        <v>44</v>
      </c>
      <c r="O49" s="1">
        <v>1109</v>
      </c>
      <c r="P49" s="1">
        <v>-583.58272999999997</v>
      </c>
      <c r="R49">
        <v>44</v>
      </c>
      <c r="S49">
        <v>448</v>
      </c>
      <c r="T49" s="1">
        <v>-592.33459000000005</v>
      </c>
      <c r="V49">
        <v>44</v>
      </c>
      <c r="W49">
        <v>913</v>
      </c>
      <c r="X49" s="1">
        <v>-585.09864000000005</v>
      </c>
      <c r="Z49">
        <v>44</v>
      </c>
      <c r="AA49">
        <v>984</v>
      </c>
      <c r="AB49" s="1">
        <v>-1391.2190000000001</v>
      </c>
      <c r="AD49">
        <v>44</v>
      </c>
      <c r="AE49">
        <v>983</v>
      </c>
      <c r="AF49" s="1">
        <v>-1386.9649999999999</v>
      </c>
      <c r="AH49">
        <v>44</v>
      </c>
      <c r="AI49">
        <v>1002</v>
      </c>
      <c r="AJ49" s="1">
        <v>-587.12207999999998</v>
      </c>
      <c r="AL49">
        <v>44</v>
      </c>
      <c r="AM49">
        <v>1029</v>
      </c>
      <c r="AN49" s="1">
        <v>-1391.8078</v>
      </c>
      <c r="AP49">
        <v>44</v>
      </c>
      <c r="AQ49">
        <v>1061</v>
      </c>
      <c r="AR49" s="1">
        <v>-1390.5618999999999</v>
      </c>
      <c r="AT49">
        <v>44</v>
      </c>
      <c r="AU49">
        <v>1222</v>
      </c>
      <c r="AV49" s="1">
        <v>-1405.3217</v>
      </c>
    </row>
    <row r="50" spans="1:48" x14ac:dyDescent="0.2">
      <c r="A50">
        <v>45</v>
      </c>
      <c r="B50">
        <v>769</v>
      </c>
      <c r="C50" s="1">
        <v>-581.75387000000001</v>
      </c>
      <c r="H50">
        <v>45</v>
      </c>
      <c r="I50">
        <v>714</v>
      </c>
      <c r="J50" s="1">
        <v>-581.74639000000002</v>
      </c>
      <c r="K50" s="1">
        <v>-586.84957999999995</v>
      </c>
      <c r="L50" s="1">
        <v>-586.84790999999996</v>
      </c>
      <c r="N50">
        <v>45</v>
      </c>
      <c r="O50" s="1">
        <v>1164</v>
      </c>
      <c r="P50" s="1">
        <v>-583.76748999999995</v>
      </c>
      <c r="R50">
        <v>45</v>
      </c>
      <c r="S50">
        <v>451</v>
      </c>
      <c r="T50" s="1">
        <v>-592.61212999999998</v>
      </c>
      <c r="V50">
        <v>45</v>
      </c>
      <c r="W50">
        <v>921</v>
      </c>
      <c r="X50" s="1">
        <v>-585.02782000000002</v>
      </c>
      <c r="Z50">
        <v>45</v>
      </c>
      <c r="AA50">
        <v>992</v>
      </c>
      <c r="AB50" s="1">
        <v>-1391.4718</v>
      </c>
      <c r="AD50">
        <v>45</v>
      </c>
      <c r="AE50">
        <v>997</v>
      </c>
      <c r="AF50" s="1">
        <v>-1387.1899000000001</v>
      </c>
      <c r="AH50">
        <v>45</v>
      </c>
      <c r="AI50">
        <v>1024</v>
      </c>
      <c r="AJ50" s="1">
        <v>-587.33396000000005</v>
      </c>
      <c r="AL50">
        <v>45</v>
      </c>
      <c r="AM50">
        <v>1026</v>
      </c>
      <c r="AN50" s="1">
        <v>-1391.4755</v>
      </c>
      <c r="AP50">
        <v>45</v>
      </c>
      <c r="AQ50">
        <v>1049</v>
      </c>
      <c r="AR50" s="1">
        <v>-1390.3518999999999</v>
      </c>
      <c r="AT50">
        <v>45</v>
      </c>
      <c r="AU50">
        <v>1089</v>
      </c>
      <c r="AV50" s="1">
        <v>-1405.068</v>
      </c>
    </row>
    <row r="51" spans="1:48" x14ac:dyDescent="0.2">
      <c r="A51">
        <v>46</v>
      </c>
      <c r="B51">
        <v>773</v>
      </c>
      <c r="C51" s="1">
        <v>-581.75397999999996</v>
      </c>
      <c r="H51">
        <v>46</v>
      </c>
      <c r="I51">
        <v>734</v>
      </c>
      <c r="J51" s="1">
        <v>-581.74686999999994</v>
      </c>
      <c r="K51" s="1">
        <v>-586.94617000000005</v>
      </c>
      <c r="L51" s="1">
        <v>-586.94407000000001</v>
      </c>
      <c r="N51">
        <v>46</v>
      </c>
      <c r="O51" s="1">
        <v>1204</v>
      </c>
      <c r="P51" s="1">
        <v>-583.92882999999995</v>
      </c>
      <c r="R51">
        <v>46</v>
      </c>
      <c r="S51">
        <v>469</v>
      </c>
      <c r="T51" s="1">
        <v>-592.89225999999996</v>
      </c>
      <c r="V51">
        <v>46</v>
      </c>
      <c r="W51">
        <v>930</v>
      </c>
      <c r="X51" s="1">
        <v>-584.96267999999998</v>
      </c>
      <c r="Z51">
        <v>46</v>
      </c>
      <c r="AA51">
        <v>999</v>
      </c>
      <c r="AB51" s="1">
        <v>-1391.7159999999999</v>
      </c>
      <c r="AD51">
        <v>46</v>
      </c>
      <c r="AE51">
        <v>1010</v>
      </c>
      <c r="AF51" s="1">
        <v>-1387.3828000000001</v>
      </c>
      <c r="AH51">
        <v>46</v>
      </c>
      <c r="AI51">
        <v>1030</v>
      </c>
      <c r="AJ51" s="1">
        <v>-587.43052999999998</v>
      </c>
      <c r="AL51">
        <v>46</v>
      </c>
      <c r="AM51">
        <v>1015</v>
      </c>
      <c r="AN51" s="1">
        <v>-1391.2065</v>
      </c>
      <c r="AP51">
        <v>46</v>
      </c>
      <c r="AQ51">
        <v>1010</v>
      </c>
      <c r="AR51" s="1">
        <v>-1389.9779000000001</v>
      </c>
      <c r="AT51">
        <v>46</v>
      </c>
      <c r="AU51">
        <v>922</v>
      </c>
      <c r="AV51" s="1">
        <v>-1404.5371</v>
      </c>
    </row>
    <row r="52" spans="1:48" x14ac:dyDescent="0.2">
      <c r="A52">
        <v>47</v>
      </c>
      <c r="B52">
        <v>776</v>
      </c>
      <c r="C52" s="1">
        <v>-581.75409999999999</v>
      </c>
      <c r="H52">
        <v>47</v>
      </c>
      <c r="I52">
        <v>753</v>
      </c>
      <c r="J52" s="1">
        <v>-581.74692000000005</v>
      </c>
      <c r="K52" s="1">
        <v>-587.01639</v>
      </c>
      <c r="L52" s="1">
        <v>-587.01373000000001</v>
      </c>
      <c r="N52">
        <v>47</v>
      </c>
      <c r="O52" s="1">
        <v>1225</v>
      </c>
      <c r="P52" s="1">
        <v>-584.06146999999999</v>
      </c>
      <c r="R52">
        <v>47</v>
      </c>
      <c r="S52">
        <v>502</v>
      </c>
      <c r="T52" s="1">
        <v>-593.1739</v>
      </c>
      <c r="V52">
        <v>47</v>
      </c>
      <c r="W52">
        <v>942</v>
      </c>
      <c r="X52" s="1">
        <v>-584.90266999999994</v>
      </c>
      <c r="Z52">
        <v>47</v>
      </c>
      <c r="AA52">
        <v>1006</v>
      </c>
      <c r="AB52" s="1">
        <v>-1391.9476</v>
      </c>
      <c r="AD52">
        <v>47</v>
      </c>
      <c r="AE52">
        <v>1019</v>
      </c>
      <c r="AF52" s="1">
        <v>-1387.5332000000001</v>
      </c>
      <c r="AH52">
        <v>47</v>
      </c>
      <c r="AI52">
        <v>1018</v>
      </c>
      <c r="AJ52" s="1">
        <v>-587.37867000000006</v>
      </c>
      <c r="AL52">
        <v>47</v>
      </c>
      <c r="AM52">
        <v>999</v>
      </c>
      <c r="AN52" s="1">
        <v>-1390.9801</v>
      </c>
      <c r="AP52">
        <v>47</v>
      </c>
      <c r="AQ52">
        <v>967</v>
      </c>
      <c r="AR52" s="1">
        <v>-1389.6289999999999</v>
      </c>
      <c r="AT52">
        <v>47</v>
      </c>
      <c r="AU52">
        <v>802</v>
      </c>
      <c r="AV52" s="1">
        <v>-1404.1229000000001</v>
      </c>
    </row>
    <row r="53" spans="1:48" x14ac:dyDescent="0.2">
      <c r="A53">
        <v>48</v>
      </c>
      <c r="B53">
        <v>780</v>
      </c>
      <c r="C53" s="1">
        <v>-581.75418999999999</v>
      </c>
      <c r="H53">
        <v>48</v>
      </c>
      <c r="I53">
        <v>771</v>
      </c>
      <c r="J53" s="1">
        <v>-581.74623999999994</v>
      </c>
      <c r="K53" s="1">
        <v>-587.05984999999998</v>
      </c>
      <c r="L53" s="1">
        <v>-587.05664000000002</v>
      </c>
      <c r="N53">
        <v>48</v>
      </c>
      <c r="O53" s="1">
        <v>1225</v>
      </c>
      <c r="P53" s="1">
        <v>-584.16746999999998</v>
      </c>
      <c r="R53">
        <v>48</v>
      </c>
      <c r="S53">
        <v>551</v>
      </c>
      <c r="T53" s="1">
        <v>-593.45631000000003</v>
      </c>
      <c r="V53">
        <v>48</v>
      </c>
      <c r="W53">
        <v>954</v>
      </c>
      <c r="X53" s="1">
        <v>-584.84693000000004</v>
      </c>
      <c r="Z53">
        <v>48</v>
      </c>
      <c r="AA53">
        <v>1010</v>
      </c>
      <c r="AB53" s="1">
        <v>-1392.1558</v>
      </c>
      <c r="AD53">
        <v>48</v>
      </c>
      <c r="AE53">
        <v>1023</v>
      </c>
      <c r="AF53" s="1">
        <v>-1387.6355000000001</v>
      </c>
      <c r="AH53">
        <v>48</v>
      </c>
      <c r="AI53">
        <v>1021</v>
      </c>
      <c r="AJ53" s="1">
        <v>-587.26571999999999</v>
      </c>
      <c r="AL53">
        <v>48</v>
      </c>
      <c r="AM53">
        <v>982</v>
      </c>
      <c r="AN53" s="1">
        <v>-1390.7530999999999</v>
      </c>
      <c r="AP53">
        <v>48</v>
      </c>
      <c r="AQ53">
        <v>946</v>
      </c>
      <c r="AR53" s="1">
        <v>-1389.4945</v>
      </c>
      <c r="AT53">
        <v>48</v>
      </c>
      <c r="AU53">
        <v>757</v>
      </c>
      <c r="AV53" s="1">
        <v>-1404.0065</v>
      </c>
    </row>
    <row r="54" spans="1:48" x14ac:dyDescent="0.2">
      <c r="A54">
        <v>49</v>
      </c>
      <c r="B54">
        <v>784</v>
      </c>
      <c r="C54" s="1">
        <v>-581.75427999999999</v>
      </c>
      <c r="H54">
        <v>49</v>
      </c>
      <c r="I54">
        <v>787</v>
      </c>
      <c r="J54" s="1">
        <v>-581.74504999999999</v>
      </c>
      <c r="K54" s="1">
        <v>-587.08590000000004</v>
      </c>
      <c r="L54" s="1">
        <v>-587.08226000000002</v>
      </c>
      <c r="N54">
        <v>49</v>
      </c>
      <c r="O54" s="1">
        <v>1205</v>
      </c>
      <c r="P54" s="1">
        <v>-584.25286000000006</v>
      </c>
      <c r="R54">
        <v>49</v>
      </c>
      <c r="S54">
        <v>616</v>
      </c>
      <c r="T54" s="1">
        <v>-593.73630000000003</v>
      </c>
      <c r="V54">
        <v>49</v>
      </c>
      <c r="W54">
        <v>968</v>
      </c>
      <c r="X54" s="1">
        <v>-584.79453999999998</v>
      </c>
      <c r="Z54">
        <v>49</v>
      </c>
      <c r="AA54">
        <v>1011</v>
      </c>
      <c r="AB54" s="1">
        <v>-1392.3262999999999</v>
      </c>
      <c r="AD54">
        <v>49</v>
      </c>
      <c r="AE54">
        <v>1022</v>
      </c>
      <c r="AF54" s="1">
        <v>-1387.6898000000001</v>
      </c>
      <c r="AH54">
        <v>49</v>
      </c>
      <c r="AI54">
        <v>1025</v>
      </c>
      <c r="AJ54" s="1">
        <v>-587.14642000000003</v>
      </c>
      <c r="AL54">
        <v>49</v>
      </c>
      <c r="AM54">
        <v>972</v>
      </c>
      <c r="AN54" s="1">
        <v>-1390.5718999999999</v>
      </c>
      <c r="AP54">
        <v>49</v>
      </c>
      <c r="AQ54">
        <v>953</v>
      </c>
      <c r="AR54" s="1">
        <v>-1389.5922</v>
      </c>
      <c r="AT54">
        <v>49</v>
      </c>
      <c r="AU54">
        <v>787</v>
      </c>
      <c r="AV54" s="1">
        <v>-1404.123</v>
      </c>
    </row>
    <row r="55" spans="1:48" x14ac:dyDescent="0.2">
      <c r="A55">
        <v>50</v>
      </c>
      <c r="B55">
        <v>789</v>
      </c>
      <c r="C55" s="1">
        <v>-581.75438999999994</v>
      </c>
      <c r="H55">
        <v>50</v>
      </c>
      <c r="I55">
        <v>805</v>
      </c>
      <c r="J55" s="1">
        <v>-581.74374999999998</v>
      </c>
      <c r="K55" s="1">
        <v>-587.11057000000005</v>
      </c>
      <c r="L55" s="1">
        <v>-587.10673999999995</v>
      </c>
      <c r="N55">
        <v>50</v>
      </c>
      <c r="O55" s="1">
        <v>1169</v>
      </c>
      <c r="P55" s="1">
        <v>-584.32503999999994</v>
      </c>
      <c r="R55">
        <v>50</v>
      </c>
      <c r="S55">
        <v>700</v>
      </c>
      <c r="T55" s="1">
        <v>-594.00744999999995</v>
      </c>
      <c r="V55">
        <v>50</v>
      </c>
      <c r="W55">
        <v>983</v>
      </c>
      <c r="X55" s="1">
        <v>-584.74444000000005</v>
      </c>
      <c r="Z55">
        <v>50</v>
      </c>
      <c r="AA55">
        <v>1008</v>
      </c>
      <c r="AB55" s="1">
        <v>-1392.4460999999999</v>
      </c>
      <c r="AD55">
        <v>50</v>
      </c>
      <c r="AE55">
        <v>1017</v>
      </c>
      <c r="AF55" s="1">
        <v>-1387.703</v>
      </c>
      <c r="AH55">
        <v>50</v>
      </c>
      <c r="AI55">
        <v>1018</v>
      </c>
      <c r="AJ55" s="1">
        <v>-587.05744000000004</v>
      </c>
      <c r="AL55">
        <v>50</v>
      </c>
      <c r="AM55">
        <v>978</v>
      </c>
      <c r="AN55" s="1">
        <v>-1390.5261</v>
      </c>
      <c r="AP55">
        <v>50</v>
      </c>
      <c r="AQ55">
        <v>980</v>
      </c>
      <c r="AR55" s="1">
        <v>-1389.8001999999999</v>
      </c>
      <c r="AT55">
        <v>50</v>
      </c>
      <c r="AU55">
        <v>880</v>
      </c>
      <c r="AV55" s="1">
        <v>-1404.3089</v>
      </c>
    </row>
    <row r="56" spans="1:48" x14ac:dyDescent="0.2">
      <c r="A56">
        <v>51</v>
      </c>
      <c r="B56">
        <v>793</v>
      </c>
      <c r="C56" s="1">
        <v>-581.75449000000003</v>
      </c>
      <c r="H56">
        <v>51</v>
      </c>
      <c r="I56">
        <v>824</v>
      </c>
      <c r="J56" s="1">
        <v>-581.74302</v>
      </c>
      <c r="K56" s="1">
        <v>-587.15035999999998</v>
      </c>
      <c r="L56" s="1">
        <v>-587.14660000000003</v>
      </c>
      <c r="N56">
        <v>51</v>
      </c>
      <c r="O56" s="1">
        <v>1121</v>
      </c>
      <c r="P56" s="1">
        <v>-584.39035999999999</v>
      </c>
      <c r="R56">
        <v>51</v>
      </c>
      <c r="S56">
        <v>801</v>
      </c>
      <c r="T56" s="1">
        <v>-594.26061000000004</v>
      </c>
      <c r="V56">
        <v>51</v>
      </c>
      <c r="W56">
        <v>999</v>
      </c>
      <c r="X56" s="1">
        <v>-584.69565</v>
      </c>
      <c r="Z56">
        <v>51</v>
      </c>
      <c r="AA56">
        <v>1001</v>
      </c>
      <c r="AB56" s="1">
        <v>-1392.5085999999999</v>
      </c>
      <c r="AD56">
        <v>51</v>
      </c>
      <c r="AE56">
        <v>1009</v>
      </c>
      <c r="AF56" s="1">
        <v>-1387.6887999999999</v>
      </c>
      <c r="AH56">
        <v>51</v>
      </c>
      <c r="AI56">
        <v>997</v>
      </c>
      <c r="AJ56" s="1">
        <v>-587.01034000000004</v>
      </c>
      <c r="AL56">
        <v>51</v>
      </c>
      <c r="AM56">
        <v>999</v>
      </c>
      <c r="AN56" s="1">
        <v>-1390.6614999999999</v>
      </c>
      <c r="AP56">
        <v>51</v>
      </c>
      <c r="AQ56">
        <v>1011</v>
      </c>
      <c r="AR56" s="1">
        <v>-1389.9836</v>
      </c>
      <c r="AT56">
        <v>51</v>
      </c>
      <c r="AU56">
        <v>1015</v>
      </c>
      <c r="AV56" s="1">
        <v>-1404.3951</v>
      </c>
    </row>
    <row r="57" spans="1:48" x14ac:dyDescent="0.2">
      <c r="A57">
        <v>52</v>
      </c>
      <c r="B57">
        <v>797</v>
      </c>
      <c r="C57" s="1">
        <v>-581.75465999999994</v>
      </c>
      <c r="H57">
        <v>52</v>
      </c>
      <c r="I57">
        <v>846</v>
      </c>
      <c r="J57" s="1">
        <v>-581.74311999999998</v>
      </c>
      <c r="K57" s="1">
        <v>-587.21438000000001</v>
      </c>
      <c r="L57" s="1">
        <v>-587.21091999999999</v>
      </c>
      <c r="N57">
        <v>52</v>
      </c>
      <c r="O57" s="1">
        <v>1067</v>
      </c>
      <c r="P57" s="1">
        <v>-584.45353</v>
      </c>
      <c r="R57">
        <v>52</v>
      </c>
      <c r="S57">
        <v>917</v>
      </c>
      <c r="T57" s="1">
        <v>-594.48487</v>
      </c>
      <c r="V57">
        <v>52</v>
      </c>
      <c r="W57">
        <v>1015</v>
      </c>
      <c r="X57" s="1">
        <v>-584.64724999999999</v>
      </c>
      <c r="Z57">
        <v>52</v>
      </c>
      <c r="AA57">
        <v>990</v>
      </c>
      <c r="AB57" s="1">
        <v>-1392.5168000000001</v>
      </c>
      <c r="AD57">
        <v>52</v>
      </c>
      <c r="AE57">
        <v>999</v>
      </c>
      <c r="AF57" s="1">
        <v>-1387.6669999999999</v>
      </c>
      <c r="AH57">
        <v>52</v>
      </c>
      <c r="AI57">
        <v>1001</v>
      </c>
      <c r="AJ57" s="1">
        <v>-587.03548999999998</v>
      </c>
      <c r="AL57">
        <v>52</v>
      </c>
      <c r="AM57">
        <v>1028</v>
      </c>
      <c r="AN57" s="1">
        <v>-1390.9486999999999</v>
      </c>
      <c r="AP57">
        <v>52</v>
      </c>
      <c r="AQ57">
        <v>1032</v>
      </c>
      <c r="AR57" s="1">
        <v>-1390.0708999999999</v>
      </c>
      <c r="AT57">
        <v>52</v>
      </c>
      <c r="AU57">
        <v>1146</v>
      </c>
      <c r="AV57" s="1">
        <v>-1404.2325000000001</v>
      </c>
    </row>
    <row r="58" spans="1:48" x14ac:dyDescent="0.2">
      <c r="A58">
        <v>53</v>
      </c>
      <c r="B58">
        <v>802</v>
      </c>
      <c r="C58" s="1">
        <v>-581.75477000000001</v>
      </c>
      <c r="H58">
        <v>53</v>
      </c>
      <c r="I58">
        <v>868</v>
      </c>
      <c r="J58" s="1">
        <v>-581.74383</v>
      </c>
      <c r="K58" s="1">
        <v>-587.30006000000003</v>
      </c>
      <c r="L58" s="1">
        <v>-587.29702999999995</v>
      </c>
      <c r="N58">
        <v>53</v>
      </c>
      <c r="O58" s="1">
        <v>1012</v>
      </c>
      <c r="P58" s="1">
        <v>-584.51829999999995</v>
      </c>
      <c r="R58">
        <v>53</v>
      </c>
      <c r="S58">
        <v>1046</v>
      </c>
      <c r="T58" s="1">
        <v>-594.66989999999998</v>
      </c>
      <c r="V58">
        <v>53</v>
      </c>
      <c r="W58">
        <v>1031</v>
      </c>
      <c r="X58" s="1">
        <v>-584.59847000000002</v>
      </c>
      <c r="Z58">
        <v>53</v>
      </c>
      <c r="AA58">
        <v>978</v>
      </c>
      <c r="AB58" s="1">
        <v>-1392.4842000000001</v>
      </c>
      <c r="AD58">
        <v>53</v>
      </c>
      <c r="AE58">
        <v>991</v>
      </c>
      <c r="AF58" s="1">
        <v>-1387.6605999999999</v>
      </c>
      <c r="AH58">
        <v>53</v>
      </c>
      <c r="AI58">
        <v>1025</v>
      </c>
      <c r="AJ58" s="1">
        <v>-587.13369999999998</v>
      </c>
      <c r="AL58">
        <v>53</v>
      </c>
      <c r="AM58">
        <v>1050</v>
      </c>
      <c r="AN58" s="1">
        <v>-1391.3081</v>
      </c>
      <c r="AP58">
        <v>53</v>
      </c>
      <c r="AQ58">
        <v>1035</v>
      </c>
      <c r="AR58" s="1">
        <v>-1390.0708</v>
      </c>
      <c r="AT58">
        <v>53</v>
      </c>
      <c r="AU58">
        <v>1209</v>
      </c>
      <c r="AV58" s="1">
        <v>-1403.7462</v>
      </c>
    </row>
    <row r="59" spans="1:48" x14ac:dyDescent="0.2">
      <c r="A59">
        <v>54</v>
      </c>
      <c r="B59">
        <v>806</v>
      </c>
      <c r="C59" s="1">
        <v>-581.75487999999996</v>
      </c>
      <c r="H59">
        <v>54</v>
      </c>
      <c r="I59">
        <v>889</v>
      </c>
      <c r="J59" s="1">
        <v>-581.74468000000002</v>
      </c>
      <c r="K59" s="1">
        <v>-587.39499000000001</v>
      </c>
      <c r="L59" s="1">
        <v>-587.39245000000005</v>
      </c>
      <c r="N59">
        <v>54</v>
      </c>
      <c r="O59" s="1">
        <v>961</v>
      </c>
      <c r="P59" s="1">
        <v>-584.58727999999996</v>
      </c>
      <c r="R59">
        <v>54</v>
      </c>
      <c r="S59">
        <v>1178</v>
      </c>
      <c r="T59" s="1">
        <v>-594.80817999999999</v>
      </c>
      <c r="V59">
        <v>54</v>
      </c>
      <c r="W59">
        <v>1048</v>
      </c>
      <c r="X59" s="1">
        <v>-584.54882999999995</v>
      </c>
      <c r="Z59">
        <v>54</v>
      </c>
      <c r="AA59">
        <v>967</v>
      </c>
      <c r="AB59" s="1">
        <v>-1392.43</v>
      </c>
      <c r="AD59">
        <v>54</v>
      </c>
      <c r="AE59">
        <v>985</v>
      </c>
      <c r="AF59" s="1">
        <v>-1387.6922</v>
      </c>
      <c r="AH59">
        <v>54</v>
      </c>
      <c r="AI59">
        <v>1028</v>
      </c>
      <c r="AJ59" s="1">
        <v>-587.17372999999998</v>
      </c>
      <c r="AL59">
        <v>54</v>
      </c>
      <c r="AM59">
        <v>1052</v>
      </c>
      <c r="AN59" s="1">
        <v>-1391.6519000000001</v>
      </c>
      <c r="AP59">
        <v>54</v>
      </c>
      <c r="AQ59">
        <v>1021</v>
      </c>
      <c r="AR59" s="1">
        <v>-1390.0328</v>
      </c>
      <c r="AT59">
        <v>54</v>
      </c>
      <c r="AU59">
        <v>1172</v>
      </c>
      <c r="AV59" s="1">
        <v>-1402.9982</v>
      </c>
    </row>
    <row r="60" spans="1:48" x14ac:dyDescent="0.2">
      <c r="A60">
        <v>55</v>
      </c>
      <c r="B60">
        <v>811</v>
      </c>
      <c r="C60" s="1">
        <v>-581.755</v>
      </c>
      <c r="H60">
        <v>55</v>
      </c>
      <c r="I60">
        <v>903</v>
      </c>
      <c r="J60" s="1">
        <v>-581.74518999999998</v>
      </c>
      <c r="K60" s="1">
        <v>-587.48364000000004</v>
      </c>
      <c r="L60" s="1">
        <v>-587.48154999999997</v>
      </c>
      <c r="N60">
        <v>55</v>
      </c>
      <c r="O60" s="1">
        <v>915</v>
      </c>
      <c r="P60" s="1">
        <v>-584.66336999999999</v>
      </c>
      <c r="R60">
        <v>55</v>
      </c>
      <c r="S60">
        <v>1301</v>
      </c>
      <c r="T60" s="1">
        <v>-594.89341000000002</v>
      </c>
      <c r="V60">
        <v>55</v>
      </c>
      <c r="W60">
        <v>1064</v>
      </c>
      <c r="X60" s="1">
        <v>-584.49788000000001</v>
      </c>
      <c r="Z60">
        <v>55</v>
      </c>
      <c r="AA60">
        <v>957</v>
      </c>
      <c r="AB60" s="1">
        <v>-1392.3739</v>
      </c>
      <c r="AD60">
        <v>55</v>
      </c>
      <c r="AE60">
        <v>984</v>
      </c>
      <c r="AF60" s="1">
        <v>-1387.7807</v>
      </c>
      <c r="AH60">
        <v>55</v>
      </c>
      <c r="AI60">
        <v>1031</v>
      </c>
      <c r="AJ60" s="1">
        <v>-587.11256000000003</v>
      </c>
      <c r="AL60">
        <v>55</v>
      </c>
      <c r="AM60">
        <v>1029</v>
      </c>
      <c r="AN60" s="1">
        <v>-1391.9118000000001</v>
      </c>
      <c r="AP60">
        <v>55</v>
      </c>
      <c r="AQ60">
        <v>999</v>
      </c>
      <c r="AR60" s="1">
        <v>-1390.0002999999999</v>
      </c>
      <c r="AT60">
        <v>55</v>
      </c>
      <c r="AU60">
        <v>1063</v>
      </c>
      <c r="AV60" s="1">
        <v>-1402.1913999999999</v>
      </c>
    </row>
    <row r="61" spans="1:48" x14ac:dyDescent="0.2">
      <c r="A61">
        <v>56</v>
      </c>
      <c r="B61">
        <v>815</v>
      </c>
      <c r="C61" s="1">
        <v>-581.75510999999995</v>
      </c>
      <c r="H61">
        <v>56</v>
      </c>
      <c r="I61">
        <v>910</v>
      </c>
      <c r="J61" s="1">
        <v>-581.74514999999997</v>
      </c>
      <c r="K61" s="1">
        <v>-587.55399999999997</v>
      </c>
      <c r="L61" s="1">
        <v>-587.55228</v>
      </c>
      <c r="N61">
        <v>56</v>
      </c>
      <c r="O61" s="1">
        <v>878</v>
      </c>
      <c r="P61" s="1">
        <v>-584.74897999999996</v>
      </c>
      <c r="R61">
        <v>56</v>
      </c>
      <c r="S61">
        <v>1400</v>
      </c>
      <c r="T61" s="1">
        <v>-594.91525000000001</v>
      </c>
      <c r="V61">
        <v>56</v>
      </c>
      <c r="W61">
        <v>1079</v>
      </c>
      <c r="X61" s="1">
        <v>-584.44546000000003</v>
      </c>
      <c r="Z61">
        <v>56</v>
      </c>
      <c r="AA61">
        <v>952</v>
      </c>
      <c r="AB61" s="1">
        <v>-1392.3289</v>
      </c>
      <c r="AD61">
        <v>56</v>
      </c>
      <c r="AE61">
        <v>988</v>
      </c>
      <c r="AF61" s="1">
        <v>-1387.9386999999999</v>
      </c>
      <c r="AH61">
        <v>56</v>
      </c>
      <c r="AI61">
        <v>1037</v>
      </c>
      <c r="AJ61" s="1">
        <v>-586.95230000000004</v>
      </c>
      <c r="AL61">
        <v>56</v>
      </c>
      <c r="AM61">
        <v>988</v>
      </c>
      <c r="AN61" s="1">
        <v>-1392.0467000000001</v>
      </c>
      <c r="AP61">
        <v>56</v>
      </c>
      <c r="AQ61">
        <v>978</v>
      </c>
      <c r="AR61" s="1">
        <v>-1390.0018</v>
      </c>
      <c r="AT61">
        <v>56</v>
      </c>
      <c r="AU61">
        <v>948</v>
      </c>
      <c r="AV61" s="1">
        <v>-1401.6048000000001</v>
      </c>
    </row>
    <row r="62" spans="1:48" x14ac:dyDescent="0.2">
      <c r="A62">
        <v>57</v>
      </c>
      <c r="B62">
        <v>820</v>
      </c>
      <c r="C62" s="1">
        <v>-581.75525000000005</v>
      </c>
      <c r="H62">
        <v>57</v>
      </c>
      <c r="I62">
        <v>906</v>
      </c>
      <c r="J62" s="1">
        <v>-581.74455999999998</v>
      </c>
      <c r="K62" s="1">
        <v>-587.60055999999997</v>
      </c>
      <c r="L62" s="1">
        <v>-587.59916999999996</v>
      </c>
      <c r="N62">
        <v>57</v>
      </c>
      <c r="O62" s="1">
        <v>851</v>
      </c>
      <c r="P62" s="1">
        <v>-584.84635000000003</v>
      </c>
      <c r="R62">
        <v>57</v>
      </c>
      <c r="S62">
        <v>1455</v>
      </c>
      <c r="T62" s="1">
        <v>-594.85276999999996</v>
      </c>
      <c r="V62">
        <v>57</v>
      </c>
      <c r="W62">
        <v>1093</v>
      </c>
      <c r="X62" s="1">
        <v>-584.39166</v>
      </c>
      <c r="Z62">
        <v>57</v>
      </c>
      <c r="AA62">
        <v>952</v>
      </c>
      <c r="AB62" s="1">
        <v>-1392.297</v>
      </c>
      <c r="AD62">
        <v>57</v>
      </c>
      <c r="AE62">
        <v>997</v>
      </c>
      <c r="AF62" s="1">
        <v>-1388.1717000000001</v>
      </c>
      <c r="AH62">
        <v>57</v>
      </c>
      <c r="AI62">
        <v>1016</v>
      </c>
      <c r="AJ62" s="1">
        <v>-586.76513</v>
      </c>
      <c r="AL62">
        <v>57</v>
      </c>
      <c r="AM62">
        <v>943</v>
      </c>
      <c r="AN62" s="1">
        <v>-1392.03</v>
      </c>
      <c r="AP62">
        <v>57</v>
      </c>
      <c r="AQ62">
        <v>967</v>
      </c>
      <c r="AR62" s="1">
        <v>-1390.0681</v>
      </c>
      <c r="AT62">
        <v>57</v>
      </c>
      <c r="AU62">
        <v>877</v>
      </c>
      <c r="AV62" s="1">
        <v>-1401.4235000000001</v>
      </c>
    </row>
    <row r="63" spans="1:48" x14ac:dyDescent="0.2">
      <c r="A63">
        <v>58</v>
      </c>
      <c r="B63">
        <v>824</v>
      </c>
      <c r="C63" s="1">
        <v>-581.75539000000003</v>
      </c>
      <c r="H63">
        <v>58</v>
      </c>
      <c r="I63">
        <v>893</v>
      </c>
      <c r="J63" s="1">
        <v>-581.74368000000004</v>
      </c>
      <c r="K63" s="1">
        <v>-587.62456999999995</v>
      </c>
      <c r="L63" s="1">
        <v>-587.62347</v>
      </c>
      <c r="N63">
        <v>58</v>
      </c>
      <c r="O63" s="1">
        <v>834</v>
      </c>
      <c r="P63" s="1">
        <v>-584.95740999999998</v>
      </c>
      <c r="R63">
        <v>58</v>
      </c>
      <c r="S63">
        <v>1454</v>
      </c>
      <c r="T63" s="1">
        <v>-594.68317999999999</v>
      </c>
      <c r="V63">
        <v>58</v>
      </c>
      <c r="W63">
        <v>1107</v>
      </c>
      <c r="X63" s="1">
        <v>-584.33654999999999</v>
      </c>
      <c r="Z63">
        <v>58</v>
      </c>
      <c r="AA63">
        <v>955</v>
      </c>
      <c r="AB63" s="1">
        <v>-1392.2727</v>
      </c>
      <c r="AD63">
        <v>58</v>
      </c>
      <c r="AE63">
        <v>1011</v>
      </c>
      <c r="AF63" s="1">
        <v>-1388.4792</v>
      </c>
      <c r="AH63">
        <v>58</v>
      </c>
      <c r="AI63">
        <v>983</v>
      </c>
      <c r="AJ63" s="1">
        <v>-586.63666000000001</v>
      </c>
      <c r="AL63">
        <v>58</v>
      </c>
      <c r="AM63">
        <v>906</v>
      </c>
      <c r="AN63" s="1">
        <v>-1391.8511000000001</v>
      </c>
      <c r="AP63">
        <v>58</v>
      </c>
      <c r="AQ63">
        <v>971</v>
      </c>
      <c r="AR63" s="1">
        <v>-1390.2358999999999</v>
      </c>
      <c r="AT63">
        <v>58</v>
      </c>
      <c r="AU63">
        <v>863</v>
      </c>
      <c r="AV63" s="1">
        <v>-1401.6102000000001</v>
      </c>
    </row>
    <row r="64" spans="1:48" x14ac:dyDescent="0.2">
      <c r="A64">
        <v>59</v>
      </c>
      <c r="B64">
        <v>829</v>
      </c>
      <c r="C64" s="1">
        <v>-581.75553000000002</v>
      </c>
      <c r="H64">
        <v>59</v>
      </c>
      <c r="I64">
        <v>873</v>
      </c>
      <c r="J64" s="1">
        <v>-581.74267999999995</v>
      </c>
      <c r="K64" s="1">
        <v>-587.63183000000004</v>
      </c>
      <c r="L64" s="1">
        <v>-587.63102000000003</v>
      </c>
      <c r="N64">
        <v>59</v>
      </c>
      <c r="O64" s="1">
        <v>829</v>
      </c>
      <c r="P64" s="1">
        <v>-585.08280000000002</v>
      </c>
      <c r="R64">
        <v>59</v>
      </c>
      <c r="S64">
        <v>1399</v>
      </c>
      <c r="T64" s="1">
        <v>-594.41333999999995</v>
      </c>
      <c r="V64">
        <v>59</v>
      </c>
      <c r="W64">
        <v>1120</v>
      </c>
      <c r="X64" s="1">
        <v>-584.28040999999996</v>
      </c>
      <c r="Z64">
        <v>59</v>
      </c>
      <c r="AA64">
        <v>962</v>
      </c>
      <c r="AB64" s="1">
        <v>-1392.2478000000001</v>
      </c>
      <c r="AD64">
        <v>59</v>
      </c>
      <c r="AE64">
        <v>1028</v>
      </c>
      <c r="AF64" s="1">
        <v>-1388.8539000000001</v>
      </c>
      <c r="AH64">
        <v>59</v>
      </c>
      <c r="AI64">
        <v>976</v>
      </c>
      <c r="AJ64" s="1">
        <v>-586.62103999999999</v>
      </c>
      <c r="AL64">
        <v>59</v>
      </c>
      <c r="AM64">
        <v>888</v>
      </c>
      <c r="AN64" s="1">
        <v>-1391.5365999999999</v>
      </c>
      <c r="AP64">
        <v>59</v>
      </c>
      <c r="AQ64">
        <v>990</v>
      </c>
      <c r="AR64" s="1">
        <v>-1390.5166999999999</v>
      </c>
      <c r="AT64">
        <v>59</v>
      </c>
      <c r="AU64">
        <v>899</v>
      </c>
      <c r="AV64" s="1">
        <v>-1402.0060000000001</v>
      </c>
    </row>
    <row r="65" spans="1:48" x14ac:dyDescent="0.2">
      <c r="A65">
        <v>60</v>
      </c>
      <c r="B65">
        <v>833</v>
      </c>
      <c r="C65" s="1">
        <v>-581.75563</v>
      </c>
      <c r="H65">
        <v>60</v>
      </c>
      <c r="I65">
        <v>849</v>
      </c>
      <c r="J65" s="1">
        <v>-581.74167999999997</v>
      </c>
      <c r="K65" s="1">
        <v>-587.63025000000005</v>
      </c>
      <c r="L65" s="1">
        <v>-587.62973</v>
      </c>
      <c r="N65">
        <v>60</v>
      </c>
      <c r="O65" s="1">
        <v>834</v>
      </c>
      <c r="P65" s="1">
        <v>-585.22173999999995</v>
      </c>
      <c r="R65">
        <v>60</v>
      </c>
      <c r="S65">
        <v>1306</v>
      </c>
      <c r="T65" s="1">
        <v>-594.11472000000003</v>
      </c>
      <c r="V65">
        <v>60</v>
      </c>
      <c r="W65">
        <v>1131</v>
      </c>
      <c r="X65" s="1">
        <v>-584.22348999999997</v>
      </c>
      <c r="Z65">
        <v>60</v>
      </c>
      <c r="AA65">
        <v>972</v>
      </c>
      <c r="AB65" s="1">
        <v>-1392.2175</v>
      </c>
      <c r="AD65">
        <v>60</v>
      </c>
      <c r="AE65">
        <v>1045</v>
      </c>
      <c r="AF65" s="1">
        <v>-1389.2818</v>
      </c>
      <c r="AH65">
        <v>60</v>
      </c>
      <c r="AI65">
        <v>996</v>
      </c>
      <c r="AJ65" s="1">
        <v>-586.74045000000001</v>
      </c>
      <c r="AL65">
        <v>60</v>
      </c>
      <c r="AM65">
        <v>898</v>
      </c>
      <c r="AN65" s="1">
        <v>-1391.1565000000001</v>
      </c>
      <c r="AP65">
        <v>60</v>
      </c>
      <c r="AQ65">
        <v>1014</v>
      </c>
      <c r="AR65" s="1">
        <v>-1390.8594000000001</v>
      </c>
      <c r="AT65">
        <v>60</v>
      </c>
      <c r="AU65">
        <v>970</v>
      </c>
      <c r="AV65" s="1">
        <v>-1402.4702</v>
      </c>
    </row>
    <row r="66" spans="1:48" x14ac:dyDescent="0.2">
      <c r="A66">
        <v>61</v>
      </c>
      <c r="B66">
        <v>838</v>
      </c>
      <c r="C66" s="1">
        <v>-581.75576999999998</v>
      </c>
      <c r="H66">
        <v>61</v>
      </c>
      <c r="I66">
        <v>822</v>
      </c>
      <c r="J66" s="1">
        <v>-581.74089000000004</v>
      </c>
      <c r="K66" s="1">
        <v>-587.62779</v>
      </c>
      <c r="L66" s="1">
        <v>-587.62753999999995</v>
      </c>
      <c r="N66">
        <v>61</v>
      </c>
      <c r="O66" s="1">
        <v>849</v>
      </c>
      <c r="P66" s="1">
        <v>-585.37149999999997</v>
      </c>
      <c r="R66">
        <v>61</v>
      </c>
      <c r="S66">
        <v>1206</v>
      </c>
      <c r="T66" s="1">
        <v>-593.91517999999996</v>
      </c>
      <c r="V66">
        <v>61</v>
      </c>
      <c r="W66">
        <v>1141</v>
      </c>
      <c r="X66" s="1">
        <v>-584.16612999999995</v>
      </c>
      <c r="Z66">
        <v>61</v>
      </c>
      <c r="AA66">
        <v>983</v>
      </c>
      <c r="AB66" s="1">
        <v>-1392.182</v>
      </c>
      <c r="AD66">
        <v>61</v>
      </c>
      <c r="AE66">
        <v>1060</v>
      </c>
      <c r="AF66" s="1">
        <v>-1389.7420999999999</v>
      </c>
      <c r="AH66">
        <v>61</v>
      </c>
      <c r="AI66">
        <v>1011</v>
      </c>
      <c r="AJ66" s="1">
        <v>-586.91399000000001</v>
      </c>
      <c r="AL66">
        <v>61</v>
      </c>
      <c r="AM66">
        <v>940</v>
      </c>
      <c r="AN66" s="1">
        <v>-1390.7961</v>
      </c>
      <c r="AP66">
        <v>61</v>
      </c>
      <c r="AQ66">
        <v>1028</v>
      </c>
      <c r="AR66" s="1">
        <v>-1391.1496</v>
      </c>
      <c r="AT66">
        <v>61</v>
      </c>
      <c r="AU66">
        <v>1049</v>
      </c>
      <c r="AV66" s="1">
        <v>-1402.8910000000001</v>
      </c>
    </row>
    <row r="67" spans="1:48" x14ac:dyDescent="0.2">
      <c r="A67">
        <v>62</v>
      </c>
      <c r="B67">
        <v>842</v>
      </c>
      <c r="C67" s="1">
        <v>-581.75588000000005</v>
      </c>
      <c r="H67">
        <v>62</v>
      </c>
      <c r="I67">
        <v>796</v>
      </c>
      <c r="J67" s="1">
        <v>-581.74021000000005</v>
      </c>
      <c r="K67" s="1">
        <v>-587.63063999999997</v>
      </c>
      <c r="L67" s="1">
        <v>-587.63061000000005</v>
      </c>
      <c r="N67">
        <v>62</v>
      </c>
      <c r="O67" s="1">
        <v>873</v>
      </c>
      <c r="P67" s="1">
        <v>-585.52748999999994</v>
      </c>
      <c r="R67">
        <v>62</v>
      </c>
      <c r="S67">
        <v>1125</v>
      </c>
      <c r="T67" s="1">
        <v>-593.92483000000004</v>
      </c>
      <c r="V67">
        <v>62</v>
      </c>
      <c r="W67">
        <v>1150</v>
      </c>
      <c r="X67" s="1">
        <v>-584.10864000000004</v>
      </c>
      <c r="Z67">
        <v>62</v>
      </c>
      <c r="AA67">
        <v>996</v>
      </c>
      <c r="AB67" s="1">
        <v>-1392.1455000000001</v>
      </c>
      <c r="AD67">
        <v>62</v>
      </c>
      <c r="AE67">
        <v>1070</v>
      </c>
      <c r="AF67" s="1">
        <v>-1390.2089000000001</v>
      </c>
      <c r="AH67">
        <v>62</v>
      </c>
      <c r="AI67">
        <v>1001</v>
      </c>
      <c r="AJ67" s="1">
        <v>-587.04900999999995</v>
      </c>
      <c r="AL67">
        <v>62</v>
      </c>
      <c r="AM67">
        <v>1007</v>
      </c>
      <c r="AN67" s="1">
        <v>-1390.5271</v>
      </c>
      <c r="AP67">
        <v>62</v>
      </c>
      <c r="AQ67">
        <v>1021</v>
      </c>
      <c r="AR67" s="1">
        <v>-1391.2626</v>
      </c>
      <c r="AT67">
        <v>62</v>
      </c>
      <c r="AU67">
        <v>1103</v>
      </c>
      <c r="AV67" s="1">
        <v>-1403.175</v>
      </c>
    </row>
    <row r="68" spans="1:48" x14ac:dyDescent="0.2">
      <c r="A68">
        <v>63</v>
      </c>
      <c r="B68">
        <v>847</v>
      </c>
      <c r="C68" s="1">
        <v>-581.75599</v>
      </c>
      <c r="H68">
        <v>63</v>
      </c>
      <c r="I68">
        <v>772</v>
      </c>
      <c r="J68" s="1">
        <v>-581.73986000000002</v>
      </c>
      <c r="K68" s="1">
        <v>-587.64310999999998</v>
      </c>
      <c r="L68" s="1">
        <v>-587.64320999999995</v>
      </c>
      <c r="N68">
        <v>63</v>
      </c>
      <c r="O68" s="1">
        <v>904</v>
      </c>
      <c r="P68" s="1">
        <v>-585.68354999999997</v>
      </c>
      <c r="R68">
        <v>63</v>
      </c>
      <c r="S68">
        <v>1072</v>
      </c>
      <c r="T68" s="1">
        <v>-594.15889000000004</v>
      </c>
      <c r="V68">
        <v>63</v>
      </c>
      <c r="W68">
        <v>1157</v>
      </c>
      <c r="X68" s="1">
        <v>-584.05146000000002</v>
      </c>
      <c r="Z68">
        <v>63</v>
      </c>
      <c r="AA68">
        <v>1010</v>
      </c>
      <c r="AB68" s="1">
        <v>-1392.1141</v>
      </c>
      <c r="AD68">
        <v>63</v>
      </c>
      <c r="AE68">
        <v>1073</v>
      </c>
      <c r="AF68" s="1">
        <v>-1390.6552999999999</v>
      </c>
      <c r="AH68">
        <v>63</v>
      </c>
      <c r="AI68">
        <v>1007</v>
      </c>
      <c r="AJ68" s="1">
        <v>-587.07177999999999</v>
      </c>
      <c r="AL68">
        <v>63</v>
      </c>
      <c r="AM68">
        <v>1084</v>
      </c>
      <c r="AN68" s="1">
        <v>-1390.3893</v>
      </c>
      <c r="AP68">
        <v>63</v>
      </c>
      <c r="AQ68">
        <v>992</v>
      </c>
      <c r="AR68" s="1">
        <v>-1391.1591000000001</v>
      </c>
      <c r="AT68">
        <v>63</v>
      </c>
      <c r="AU68">
        <v>1106</v>
      </c>
      <c r="AV68" s="1">
        <v>-1403.2762</v>
      </c>
    </row>
    <row r="69" spans="1:48" x14ac:dyDescent="0.2">
      <c r="A69">
        <v>64</v>
      </c>
      <c r="B69">
        <v>851</v>
      </c>
      <c r="C69" s="1">
        <v>-581.75611000000004</v>
      </c>
      <c r="H69">
        <v>64</v>
      </c>
      <c r="I69">
        <v>752</v>
      </c>
      <c r="J69" s="1">
        <v>-581.73963000000003</v>
      </c>
      <c r="K69" s="1">
        <v>-587.66659000000004</v>
      </c>
      <c r="L69" s="1">
        <v>-587.66674</v>
      </c>
      <c r="N69">
        <v>64</v>
      </c>
      <c r="O69" s="1">
        <v>939</v>
      </c>
      <c r="P69" s="1">
        <v>-585.83273999999994</v>
      </c>
      <c r="R69">
        <v>64</v>
      </c>
      <c r="S69">
        <v>1036</v>
      </c>
      <c r="T69" s="1">
        <v>-594.53833999999995</v>
      </c>
      <c r="V69">
        <v>64</v>
      </c>
      <c r="W69">
        <v>1162</v>
      </c>
      <c r="X69" s="1">
        <v>-583.99471000000005</v>
      </c>
      <c r="Z69">
        <v>64</v>
      </c>
      <c r="AA69">
        <v>1023</v>
      </c>
      <c r="AB69" s="1">
        <v>-1392.0923</v>
      </c>
      <c r="AD69">
        <v>64</v>
      </c>
      <c r="AE69">
        <v>1066</v>
      </c>
      <c r="AF69" s="1">
        <v>-1391.057</v>
      </c>
      <c r="AH69">
        <v>64</v>
      </c>
      <c r="AI69">
        <v>1015</v>
      </c>
      <c r="AJ69" s="1">
        <v>-586.99774000000002</v>
      </c>
      <c r="AL69">
        <v>64</v>
      </c>
      <c r="AM69">
        <v>1139</v>
      </c>
      <c r="AN69" s="1">
        <v>-1390.3778</v>
      </c>
      <c r="AP69">
        <v>64</v>
      </c>
      <c r="AQ69">
        <v>958</v>
      </c>
      <c r="AR69" s="1">
        <v>-1390.9364</v>
      </c>
      <c r="AT69">
        <v>64</v>
      </c>
      <c r="AU69">
        <v>1055</v>
      </c>
      <c r="AV69" s="1">
        <v>-1403.1787999999999</v>
      </c>
    </row>
    <row r="70" spans="1:48" x14ac:dyDescent="0.2">
      <c r="A70">
        <v>65</v>
      </c>
      <c r="B70">
        <v>856</v>
      </c>
      <c r="C70" s="1">
        <v>-581.75622999999996</v>
      </c>
      <c r="H70">
        <v>65</v>
      </c>
      <c r="I70">
        <v>736</v>
      </c>
      <c r="J70" s="1">
        <v>-581.73951</v>
      </c>
      <c r="K70" s="1">
        <v>-587.70060000000001</v>
      </c>
      <c r="L70" s="1">
        <v>-587.70066999999995</v>
      </c>
      <c r="N70">
        <v>65</v>
      </c>
      <c r="O70" s="1">
        <v>977</v>
      </c>
      <c r="P70" s="1">
        <v>-585.96846000000005</v>
      </c>
      <c r="R70">
        <v>65</v>
      </c>
      <c r="S70">
        <v>1007</v>
      </c>
      <c r="T70" s="1">
        <v>-594.95896000000005</v>
      </c>
      <c r="V70">
        <v>65</v>
      </c>
      <c r="W70">
        <v>1166</v>
      </c>
      <c r="X70" s="1">
        <v>-583.93876999999998</v>
      </c>
      <c r="Z70">
        <v>65</v>
      </c>
      <c r="AA70">
        <v>1036</v>
      </c>
      <c r="AB70" s="1">
        <v>-1392.0838000000001</v>
      </c>
      <c r="AD70">
        <v>65</v>
      </c>
      <c r="AE70">
        <v>1049</v>
      </c>
      <c r="AF70" s="1">
        <v>-1391.3957</v>
      </c>
      <c r="AH70">
        <v>65</v>
      </c>
      <c r="AI70">
        <v>1008</v>
      </c>
      <c r="AJ70" s="1">
        <v>-586.87414000000001</v>
      </c>
      <c r="AL70">
        <v>65</v>
      </c>
      <c r="AM70">
        <v>1145</v>
      </c>
      <c r="AN70" s="1">
        <v>-1390.4483</v>
      </c>
      <c r="AP70">
        <v>65</v>
      </c>
      <c r="AQ70">
        <v>936</v>
      </c>
      <c r="AR70" s="1">
        <v>-1390.7293999999999</v>
      </c>
      <c r="AT70">
        <v>65</v>
      </c>
      <c r="AU70">
        <v>977</v>
      </c>
      <c r="AV70" s="1">
        <v>-1402.9150999999999</v>
      </c>
    </row>
    <row r="71" spans="1:48" x14ac:dyDescent="0.2">
      <c r="A71">
        <v>66</v>
      </c>
      <c r="B71">
        <v>860</v>
      </c>
      <c r="C71" s="1">
        <v>-581.75635999999997</v>
      </c>
      <c r="H71">
        <v>66</v>
      </c>
      <c r="I71">
        <v>724</v>
      </c>
      <c r="J71" s="1">
        <v>-581.73951999999997</v>
      </c>
      <c r="K71" s="1">
        <v>-587.74270000000001</v>
      </c>
      <c r="L71" s="1">
        <v>-587.74248999999998</v>
      </c>
      <c r="N71">
        <v>66</v>
      </c>
      <c r="O71" s="1">
        <v>1014</v>
      </c>
      <c r="P71" s="1">
        <v>-586.08510999999999</v>
      </c>
      <c r="R71">
        <v>66</v>
      </c>
      <c r="S71">
        <v>976</v>
      </c>
      <c r="T71" s="1">
        <v>-595.34889999999996</v>
      </c>
      <c r="V71">
        <v>66</v>
      </c>
      <c r="W71">
        <v>1167</v>
      </c>
      <c r="X71" s="1">
        <v>-583.88385000000005</v>
      </c>
      <c r="Z71">
        <v>66</v>
      </c>
      <c r="AA71">
        <v>1046</v>
      </c>
      <c r="AB71" s="1">
        <v>-1392.0905</v>
      </c>
      <c r="AD71">
        <v>66</v>
      </c>
      <c r="AE71">
        <v>1025</v>
      </c>
      <c r="AF71" s="1">
        <v>-1391.6612</v>
      </c>
      <c r="AH71">
        <v>66</v>
      </c>
      <c r="AI71">
        <v>1009</v>
      </c>
      <c r="AJ71" s="1">
        <v>-586.80710999999997</v>
      </c>
      <c r="AL71">
        <v>66</v>
      </c>
      <c r="AM71">
        <v>1096</v>
      </c>
      <c r="AN71" s="1">
        <v>-1390.5779</v>
      </c>
      <c r="AP71">
        <v>66</v>
      </c>
      <c r="AQ71">
        <v>936</v>
      </c>
      <c r="AR71" s="1">
        <v>-1390.5835999999999</v>
      </c>
      <c r="AT71">
        <v>66</v>
      </c>
      <c r="AU71">
        <v>906</v>
      </c>
      <c r="AV71" s="1">
        <v>-1402.6153999999999</v>
      </c>
    </row>
    <row r="72" spans="1:48" x14ac:dyDescent="0.2">
      <c r="A72">
        <v>67</v>
      </c>
      <c r="B72">
        <v>865</v>
      </c>
      <c r="C72" s="1">
        <v>-581.75644999999997</v>
      </c>
      <c r="H72">
        <v>67</v>
      </c>
      <c r="I72">
        <v>717</v>
      </c>
      <c r="J72" s="1">
        <v>-581.7396</v>
      </c>
      <c r="K72" s="1">
        <v>-587.78939000000003</v>
      </c>
      <c r="L72" s="1">
        <v>-587.78868999999997</v>
      </c>
      <c r="N72">
        <v>67</v>
      </c>
      <c r="O72" s="1">
        <v>1047</v>
      </c>
      <c r="P72" s="1">
        <v>-586.17924000000005</v>
      </c>
      <c r="R72">
        <v>67</v>
      </c>
      <c r="S72">
        <v>941</v>
      </c>
      <c r="T72" s="1">
        <v>-595.68150000000003</v>
      </c>
      <c r="V72">
        <v>67</v>
      </c>
      <c r="W72">
        <v>1168</v>
      </c>
      <c r="X72" s="1">
        <v>-583.83024999999998</v>
      </c>
      <c r="Z72">
        <v>67</v>
      </c>
      <c r="AA72">
        <v>1053</v>
      </c>
      <c r="AB72" s="1">
        <v>-1392.1149</v>
      </c>
      <c r="AD72">
        <v>67</v>
      </c>
      <c r="AE72">
        <v>995</v>
      </c>
      <c r="AF72" s="1">
        <v>-1391.8518999999999</v>
      </c>
      <c r="AH72">
        <v>67</v>
      </c>
      <c r="AI72">
        <v>1011</v>
      </c>
      <c r="AJ72" s="1">
        <v>-586.79978000000006</v>
      </c>
      <c r="AL72">
        <v>67</v>
      </c>
      <c r="AM72">
        <v>1020</v>
      </c>
      <c r="AN72" s="1">
        <v>-1390.8023000000001</v>
      </c>
      <c r="AP72">
        <v>67</v>
      </c>
      <c r="AQ72">
        <v>957</v>
      </c>
      <c r="AR72" s="1">
        <v>-1390.4782</v>
      </c>
      <c r="AT72">
        <v>67</v>
      </c>
      <c r="AU72">
        <v>870</v>
      </c>
      <c r="AV72" s="1">
        <v>-1402.4138</v>
      </c>
    </row>
    <row r="73" spans="1:48" x14ac:dyDescent="0.2">
      <c r="A73">
        <v>68</v>
      </c>
      <c r="B73">
        <v>870</v>
      </c>
      <c r="C73" s="1">
        <v>-581.75657000000001</v>
      </c>
      <c r="H73">
        <v>68</v>
      </c>
      <c r="I73">
        <v>713</v>
      </c>
      <c r="J73" s="1">
        <v>-581.73974999999996</v>
      </c>
      <c r="K73" s="1">
        <v>-587.83703000000003</v>
      </c>
      <c r="L73" s="1">
        <v>-587.83559000000002</v>
      </c>
      <c r="N73">
        <v>68</v>
      </c>
      <c r="O73" s="1">
        <v>1074</v>
      </c>
      <c r="P73" s="1">
        <v>-586.24994000000004</v>
      </c>
      <c r="R73">
        <v>68</v>
      </c>
      <c r="S73">
        <v>905</v>
      </c>
      <c r="T73" s="1">
        <v>-595.96095000000003</v>
      </c>
      <c r="V73">
        <v>68</v>
      </c>
      <c r="W73">
        <v>1166</v>
      </c>
      <c r="X73" s="1">
        <v>-583.77828999999997</v>
      </c>
      <c r="Z73">
        <v>68</v>
      </c>
      <c r="AA73">
        <v>1057</v>
      </c>
      <c r="AB73" s="1">
        <v>-1392.1596</v>
      </c>
      <c r="AD73">
        <v>68</v>
      </c>
      <c r="AE73">
        <v>962</v>
      </c>
      <c r="AF73" s="1">
        <v>-1391.9752000000001</v>
      </c>
      <c r="AH73">
        <v>68</v>
      </c>
      <c r="AI73">
        <v>1005</v>
      </c>
      <c r="AJ73" s="1">
        <v>-586.93168000000003</v>
      </c>
      <c r="AL73">
        <v>68</v>
      </c>
      <c r="AM73">
        <v>947</v>
      </c>
      <c r="AN73" s="1">
        <v>-1391.1416999999999</v>
      </c>
      <c r="AP73">
        <v>68</v>
      </c>
      <c r="AQ73">
        <v>992</v>
      </c>
      <c r="AR73" s="1">
        <v>-1390.4011</v>
      </c>
      <c r="AT73">
        <v>68</v>
      </c>
      <c r="AU73">
        <v>876</v>
      </c>
      <c r="AV73" s="1">
        <v>-1402.3203000000001</v>
      </c>
    </row>
    <row r="74" spans="1:48" x14ac:dyDescent="0.2">
      <c r="A74">
        <v>69</v>
      </c>
      <c r="B74">
        <v>874</v>
      </c>
      <c r="C74" s="1">
        <v>-581.75666999999999</v>
      </c>
      <c r="H74">
        <v>69</v>
      </c>
      <c r="I74">
        <v>713</v>
      </c>
      <c r="J74" s="1">
        <v>-581.73982999999998</v>
      </c>
      <c r="K74" s="1">
        <v>-587.88193999999999</v>
      </c>
      <c r="L74" s="1">
        <v>-587.87951999999996</v>
      </c>
      <c r="N74">
        <v>69</v>
      </c>
      <c r="O74" s="1">
        <v>1093</v>
      </c>
      <c r="P74" s="1">
        <v>-586.29877999999997</v>
      </c>
      <c r="R74">
        <v>69</v>
      </c>
      <c r="S74">
        <v>872</v>
      </c>
      <c r="T74" s="1">
        <v>-596.20477000000005</v>
      </c>
      <c r="V74">
        <v>69</v>
      </c>
      <c r="W74">
        <v>1163</v>
      </c>
      <c r="X74" s="1">
        <v>-583.72829999999999</v>
      </c>
      <c r="Z74">
        <v>69</v>
      </c>
      <c r="AA74">
        <v>1057</v>
      </c>
      <c r="AB74" s="1">
        <v>-1392.2273</v>
      </c>
      <c r="AD74">
        <v>69</v>
      </c>
      <c r="AE74">
        <v>930</v>
      </c>
      <c r="AF74" s="1">
        <v>-1392.0461</v>
      </c>
      <c r="AH74">
        <v>69</v>
      </c>
      <c r="AI74">
        <v>1008</v>
      </c>
      <c r="AJ74" s="1">
        <v>-587.18530999999996</v>
      </c>
      <c r="AL74">
        <v>69</v>
      </c>
      <c r="AM74">
        <v>899</v>
      </c>
      <c r="AN74" s="1">
        <v>-1391.5594000000001</v>
      </c>
      <c r="AP74">
        <v>69</v>
      </c>
      <c r="AQ74">
        <v>1032</v>
      </c>
      <c r="AR74" s="1">
        <v>-1390.3492000000001</v>
      </c>
      <c r="AT74">
        <v>69</v>
      </c>
      <c r="AU74">
        <v>917</v>
      </c>
      <c r="AV74" s="1">
        <v>-1402.2226000000001</v>
      </c>
    </row>
    <row r="75" spans="1:48" x14ac:dyDescent="0.2">
      <c r="A75">
        <v>70</v>
      </c>
      <c r="B75">
        <v>879</v>
      </c>
      <c r="C75" s="1">
        <v>-581.75680999999997</v>
      </c>
      <c r="H75">
        <v>70</v>
      </c>
      <c r="I75">
        <v>716</v>
      </c>
      <c r="J75" s="1">
        <v>-581.73982999999998</v>
      </c>
      <c r="K75" s="1">
        <v>-587.92107999999996</v>
      </c>
      <c r="L75" s="1">
        <v>-587.91747999999995</v>
      </c>
      <c r="N75">
        <v>70</v>
      </c>
      <c r="O75" s="1">
        <v>1103</v>
      </c>
      <c r="P75" s="1">
        <v>-586.32979</v>
      </c>
      <c r="R75">
        <v>70</v>
      </c>
      <c r="S75">
        <v>846</v>
      </c>
      <c r="T75" s="1">
        <v>-596.43280000000004</v>
      </c>
      <c r="V75">
        <v>70</v>
      </c>
      <c r="W75">
        <v>1158</v>
      </c>
      <c r="X75" s="1">
        <v>-583.68062999999995</v>
      </c>
      <c r="Z75">
        <v>70</v>
      </c>
      <c r="AA75">
        <v>1053</v>
      </c>
      <c r="AB75" s="1">
        <v>-1392.3189</v>
      </c>
      <c r="AD75">
        <v>70</v>
      </c>
      <c r="AE75">
        <v>903</v>
      </c>
      <c r="AF75" s="1">
        <v>-1392.0840000000001</v>
      </c>
      <c r="AH75">
        <v>70</v>
      </c>
      <c r="AI75">
        <v>1036</v>
      </c>
      <c r="AJ75" s="1">
        <v>-587.50701000000004</v>
      </c>
      <c r="AL75">
        <v>70</v>
      </c>
      <c r="AM75">
        <v>883</v>
      </c>
      <c r="AN75" s="1">
        <v>-1392.001</v>
      </c>
      <c r="AP75">
        <v>70</v>
      </c>
      <c r="AQ75">
        <v>1059</v>
      </c>
      <c r="AR75" s="1">
        <v>-1390.2887000000001</v>
      </c>
      <c r="AT75">
        <v>70</v>
      </c>
      <c r="AU75">
        <v>978</v>
      </c>
      <c r="AV75" s="1">
        <v>-1401.9908</v>
      </c>
    </row>
    <row r="76" spans="1:48" x14ac:dyDescent="0.2">
      <c r="A76">
        <v>71</v>
      </c>
      <c r="B76">
        <v>883</v>
      </c>
      <c r="C76" s="1">
        <v>-581.75692000000004</v>
      </c>
      <c r="H76">
        <v>71</v>
      </c>
      <c r="I76">
        <v>721</v>
      </c>
      <c r="J76" s="1">
        <v>-581.73986000000002</v>
      </c>
      <c r="K76" s="1">
        <v>-587.95237999999995</v>
      </c>
      <c r="L76" s="1">
        <v>-587.94749000000002</v>
      </c>
      <c r="N76">
        <v>71</v>
      </c>
      <c r="O76" s="1">
        <v>1105</v>
      </c>
      <c r="P76" s="1">
        <v>-586.34797000000003</v>
      </c>
      <c r="R76">
        <v>71</v>
      </c>
      <c r="S76">
        <v>829</v>
      </c>
      <c r="T76" s="1">
        <v>-596.66210000000001</v>
      </c>
      <c r="V76">
        <v>71</v>
      </c>
      <c r="W76">
        <v>1152</v>
      </c>
      <c r="X76" s="1">
        <v>-583.63571999999999</v>
      </c>
      <c r="Z76">
        <v>71</v>
      </c>
      <c r="AA76">
        <v>1046</v>
      </c>
      <c r="AB76" s="1">
        <v>-1392.4311</v>
      </c>
      <c r="AD76">
        <v>71</v>
      </c>
      <c r="AE76">
        <v>883</v>
      </c>
      <c r="AF76" s="1">
        <v>-1392.1096</v>
      </c>
      <c r="AH76">
        <v>71</v>
      </c>
      <c r="AI76">
        <v>1060</v>
      </c>
      <c r="AJ76" s="1">
        <v>-587.81357000000003</v>
      </c>
      <c r="AL76">
        <v>71</v>
      </c>
      <c r="AM76">
        <v>899</v>
      </c>
      <c r="AN76" s="1">
        <v>-1392.4201</v>
      </c>
      <c r="AP76">
        <v>71</v>
      </c>
      <c r="AQ76">
        <v>1058</v>
      </c>
      <c r="AR76" s="1">
        <v>-1390.1481000000001</v>
      </c>
      <c r="AT76">
        <v>71</v>
      </c>
      <c r="AU76">
        <v>1039</v>
      </c>
      <c r="AV76" s="1">
        <v>-1401.5825</v>
      </c>
    </row>
    <row r="77" spans="1:48" x14ac:dyDescent="0.2">
      <c r="A77">
        <v>72</v>
      </c>
      <c r="B77">
        <v>888</v>
      </c>
      <c r="C77" s="1">
        <v>-581.75703999999996</v>
      </c>
      <c r="H77">
        <v>72</v>
      </c>
      <c r="I77">
        <v>729</v>
      </c>
      <c r="J77" s="1">
        <v>-581.73985000000005</v>
      </c>
      <c r="K77" s="1">
        <v>-587.97416999999996</v>
      </c>
      <c r="L77" s="1">
        <v>-587.96799999999996</v>
      </c>
      <c r="N77">
        <v>72</v>
      </c>
      <c r="O77" s="1">
        <v>1098</v>
      </c>
      <c r="P77" s="1">
        <v>-586.35843999999997</v>
      </c>
      <c r="R77">
        <v>72</v>
      </c>
      <c r="S77">
        <v>823</v>
      </c>
      <c r="T77" s="1">
        <v>-596.90421000000003</v>
      </c>
      <c r="V77">
        <v>72</v>
      </c>
      <c r="W77">
        <v>1145</v>
      </c>
      <c r="X77" s="1">
        <v>-583.59406999999999</v>
      </c>
      <c r="Z77">
        <v>72</v>
      </c>
      <c r="AA77">
        <v>1036</v>
      </c>
      <c r="AB77" s="1">
        <v>-1392.5568000000001</v>
      </c>
      <c r="AD77">
        <v>72</v>
      </c>
      <c r="AE77">
        <v>872</v>
      </c>
      <c r="AF77" s="1">
        <v>-1392.1391000000001</v>
      </c>
      <c r="AH77">
        <v>72</v>
      </c>
      <c r="AI77">
        <v>1062</v>
      </c>
      <c r="AJ77" s="1">
        <v>-588.03835000000004</v>
      </c>
      <c r="AL77">
        <v>72</v>
      </c>
      <c r="AM77">
        <v>940</v>
      </c>
      <c r="AN77" s="1">
        <v>-1392.7727</v>
      </c>
      <c r="AP77">
        <v>72</v>
      </c>
      <c r="AQ77">
        <v>1029</v>
      </c>
      <c r="AR77" s="1">
        <v>-1389.8788</v>
      </c>
      <c r="AT77">
        <v>72</v>
      </c>
      <c r="AU77">
        <v>1082</v>
      </c>
      <c r="AV77" s="1">
        <v>-1401.0753999999999</v>
      </c>
    </row>
    <row r="78" spans="1:48" x14ac:dyDescent="0.2">
      <c r="A78">
        <v>73</v>
      </c>
      <c r="B78">
        <v>892</v>
      </c>
      <c r="C78" s="1">
        <v>-581.75712999999996</v>
      </c>
      <c r="H78">
        <v>73</v>
      </c>
      <c r="I78">
        <v>738</v>
      </c>
      <c r="J78" s="1">
        <v>-581.73981000000003</v>
      </c>
      <c r="K78" s="1">
        <v>-587.98550999999998</v>
      </c>
      <c r="L78" s="1">
        <v>-587.97817999999995</v>
      </c>
      <c r="N78">
        <v>73</v>
      </c>
      <c r="O78" s="1">
        <v>1084</v>
      </c>
      <c r="P78" s="1">
        <v>-586.36542999999995</v>
      </c>
      <c r="R78">
        <v>73</v>
      </c>
      <c r="S78">
        <v>830</v>
      </c>
      <c r="T78" s="1">
        <v>-597.16368999999997</v>
      </c>
      <c r="V78">
        <v>73</v>
      </c>
      <c r="W78">
        <v>1136</v>
      </c>
      <c r="X78" s="1">
        <v>-583.55619999999999</v>
      </c>
      <c r="Z78">
        <v>73</v>
      </c>
      <c r="AA78">
        <v>1022</v>
      </c>
      <c r="AB78" s="1">
        <v>-1392.6864</v>
      </c>
      <c r="AD78">
        <v>73</v>
      </c>
      <c r="AE78">
        <v>871</v>
      </c>
      <c r="AF78" s="1">
        <v>-1392.1822999999999</v>
      </c>
      <c r="AH78">
        <v>73</v>
      </c>
      <c r="AI78">
        <v>1061</v>
      </c>
      <c r="AJ78" s="1">
        <v>-588.13133000000005</v>
      </c>
      <c r="AL78">
        <v>73</v>
      </c>
      <c r="AM78">
        <v>993</v>
      </c>
      <c r="AN78" s="1">
        <v>-1393.018</v>
      </c>
      <c r="AP78">
        <v>73</v>
      </c>
      <c r="AQ78">
        <v>982</v>
      </c>
      <c r="AR78" s="1">
        <v>-1389.5116</v>
      </c>
      <c r="AT78">
        <v>73</v>
      </c>
      <c r="AU78">
        <v>1096</v>
      </c>
      <c r="AV78" s="1">
        <v>-1400.6093000000001</v>
      </c>
    </row>
    <row r="79" spans="1:48" x14ac:dyDescent="0.2">
      <c r="A79">
        <v>74</v>
      </c>
      <c r="B79">
        <v>897</v>
      </c>
      <c r="C79" s="1">
        <v>-581.75725999999997</v>
      </c>
      <c r="H79">
        <v>74</v>
      </c>
      <c r="I79">
        <v>748</v>
      </c>
      <c r="J79" s="1">
        <v>-581.73974999999996</v>
      </c>
      <c r="K79" s="1">
        <v>-587.98609999999996</v>
      </c>
      <c r="L79" s="1">
        <v>-587.9778</v>
      </c>
      <c r="N79">
        <v>74</v>
      </c>
      <c r="O79" s="1">
        <v>1064</v>
      </c>
      <c r="P79" s="1">
        <v>-586.37170000000003</v>
      </c>
      <c r="R79">
        <v>74</v>
      </c>
      <c r="S79">
        <v>846</v>
      </c>
      <c r="T79" s="1">
        <v>-597.43778999999995</v>
      </c>
      <c r="V79">
        <v>74</v>
      </c>
      <c r="W79">
        <v>1127</v>
      </c>
      <c r="X79" s="1">
        <v>-583.52277000000004</v>
      </c>
      <c r="Z79">
        <v>74</v>
      </c>
      <c r="AA79">
        <v>1007</v>
      </c>
      <c r="AB79" s="1">
        <v>-1392.8092999999999</v>
      </c>
      <c r="AD79">
        <v>74</v>
      </c>
      <c r="AE79">
        <v>880</v>
      </c>
      <c r="AF79" s="1">
        <v>-1392.2411</v>
      </c>
      <c r="AH79">
        <v>74</v>
      </c>
      <c r="AI79">
        <v>1063</v>
      </c>
      <c r="AJ79" s="1">
        <v>-588.11554000000001</v>
      </c>
      <c r="AL79">
        <v>74</v>
      </c>
      <c r="AM79">
        <v>1042</v>
      </c>
      <c r="AN79" s="1">
        <v>-1393.1396999999999</v>
      </c>
      <c r="AP79">
        <v>74</v>
      </c>
      <c r="AQ79">
        <v>942</v>
      </c>
      <c r="AR79" s="1">
        <v>-1389.1561999999999</v>
      </c>
      <c r="AT79">
        <v>74</v>
      </c>
      <c r="AU79">
        <v>1079</v>
      </c>
      <c r="AV79" s="1">
        <v>-1400.2693999999999</v>
      </c>
    </row>
    <row r="80" spans="1:48" x14ac:dyDescent="0.2">
      <c r="A80">
        <v>75</v>
      </c>
      <c r="B80">
        <v>901</v>
      </c>
      <c r="C80" s="1">
        <v>-581.75738000000001</v>
      </c>
      <c r="H80">
        <v>75</v>
      </c>
      <c r="I80">
        <v>760</v>
      </c>
      <c r="J80" s="1">
        <v>-581.73964999999998</v>
      </c>
      <c r="K80" s="1">
        <v>-587.97613000000001</v>
      </c>
      <c r="L80" s="1">
        <v>-587.96711000000005</v>
      </c>
      <c r="N80">
        <v>75</v>
      </c>
      <c r="O80" s="1">
        <v>1041</v>
      </c>
      <c r="P80" s="1">
        <v>-586.37854000000004</v>
      </c>
      <c r="R80">
        <v>75</v>
      </c>
      <c r="S80">
        <v>871</v>
      </c>
      <c r="T80" s="1">
        <v>-597.71660999999995</v>
      </c>
      <c r="V80">
        <v>75</v>
      </c>
      <c r="W80">
        <v>1117</v>
      </c>
      <c r="X80" s="1">
        <v>-583.49429999999995</v>
      </c>
      <c r="Z80">
        <v>75</v>
      </c>
      <c r="AA80">
        <v>990</v>
      </c>
      <c r="AB80" s="1">
        <v>-1392.9175</v>
      </c>
      <c r="AD80">
        <v>75</v>
      </c>
      <c r="AE80">
        <v>899</v>
      </c>
      <c r="AF80" s="1">
        <v>-1392.3119999999999</v>
      </c>
      <c r="AH80">
        <v>75</v>
      </c>
      <c r="AI80">
        <v>1058</v>
      </c>
      <c r="AJ80" s="1">
        <v>-588.07397000000003</v>
      </c>
      <c r="AL80">
        <v>75</v>
      </c>
      <c r="AM80">
        <v>1067</v>
      </c>
      <c r="AN80" s="1">
        <v>-1393.1362999999999</v>
      </c>
      <c r="AP80">
        <v>75</v>
      </c>
      <c r="AQ80">
        <v>927</v>
      </c>
      <c r="AR80" s="1">
        <v>-1388.9514999999999</v>
      </c>
      <c r="AT80">
        <v>75</v>
      </c>
      <c r="AU80">
        <v>1037</v>
      </c>
      <c r="AV80" s="1">
        <v>-1400.0245</v>
      </c>
    </row>
    <row r="81" spans="1:48" x14ac:dyDescent="0.2">
      <c r="A81">
        <v>76</v>
      </c>
      <c r="B81">
        <v>904</v>
      </c>
      <c r="C81" s="1">
        <v>-581.75748999999996</v>
      </c>
      <c r="H81">
        <v>76</v>
      </c>
      <c r="I81">
        <v>772</v>
      </c>
      <c r="J81" s="1">
        <v>-581.73963000000003</v>
      </c>
      <c r="K81" s="1">
        <v>-587.95621000000006</v>
      </c>
      <c r="L81" s="1">
        <v>-587.94673</v>
      </c>
      <c r="N81">
        <v>76</v>
      </c>
      <c r="O81" s="1">
        <v>1015</v>
      </c>
      <c r="P81" s="1">
        <v>-586.38667999999996</v>
      </c>
      <c r="R81">
        <v>76</v>
      </c>
      <c r="S81">
        <v>901</v>
      </c>
      <c r="T81" s="1">
        <v>-597.98387000000002</v>
      </c>
      <c r="V81">
        <v>76</v>
      </c>
      <c r="W81">
        <v>1107</v>
      </c>
      <c r="X81" s="1">
        <v>-583.47132999999997</v>
      </c>
      <c r="Z81">
        <v>76</v>
      </c>
      <c r="AA81">
        <v>973</v>
      </c>
      <c r="AB81" s="1">
        <v>-1393.0062</v>
      </c>
      <c r="AD81">
        <v>76</v>
      </c>
      <c r="AE81">
        <v>926</v>
      </c>
      <c r="AF81" s="1">
        <v>-1392.3896</v>
      </c>
      <c r="AH81">
        <v>76</v>
      </c>
      <c r="AI81">
        <v>1054</v>
      </c>
      <c r="AJ81" s="1">
        <v>-588.10814000000005</v>
      </c>
      <c r="AL81">
        <v>76</v>
      </c>
      <c r="AM81">
        <v>1059</v>
      </c>
      <c r="AN81" s="1">
        <v>-1392.9958999999999</v>
      </c>
      <c r="AP81">
        <v>76</v>
      </c>
      <c r="AQ81">
        <v>947</v>
      </c>
      <c r="AR81" s="1">
        <v>-1388.9905000000001</v>
      </c>
      <c r="AT81">
        <v>76</v>
      </c>
      <c r="AU81">
        <v>982</v>
      </c>
      <c r="AV81" s="1">
        <v>-1399.8074999999999</v>
      </c>
    </row>
    <row r="82" spans="1:48" x14ac:dyDescent="0.2">
      <c r="A82">
        <v>77</v>
      </c>
      <c r="B82">
        <v>908</v>
      </c>
      <c r="C82" s="1">
        <v>-581.75761999999997</v>
      </c>
      <c r="H82">
        <v>77</v>
      </c>
      <c r="I82">
        <v>784</v>
      </c>
      <c r="J82" s="1">
        <v>-581.73963000000003</v>
      </c>
      <c r="K82" s="1">
        <v>-587.92717000000005</v>
      </c>
      <c r="L82" s="1">
        <v>-587.91749000000004</v>
      </c>
      <c r="N82">
        <v>77</v>
      </c>
      <c r="O82" s="1">
        <v>990</v>
      </c>
      <c r="P82" s="1">
        <v>-586.39736000000005</v>
      </c>
      <c r="R82">
        <v>77</v>
      </c>
      <c r="S82">
        <v>931</v>
      </c>
      <c r="T82" s="1">
        <v>-598.21903999999995</v>
      </c>
      <c r="V82">
        <v>77</v>
      </c>
      <c r="W82">
        <v>1096</v>
      </c>
      <c r="X82" s="1">
        <v>-583.45424000000003</v>
      </c>
      <c r="Z82">
        <v>77</v>
      </c>
      <c r="AA82">
        <v>958</v>
      </c>
      <c r="AB82" s="1">
        <v>-1393.0740000000001</v>
      </c>
      <c r="AD82">
        <v>77</v>
      </c>
      <c r="AE82">
        <v>960</v>
      </c>
      <c r="AF82" s="1">
        <v>-1392.4685999999999</v>
      </c>
      <c r="AH82">
        <v>77</v>
      </c>
      <c r="AI82">
        <v>1050</v>
      </c>
      <c r="AJ82" s="1">
        <v>-588.21894999999995</v>
      </c>
      <c r="AL82">
        <v>77</v>
      </c>
      <c r="AM82">
        <v>1021</v>
      </c>
      <c r="AN82" s="1">
        <v>-1392.7170000000001</v>
      </c>
      <c r="AP82">
        <v>77</v>
      </c>
      <c r="AQ82">
        <v>996</v>
      </c>
      <c r="AR82" s="1">
        <v>-1389.2548999999999</v>
      </c>
      <c r="AT82">
        <v>77</v>
      </c>
      <c r="AU82">
        <v>935</v>
      </c>
      <c r="AV82" s="1">
        <v>-1399.6133</v>
      </c>
    </row>
    <row r="83" spans="1:48" x14ac:dyDescent="0.2">
      <c r="A83">
        <v>78</v>
      </c>
      <c r="B83">
        <v>911</v>
      </c>
      <c r="C83" s="1">
        <v>-581.7577</v>
      </c>
      <c r="H83">
        <v>78</v>
      </c>
      <c r="I83">
        <v>797</v>
      </c>
      <c r="J83" s="1">
        <v>-581.73963000000003</v>
      </c>
      <c r="K83" s="1">
        <v>-587.88996999999995</v>
      </c>
      <c r="L83" s="1">
        <v>-587.88031000000001</v>
      </c>
      <c r="N83">
        <v>78</v>
      </c>
      <c r="O83" s="1">
        <v>967</v>
      </c>
      <c r="P83" s="1">
        <v>-586.41332999999997</v>
      </c>
      <c r="R83">
        <v>78</v>
      </c>
      <c r="S83">
        <v>958</v>
      </c>
      <c r="T83" s="1">
        <v>-598.39958000000001</v>
      </c>
      <c r="V83">
        <v>78</v>
      </c>
      <c r="W83">
        <v>1085</v>
      </c>
      <c r="X83" s="1">
        <v>-583.44344999999998</v>
      </c>
      <c r="Z83">
        <v>78</v>
      </c>
      <c r="AA83">
        <v>944</v>
      </c>
      <c r="AB83" s="1">
        <v>-1393.1202000000001</v>
      </c>
      <c r="AD83">
        <v>78</v>
      </c>
      <c r="AE83">
        <v>998</v>
      </c>
      <c r="AF83" s="1">
        <v>-1392.5451</v>
      </c>
      <c r="AH83">
        <v>78</v>
      </c>
      <c r="AI83">
        <v>1055</v>
      </c>
      <c r="AJ83" s="1">
        <v>-588.34594000000004</v>
      </c>
      <c r="AL83">
        <v>78</v>
      </c>
      <c r="AM83">
        <v>969</v>
      </c>
      <c r="AN83" s="1">
        <v>-1392.3449000000001</v>
      </c>
      <c r="AP83">
        <v>78</v>
      </c>
      <c r="AQ83">
        <v>1053</v>
      </c>
      <c r="AR83" s="1">
        <v>-1389.6267</v>
      </c>
      <c r="AT83">
        <v>78</v>
      </c>
      <c r="AU83">
        <v>911</v>
      </c>
      <c r="AV83" s="1">
        <v>-1399.4793</v>
      </c>
    </row>
    <row r="84" spans="1:48" x14ac:dyDescent="0.2">
      <c r="A84">
        <v>79</v>
      </c>
      <c r="B84">
        <v>914</v>
      </c>
      <c r="C84" s="1">
        <v>-581.75783000000001</v>
      </c>
      <c r="H84">
        <v>79</v>
      </c>
      <c r="I84">
        <v>808</v>
      </c>
      <c r="J84" s="1">
        <v>-581.73978</v>
      </c>
      <c r="K84" s="1">
        <v>-587.84550000000002</v>
      </c>
      <c r="L84" s="1">
        <v>-587.83601999999996</v>
      </c>
      <c r="N84">
        <v>79</v>
      </c>
      <c r="O84" s="1">
        <v>947</v>
      </c>
      <c r="P84" s="1">
        <v>-586.43898999999999</v>
      </c>
      <c r="R84">
        <v>79</v>
      </c>
      <c r="S84">
        <v>976</v>
      </c>
      <c r="T84" s="1">
        <v>-598.50305000000003</v>
      </c>
      <c r="V84">
        <v>79</v>
      </c>
      <c r="W84">
        <v>1075</v>
      </c>
      <c r="X84" s="1">
        <v>-583.43911000000003</v>
      </c>
      <c r="Z84">
        <v>79</v>
      </c>
      <c r="AA84">
        <v>934</v>
      </c>
      <c r="AB84" s="1">
        <v>-1393.1414</v>
      </c>
      <c r="AD84">
        <v>79</v>
      </c>
      <c r="AE84">
        <v>1037</v>
      </c>
      <c r="AF84" s="1">
        <v>-1392.6164000000001</v>
      </c>
      <c r="AH84">
        <v>79</v>
      </c>
      <c r="AI84">
        <v>1057</v>
      </c>
      <c r="AJ84" s="1">
        <v>-588.42087000000004</v>
      </c>
      <c r="AL84">
        <v>79</v>
      </c>
      <c r="AM84">
        <v>927</v>
      </c>
      <c r="AN84" s="1">
        <v>-1391.9656</v>
      </c>
      <c r="AP84">
        <v>79</v>
      </c>
      <c r="AQ84">
        <v>1090</v>
      </c>
      <c r="AR84" s="1">
        <v>-1389.9777999999999</v>
      </c>
      <c r="AT84">
        <v>79</v>
      </c>
      <c r="AU84">
        <v>918</v>
      </c>
      <c r="AV84" s="1">
        <v>-1399.4319</v>
      </c>
    </row>
    <row r="85" spans="1:48" x14ac:dyDescent="0.2">
      <c r="A85">
        <v>80</v>
      </c>
      <c r="B85">
        <v>916</v>
      </c>
      <c r="C85" s="1">
        <v>-581.75793999999996</v>
      </c>
      <c r="H85">
        <v>80</v>
      </c>
      <c r="I85">
        <v>818</v>
      </c>
      <c r="J85" s="1">
        <v>-581.73990000000003</v>
      </c>
      <c r="K85" s="1">
        <v>-587.79426000000001</v>
      </c>
      <c r="L85" s="1">
        <v>-587.78504999999996</v>
      </c>
      <c r="N85">
        <v>80</v>
      </c>
      <c r="O85" s="1">
        <v>933</v>
      </c>
      <c r="P85" s="1">
        <v>-586.47919000000002</v>
      </c>
      <c r="R85">
        <v>80</v>
      </c>
      <c r="S85">
        <v>982</v>
      </c>
      <c r="T85" s="1">
        <v>-598.51058</v>
      </c>
      <c r="V85">
        <v>80</v>
      </c>
      <c r="W85">
        <v>1064</v>
      </c>
      <c r="X85" s="1">
        <v>-583.44119000000001</v>
      </c>
      <c r="Z85">
        <v>80</v>
      </c>
      <c r="AA85">
        <v>926</v>
      </c>
      <c r="AB85" s="1">
        <v>-1393.1302000000001</v>
      </c>
      <c r="AD85">
        <v>80</v>
      </c>
      <c r="AE85">
        <v>1073</v>
      </c>
      <c r="AF85" s="1">
        <v>-1392.6799000000001</v>
      </c>
      <c r="AH85">
        <v>80</v>
      </c>
      <c r="AI85">
        <v>1044</v>
      </c>
      <c r="AJ85" s="1">
        <v>-588.39804000000004</v>
      </c>
      <c r="AL85">
        <v>80</v>
      </c>
      <c r="AM85">
        <v>911</v>
      </c>
      <c r="AN85" s="1">
        <v>-1391.6684</v>
      </c>
      <c r="AP85">
        <v>80</v>
      </c>
      <c r="AQ85">
        <v>1087</v>
      </c>
      <c r="AR85" s="1">
        <v>-1390.2420999999999</v>
      </c>
      <c r="AT85">
        <v>80</v>
      </c>
      <c r="AU85">
        <v>953</v>
      </c>
      <c r="AV85" s="1">
        <v>-1399.4756</v>
      </c>
    </row>
    <row r="86" spans="1:48" x14ac:dyDescent="0.2">
      <c r="A86">
        <v>81</v>
      </c>
      <c r="B86">
        <v>918</v>
      </c>
      <c r="C86" s="1">
        <v>-581.75802999999996</v>
      </c>
      <c r="H86">
        <v>81</v>
      </c>
      <c r="I86">
        <v>827</v>
      </c>
      <c r="J86" s="1">
        <v>-581.74003000000005</v>
      </c>
      <c r="K86" s="1">
        <v>-587.73639000000003</v>
      </c>
      <c r="L86" s="1">
        <v>-587.72747000000004</v>
      </c>
      <c r="N86">
        <v>81</v>
      </c>
      <c r="O86" s="1">
        <v>926</v>
      </c>
      <c r="P86" s="1">
        <v>-586.53788999999995</v>
      </c>
      <c r="R86">
        <v>81</v>
      </c>
      <c r="S86">
        <v>974</v>
      </c>
      <c r="T86" s="1">
        <v>-598.41192999999998</v>
      </c>
      <c r="V86">
        <v>81</v>
      </c>
      <c r="W86">
        <v>1054</v>
      </c>
      <c r="X86" s="1">
        <v>-583.44957999999997</v>
      </c>
      <c r="Z86">
        <v>81</v>
      </c>
      <c r="AA86">
        <v>922</v>
      </c>
      <c r="AB86" s="1">
        <v>-1393.0753</v>
      </c>
      <c r="AD86">
        <v>81</v>
      </c>
      <c r="AE86">
        <v>1103</v>
      </c>
      <c r="AF86" s="1">
        <v>-1392.7330999999999</v>
      </c>
      <c r="AH86">
        <v>81</v>
      </c>
      <c r="AI86">
        <v>1007</v>
      </c>
      <c r="AJ86" s="1">
        <v>-588.26473999999996</v>
      </c>
      <c r="AL86">
        <v>81</v>
      </c>
      <c r="AM86">
        <v>927</v>
      </c>
      <c r="AN86" s="1">
        <v>-1391.4943000000001</v>
      </c>
      <c r="AP86">
        <v>81</v>
      </c>
      <c r="AQ86">
        <v>1046</v>
      </c>
      <c r="AR86" s="1">
        <v>-1390.4221</v>
      </c>
      <c r="AT86">
        <v>81</v>
      </c>
      <c r="AU86">
        <v>1010</v>
      </c>
      <c r="AV86" s="1">
        <v>-1399.6332</v>
      </c>
    </row>
    <row r="87" spans="1:48" x14ac:dyDescent="0.2">
      <c r="A87">
        <v>82</v>
      </c>
      <c r="B87">
        <v>919</v>
      </c>
      <c r="C87" s="1">
        <v>-581.75813000000005</v>
      </c>
      <c r="H87">
        <v>82</v>
      </c>
      <c r="I87">
        <v>833</v>
      </c>
      <c r="J87" s="1">
        <v>-581.74021000000005</v>
      </c>
      <c r="K87" s="1">
        <v>-587.6712</v>
      </c>
      <c r="L87" s="1">
        <v>-587.66255000000001</v>
      </c>
      <c r="N87">
        <v>82</v>
      </c>
      <c r="O87" s="1">
        <v>926</v>
      </c>
      <c r="P87" s="1">
        <v>-586.61635000000001</v>
      </c>
      <c r="R87">
        <v>82</v>
      </c>
      <c r="S87">
        <v>952</v>
      </c>
      <c r="T87" s="1">
        <v>-598.21091000000001</v>
      </c>
      <c r="V87">
        <v>82</v>
      </c>
      <c r="W87">
        <v>1045</v>
      </c>
      <c r="X87" s="1">
        <v>-583.46378000000004</v>
      </c>
      <c r="Z87">
        <v>82</v>
      </c>
      <c r="AA87">
        <v>920</v>
      </c>
      <c r="AB87" s="1">
        <v>-1392.9638</v>
      </c>
      <c r="AD87">
        <v>82</v>
      </c>
      <c r="AE87">
        <v>1123</v>
      </c>
      <c r="AF87" s="1">
        <v>-1392.7738999999999</v>
      </c>
      <c r="AH87">
        <v>82</v>
      </c>
      <c r="AI87">
        <v>969</v>
      </c>
      <c r="AJ87" s="1">
        <v>-588.03219999999999</v>
      </c>
      <c r="AL87">
        <v>82</v>
      </c>
      <c r="AM87">
        <v>970</v>
      </c>
      <c r="AN87" s="1">
        <v>-1391.3989999999999</v>
      </c>
      <c r="AP87">
        <v>82</v>
      </c>
      <c r="AQ87">
        <v>988</v>
      </c>
      <c r="AR87" s="1">
        <v>-1390.5616</v>
      </c>
      <c r="AT87">
        <v>82</v>
      </c>
      <c r="AU87">
        <v>1076</v>
      </c>
      <c r="AV87" s="1">
        <v>-1399.9938999999999</v>
      </c>
    </row>
    <row r="88" spans="1:48" x14ac:dyDescent="0.2">
      <c r="A88">
        <v>83</v>
      </c>
      <c r="B88">
        <v>919</v>
      </c>
      <c r="C88" s="1">
        <v>-581.75819999999999</v>
      </c>
      <c r="H88">
        <v>83</v>
      </c>
      <c r="I88">
        <v>836</v>
      </c>
      <c r="J88" s="1">
        <v>-581.74042999999995</v>
      </c>
      <c r="K88" s="1">
        <v>-587.59758999999997</v>
      </c>
      <c r="L88" s="1">
        <v>-587.58918000000006</v>
      </c>
      <c r="N88">
        <v>83</v>
      </c>
      <c r="O88" s="1">
        <v>932</v>
      </c>
      <c r="P88" s="1">
        <v>-586.71190000000001</v>
      </c>
      <c r="R88">
        <v>83</v>
      </c>
      <c r="S88">
        <v>922</v>
      </c>
      <c r="T88" s="1">
        <v>-597.93101000000001</v>
      </c>
      <c r="V88">
        <v>83</v>
      </c>
      <c r="W88">
        <v>1036</v>
      </c>
      <c r="X88" s="1">
        <v>-583.48312999999996</v>
      </c>
      <c r="Z88">
        <v>83</v>
      </c>
      <c r="AA88">
        <v>920</v>
      </c>
      <c r="AB88" s="1">
        <v>-1392.7850000000001</v>
      </c>
      <c r="AD88">
        <v>83</v>
      </c>
      <c r="AE88">
        <v>1131</v>
      </c>
      <c r="AF88" s="1">
        <v>-1392.8006</v>
      </c>
      <c r="AH88">
        <v>83</v>
      </c>
      <c r="AI88">
        <v>938</v>
      </c>
      <c r="AJ88" s="1">
        <v>-587.79322000000002</v>
      </c>
      <c r="AL88">
        <v>83</v>
      </c>
      <c r="AM88">
        <v>1022</v>
      </c>
      <c r="AN88" s="1">
        <v>-1391.2919999999999</v>
      </c>
      <c r="AP88">
        <v>83</v>
      </c>
      <c r="AQ88">
        <v>938</v>
      </c>
      <c r="AR88" s="1">
        <v>-1390.7298000000001</v>
      </c>
      <c r="AT88">
        <v>83</v>
      </c>
      <c r="AU88">
        <v>1129</v>
      </c>
      <c r="AV88" s="1">
        <v>-1400.6369</v>
      </c>
    </row>
    <row r="89" spans="1:48" x14ac:dyDescent="0.2">
      <c r="A89">
        <v>84</v>
      </c>
      <c r="B89">
        <v>919</v>
      </c>
      <c r="C89" s="1">
        <v>-581.75828999999999</v>
      </c>
      <c r="H89">
        <v>84</v>
      </c>
      <c r="I89">
        <v>836</v>
      </c>
      <c r="J89" s="1">
        <v>-581.74068</v>
      </c>
      <c r="K89" s="1">
        <v>-587.51427999999999</v>
      </c>
      <c r="L89" s="1">
        <v>-587.50613999999996</v>
      </c>
      <c r="N89">
        <v>84</v>
      </c>
      <c r="O89" s="1">
        <v>944</v>
      </c>
      <c r="P89" s="1">
        <v>-586.81895999999995</v>
      </c>
      <c r="R89">
        <v>84</v>
      </c>
      <c r="S89">
        <v>891</v>
      </c>
      <c r="T89" s="1">
        <v>-597.61434999999994</v>
      </c>
      <c r="V89">
        <v>84</v>
      </c>
      <c r="W89">
        <v>1027</v>
      </c>
      <c r="X89" s="1">
        <v>-583.50689</v>
      </c>
      <c r="Z89">
        <v>84</v>
      </c>
      <c r="AA89">
        <v>921</v>
      </c>
      <c r="AB89" s="1">
        <v>-1392.5364999999999</v>
      </c>
      <c r="AD89">
        <v>84</v>
      </c>
      <c r="AE89">
        <v>1125</v>
      </c>
      <c r="AF89" s="1">
        <v>-1392.8127999999999</v>
      </c>
      <c r="AH89">
        <v>84</v>
      </c>
      <c r="AI89">
        <v>916</v>
      </c>
      <c r="AJ89" s="1">
        <v>-587.58362999999997</v>
      </c>
      <c r="AL89">
        <v>84</v>
      </c>
      <c r="AM89">
        <v>1064</v>
      </c>
      <c r="AN89" s="1">
        <v>-1391.1224999999999</v>
      </c>
      <c r="AP89">
        <v>84</v>
      </c>
      <c r="AQ89">
        <v>912</v>
      </c>
      <c r="AR89" s="1">
        <v>-1390.9815000000001</v>
      </c>
      <c r="AT89">
        <v>84</v>
      </c>
      <c r="AU89">
        <v>1140</v>
      </c>
      <c r="AV89" s="1">
        <v>-1401.4634000000001</v>
      </c>
    </row>
    <row r="90" spans="1:48" x14ac:dyDescent="0.2">
      <c r="A90">
        <v>85</v>
      </c>
      <c r="B90">
        <v>918</v>
      </c>
      <c r="C90" s="1">
        <v>-581.75837999999999</v>
      </c>
      <c r="H90">
        <v>85</v>
      </c>
      <c r="I90">
        <v>833</v>
      </c>
      <c r="J90" s="1">
        <v>-581.74081000000001</v>
      </c>
      <c r="K90" s="1">
        <v>-587.42015000000004</v>
      </c>
      <c r="L90" s="1">
        <v>-587.41237000000001</v>
      </c>
      <c r="N90">
        <v>85</v>
      </c>
      <c r="O90" s="1">
        <v>959</v>
      </c>
      <c r="P90" s="1">
        <v>-586.92978000000005</v>
      </c>
      <c r="R90">
        <v>85</v>
      </c>
      <c r="S90">
        <v>868</v>
      </c>
      <c r="T90" s="1">
        <v>-597.31394</v>
      </c>
      <c r="V90">
        <v>85</v>
      </c>
      <c r="W90">
        <v>1018</v>
      </c>
      <c r="X90" s="1">
        <v>-583.53418999999997</v>
      </c>
      <c r="Z90">
        <v>85</v>
      </c>
      <c r="AA90">
        <v>926</v>
      </c>
      <c r="AB90" s="1">
        <v>-1392.2293999999999</v>
      </c>
      <c r="AD90">
        <v>85</v>
      </c>
      <c r="AE90">
        <v>1107</v>
      </c>
      <c r="AF90" s="1">
        <v>-1392.8109999999999</v>
      </c>
      <c r="AH90">
        <v>85</v>
      </c>
      <c r="AI90">
        <v>917</v>
      </c>
      <c r="AJ90" s="1">
        <v>-587.48591999999996</v>
      </c>
      <c r="AL90">
        <v>85</v>
      </c>
      <c r="AM90">
        <v>1079</v>
      </c>
      <c r="AN90" s="1">
        <v>-1390.8969</v>
      </c>
      <c r="AP90">
        <v>85</v>
      </c>
      <c r="AQ90">
        <v>916</v>
      </c>
      <c r="AR90" s="1">
        <v>-1391.3053</v>
      </c>
      <c r="AT90">
        <v>85</v>
      </c>
      <c r="AU90">
        <v>1094</v>
      </c>
      <c r="AV90" s="1">
        <v>-1402.2463</v>
      </c>
    </row>
    <row r="91" spans="1:48" x14ac:dyDescent="0.2">
      <c r="A91">
        <v>86</v>
      </c>
      <c r="B91">
        <v>916</v>
      </c>
      <c r="C91" s="1">
        <v>-581.75845000000004</v>
      </c>
      <c r="H91">
        <v>86</v>
      </c>
      <c r="I91">
        <v>826</v>
      </c>
      <c r="J91" s="1">
        <v>-581.74080000000004</v>
      </c>
      <c r="K91" s="1">
        <v>-587.31547</v>
      </c>
      <c r="L91" s="1">
        <v>-587.30822999999998</v>
      </c>
      <c r="N91">
        <v>86</v>
      </c>
      <c r="O91" s="1">
        <v>977</v>
      </c>
      <c r="P91" s="1">
        <v>-587.03630999999996</v>
      </c>
      <c r="R91">
        <v>86</v>
      </c>
      <c r="S91">
        <v>860</v>
      </c>
      <c r="T91" s="1">
        <v>-597.08002999999997</v>
      </c>
      <c r="V91">
        <v>86</v>
      </c>
      <c r="W91">
        <v>1010</v>
      </c>
      <c r="X91" s="1">
        <v>-583.56397000000004</v>
      </c>
      <c r="Z91">
        <v>86</v>
      </c>
      <c r="AA91">
        <v>934</v>
      </c>
      <c r="AB91" s="1">
        <v>-1391.8913</v>
      </c>
      <c r="AD91">
        <v>86</v>
      </c>
      <c r="AE91">
        <v>1079</v>
      </c>
      <c r="AF91" s="1">
        <v>-1392.797</v>
      </c>
      <c r="AH91">
        <v>86</v>
      </c>
      <c r="AI91">
        <v>927</v>
      </c>
      <c r="AJ91" s="1">
        <v>-587.51746000000003</v>
      </c>
      <c r="AL91">
        <v>86</v>
      </c>
      <c r="AM91">
        <v>1060</v>
      </c>
      <c r="AN91" s="1">
        <v>-1390.6279999999999</v>
      </c>
      <c r="AP91">
        <v>86</v>
      </c>
      <c r="AQ91">
        <v>943</v>
      </c>
      <c r="AR91" s="1">
        <v>-1391.6152</v>
      </c>
      <c r="AT91">
        <v>86</v>
      </c>
      <c r="AU91">
        <v>1008</v>
      </c>
      <c r="AV91" s="1">
        <v>-1402.8543999999999</v>
      </c>
    </row>
    <row r="92" spans="1:48" x14ac:dyDescent="0.2">
      <c r="A92">
        <v>87</v>
      </c>
      <c r="B92">
        <v>913</v>
      </c>
      <c r="C92" s="1">
        <v>-581.75855000000001</v>
      </c>
      <c r="H92">
        <v>87</v>
      </c>
      <c r="I92">
        <v>816</v>
      </c>
      <c r="J92" s="1">
        <v>-581.74066000000005</v>
      </c>
      <c r="K92" s="1">
        <v>-587.20232999999996</v>
      </c>
      <c r="L92" s="1">
        <v>-587.19583</v>
      </c>
      <c r="N92">
        <v>87</v>
      </c>
      <c r="O92" s="1">
        <v>994</v>
      </c>
      <c r="P92" s="1">
        <v>-587.13113999999996</v>
      </c>
      <c r="R92">
        <v>87</v>
      </c>
      <c r="S92">
        <v>875</v>
      </c>
      <c r="T92" s="1">
        <v>-596.94731999999999</v>
      </c>
      <c r="V92">
        <v>87</v>
      </c>
      <c r="W92">
        <v>1002</v>
      </c>
      <c r="X92" s="1">
        <v>-583.59519999999998</v>
      </c>
      <c r="Z92">
        <v>87</v>
      </c>
      <c r="AA92">
        <v>948</v>
      </c>
      <c r="AB92" s="1">
        <v>-1391.5654999999999</v>
      </c>
      <c r="AD92">
        <v>87</v>
      </c>
      <c r="AE92">
        <v>1044</v>
      </c>
      <c r="AF92" s="1">
        <v>-1392.7735</v>
      </c>
      <c r="AH92">
        <v>87</v>
      </c>
      <c r="AI92">
        <v>954</v>
      </c>
      <c r="AJ92" s="1">
        <v>-587.59708999999998</v>
      </c>
      <c r="AL92">
        <v>87</v>
      </c>
      <c r="AM92">
        <v>1018</v>
      </c>
      <c r="AN92" s="1">
        <v>-1390.3483000000001</v>
      </c>
      <c r="AP92">
        <v>87</v>
      </c>
      <c r="AQ92">
        <v>980</v>
      </c>
      <c r="AR92" s="1">
        <v>-1391.8043</v>
      </c>
      <c r="AT92">
        <v>87</v>
      </c>
      <c r="AU92">
        <v>917</v>
      </c>
      <c r="AV92" s="1">
        <v>-1403.3046999999999</v>
      </c>
    </row>
    <row r="93" spans="1:48" x14ac:dyDescent="0.2">
      <c r="A93">
        <v>88</v>
      </c>
      <c r="B93">
        <v>910</v>
      </c>
      <c r="C93" s="1">
        <v>-581.75863000000004</v>
      </c>
      <c r="H93">
        <v>88</v>
      </c>
      <c r="I93">
        <v>805</v>
      </c>
      <c r="J93" s="1">
        <v>-581.74032999999997</v>
      </c>
      <c r="K93" s="1">
        <v>-587.08537000000001</v>
      </c>
      <c r="L93" s="1">
        <v>-587.07979999999998</v>
      </c>
      <c r="N93">
        <v>88</v>
      </c>
      <c r="O93" s="1">
        <v>1009</v>
      </c>
      <c r="P93" s="1">
        <v>-587.20857000000001</v>
      </c>
      <c r="R93">
        <v>88</v>
      </c>
      <c r="S93">
        <v>913</v>
      </c>
      <c r="T93" s="1">
        <v>-596.93028000000004</v>
      </c>
      <c r="V93">
        <v>88</v>
      </c>
      <c r="W93">
        <v>994</v>
      </c>
      <c r="X93" s="1">
        <v>-583.62685999999997</v>
      </c>
      <c r="Z93">
        <v>88</v>
      </c>
      <c r="AA93">
        <v>971</v>
      </c>
      <c r="AB93" s="1">
        <v>-1391.3021000000001</v>
      </c>
      <c r="AD93">
        <v>88</v>
      </c>
      <c r="AE93">
        <v>1005</v>
      </c>
      <c r="AF93" s="1">
        <v>-1392.7433000000001</v>
      </c>
      <c r="AH93">
        <v>88</v>
      </c>
      <c r="AI93">
        <v>980</v>
      </c>
      <c r="AJ93" s="1">
        <v>-587.65599999999995</v>
      </c>
      <c r="AL93">
        <v>88</v>
      </c>
      <c r="AM93">
        <v>974</v>
      </c>
      <c r="AN93" s="1">
        <v>-1390.1621</v>
      </c>
      <c r="AP93">
        <v>88</v>
      </c>
      <c r="AQ93">
        <v>1013</v>
      </c>
      <c r="AR93" s="1">
        <v>-1391.8244999999999</v>
      </c>
      <c r="AT93">
        <v>88</v>
      </c>
      <c r="AU93">
        <v>854</v>
      </c>
      <c r="AV93" s="1">
        <v>-1403.6643999999999</v>
      </c>
    </row>
    <row r="94" spans="1:48" x14ac:dyDescent="0.2">
      <c r="A94">
        <v>89</v>
      </c>
      <c r="B94">
        <v>905</v>
      </c>
      <c r="C94" s="1">
        <v>-581.75869</v>
      </c>
      <c r="H94">
        <v>89</v>
      </c>
      <c r="I94">
        <v>794</v>
      </c>
      <c r="J94" s="1">
        <v>-581.73979999999995</v>
      </c>
      <c r="K94" s="1">
        <v>-586.97227999999996</v>
      </c>
      <c r="L94" s="1">
        <v>-586.96779000000004</v>
      </c>
      <c r="N94">
        <v>89</v>
      </c>
      <c r="O94" s="1">
        <v>1020</v>
      </c>
      <c r="P94" s="1">
        <v>-587.26575000000003</v>
      </c>
      <c r="R94">
        <v>89</v>
      </c>
      <c r="S94">
        <v>975</v>
      </c>
      <c r="T94" s="1">
        <v>-597.02668000000006</v>
      </c>
      <c r="V94">
        <v>89</v>
      </c>
      <c r="W94">
        <v>987</v>
      </c>
      <c r="X94" s="1">
        <v>-583.65803000000005</v>
      </c>
      <c r="Z94">
        <v>89</v>
      </c>
      <c r="AA94">
        <v>1003</v>
      </c>
      <c r="AB94" s="1">
        <v>-1391.1413</v>
      </c>
      <c r="AD94">
        <v>89</v>
      </c>
      <c r="AE94">
        <v>967</v>
      </c>
      <c r="AF94" s="1">
        <v>-1392.7102</v>
      </c>
      <c r="AH94">
        <v>89</v>
      </c>
      <c r="AI94">
        <v>990</v>
      </c>
      <c r="AJ94" s="1">
        <v>-587.57563000000005</v>
      </c>
      <c r="AL94">
        <v>89</v>
      </c>
      <c r="AM94">
        <v>950</v>
      </c>
      <c r="AN94" s="1">
        <v>-1390.1823999999999</v>
      </c>
      <c r="AP94">
        <v>89</v>
      </c>
      <c r="AQ94">
        <v>1034</v>
      </c>
      <c r="AR94" s="1">
        <v>-1391.7315000000001</v>
      </c>
      <c r="AT94">
        <v>89</v>
      </c>
      <c r="AU94">
        <v>832</v>
      </c>
      <c r="AV94" s="1">
        <v>-1403.9918</v>
      </c>
    </row>
    <row r="95" spans="1:48" x14ac:dyDescent="0.2">
      <c r="A95">
        <v>90</v>
      </c>
      <c r="B95">
        <v>899</v>
      </c>
      <c r="C95" s="1">
        <v>-581.75873999999999</v>
      </c>
      <c r="H95">
        <v>90</v>
      </c>
      <c r="I95">
        <v>786</v>
      </c>
      <c r="J95" s="1">
        <v>-581.73925999999994</v>
      </c>
      <c r="K95" s="1">
        <v>-586.87342999999998</v>
      </c>
      <c r="L95" s="1">
        <v>-586.87010999999995</v>
      </c>
      <c r="N95">
        <v>90</v>
      </c>
      <c r="O95" s="1">
        <v>1027</v>
      </c>
      <c r="P95" s="1">
        <v>-587.30238999999995</v>
      </c>
      <c r="R95">
        <v>90</v>
      </c>
      <c r="S95">
        <v>1056</v>
      </c>
      <c r="T95" s="1">
        <v>-597.22032000000002</v>
      </c>
      <c r="V95">
        <v>90</v>
      </c>
      <c r="W95">
        <v>979</v>
      </c>
      <c r="X95" s="1">
        <v>-583.68798000000004</v>
      </c>
      <c r="Z95">
        <v>90</v>
      </c>
      <c r="AA95">
        <v>1044</v>
      </c>
      <c r="AB95" s="1">
        <v>-1391.0947000000001</v>
      </c>
      <c r="AD95">
        <v>90</v>
      </c>
      <c r="AE95">
        <v>934</v>
      </c>
      <c r="AF95" s="1">
        <v>-1392.6786</v>
      </c>
      <c r="AH95">
        <v>90</v>
      </c>
      <c r="AI95">
        <v>994</v>
      </c>
      <c r="AJ95" s="1">
        <v>-587.35571000000004</v>
      </c>
      <c r="AL95">
        <v>90</v>
      </c>
      <c r="AM95">
        <v>951</v>
      </c>
      <c r="AN95" s="1">
        <v>-1390.4094</v>
      </c>
      <c r="AP95">
        <v>90</v>
      </c>
      <c r="AQ95">
        <v>1041</v>
      </c>
      <c r="AR95" s="1">
        <v>-1391.6349</v>
      </c>
      <c r="AT95">
        <v>90</v>
      </c>
      <c r="AU95">
        <v>856</v>
      </c>
      <c r="AV95" s="1">
        <v>-1404.3228999999999</v>
      </c>
    </row>
    <row r="96" spans="1:48" x14ac:dyDescent="0.2">
      <c r="A96">
        <v>91</v>
      </c>
      <c r="B96">
        <v>891</v>
      </c>
      <c r="C96" s="1">
        <v>-581.75876000000005</v>
      </c>
      <c r="H96">
        <v>91</v>
      </c>
      <c r="I96">
        <v>781</v>
      </c>
      <c r="J96" s="1">
        <v>-581.73866999999996</v>
      </c>
      <c r="K96" s="1">
        <v>-586.80003999999997</v>
      </c>
      <c r="L96" s="1">
        <v>-586.79792999999995</v>
      </c>
      <c r="N96">
        <v>91</v>
      </c>
      <c r="O96" s="1">
        <v>1030</v>
      </c>
      <c r="P96" s="1">
        <v>-587.32149000000004</v>
      </c>
      <c r="R96">
        <v>91</v>
      </c>
      <c r="S96">
        <v>1146</v>
      </c>
      <c r="T96" s="1">
        <v>-597.48168999999996</v>
      </c>
      <c r="V96">
        <v>91</v>
      </c>
      <c r="W96">
        <v>971</v>
      </c>
      <c r="X96" s="1">
        <v>-583.71618999999998</v>
      </c>
      <c r="Z96">
        <v>91</v>
      </c>
      <c r="AA96">
        <v>1087</v>
      </c>
      <c r="AB96" s="1">
        <v>-1391.1386</v>
      </c>
      <c r="AD96">
        <v>91</v>
      </c>
      <c r="AE96">
        <v>906</v>
      </c>
      <c r="AF96" s="1">
        <v>-1392.6531</v>
      </c>
      <c r="AH96">
        <v>91</v>
      </c>
      <c r="AI96">
        <v>971</v>
      </c>
      <c r="AJ96" s="1">
        <v>-587.06668999999999</v>
      </c>
      <c r="AL96">
        <v>91</v>
      </c>
      <c r="AM96">
        <v>971</v>
      </c>
      <c r="AN96" s="1">
        <v>-1390.7226000000001</v>
      </c>
      <c r="AP96">
        <v>91</v>
      </c>
      <c r="AQ96">
        <v>1035</v>
      </c>
      <c r="AR96" s="1">
        <v>-1391.5962999999999</v>
      </c>
      <c r="AT96">
        <v>91</v>
      </c>
      <c r="AU96">
        <v>921</v>
      </c>
      <c r="AV96" s="1">
        <v>-1404.6503</v>
      </c>
    </row>
    <row r="97" spans="1:48" x14ac:dyDescent="0.2">
      <c r="A97">
        <v>92</v>
      </c>
      <c r="B97">
        <v>883</v>
      </c>
      <c r="C97" s="1">
        <v>-581.75874999999996</v>
      </c>
      <c r="H97">
        <v>92</v>
      </c>
      <c r="I97">
        <v>783</v>
      </c>
      <c r="J97" s="1">
        <v>-581.73848999999996</v>
      </c>
      <c r="K97" s="1">
        <v>-586.76175000000001</v>
      </c>
      <c r="L97" s="1">
        <v>-586.76080000000002</v>
      </c>
      <c r="N97">
        <v>92</v>
      </c>
      <c r="O97" s="1">
        <v>1029</v>
      </c>
      <c r="P97" s="1">
        <v>-587.32862</v>
      </c>
      <c r="R97">
        <v>92</v>
      </c>
      <c r="S97">
        <v>1233</v>
      </c>
      <c r="T97" s="1">
        <v>-597.76643999999999</v>
      </c>
      <c r="V97">
        <v>92</v>
      </c>
      <c r="W97">
        <v>963</v>
      </c>
      <c r="X97" s="1">
        <v>-583.73204999999996</v>
      </c>
      <c r="Z97">
        <v>92</v>
      </c>
      <c r="AA97">
        <v>1126</v>
      </c>
      <c r="AB97" s="1">
        <v>-1391.2207000000001</v>
      </c>
      <c r="AD97">
        <v>92</v>
      </c>
      <c r="AE97">
        <v>887</v>
      </c>
      <c r="AF97" s="1">
        <v>-1392.6387999999999</v>
      </c>
      <c r="AH97">
        <v>92</v>
      </c>
      <c r="AI97">
        <v>946</v>
      </c>
      <c r="AJ97" s="1">
        <v>-586.80918999999994</v>
      </c>
      <c r="AL97">
        <v>92</v>
      </c>
      <c r="AM97">
        <v>995</v>
      </c>
      <c r="AN97" s="1">
        <v>-1390.9786999999999</v>
      </c>
      <c r="AP97">
        <v>92</v>
      </c>
      <c r="AQ97">
        <v>1018</v>
      </c>
      <c r="AR97" s="1">
        <v>-1391.6058</v>
      </c>
      <c r="AT97">
        <v>92</v>
      </c>
      <c r="AU97">
        <v>1010</v>
      </c>
      <c r="AV97" s="1">
        <v>-1404.9150999999999</v>
      </c>
    </row>
    <row r="98" spans="1:48" x14ac:dyDescent="0.2">
      <c r="A98">
        <v>93</v>
      </c>
      <c r="B98">
        <v>873</v>
      </c>
      <c r="C98" s="1">
        <v>-581.75873999999999</v>
      </c>
      <c r="H98">
        <v>93</v>
      </c>
      <c r="I98">
        <v>791</v>
      </c>
      <c r="J98" s="1">
        <v>-581.73874000000001</v>
      </c>
      <c r="K98" s="1">
        <v>-586.76266999999996</v>
      </c>
      <c r="L98" s="1">
        <v>-586.76278000000002</v>
      </c>
      <c r="N98">
        <v>93</v>
      </c>
      <c r="O98" s="1">
        <v>1026</v>
      </c>
      <c r="P98" s="1">
        <v>-587.33095000000003</v>
      </c>
      <c r="R98">
        <v>93</v>
      </c>
      <c r="S98">
        <v>1300</v>
      </c>
      <c r="T98" s="1">
        <v>-598.02016000000003</v>
      </c>
      <c r="V98">
        <v>93</v>
      </c>
      <c r="W98">
        <v>956</v>
      </c>
      <c r="X98" s="1">
        <v>-583.76625000000001</v>
      </c>
      <c r="Z98">
        <v>93</v>
      </c>
      <c r="AA98">
        <v>1153</v>
      </c>
      <c r="AB98" s="1">
        <v>-1391.2819999999999</v>
      </c>
      <c r="AD98">
        <v>93</v>
      </c>
      <c r="AE98">
        <v>877</v>
      </c>
      <c r="AF98" s="1">
        <v>-1392.6398999999999</v>
      </c>
      <c r="AH98">
        <v>93</v>
      </c>
      <c r="AI98">
        <v>924</v>
      </c>
      <c r="AJ98" s="1">
        <v>-586.65620999999999</v>
      </c>
      <c r="AL98">
        <v>93</v>
      </c>
      <c r="AM98">
        <v>1010</v>
      </c>
      <c r="AN98" s="1">
        <v>-1391.0841</v>
      </c>
      <c r="AP98">
        <v>93</v>
      </c>
      <c r="AQ98">
        <v>995</v>
      </c>
      <c r="AR98" s="1">
        <v>-1391.6312</v>
      </c>
      <c r="AT98">
        <v>93</v>
      </c>
      <c r="AU98">
        <v>1091</v>
      </c>
      <c r="AV98" s="1">
        <v>-1405.0405000000001</v>
      </c>
    </row>
    <row r="99" spans="1:48" x14ac:dyDescent="0.2">
      <c r="A99">
        <v>94</v>
      </c>
      <c r="B99">
        <v>863</v>
      </c>
      <c r="C99" s="1">
        <v>-581.75869</v>
      </c>
      <c r="H99">
        <v>94</v>
      </c>
      <c r="I99">
        <v>804</v>
      </c>
      <c r="J99" s="1">
        <v>-581.73937000000001</v>
      </c>
      <c r="K99" s="1">
        <v>-586.79996000000006</v>
      </c>
      <c r="L99" s="1">
        <v>-586.80096000000003</v>
      </c>
      <c r="N99">
        <v>94</v>
      </c>
      <c r="O99" s="1">
        <v>1021</v>
      </c>
      <c r="P99" s="1">
        <v>-587.33585000000005</v>
      </c>
      <c r="R99">
        <v>94</v>
      </c>
      <c r="S99">
        <v>1331</v>
      </c>
      <c r="T99" s="1">
        <v>-598.18984999999998</v>
      </c>
      <c r="V99">
        <v>94</v>
      </c>
      <c r="W99">
        <v>949</v>
      </c>
      <c r="X99" s="1">
        <v>-583.78836999999999</v>
      </c>
      <c r="Z99">
        <v>94</v>
      </c>
      <c r="AA99">
        <v>1161</v>
      </c>
      <c r="AB99" s="1">
        <v>-1391.2772</v>
      </c>
      <c r="AD99">
        <v>94</v>
      </c>
      <c r="AE99">
        <v>877</v>
      </c>
      <c r="AF99" s="1">
        <v>-1392.6591000000001</v>
      </c>
      <c r="AH99">
        <v>94</v>
      </c>
      <c r="AI99">
        <v>930</v>
      </c>
      <c r="AJ99" s="1">
        <v>-586.64167999999995</v>
      </c>
      <c r="AL99">
        <v>94</v>
      </c>
      <c r="AM99">
        <v>1010</v>
      </c>
      <c r="AN99" s="1">
        <v>-1391.0196000000001</v>
      </c>
      <c r="AP99">
        <v>94</v>
      </c>
      <c r="AQ99">
        <v>972</v>
      </c>
      <c r="AR99" s="1">
        <v>-1391.6514</v>
      </c>
      <c r="AT99">
        <v>94</v>
      </c>
      <c r="AU99">
        <v>1131</v>
      </c>
      <c r="AV99" s="1">
        <v>-1404.9922999999999</v>
      </c>
    </row>
    <row r="100" spans="1:48" x14ac:dyDescent="0.2">
      <c r="A100">
        <v>95</v>
      </c>
      <c r="B100">
        <v>851</v>
      </c>
      <c r="C100" s="1">
        <v>-581.75861999999995</v>
      </c>
      <c r="H100">
        <v>95</v>
      </c>
      <c r="I100">
        <v>822</v>
      </c>
      <c r="J100" s="1">
        <v>-581.74014</v>
      </c>
      <c r="K100" s="1">
        <v>-586.86410000000001</v>
      </c>
      <c r="L100" s="1">
        <v>-586.86584000000005</v>
      </c>
      <c r="N100">
        <v>95</v>
      </c>
      <c r="O100" s="1">
        <v>1016</v>
      </c>
      <c r="P100" s="1">
        <v>-587.34952999999996</v>
      </c>
      <c r="R100">
        <v>95</v>
      </c>
      <c r="S100">
        <v>1317</v>
      </c>
      <c r="T100" s="1">
        <v>-598.23770999999999</v>
      </c>
      <c r="V100">
        <v>95</v>
      </c>
      <c r="W100">
        <v>942</v>
      </c>
      <c r="X100" s="1">
        <v>-583.80906000000004</v>
      </c>
      <c r="Z100">
        <v>95</v>
      </c>
      <c r="AA100">
        <v>1149</v>
      </c>
      <c r="AB100" s="1">
        <v>-1391.1855</v>
      </c>
      <c r="AD100">
        <v>95</v>
      </c>
      <c r="AE100">
        <v>888</v>
      </c>
      <c r="AF100" s="1">
        <v>-1392.6963000000001</v>
      </c>
      <c r="AH100">
        <v>95</v>
      </c>
      <c r="AI100">
        <v>953</v>
      </c>
      <c r="AJ100" s="1">
        <v>-586.67642000000001</v>
      </c>
      <c r="AL100">
        <v>95</v>
      </c>
      <c r="AM100">
        <v>1000</v>
      </c>
      <c r="AN100" s="1">
        <v>-1390.8680999999999</v>
      </c>
      <c r="AP100">
        <v>95</v>
      </c>
      <c r="AQ100">
        <v>957</v>
      </c>
      <c r="AR100" s="1">
        <v>-1391.6679999999999</v>
      </c>
      <c r="AT100">
        <v>95</v>
      </c>
      <c r="AU100">
        <v>1110</v>
      </c>
      <c r="AV100" s="1">
        <v>-1404.8085000000001</v>
      </c>
    </row>
    <row r="101" spans="1:48" x14ac:dyDescent="0.2">
      <c r="A101">
        <v>96</v>
      </c>
      <c r="B101">
        <v>838</v>
      </c>
      <c r="C101" s="1">
        <v>-581.75852999999995</v>
      </c>
      <c r="H101">
        <v>96</v>
      </c>
      <c r="I101">
        <v>840</v>
      </c>
      <c r="J101" s="1">
        <v>-581.74099000000001</v>
      </c>
      <c r="K101" s="1">
        <v>-586.94250999999997</v>
      </c>
      <c r="L101" s="1">
        <v>-586.94484</v>
      </c>
      <c r="N101">
        <v>96</v>
      </c>
      <c r="O101" s="1">
        <v>1012</v>
      </c>
      <c r="P101" s="1">
        <v>-587.37540999999999</v>
      </c>
      <c r="R101">
        <v>96</v>
      </c>
      <c r="S101">
        <v>1259</v>
      </c>
      <c r="T101" s="1">
        <v>-598.15044</v>
      </c>
      <c r="V101">
        <v>96</v>
      </c>
      <c r="W101">
        <v>935</v>
      </c>
      <c r="X101" s="1">
        <v>-583.82893999999999</v>
      </c>
      <c r="Z101">
        <v>96</v>
      </c>
      <c r="AA101">
        <v>1117</v>
      </c>
      <c r="AB101" s="1">
        <v>-1391.0098</v>
      </c>
      <c r="AD101">
        <v>96</v>
      </c>
      <c r="AE101">
        <v>907</v>
      </c>
      <c r="AF101" s="1">
        <v>-1392.7494999999999</v>
      </c>
      <c r="AH101">
        <v>96</v>
      </c>
      <c r="AI101">
        <v>967</v>
      </c>
      <c r="AJ101" s="1">
        <v>-586.70546000000002</v>
      </c>
      <c r="AL101">
        <v>96</v>
      </c>
      <c r="AM101">
        <v>991</v>
      </c>
      <c r="AN101" s="1">
        <v>-1390.7933</v>
      </c>
      <c r="AP101">
        <v>96</v>
      </c>
      <c r="AQ101">
        <v>956</v>
      </c>
      <c r="AR101" s="1">
        <v>-1391.7112999999999</v>
      </c>
      <c r="AT101">
        <v>96</v>
      </c>
      <c r="AU101">
        <v>1045</v>
      </c>
      <c r="AV101" s="1">
        <v>-1404.5662</v>
      </c>
    </row>
    <row r="102" spans="1:48" x14ac:dyDescent="0.2">
      <c r="A102">
        <v>97</v>
      </c>
      <c r="B102">
        <v>824</v>
      </c>
      <c r="C102" s="1">
        <v>-581.75842999999998</v>
      </c>
      <c r="H102">
        <v>97</v>
      </c>
      <c r="I102">
        <v>857</v>
      </c>
      <c r="J102" s="1">
        <v>-581.74162000000001</v>
      </c>
      <c r="K102" s="1">
        <v>-587.02305000000001</v>
      </c>
      <c r="L102" s="1">
        <v>-587.02593000000002</v>
      </c>
      <c r="N102">
        <v>97</v>
      </c>
      <c r="O102" s="1">
        <v>1009</v>
      </c>
      <c r="P102" s="1">
        <v>-587.41368999999997</v>
      </c>
      <c r="R102">
        <v>97</v>
      </c>
      <c r="S102">
        <v>1165</v>
      </c>
      <c r="T102" s="1">
        <v>-597.93904999999995</v>
      </c>
      <c r="V102">
        <v>97</v>
      </c>
      <c r="W102">
        <v>930</v>
      </c>
      <c r="X102" s="1">
        <v>-583.84892000000002</v>
      </c>
      <c r="Z102">
        <v>97</v>
      </c>
      <c r="AA102">
        <v>1072</v>
      </c>
      <c r="AB102" s="1">
        <v>-1390.7715000000001</v>
      </c>
      <c r="AD102">
        <v>97</v>
      </c>
      <c r="AE102">
        <v>935</v>
      </c>
      <c r="AF102" s="1">
        <v>-1392.8149000000001</v>
      </c>
      <c r="AH102">
        <v>97</v>
      </c>
      <c r="AI102">
        <v>973</v>
      </c>
      <c r="AJ102" s="1">
        <v>-586.66246999999998</v>
      </c>
      <c r="AL102">
        <v>97</v>
      </c>
      <c r="AM102">
        <v>993</v>
      </c>
      <c r="AN102" s="1">
        <v>-1390.8776</v>
      </c>
      <c r="AP102">
        <v>97</v>
      </c>
      <c r="AQ102">
        <v>971</v>
      </c>
      <c r="AR102" s="1">
        <v>-1391.8131000000001</v>
      </c>
      <c r="AT102">
        <v>97</v>
      </c>
      <c r="AU102">
        <v>965</v>
      </c>
      <c r="AV102" s="1">
        <v>-1404.3167000000001</v>
      </c>
    </row>
    <row r="103" spans="1:48" x14ac:dyDescent="0.2">
      <c r="A103">
        <v>98</v>
      </c>
      <c r="B103">
        <v>809</v>
      </c>
      <c r="C103" s="1">
        <v>-581.75829999999996</v>
      </c>
      <c r="H103">
        <v>98</v>
      </c>
      <c r="I103">
        <v>870</v>
      </c>
      <c r="J103" s="1">
        <v>-581.74177999999995</v>
      </c>
      <c r="K103" s="1">
        <v>-587.09751000000006</v>
      </c>
      <c r="L103" s="1">
        <v>-587.10096999999996</v>
      </c>
      <c r="N103">
        <v>98</v>
      </c>
      <c r="O103" s="1">
        <v>1006</v>
      </c>
      <c r="P103" s="1">
        <v>-587.46181999999999</v>
      </c>
      <c r="R103">
        <v>98</v>
      </c>
      <c r="S103">
        <v>1052</v>
      </c>
      <c r="T103" s="1">
        <v>-597.63364000000001</v>
      </c>
      <c r="V103">
        <v>98</v>
      </c>
      <c r="W103">
        <v>925</v>
      </c>
      <c r="X103" s="1">
        <v>-583.86987999999997</v>
      </c>
      <c r="Z103">
        <v>98</v>
      </c>
      <c r="AA103">
        <v>1019</v>
      </c>
      <c r="AB103" s="1">
        <v>-1390.5027</v>
      </c>
      <c r="AD103">
        <v>98</v>
      </c>
      <c r="AE103">
        <v>969</v>
      </c>
      <c r="AF103" s="1">
        <v>-1392.8878</v>
      </c>
      <c r="AH103">
        <v>98</v>
      </c>
      <c r="AI103">
        <v>936</v>
      </c>
      <c r="AJ103" s="1">
        <v>-586.50734</v>
      </c>
      <c r="AL103">
        <v>98</v>
      </c>
      <c r="AM103">
        <v>998</v>
      </c>
      <c r="AN103" s="1">
        <v>-1391.0260000000001</v>
      </c>
      <c r="AP103">
        <v>98</v>
      </c>
      <c r="AQ103">
        <v>998</v>
      </c>
      <c r="AR103" s="1">
        <v>-1391.9639999999999</v>
      </c>
      <c r="AT103">
        <v>98</v>
      </c>
      <c r="AU103">
        <v>898</v>
      </c>
      <c r="AV103" s="1">
        <v>-1404.0631000000001</v>
      </c>
    </row>
    <row r="104" spans="1:48" x14ac:dyDescent="0.2">
      <c r="A104">
        <v>99</v>
      </c>
      <c r="B104">
        <v>794</v>
      </c>
      <c r="C104" s="1">
        <v>-581.75815999999998</v>
      </c>
      <c r="H104">
        <v>99</v>
      </c>
      <c r="I104">
        <v>877</v>
      </c>
      <c r="J104" s="1">
        <v>-581.74159999999995</v>
      </c>
      <c r="K104" s="1">
        <v>-587.16272000000004</v>
      </c>
      <c r="L104" s="1">
        <v>-587.16687000000002</v>
      </c>
      <c r="N104">
        <v>99</v>
      </c>
      <c r="O104" s="1">
        <v>1004</v>
      </c>
      <c r="P104" s="1">
        <v>-587.51466000000005</v>
      </c>
      <c r="R104">
        <v>99</v>
      </c>
      <c r="S104">
        <v>936</v>
      </c>
      <c r="T104" s="1">
        <v>-597.27414999999996</v>
      </c>
      <c r="V104">
        <v>99</v>
      </c>
      <c r="W104">
        <v>921</v>
      </c>
      <c r="X104" s="1">
        <v>-583.89275999999995</v>
      </c>
      <c r="Z104">
        <v>99</v>
      </c>
      <c r="AA104">
        <v>967</v>
      </c>
      <c r="AB104" s="1">
        <v>-1390.24</v>
      </c>
      <c r="AD104">
        <v>99</v>
      </c>
      <c r="AE104">
        <v>1007</v>
      </c>
      <c r="AF104" s="1">
        <v>-1392.9644000000001</v>
      </c>
      <c r="AH104">
        <v>99</v>
      </c>
      <c r="AI104">
        <v>882</v>
      </c>
      <c r="AJ104" s="1">
        <v>-586.31527000000006</v>
      </c>
      <c r="AL104">
        <v>99</v>
      </c>
      <c r="AM104">
        <v>1000</v>
      </c>
      <c r="AN104" s="1">
        <v>-1391.1298999999999</v>
      </c>
      <c r="AP104">
        <v>99</v>
      </c>
      <c r="AQ104">
        <v>1022</v>
      </c>
      <c r="AR104" s="1">
        <v>-1392.0984000000001</v>
      </c>
      <c r="AT104">
        <v>99</v>
      </c>
      <c r="AU104">
        <v>863</v>
      </c>
      <c r="AV104" s="1">
        <v>-1403.8037999999999</v>
      </c>
    </row>
    <row r="105" spans="1:48" x14ac:dyDescent="0.2">
      <c r="A105">
        <v>100</v>
      </c>
      <c r="B105">
        <v>778</v>
      </c>
      <c r="C105" s="1">
        <v>-581.75800000000004</v>
      </c>
      <c r="H105">
        <v>100</v>
      </c>
      <c r="I105">
        <v>880</v>
      </c>
      <c r="J105" s="1">
        <v>-581.74125000000004</v>
      </c>
      <c r="K105" s="1">
        <v>-587.21978000000001</v>
      </c>
      <c r="L105" s="1">
        <v>-587.22468000000003</v>
      </c>
      <c r="N105">
        <v>100</v>
      </c>
      <c r="O105" s="1">
        <v>1001</v>
      </c>
      <c r="P105" s="1">
        <v>-587.56632000000002</v>
      </c>
      <c r="R105">
        <v>100</v>
      </c>
      <c r="S105">
        <v>828</v>
      </c>
      <c r="T105" s="1">
        <v>-596.90300000000002</v>
      </c>
      <c r="V105">
        <v>100</v>
      </c>
      <c r="W105">
        <v>918</v>
      </c>
      <c r="X105" s="1">
        <v>-583.91848000000005</v>
      </c>
      <c r="Z105">
        <v>100</v>
      </c>
      <c r="AA105">
        <v>922</v>
      </c>
      <c r="AB105" s="1">
        <v>-1390.02</v>
      </c>
      <c r="AD105">
        <v>100</v>
      </c>
      <c r="AE105">
        <v>1045</v>
      </c>
      <c r="AF105" s="1">
        <v>-1393.0420999999999</v>
      </c>
      <c r="AH105">
        <v>100</v>
      </c>
      <c r="AI105">
        <v>870</v>
      </c>
      <c r="AJ105" s="1">
        <v>-586.18165999999997</v>
      </c>
      <c r="AL105">
        <v>100</v>
      </c>
      <c r="AM105">
        <v>998</v>
      </c>
      <c r="AN105" s="1">
        <v>-1391.2041999999999</v>
      </c>
      <c r="AP105">
        <v>100</v>
      </c>
      <c r="AQ105">
        <v>1031</v>
      </c>
      <c r="AR105" s="1">
        <v>-1392.1175000000001</v>
      </c>
      <c r="AT105">
        <v>100</v>
      </c>
      <c r="AU105">
        <v>867</v>
      </c>
      <c r="AV105" s="1">
        <v>-1403.5749000000001</v>
      </c>
    </row>
    <row r="106" spans="1:48" x14ac:dyDescent="0.2">
      <c r="A106">
        <v>101</v>
      </c>
      <c r="B106">
        <v>761</v>
      </c>
      <c r="C106" s="1">
        <v>-581.75783000000001</v>
      </c>
      <c r="H106">
        <v>101</v>
      </c>
      <c r="I106">
        <v>877</v>
      </c>
      <c r="J106" s="1">
        <v>-581.74077999999997</v>
      </c>
      <c r="K106" s="1">
        <v>-587.27274999999997</v>
      </c>
      <c r="L106" s="1">
        <v>-587.27838999999994</v>
      </c>
      <c r="N106">
        <v>101</v>
      </c>
      <c r="O106" s="1">
        <v>997</v>
      </c>
      <c r="P106" s="1">
        <v>-587.61095</v>
      </c>
      <c r="R106">
        <v>101</v>
      </c>
      <c r="S106">
        <v>739</v>
      </c>
      <c r="T106" s="1">
        <v>-596.55963999999994</v>
      </c>
      <c r="V106">
        <v>101</v>
      </c>
      <c r="W106">
        <v>917</v>
      </c>
      <c r="X106" s="1">
        <v>-583.94781</v>
      </c>
      <c r="Z106">
        <v>101</v>
      </c>
      <c r="AA106">
        <v>889</v>
      </c>
      <c r="AB106" s="1">
        <v>-1389.8739</v>
      </c>
      <c r="AH106">
        <v>101</v>
      </c>
      <c r="AI106">
        <v>881</v>
      </c>
      <c r="AJ106" s="1">
        <v>-586.16052000000002</v>
      </c>
      <c r="AL106">
        <v>101</v>
      </c>
      <c r="AM106">
        <v>996</v>
      </c>
      <c r="AN106" s="1">
        <v>-1391.3113000000001</v>
      </c>
      <c r="AP106">
        <v>101</v>
      </c>
      <c r="AQ106">
        <v>1018</v>
      </c>
      <c r="AR106" s="1">
        <v>-1391.9601</v>
      </c>
      <c r="AT106">
        <v>101</v>
      </c>
      <c r="AU106">
        <v>914</v>
      </c>
      <c r="AV106" s="1">
        <v>-1403.4212</v>
      </c>
    </row>
    <row r="107" spans="1:48" x14ac:dyDescent="0.2">
      <c r="A107">
        <v>102</v>
      </c>
      <c r="B107">
        <v>744</v>
      </c>
      <c r="C107" s="1">
        <v>-581.75762999999995</v>
      </c>
      <c r="H107">
        <v>102</v>
      </c>
      <c r="I107">
        <v>870</v>
      </c>
      <c r="J107" s="1">
        <v>-581.74024999999995</v>
      </c>
      <c r="K107" s="1">
        <v>-587.32691</v>
      </c>
      <c r="L107" s="1">
        <v>-587.33316000000002</v>
      </c>
      <c r="N107">
        <v>102</v>
      </c>
      <c r="O107" s="1">
        <v>992</v>
      </c>
      <c r="P107" s="1">
        <v>-587.64395999999999</v>
      </c>
      <c r="R107">
        <v>102</v>
      </c>
      <c r="S107">
        <v>673</v>
      </c>
      <c r="T107" s="1">
        <v>-596.27720999999997</v>
      </c>
      <c r="V107">
        <v>102</v>
      </c>
      <c r="W107">
        <v>916</v>
      </c>
      <c r="X107" s="1">
        <v>-583.98137999999994</v>
      </c>
      <c r="Z107">
        <v>102</v>
      </c>
      <c r="AA107">
        <v>870</v>
      </c>
      <c r="AB107" s="1">
        <v>-1389.8245999999999</v>
      </c>
      <c r="AH107">
        <v>102</v>
      </c>
      <c r="AI107">
        <v>907</v>
      </c>
      <c r="AJ107" s="1">
        <v>-586.25243999999998</v>
      </c>
      <c r="AL107">
        <v>102</v>
      </c>
      <c r="AM107">
        <v>996</v>
      </c>
      <c r="AN107" s="1">
        <v>-1391.4617000000001</v>
      </c>
      <c r="AP107">
        <v>102</v>
      </c>
      <c r="AQ107">
        <v>989</v>
      </c>
      <c r="AR107" s="1">
        <v>-1391.6694</v>
      </c>
      <c r="AT107">
        <v>102</v>
      </c>
      <c r="AU107">
        <v>994</v>
      </c>
      <c r="AV107" s="1">
        <v>-1403.3280999999999</v>
      </c>
    </row>
    <row r="108" spans="1:48" x14ac:dyDescent="0.2">
      <c r="A108">
        <v>103</v>
      </c>
      <c r="B108">
        <v>727</v>
      </c>
      <c r="C108" s="1">
        <v>-581.75741000000005</v>
      </c>
      <c r="H108">
        <v>103</v>
      </c>
      <c r="I108">
        <v>861</v>
      </c>
      <c r="J108" s="1">
        <v>-581.73987</v>
      </c>
      <c r="K108" s="1">
        <v>-587.38737000000003</v>
      </c>
      <c r="L108" s="1">
        <v>-587.39404999999999</v>
      </c>
      <c r="N108">
        <v>103</v>
      </c>
      <c r="O108" s="1">
        <v>985</v>
      </c>
      <c r="P108" s="1">
        <v>-587.66255000000001</v>
      </c>
      <c r="R108">
        <v>103</v>
      </c>
      <c r="S108">
        <v>636</v>
      </c>
      <c r="T108" s="1">
        <v>-596.08088999999995</v>
      </c>
      <c r="V108">
        <v>103</v>
      </c>
      <c r="W108">
        <v>918</v>
      </c>
      <c r="X108" s="1">
        <v>-584.01978999999994</v>
      </c>
      <c r="Z108">
        <v>103</v>
      </c>
      <c r="AA108">
        <v>867</v>
      </c>
      <c r="AB108" s="1">
        <v>-1389.8839</v>
      </c>
      <c r="AH108">
        <v>103</v>
      </c>
      <c r="AI108">
        <v>923</v>
      </c>
      <c r="AJ108" s="1">
        <v>-586.44209999999998</v>
      </c>
      <c r="AL108">
        <v>103</v>
      </c>
      <c r="AM108">
        <v>996</v>
      </c>
      <c r="AN108" s="1">
        <v>-1391.6138000000001</v>
      </c>
      <c r="AP108">
        <v>103</v>
      </c>
      <c r="AQ108">
        <v>962</v>
      </c>
      <c r="AR108" s="1">
        <v>-1391.3824999999999</v>
      </c>
      <c r="AT108">
        <v>103</v>
      </c>
      <c r="AU108">
        <v>1078</v>
      </c>
      <c r="AV108" s="1">
        <v>-1403.1950999999999</v>
      </c>
    </row>
    <row r="109" spans="1:48" x14ac:dyDescent="0.2">
      <c r="A109">
        <v>104</v>
      </c>
      <c r="B109">
        <v>710</v>
      </c>
      <c r="C109" s="1">
        <v>-581.75721999999996</v>
      </c>
      <c r="H109">
        <v>104</v>
      </c>
      <c r="I109">
        <v>849</v>
      </c>
      <c r="J109" s="1">
        <v>-581.73960999999997</v>
      </c>
      <c r="K109" s="1">
        <v>-587.45768999999996</v>
      </c>
      <c r="L109" s="1">
        <v>-587.46465000000001</v>
      </c>
      <c r="N109">
        <v>104</v>
      </c>
      <c r="O109" s="1">
        <v>977</v>
      </c>
      <c r="P109" s="1">
        <v>-587.66606999999999</v>
      </c>
      <c r="R109">
        <v>104</v>
      </c>
      <c r="S109">
        <v>627</v>
      </c>
      <c r="T109" s="1">
        <v>-595.98746000000006</v>
      </c>
      <c r="V109">
        <v>104</v>
      </c>
      <c r="W109">
        <v>921</v>
      </c>
      <c r="X109" s="1">
        <v>-584.06326999999999</v>
      </c>
      <c r="Z109">
        <v>104</v>
      </c>
      <c r="AA109">
        <v>880</v>
      </c>
      <c r="AB109" s="1">
        <v>-1390.0514000000001</v>
      </c>
      <c r="AH109">
        <v>104</v>
      </c>
      <c r="AI109">
        <v>944</v>
      </c>
      <c r="AJ109" s="1">
        <v>-586.66450999999995</v>
      </c>
      <c r="AL109">
        <v>104</v>
      </c>
      <c r="AM109">
        <v>992</v>
      </c>
      <c r="AN109" s="1">
        <v>-1391.7293</v>
      </c>
      <c r="AP109">
        <v>104</v>
      </c>
      <c r="AQ109">
        <v>953</v>
      </c>
      <c r="AR109" s="1">
        <v>-1391.2186999999999</v>
      </c>
      <c r="AT109">
        <v>104</v>
      </c>
      <c r="AU109">
        <v>1126</v>
      </c>
      <c r="AV109" s="1">
        <v>-1402.8846000000001</v>
      </c>
    </row>
    <row r="110" spans="1:48" x14ac:dyDescent="0.2">
      <c r="A110">
        <v>105</v>
      </c>
      <c r="B110">
        <v>694</v>
      </c>
      <c r="C110" s="1">
        <v>-581.75701000000004</v>
      </c>
      <c r="H110">
        <v>105</v>
      </c>
      <c r="I110">
        <v>837</v>
      </c>
      <c r="J110" s="1">
        <v>-581.73942</v>
      </c>
      <c r="K110" s="1">
        <v>-587.53917000000001</v>
      </c>
      <c r="L110" s="1">
        <v>-587.54634999999996</v>
      </c>
      <c r="N110">
        <v>105</v>
      </c>
      <c r="O110" s="1">
        <v>968</v>
      </c>
      <c r="P110" s="1">
        <v>-587.65569000000005</v>
      </c>
      <c r="R110">
        <v>105</v>
      </c>
      <c r="S110">
        <v>649</v>
      </c>
      <c r="T110" s="1">
        <v>-596.00499000000002</v>
      </c>
      <c r="V110">
        <v>105</v>
      </c>
      <c r="W110">
        <v>925</v>
      </c>
      <c r="X110" s="1">
        <v>-584.11185</v>
      </c>
      <c r="Z110">
        <v>105</v>
      </c>
      <c r="AA110">
        <v>907</v>
      </c>
      <c r="AB110" s="1">
        <v>-1390.3149000000001</v>
      </c>
      <c r="AH110">
        <v>105</v>
      </c>
      <c r="AI110">
        <v>953</v>
      </c>
      <c r="AJ110" s="1">
        <v>-586.84140000000002</v>
      </c>
      <c r="AL110">
        <v>105</v>
      </c>
      <c r="AM110">
        <v>987</v>
      </c>
      <c r="AN110" s="1">
        <v>-1391.8008</v>
      </c>
      <c r="AP110">
        <v>105</v>
      </c>
      <c r="AQ110">
        <v>966</v>
      </c>
      <c r="AR110" s="1">
        <v>-1391.2021</v>
      </c>
      <c r="AT110">
        <v>105</v>
      </c>
      <c r="AU110">
        <v>1110</v>
      </c>
      <c r="AV110" s="1">
        <v>-1402.3119999999999</v>
      </c>
    </row>
    <row r="111" spans="1:48" x14ac:dyDescent="0.2">
      <c r="A111">
        <v>106</v>
      </c>
      <c r="B111">
        <v>678</v>
      </c>
      <c r="C111" s="1">
        <v>-581.75672999999995</v>
      </c>
      <c r="H111">
        <v>106</v>
      </c>
      <c r="I111">
        <v>825</v>
      </c>
      <c r="J111" s="1">
        <v>-581.73933999999997</v>
      </c>
      <c r="K111" s="1">
        <v>-587.63104999999996</v>
      </c>
      <c r="L111" s="1">
        <v>-587.63846999999998</v>
      </c>
      <c r="N111">
        <v>106</v>
      </c>
      <c r="O111" s="1">
        <v>959</v>
      </c>
      <c r="P111" s="1">
        <v>-587.63445000000002</v>
      </c>
      <c r="R111">
        <v>106</v>
      </c>
      <c r="S111">
        <v>703</v>
      </c>
      <c r="T111" s="1">
        <v>-596.13328999999999</v>
      </c>
      <c r="V111">
        <v>106</v>
      </c>
      <c r="W111">
        <v>931</v>
      </c>
      <c r="X111" s="1">
        <v>-584.16537000000005</v>
      </c>
      <c r="Z111">
        <v>106</v>
      </c>
      <c r="AA111">
        <v>947</v>
      </c>
      <c r="AB111" s="1">
        <v>-1390.6525999999999</v>
      </c>
      <c r="AH111">
        <v>106</v>
      </c>
      <c r="AI111">
        <v>946</v>
      </c>
      <c r="AJ111" s="1">
        <v>-586.91773000000001</v>
      </c>
      <c r="AL111">
        <v>106</v>
      </c>
      <c r="AM111">
        <v>983</v>
      </c>
      <c r="AN111" s="1">
        <v>-1391.8398999999999</v>
      </c>
      <c r="AP111">
        <v>106</v>
      </c>
      <c r="AQ111">
        <v>995</v>
      </c>
      <c r="AR111" s="1">
        <v>-1391.2852</v>
      </c>
      <c r="AT111">
        <v>106</v>
      </c>
      <c r="AU111">
        <v>1038</v>
      </c>
      <c r="AV111" s="1">
        <v>-1401.5236</v>
      </c>
    </row>
    <row r="112" spans="1:48" x14ac:dyDescent="0.2">
      <c r="A112">
        <v>107</v>
      </c>
      <c r="B112">
        <v>663</v>
      </c>
      <c r="C112" s="1">
        <v>-581.75651000000005</v>
      </c>
      <c r="H112">
        <v>107</v>
      </c>
      <c r="I112">
        <v>813</v>
      </c>
      <c r="J112" s="1">
        <v>-581.73933999999997</v>
      </c>
      <c r="K112" s="1">
        <v>-587.73059000000001</v>
      </c>
      <c r="L112" s="1">
        <v>-587.73833999999999</v>
      </c>
      <c r="N112">
        <v>107</v>
      </c>
      <c r="O112" s="1">
        <v>952</v>
      </c>
      <c r="P112" s="1">
        <v>-587.60568000000001</v>
      </c>
      <c r="R112">
        <v>107</v>
      </c>
      <c r="S112">
        <v>789</v>
      </c>
      <c r="T112" s="1">
        <v>-596.36350000000004</v>
      </c>
      <c r="V112">
        <v>107</v>
      </c>
      <c r="W112">
        <v>937</v>
      </c>
      <c r="X112" s="1">
        <v>-584.22347000000002</v>
      </c>
      <c r="Z112">
        <v>107</v>
      </c>
      <c r="AA112">
        <v>994</v>
      </c>
      <c r="AB112" s="1">
        <v>-1391.0353</v>
      </c>
      <c r="AH112">
        <v>107</v>
      </c>
      <c r="AI112">
        <v>941</v>
      </c>
      <c r="AJ112" s="1">
        <v>-586.89610000000005</v>
      </c>
      <c r="AL112">
        <v>107</v>
      </c>
      <c r="AM112">
        <v>981</v>
      </c>
      <c r="AN112" s="1">
        <v>-1391.8753999999999</v>
      </c>
      <c r="AP112">
        <v>107</v>
      </c>
      <c r="AQ112">
        <v>1027</v>
      </c>
      <c r="AR112" s="1">
        <v>-1391.4128000000001</v>
      </c>
      <c r="AT112">
        <v>107</v>
      </c>
      <c r="AU112">
        <v>950</v>
      </c>
      <c r="AV112" s="1">
        <v>-1400.6865</v>
      </c>
    </row>
    <row r="113" spans="1:48" x14ac:dyDescent="0.2">
      <c r="A113">
        <v>108</v>
      </c>
      <c r="B113">
        <v>649</v>
      </c>
      <c r="C113" s="1">
        <v>-581.75626999999997</v>
      </c>
      <c r="H113">
        <v>108</v>
      </c>
      <c r="I113">
        <v>802</v>
      </c>
      <c r="J113" s="1">
        <v>-581.73941000000002</v>
      </c>
      <c r="K113" s="1">
        <v>-587.83414000000005</v>
      </c>
      <c r="L113" s="1">
        <v>-587.84226000000001</v>
      </c>
      <c r="N113">
        <v>108</v>
      </c>
      <c r="O113" s="1">
        <v>947</v>
      </c>
      <c r="P113" s="1">
        <v>-587.57394999999997</v>
      </c>
      <c r="R113">
        <v>108</v>
      </c>
      <c r="S113">
        <v>905</v>
      </c>
      <c r="T113" s="1">
        <v>-596.67776000000003</v>
      </c>
      <c r="V113">
        <v>108</v>
      </c>
      <c r="W113">
        <v>946</v>
      </c>
      <c r="X113" s="1">
        <v>-584.28562999999997</v>
      </c>
      <c r="Z113">
        <v>108</v>
      </c>
      <c r="AA113">
        <v>1044</v>
      </c>
      <c r="AB113" s="1">
        <v>-1391.4313999999999</v>
      </c>
      <c r="AH113">
        <v>108</v>
      </c>
      <c r="AI113">
        <v>932</v>
      </c>
      <c r="AJ113" s="1">
        <v>-586.79004999999995</v>
      </c>
      <c r="AL113">
        <v>108</v>
      </c>
      <c r="AM113">
        <v>987</v>
      </c>
      <c r="AN113" s="1">
        <v>-1391.9586999999999</v>
      </c>
      <c r="AP113">
        <v>108</v>
      </c>
      <c r="AQ113">
        <v>1049</v>
      </c>
      <c r="AR113" s="1">
        <v>-1391.5473999999999</v>
      </c>
      <c r="AT113">
        <v>108</v>
      </c>
      <c r="AU113">
        <v>886</v>
      </c>
      <c r="AV113" s="1">
        <v>-1400.0006000000001</v>
      </c>
    </row>
    <row r="114" spans="1:48" x14ac:dyDescent="0.2">
      <c r="A114">
        <v>109</v>
      </c>
      <c r="B114">
        <v>637</v>
      </c>
      <c r="C114" s="1">
        <v>-581.75603999999998</v>
      </c>
      <c r="H114">
        <v>109</v>
      </c>
      <c r="I114">
        <v>790</v>
      </c>
      <c r="J114" s="1">
        <v>-581.73928999999998</v>
      </c>
      <c r="K114" s="1">
        <v>-587.93781000000001</v>
      </c>
      <c r="L114" s="1">
        <v>-587.94624999999996</v>
      </c>
      <c r="N114">
        <v>109</v>
      </c>
      <c r="O114" s="1">
        <v>945</v>
      </c>
      <c r="P114" s="1">
        <v>-587.54256999999996</v>
      </c>
      <c r="R114">
        <v>109</v>
      </c>
      <c r="S114">
        <v>1045</v>
      </c>
      <c r="T114" s="1">
        <v>-597.04962</v>
      </c>
      <c r="V114">
        <v>109</v>
      </c>
      <c r="W114">
        <v>955</v>
      </c>
      <c r="X114" s="1">
        <v>-584.35114999999996</v>
      </c>
      <c r="Z114">
        <v>109</v>
      </c>
      <c r="AA114">
        <v>1090</v>
      </c>
      <c r="AB114" s="1">
        <v>-1391.8117999999999</v>
      </c>
      <c r="AH114">
        <v>109</v>
      </c>
      <c r="AI114">
        <v>919</v>
      </c>
      <c r="AJ114" s="1">
        <v>-586.71025999999995</v>
      </c>
      <c r="AL114">
        <v>109</v>
      </c>
      <c r="AM114">
        <v>1002</v>
      </c>
      <c r="AN114" s="1">
        <v>-1392.1633999999999</v>
      </c>
      <c r="AP114">
        <v>109</v>
      </c>
      <c r="AQ114">
        <v>1051</v>
      </c>
      <c r="AR114" s="1">
        <v>-1391.6629</v>
      </c>
      <c r="AT114">
        <v>109</v>
      </c>
      <c r="AU114">
        <v>871</v>
      </c>
      <c r="AV114" s="1">
        <v>-1399.6029000000001</v>
      </c>
    </row>
    <row r="115" spans="1:48" x14ac:dyDescent="0.2">
      <c r="A115">
        <v>110</v>
      </c>
      <c r="B115">
        <v>625</v>
      </c>
      <c r="C115" s="1">
        <v>-581.75584000000003</v>
      </c>
      <c r="H115">
        <v>110</v>
      </c>
      <c r="I115">
        <v>779</v>
      </c>
      <c r="J115" s="1">
        <v>-581.73907999999994</v>
      </c>
      <c r="K115" s="1">
        <v>-588.03875000000005</v>
      </c>
      <c r="L115" s="1">
        <v>-588.04732999999999</v>
      </c>
      <c r="N115">
        <v>110</v>
      </c>
      <c r="O115" s="1">
        <v>947</v>
      </c>
      <c r="P115" s="1">
        <v>-587.51404000000002</v>
      </c>
      <c r="R115">
        <v>110</v>
      </c>
      <c r="S115">
        <v>1199</v>
      </c>
      <c r="T115" s="1">
        <v>-597.44524000000001</v>
      </c>
      <c r="V115">
        <v>110</v>
      </c>
      <c r="W115">
        <v>965</v>
      </c>
      <c r="X115" s="1">
        <v>-584.41926999999998</v>
      </c>
      <c r="Z115">
        <v>110</v>
      </c>
      <c r="AA115">
        <v>1126</v>
      </c>
      <c r="AB115" s="1">
        <v>-1392.1541</v>
      </c>
      <c r="AH115">
        <v>110</v>
      </c>
      <c r="AI115">
        <v>908</v>
      </c>
      <c r="AJ115" s="1">
        <v>-586.72519</v>
      </c>
      <c r="AL115">
        <v>110</v>
      </c>
      <c r="AM115">
        <v>1024</v>
      </c>
      <c r="AN115" s="1">
        <v>-1392.5415</v>
      </c>
      <c r="AP115">
        <v>110</v>
      </c>
      <c r="AQ115">
        <v>1030</v>
      </c>
      <c r="AR115" s="1">
        <v>-1391.7236</v>
      </c>
      <c r="AT115">
        <v>110</v>
      </c>
      <c r="AU115">
        <v>912</v>
      </c>
      <c r="AV115" s="1">
        <v>-1399.5354</v>
      </c>
    </row>
    <row r="116" spans="1:48" x14ac:dyDescent="0.2">
      <c r="A116">
        <v>111</v>
      </c>
      <c r="B116">
        <v>616</v>
      </c>
      <c r="C116" s="1">
        <v>-581.75564999999995</v>
      </c>
      <c r="H116">
        <v>111</v>
      </c>
      <c r="I116">
        <v>768</v>
      </c>
      <c r="J116" s="1">
        <v>-581.73882000000003</v>
      </c>
      <c r="K116" s="1">
        <v>-588.13525000000004</v>
      </c>
      <c r="L116" s="1">
        <v>-588.14368999999999</v>
      </c>
      <c r="N116">
        <v>111</v>
      </c>
      <c r="O116" s="1">
        <v>952</v>
      </c>
      <c r="P116" s="1">
        <v>-587.48934999999994</v>
      </c>
      <c r="R116">
        <v>111</v>
      </c>
      <c r="S116">
        <v>1347</v>
      </c>
      <c r="T116" s="1">
        <v>-597.82649000000004</v>
      </c>
      <c r="V116">
        <v>111</v>
      </c>
      <c r="W116">
        <v>975</v>
      </c>
      <c r="X116" s="1">
        <v>-584.48914000000002</v>
      </c>
      <c r="Z116">
        <v>111</v>
      </c>
      <c r="AA116">
        <v>1147</v>
      </c>
      <c r="AB116" s="1">
        <v>-1392.4445000000001</v>
      </c>
      <c r="AH116">
        <v>111</v>
      </c>
      <c r="AI116">
        <v>930</v>
      </c>
      <c r="AJ116" s="1">
        <v>-586.89193</v>
      </c>
      <c r="AL116">
        <v>111</v>
      </c>
      <c r="AM116">
        <v>1043</v>
      </c>
      <c r="AN116" s="1">
        <v>-1393.0420999999999</v>
      </c>
      <c r="AP116">
        <v>111</v>
      </c>
      <c r="AQ116">
        <v>993</v>
      </c>
      <c r="AR116" s="1">
        <v>-1391.6947</v>
      </c>
      <c r="AT116">
        <v>111</v>
      </c>
      <c r="AU116">
        <v>1000</v>
      </c>
      <c r="AV116" s="1">
        <v>-1399.7601</v>
      </c>
    </row>
    <row r="117" spans="1:48" x14ac:dyDescent="0.2">
      <c r="A117">
        <v>112</v>
      </c>
      <c r="B117">
        <v>608</v>
      </c>
      <c r="C117" s="1">
        <v>-581.75549000000001</v>
      </c>
      <c r="H117">
        <v>112</v>
      </c>
      <c r="I117">
        <v>759</v>
      </c>
      <c r="J117" s="1">
        <v>-581.73861999999997</v>
      </c>
      <c r="K117" s="1">
        <v>-588.22695999999996</v>
      </c>
      <c r="L117" s="1">
        <v>-588.23492999999996</v>
      </c>
      <c r="N117">
        <v>112</v>
      </c>
      <c r="O117" s="1">
        <v>960</v>
      </c>
      <c r="P117" s="1">
        <v>-587.46758</v>
      </c>
      <c r="R117">
        <v>112</v>
      </c>
      <c r="S117">
        <v>1466</v>
      </c>
      <c r="T117" s="1">
        <v>-598.15570000000002</v>
      </c>
      <c r="V117">
        <v>112</v>
      </c>
      <c r="W117">
        <v>986</v>
      </c>
      <c r="X117" s="1">
        <v>-584.55990999999995</v>
      </c>
      <c r="Z117">
        <v>112</v>
      </c>
      <c r="AA117">
        <v>1151</v>
      </c>
      <c r="AB117" s="1">
        <v>-1392.6769999999999</v>
      </c>
      <c r="AH117">
        <v>112</v>
      </c>
      <c r="AI117">
        <v>951</v>
      </c>
      <c r="AJ117" s="1">
        <v>-587.12689999999998</v>
      </c>
      <c r="AL117">
        <v>112</v>
      </c>
      <c r="AM117">
        <v>1042</v>
      </c>
      <c r="AN117" s="1">
        <v>-1393.5197000000001</v>
      </c>
      <c r="AP117">
        <v>112</v>
      </c>
      <c r="AQ117">
        <v>951</v>
      </c>
      <c r="AR117" s="1">
        <v>-1391.5682999999999</v>
      </c>
      <c r="AT117">
        <v>112</v>
      </c>
      <c r="AU117">
        <v>1103</v>
      </c>
      <c r="AV117" s="1">
        <v>-1400.1727000000001</v>
      </c>
    </row>
    <row r="118" spans="1:48" x14ac:dyDescent="0.2">
      <c r="A118">
        <v>113</v>
      </c>
      <c r="B118">
        <v>602</v>
      </c>
      <c r="C118" s="1">
        <v>-581.75536</v>
      </c>
      <c r="H118">
        <v>113</v>
      </c>
      <c r="I118">
        <v>751</v>
      </c>
      <c r="J118" s="1">
        <v>-581.73839999999996</v>
      </c>
      <c r="K118" s="1">
        <v>-588.31392000000005</v>
      </c>
      <c r="L118" s="1">
        <v>-588.32114999999999</v>
      </c>
      <c r="N118">
        <v>113</v>
      </c>
      <c r="O118" s="1">
        <v>971</v>
      </c>
      <c r="P118" s="1">
        <v>-587.44632999999999</v>
      </c>
      <c r="R118">
        <v>113</v>
      </c>
      <c r="S118">
        <v>1535</v>
      </c>
      <c r="T118" s="1">
        <v>-598.40138999999999</v>
      </c>
      <c r="V118">
        <v>113</v>
      </c>
      <c r="W118">
        <v>997</v>
      </c>
      <c r="X118" s="1">
        <v>-584.63068999999996</v>
      </c>
      <c r="Z118">
        <v>113</v>
      </c>
      <c r="AA118">
        <v>1137</v>
      </c>
      <c r="AB118" s="1">
        <v>-1392.8517999999999</v>
      </c>
      <c r="AH118">
        <v>113</v>
      </c>
      <c r="AI118">
        <v>980</v>
      </c>
      <c r="AJ118" s="1">
        <v>-587.29756999999995</v>
      </c>
      <c r="AL118">
        <v>113</v>
      </c>
      <c r="AM118">
        <v>1019</v>
      </c>
      <c r="AN118" s="1">
        <v>-1393.8725999999999</v>
      </c>
      <c r="AP118">
        <v>113</v>
      </c>
      <c r="AQ118">
        <v>920</v>
      </c>
      <c r="AR118" s="1">
        <v>-1391.3647000000001</v>
      </c>
      <c r="AT118">
        <v>113</v>
      </c>
      <c r="AU118">
        <v>1171</v>
      </c>
      <c r="AV118" s="1">
        <v>-1400.6148000000001</v>
      </c>
    </row>
    <row r="119" spans="1:48" x14ac:dyDescent="0.2">
      <c r="A119">
        <v>114</v>
      </c>
      <c r="B119">
        <v>599</v>
      </c>
      <c r="C119" s="1">
        <v>-581.75528999999995</v>
      </c>
      <c r="H119">
        <v>114</v>
      </c>
      <c r="I119">
        <v>745</v>
      </c>
      <c r="J119" s="1">
        <v>-581.73821999999996</v>
      </c>
      <c r="K119" s="1">
        <v>-588.39619000000005</v>
      </c>
      <c r="L119" s="1">
        <v>-588.40247999999997</v>
      </c>
      <c r="N119">
        <v>114</v>
      </c>
      <c r="O119" s="1">
        <v>983</v>
      </c>
      <c r="P119" s="1">
        <v>-587.42199000000005</v>
      </c>
      <c r="R119">
        <v>114</v>
      </c>
      <c r="S119">
        <v>1537</v>
      </c>
      <c r="T119" s="1">
        <v>-598.54301999999996</v>
      </c>
      <c r="V119">
        <v>114</v>
      </c>
      <c r="W119">
        <v>1008</v>
      </c>
      <c r="X119" s="1">
        <v>-584.70084999999995</v>
      </c>
      <c r="Z119">
        <v>114</v>
      </c>
      <c r="AA119">
        <v>1107</v>
      </c>
      <c r="AB119" s="1">
        <v>-1392.9721999999999</v>
      </c>
      <c r="AH119">
        <v>114</v>
      </c>
      <c r="AI119">
        <v>1003</v>
      </c>
      <c r="AJ119" s="1">
        <v>-587.37513000000001</v>
      </c>
      <c r="AL119">
        <v>114</v>
      </c>
      <c r="AM119">
        <v>982</v>
      </c>
      <c r="AN119" s="1">
        <v>-1394.1141</v>
      </c>
      <c r="AP119">
        <v>114</v>
      </c>
      <c r="AQ119">
        <v>909</v>
      </c>
      <c r="AR119" s="1">
        <v>-1391.1155000000001</v>
      </c>
      <c r="AT119">
        <v>114</v>
      </c>
      <c r="AU119">
        <v>1162</v>
      </c>
      <c r="AV119" s="1">
        <v>-1400.9323999999999</v>
      </c>
    </row>
    <row r="120" spans="1:48" x14ac:dyDescent="0.2">
      <c r="A120">
        <v>115</v>
      </c>
      <c r="B120">
        <v>598</v>
      </c>
      <c r="C120" s="1">
        <v>-581.75522999999998</v>
      </c>
      <c r="H120">
        <v>115</v>
      </c>
      <c r="I120">
        <v>740</v>
      </c>
      <c r="J120" s="1">
        <v>-581.73806000000002</v>
      </c>
      <c r="K120" s="1">
        <v>-588.47340999999994</v>
      </c>
      <c r="L120" s="1">
        <v>-588.47866999999997</v>
      </c>
      <c r="N120">
        <v>115</v>
      </c>
      <c r="O120" s="1">
        <v>995</v>
      </c>
      <c r="P120" s="1">
        <v>-587.39025000000004</v>
      </c>
      <c r="R120">
        <v>115</v>
      </c>
      <c r="S120">
        <v>1472</v>
      </c>
      <c r="T120" s="1">
        <v>-598.57483000000002</v>
      </c>
      <c r="V120">
        <v>115</v>
      </c>
      <c r="W120">
        <v>1018</v>
      </c>
      <c r="X120" s="1">
        <v>-584.76962000000003</v>
      </c>
      <c r="Z120">
        <v>115</v>
      </c>
      <c r="AA120">
        <v>1065</v>
      </c>
      <c r="AB120" s="1">
        <v>-1393.0432000000001</v>
      </c>
      <c r="AH120">
        <v>115</v>
      </c>
      <c r="AI120">
        <v>1003</v>
      </c>
      <c r="AJ120" s="1">
        <v>-587.34672</v>
      </c>
      <c r="AL120">
        <v>115</v>
      </c>
      <c r="AM120">
        <v>948</v>
      </c>
      <c r="AN120" s="1">
        <v>-1394.3127999999999</v>
      </c>
      <c r="AP120">
        <v>115</v>
      </c>
      <c r="AQ120">
        <v>923</v>
      </c>
      <c r="AR120" s="1">
        <v>-1390.8504</v>
      </c>
      <c r="AT120">
        <v>115</v>
      </c>
      <c r="AU120">
        <v>1080</v>
      </c>
      <c r="AV120" s="1">
        <v>-1401.0811000000001</v>
      </c>
    </row>
    <row r="121" spans="1:48" x14ac:dyDescent="0.2">
      <c r="A121">
        <v>116</v>
      </c>
      <c r="B121">
        <v>600</v>
      </c>
      <c r="C121" s="1">
        <v>-581.75522999999998</v>
      </c>
      <c r="H121">
        <v>116</v>
      </c>
      <c r="I121">
        <v>738</v>
      </c>
      <c r="J121" s="1">
        <v>-581.73793999999998</v>
      </c>
      <c r="K121" s="1">
        <v>-588.54471000000001</v>
      </c>
      <c r="L121" s="1">
        <v>-588.54894000000002</v>
      </c>
      <c r="N121">
        <v>116</v>
      </c>
      <c r="O121" s="1">
        <v>1006</v>
      </c>
      <c r="P121" s="1">
        <v>-587.34676000000002</v>
      </c>
      <c r="R121">
        <v>116</v>
      </c>
      <c r="S121">
        <v>1355</v>
      </c>
      <c r="T121" s="1">
        <v>-598.50630999999998</v>
      </c>
      <c r="V121">
        <v>116</v>
      </c>
      <c r="W121">
        <v>1029</v>
      </c>
      <c r="X121" s="1">
        <v>-584.83646999999996</v>
      </c>
      <c r="Z121">
        <v>116</v>
      </c>
      <c r="AA121">
        <v>1017</v>
      </c>
      <c r="AB121" s="1">
        <v>-1393.0710999999999</v>
      </c>
      <c r="AH121">
        <v>116</v>
      </c>
      <c r="AI121">
        <v>987</v>
      </c>
      <c r="AJ121" s="1">
        <v>-587.20794999999998</v>
      </c>
      <c r="AL121">
        <v>116</v>
      </c>
      <c r="AM121">
        <v>930</v>
      </c>
      <c r="AN121" s="1">
        <v>-1394.5214000000001</v>
      </c>
      <c r="AP121">
        <v>116</v>
      </c>
      <c r="AQ121">
        <v>960</v>
      </c>
      <c r="AR121" s="1">
        <v>-1390.5891999999999</v>
      </c>
      <c r="AT121">
        <v>116</v>
      </c>
      <c r="AU121">
        <v>971</v>
      </c>
      <c r="AV121" s="1">
        <v>-1401.1451</v>
      </c>
    </row>
    <row r="122" spans="1:48" x14ac:dyDescent="0.2">
      <c r="A122">
        <v>117</v>
      </c>
      <c r="B122">
        <v>604</v>
      </c>
      <c r="C122" s="1">
        <v>-581.75526000000002</v>
      </c>
      <c r="H122">
        <v>117</v>
      </c>
      <c r="I122">
        <v>737</v>
      </c>
      <c r="J122" s="1">
        <v>-581.73773000000006</v>
      </c>
      <c r="K122" s="1">
        <v>-588.60889999999995</v>
      </c>
      <c r="L122" s="1">
        <v>-588.61216999999999</v>
      </c>
      <c r="N122">
        <v>117</v>
      </c>
      <c r="O122" s="1">
        <v>1015</v>
      </c>
      <c r="P122" s="1">
        <v>-587.28733</v>
      </c>
      <c r="R122">
        <v>117</v>
      </c>
      <c r="S122">
        <v>1209</v>
      </c>
      <c r="T122" s="1">
        <v>-598.36014999999998</v>
      </c>
      <c r="V122">
        <v>117</v>
      </c>
      <c r="W122">
        <v>1038</v>
      </c>
      <c r="X122" s="1">
        <v>-584.90096000000005</v>
      </c>
      <c r="Z122">
        <v>117</v>
      </c>
      <c r="AA122">
        <v>968</v>
      </c>
      <c r="AB122" s="1">
        <v>-1393.0626999999999</v>
      </c>
      <c r="AH122">
        <v>117</v>
      </c>
      <c r="AI122">
        <v>972</v>
      </c>
      <c r="AJ122" s="1">
        <v>-587.04603999999995</v>
      </c>
      <c r="AL122">
        <v>117</v>
      </c>
      <c r="AM122">
        <v>935</v>
      </c>
      <c r="AN122" s="1">
        <v>-1394.7574</v>
      </c>
      <c r="AP122">
        <v>117</v>
      </c>
      <c r="AQ122">
        <v>1012</v>
      </c>
      <c r="AR122" s="1">
        <v>-1390.348</v>
      </c>
      <c r="AT122">
        <v>117</v>
      </c>
      <c r="AU122">
        <v>880</v>
      </c>
      <c r="AV122" s="1">
        <v>-1401.2298000000001</v>
      </c>
    </row>
    <row r="123" spans="1:48" x14ac:dyDescent="0.2">
      <c r="A123">
        <v>118</v>
      </c>
      <c r="B123">
        <v>611</v>
      </c>
      <c r="C123" s="1">
        <v>-581.75534000000005</v>
      </c>
      <c r="H123">
        <v>118</v>
      </c>
      <c r="I123">
        <v>738</v>
      </c>
      <c r="J123" s="1">
        <v>-581.73752000000002</v>
      </c>
      <c r="K123" s="1">
        <v>-588.66551000000004</v>
      </c>
      <c r="L123" s="1">
        <v>-588.66789000000006</v>
      </c>
      <c r="N123">
        <v>118</v>
      </c>
      <c r="O123" s="1">
        <v>1020</v>
      </c>
      <c r="P123" s="1">
        <v>-587.20869000000005</v>
      </c>
      <c r="R123">
        <v>118</v>
      </c>
      <c r="S123">
        <v>1055</v>
      </c>
      <c r="T123" s="1">
        <v>-598.16840000000002</v>
      </c>
      <c r="V123">
        <v>118</v>
      </c>
      <c r="W123">
        <v>1047</v>
      </c>
      <c r="X123" s="1">
        <v>-584.96272999999997</v>
      </c>
      <c r="Z123">
        <v>118</v>
      </c>
      <c r="AA123">
        <v>921</v>
      </c>
      <c r="AB123" s="1">
        <v>-1393.0255</v>
      </c>
      <c r="AH123">
        <v>118</v>
      </c>
      <c r="AI123">
        <v>969</v>
      </c>
      <c r="AJ123" s="1">
        <v>-586.90358000000003</v>
      </c>
      <c r="AL123">
        <v>118</v>
      </c>
      <c r="AM123">
        <v>960</v>
      </c>
      <c r="AN123" s="1">
        <v>-1395.0235</v>
      </c>
      <c r="AP123">
        <v>118</v>
      </c>
      <c r="AQ123">
        <v>1065</v>
      </c>
      <c r="AR123" s="1">
        <v>-1390.1561999999999</v>
      </c>
      <c r="AT123">
        <v>118</v>
      </c>
      <c r="AU123">
        <v>833</v>
      </c>
      <c r="AV123" s="1">
        <v>-1401.3810000000001</v>
      </c>
    </row>
    <row r="124" spans="1:48" x14ac:dyDescent="0.2">
      <c r="A124">
        <v>119</v>
      </c>
      <c r="B124">
        <v>621</v>
      </c>
      <c r="C124" s="1">
        <v>-581.75546999999995</v>
      </c>
      <c r="H124">
        <v>119</v>
      </c>
      <c r="I124">
        <v>740</v>
      </c>
      <c r="J124" s="1">
        <v>-581.73724000000004</v>
      </c>
      <c r="K124" s="1">
        <v>-588.71450000000004</v>
      </c>
      <c r="L124" s="1">
        <v>-588.71604000000002</v>
      </c>
      <c r="N124">
        <v>119</v>
      </c>
      <c r="O124" s="1">
        <v>1020</v>
      </c>
      <c r="P124" s="1">
        <v>-587.10841000000005</v>
      </c>
      <c r="R124">
        <v>119</v>
      </c>
      <c r="S124">
        <v>913</v>
      </c>
      <c r="T124" s="1">
        <v>-597.96690999999998</v>
      </c>
      <c r="V124">
        <v>119</v>
      </c>
      <c r="W124">
        <v>1055</v>
      </c>
      <c r="X124" s="1">
        <v>-585.02152999999998</v>
      </c>
      <c r="Z124">
        <v>119</v>
      </c>
      <c r="AA124">
        <v>881</v>
      </c>
      <c r="AB124" s="1">
        <v>-1392.9670000000001</v>
      </c>
      <c r="AH124">
        <v>119</v>
      </c>
      <c r="AI124">
        <v>971</v>
      </c>
      <c r="AJ124" s="1">
        <v>-586.82681000000002</v>
      </c>
      <c r="AL124">
        <v>119</v>
      </c>
      <c r="AM124">
        <v>997</v>
      </c>
      <c r="AN124" s="1">
        <v>-1395.3061</v>
      </c>
      <c r="AP124">
        <v>119</v>
      </c>
      <c r="AQ124">
        <v>1099</v>
      </c>
      <c r="AR124" s="1">
        <v>-1390.0505000000001</v>
      </c>
      <c r="AT124">
        <v>119</v>
      </c>
      <c r="AU124">
        <v>836</v>
      </c>
      <c r="AV124" s="1">
        <v>-1401.5994000000001</v>
      </c>
    </row>
    <row r="125" spans="1:48" x14ac:dyDescent="0.2">
      <c r="A125">
        <v>120</v>
      </c>
      <c r="B125">
        <v>634</v>
      </c>
      <c r="C125" s="1">
        <v>-581.75567000000001</v>
      </c>
      <c r="H125">
        <v>120</v>
      </c>
      <c r="I125">
        <v>745</v>
      </c>
      <c r="J125" s="1">
        <v>-581.73694999999998</v>
      </c>
      <c r="K125" s="1">
        <v>-588.75685999999996</v>
      </c>
      <c r="L125" s="1">
        <v>-588.75759000000005</v>
      </c>
      <c r="N125">
        <v>120</v>
      </c>
      <c r="O125" s="1">
        <v>1016</v>
      </c>
      <c r="P125" s="1">
        <v>-586.98541999999998</v>
      </c>
      <c r="R125">
        <v>120</v>
      </c>
      <c r="S125">
        <v>794</v>
      </c>
      <c r="T125" s="1">
        <v>-597.78907000000004</v>
      </c>
      <c r="V125">
        <v>120</v>
      </c>
      <c r="W125">
        <v>1061</v>
      </c>
      <c r="X125" s="1">
        <v>-585.07735000000002</v>
      </c>
      <c r="Z125">
        <v>120</v>
      </c>
      <c r="AA125">
        <v>851</v>
      </c>
      <c r="AB125" s="1">
        <v>-1392.8942999999999</v>
      </c>
      <c r="AH125">
        <v>120</v>
      </c>
      <c r="AI125">
        <v>958</v>
      </c>
      <c r="AJ125" s="1">
        <v>-586.82947999999999</v>
      </c>
      <c r="AL125">
        <v>120</v>
      </c>
      <c r="AM125">
        <v>1031</v>
      </c>
      <c r="AN125" s="1">
        <v>-1395.5378000000001</v>
      </c>
      <c r="AP125">
        <v>120</v>
      </c>
      <c r="AQ125">
        <v>1101</v>
      </c>
      <c r="AR125" s="1">
        <v>-1390.0371</v>
      </c>
      <c r="AT125">
        <v>120</v>
      </c>
      <c r="AU125">
        <v>889</v>
      </c>
      <c r="AV125" s="1">
        <v>-1401.8913</v>
      </c>
    </row>
    <row r="126" spans="1:48" x14ac:dyDescent="0.2">
      <c r="A126">
        <v>121</v>
      </c>
      <c r="B126">
        <v>650</v>
      </c>
      <c r="C126" s="1">
        <v>-581.7559</v>
      </c>
      <c r="H126">
        <v>121</v>
      </c>
      <c r="I126">
        <v>751</v>
      </c>
      <c r="J126" s="1">
        <v>-581.73661000000004</v>
      </c>
      <c r="K126" s="1">
        <v>-588.79411000000005</v>
      </c>
      <c r="L126" s="1">
        <v>-588.79402000000005</v>
      </c>
      <c r="N126">
        <v>121</v>
      </c>
      <c r="O126" s="1">
        <v>1007</v>
      </c>
      <c r="P126" s="1">
        <v>-586.84028999999998</v>
      </c>
      <c r="R126">
        <v>121</v>
      </c>
      <c r="S126">
        <v>703</v>
      </c>
      <c r="T126" s="1">
        <v>-597.66180999999995</v>
      </c>
      <c r="V126">
        <v>121</v>
      </c>
      <c r="W126">
        <v>1067</v>
      </c>
      <c r="X126" s="1">
        <v>-585.13016000000005</v>
      </c>
      <c r="Z126">
        <v>121</v>
      </c>
      <c r="AA126">
        <v>830</v>
      </c>
      <c r="AB126" s="1">
        <v>-1392.8133</v>
      </c>
      <c r="AH126">
        <v>121</v>
      </c>
      <c r="AI126">
        <v>976</v>
      </c>
      <c r="AJ126" s="1">
        <v>-586.86953000000005</v>
      </c>
      <c r="AL126">
        <v>121</v>
      </c>
      <c r="AM126">
        <v>1042</v>
      </c>
      <c r="AN126" s="1">
        <v>-1395.5953</v>
      </c>
      <c r="AP126">
        <v>121</v>
      </c>
      <c r="AQ126">
        <v>1067</v>
      </c>
      <c r="AR126" s="1">
        <v>-1390.0924</v>
      </c>
      <c r="AT126">
        <v>121</v>
      </c>
      <c r="AU126">
        <v>983</v>
      </c>
      <c r="AV126" s="1">
        <v>-1402.2796000000001</v>
      </c>
    </row>
    <row r="127" spans="1:48" x14ac:dyDescent="0.2">
      <c r="A127">
        <v>122</v>
      </c>
      <c r="B127">
        <v>668</v>
      </c>
      <c r="C127" s="1">
        <v>-581.75615000000005</v>
      </c>
      <c r="H127">
        <v>122</v>
      </c>
      <c r="I127">
        <v>758</v>
      </c>
      <c r="J127" s="1">
        <v>-581.73631999999998</v>
      </c>
      <c r="K127" s="1">
        <v>-588.82821000000001</v>
      </c>
      <c r="L127" s="1">
        <v>-588.82725000000005</v>
      </c>
      <c r="N127">
        <v>122</v>
      </c>
      <c r="O127" s="1">
        <v>995</v>
      </c>
      <c r="P127" s="1">
        <v>-586.67592000000002</v>
      </c>
      <c r="R127">
        <v>122</v>
      </c>
      <c r="S127">
        <v>642</v>
      </c>
      <c r="T127" s="1">
        <v>-597.60288000000003</v>
      </c>
      <c r="V127">
        <v>122</v>
      </c>
      <c r="W127">
        <v>1072</v>
      </c>
      <c r="X127" s="1">
        <v>-585.18003999999996</v>
      </c>
      <c r="Z127">
        <v>122</v>
      </c>
      <c r="AA127">
        <v>822</v>
      </c>
      <c r="AB127" s="1">
        <v>-1392.7281</v>
      </c>
      <c r="AH127">
        <v>122</v>
      </c>
      <c r="AI127">
        <v>1022</v>
      </c>
      <c r="AJ127" s="1">
        <v>-586.89030000000002</v>
      </c>
      <c r="AL127">
        <v>122</v>
      </c>
      <c r="AM127">
        <v>1021</v>
      </c>
      <c r="AN127" s="1">
        <v>-1395.3831</v>
      </c>
      <c r="AP127">
        <v>122</v>
      </c>
      <c r="AQ127">
        <v>1013</v>
      </c>
      <c r="AR127" s="1">
        <v>-1390.2032999999999</v>
      </c>
      <c r="AT127">
        <v>122</v>
      </c>
      <c r="AU127">
        <v>1092</v>
      </c>
      <c r="AV127" s="1">
        <v>-1402.7466999999999</v>
      </c>
    </row>
    <row r="128" spans="1:48" x14ac:dyDescent="0.2">
      <c r="A128">
        <v>123</v>
      </c>
      <c r="B128">
        <v>689</v>
      </c>
      <c r="C128" s="1">
        <v>-581.75647000000004</v>
      </c>
      <c r="H128">
        <v>123</v>
      </c>
      <c r="I128">
        <v>768</v>
      </c>
      <c r="J128" s="1">
        <v>-581.73608999999999</v>
      </c>
      <c r="K128" s="1">
        <v>-588.86060999999995</v>
      </c>
      <c r="L128" s="1">
        <v>-588.85874000000001</v>
      </c>
      <c r="N128">
        <v>123</v>
      </c>
      <c r="O128" s="1">
        <v>981</v>
      </c>
      <c r="P128" s="1">
        <v>-586.49814000000003</v>
      </c>
      <c r="R128">
        <v>123</v>
      </c>
      <c r="S128">
        <v>609</v>
      </c>
      <c r="T128" s="1">
        <v>-597.61946</v>
      </c>
      <c r="V128">
        <v>123</v>
      </c>
      <c r="W128">
        <v>1075</v>
      </c>
      <c r="X128" s="1">
        <v>-585.22725000000003</v>
      </c>
      <c r="Z128">
        <v>123</v>
      </c>
      <c r="AA128">
        <v>825</v>
      </c>
      <c r="AB128" s="1">
        <v>-1392.6405999999999</v>
      </c>
      <c r="AH128">
        <v>123</v>
      </c>
      <c r="AI128">
        <v>1033</v>
      </c>
      <c r="AJ128" s="1">
        <v>-586.82338000000004</v>
      </c>
      <c r="AL128">
        <v>123</v>
      </c>
      <c r="AM128">
        <v>978</v>
      </c>
      <c r="AN128" s="1">
        <v>-1394.9340999999999</v>
      </c>
      <c r="AP128">
        <v>123</v>
      </c>
      <c r="AQ128">
        <v>959</v>
      </c>
      <c r="AR128" s="1">
        <v>-1390.3768</v>
      </c>
      <c r="AT128">
        <v>123</v>
      </c>
      <c r="AU128">
        <v>1169</v>
      </c>
      <c r="AV128" s="1">
        <v>-1403.1893</v>
      </c>
    </row>
    <row r="129" spans="1:48" x14ac:dyDescent="0.2">
      <c r="A129">
        <v>124</v>
      </c>
      <c r="B129">
        <v>712</v>
      </c>
      <c r="C129" s="1">
        <v>-581.75680999999997</v>
      </c>
      <c r="H129">
        <v>124</v>
      </c>
      <c r="I129">
        <v>779</v>
      </c>
      <c r="J129" s="1">
        <v>-581.73590000000002</v>
      </c>
      <c r="K129" s="1">
        <v>-588.89164000000005</v>
      </c>
      <c r="L129" s="1">
        <v>-588.88877000000002</v>
      </c>
      <c r="N129">
        <v>124</v>
      </c>
      <c r="O129" s="1">
        <v>967</v>
      </c>
      <c r="P129" s="1">
        <v>-586.31550000000004</v>
      </c>
      <c r="R129">
        <v>124</v>
      </c>
      <c r="S129">
        <v>602</v>
      </c>
      <c r="T129" s="1">
        <v>-597.70902999999998</v>
      </c>
      <c r="V129">
        <v>124</v>
      </c>
      <c r="W129">
        <v>1077</v>
      </c>
      <c r="X129" s="1">
        <v>-585.27202</v>
      </c>
      <c r="Z129">
        <v>124</v>
      </c>
      <c r="AA129">
        <v>840</v>
      </c>
      <c r="AB129" s="1">
        <v>-1392.5501999999999</v>
      </c>
      <c r="AH129">
        <v>124</v>
      </c>
      <c r="AI129">
        <v>1016</v>
      </c>
      <c r="AJ129" s="1">
        <v>-586.66785000000004</v>
      </c>
      <c r="AL129">
        <v>124</v>
      </c>
      <c r="AM129">
        <v>935</v>
      </c>
      <c r="AN129" s="1">
        <v>-1394.4121</v>
      </c>
      <c r="AP129">
        <v>124</v>
      </c>
      <c r="AQ129">
        <v>923</v>
      </c>
      <c r="AR129" s="1">
        <v>-1390.6264000000001</v>
      </c>
      <c r="AT129">
        <v>124</v>
      </c>
      <c r="AU129">
        <v>1169</v>
      </c>
      <c r="AV129" s="1">
        <v>-1403.4694999999999</v>
      </c>
    </row>
    <row r="130" spans="1:48" x14ac:dyDescent="0.2">
      <c r="A130">
        <v>125</v>
      </c>
      <c r="B130">
        <v>737</v>
      </c>
      <c r="C130" s="1">
        <v>-581.75720000000001</v>
      </c>
      <c r="H130">
        <v>125</v>
      </c>
      <c r="I130">
        <v>790</v>
      </c>
      <c r="J130" s="1">
        <v>-581.73586</v>
      </c>
      <c r="K130" s="1">
        <v>-588.92039999999997</v>
      </c>
      <c r="L130" s="1">
        <v>-588.91643999999997</v>
      </c>
      <c r="N130">
        <v>125</v>
      </c>
      <c r="O130" s="1">
        <v>956</v>
      </c>
      <c r="P130" s="1">
        <v>-586.13836000000003</v>
      </c>
      <c r="R130">
        <v>125</v>
      </c>
      <c r="S130">
        <v>619</v>
      </c>
      <c r="T130" s="1">
        <v>-597.86114999999995</v>
      </c>
      <c r="V130">
        <v>125</v>
      </c>
      <c r="W130">
        <v>1079</v>
      </c>
      <c r="X130" s="1">
        <v>-585.31461999999999</v>
      </c>
      <c r="Z130">
        <v>125</v>
      </c>
      <c r="AA130">
        <v>867</v>
      </c>
      <c r="AB130" s="1">
        <v>-1392.4539</v>
      </c>
      <c r="AH130">
        <v>125</v>
      </c>
      <c r="AI130">
        <v>984</v>
      </c>
      <c r="AJ130" s="1">
        <v>-586.47985000000006</v>
      </c>
      <c r="AL130">
        <v>125</v>
      </c>
      <c r="AM130">
        <v>918</v>
      </c>
      <c r="AN130" s="1">
        <v>-1394.0050000000001</v>
      </c>
      <c r="AP130">
        <v>125</v>
      </c>
      <c r="AQ130">
        <v>916</v>
      </c>
      <c r="AR130" s="1">
        <v>-1390.9662000000001</v>
      </c>
      <c r="AT130">
        <v>125</v>
      </c>
      <c r="AU130">
        <v>1090</v>
      </c>
      <c r="AV130" s="1">
        <v>-1403.5386000000001</v>
      </c>
    </row>
    <row r="131" spans="1:48" x14ac:dyDescent="0.2">
      <c r="A131">
        <v>126</v>
      </c>
      <c r="B131">
        <v>764</v>
      </c>
      <c r="C131" s="1">
        <v>-581.75762999999995</v>
      </c>
      <c r="H131">
        <v>126</v>
      </c>
      <c r="I131">
        <v>802</v>
      </c>
      <c r="J131" s="1">
        <v>-581.73589000000004</v>
      </c>
      <c r="K131" s="1">
        <v>-588.94464000000005</v>
      </c>
      <c r="L131" s="1">
        <v>-588.93948999999998</v>
      </c>
      <c r="N131">
        <v>126</v>
      </c>
      <c r="O131" s="1">
        <v>949</v>
      </c>
      <c r="P131" s="1">
        <v>-585.97744</v>
      </c>
      <c r="R131">
        <v>126</v>
      </c>
      <c r="S131">
        <v>658</v>
      </c>
      <c r="T131" s="1">
        <v>-598.06053999999995</v>
      </c>
      <c r="V131">
        <v>126</v>
      </c>
      <c r="W131">
        <v>1079</v>
      </c>
      <c r="X131" s="1">
        <v>-585.35532000000001</v>
      </c>
      <c r="Z131">
        <v>126</v>
      </c>
      <c r="AA131">
        <v>904</v>
      </c>
      <c r="AB131" s="1">
        <v>-1392.3465000000001</v>
      </c>
      <c r="AH131">
        <v>126</v>
      </c>
      <c r="AI131">
        <v>953</v>
      </c>
      <c r="AJ131" s="1">
        <v>-586.33915999999999</v>
      </c>
      <c r="AL131">
        <v>126</v>
      </c>
      <c r="AM131">
        <v>936</v>
      </c>
      <c r="AN131" s="1">
        <v>-1393.8151</v>
      </c>
      <c r="AP131">
        <v>126</v>
      </c>
      <c r="AQ131">
        <v>937</v>
      </c>
      <c r="AR131" s="1">
        <v>-1391.3866</v>
      </c>
      <c r="AT131">
        <v>126</v>
      </c>
      <c r="AU131">
        <v>979</v>
      </c>
      <c r="AV131" s="1">
        <v>-1403.492</v>
      </c>
    </row>
    <row r="132" spans="1:48" x14ac:dyDescent="0.2">
      <c r="A132">
        <v>127</v>
      </c>
      <c r="B132">
        <v>793</v>
      </c>
      <c r="C132" s="1">
        <v>-581.75806999999998</v>
      </c>
      <c r="H132">
        <v>127</v>
      </c>
      <c r="I132">
        <v>812</v>
      </c>
      <c r="J132" s="1">
        <v>-581.73599000000002</v>
      </c>
      <c r="K132" s="1">
        <v>-588.96145999999999</v>
      </c>
      <c r="L132" s="1">
        <v>-588.95502999999997</v>
      </c>
      <c r="N132">
        <v>127</v>
      </c>
      <c r="O132" s="1">
        <v>950</v>
      </c>
      <c r="P132" s="1">
        <v>-585.84199000000001</v>
      </c>
      <c r="R132">
        <v>127</v>
      </c>
      <c r="S132">
        <v>717</v>
      </c>
      <c r="T132" s="1">
        <v>-598.28980999999999</v>
      </c>
      <c r="V132">
        <v>127</v>
      </c>
      <c r="W132">
        <v>1077</v>
      </c>
      <c r="X132" s="1">
        <v>-585.39449000000002</v>
      </c>
      <c r="Z132">
        <v>127</v>
      </c>
      <c r="AA132">
        <v>949</v>
      </c>
      <c r="AB132" s="1">
        <v>-1392.2204999999999</v>
      </c>
      <c r="AH132">
        <v>127</v>
      </c>
      <c r="AI132">
        <v>954</v>
      </c>
      <c r="AJ132" s="1">
        <v>-586.33001999999999</v>
      </c>
      <c r="AL132">
        <v>127</v>
      </c>
      <c r="AM132">
        <v>985</v>
      </c>
      <c r="AN132" s="1">
        <v>-1393.8194000000001</v>
      </c>
      <c r="AP132">
        <v>127</v>
      </c>
      <c r="AQ132">
        <v>978</v>
      </c>
      <c r="AR132" s="1">
        <v>-1391.8358000000001</v>
      </c>
      <c r="AT132">
        <v>127</v>
      </c>
      <c r="AU132">
        <v>886</v>
      </c>
      <c r="AV132" s="1">
        <v>-1403.5056999999999</v>
      </c>
    </row>
    <row r="133" spans="1:48" x14ac:dyDescent="0.2">
      <c r="A133">
        <v>128</v>
      </c>
      <c r="B133">
        <v>822</v>
      </c>
      <c r="C133" s="1">
        <v>-581.75851</v>
      </c>
      <c r="H133">
        <v>128</v>
      </c>
      <c r="I133">
        <v>820</v>
      </c>
      <c r="J133" s="1">
        <v>-581.73612000000003</v>
      </c>
      <c r="K133" s="1">
        <v>-588.96744000000001</v>
      </c>
      <c r="L133" s="1">
        <v>-588.95961</v>
      </c>
      <c r="N133">
        <v>128</v>
      </c>
      <c r="O133" s="1">
        <v>957</v>
      </c>
      <c r="P133" s="1">
        <v>-585.73787000000004</v>
      </c>
      <c r="R133">
        <v>128</v>
      </c>
      <c r="S133">
        <v>793</v>
      </c>
      <c r="T133" s="1">
        <v>-598.53098</v>
      </c>
      <c r="V133">
        <v>128</v>
      </c>
      <c r="W133">
        <v>1075</v>
      </c>
      <c r="X133" s="1">
        <v>-585.43251999999995</v>
      </c>
      <c r="Z133">
        <v>128</v>
      </c>
      <c r="AA133">
        <v>999</v>
      </c>
      <c r="AB133" s="1">
        <v>-1392.067</v>
      </c>
      <c r="AH133">
        <v>128</v>
      </c>
      <c r="AI133">
        <v>978</v>
      </c>
      <c r="AJ133" s="1">
        <v>-586.43038000000001</v>
      </c>
      <c r="AL133">
        <v>128</v>
      </c>
      <c r="AM133">
        <v>1041</v>
      </c>
      <c r="AN133" s="1">
        <v>-1393.8697</v>
      </c>
      <c r="AP133">
        <v>128</v>
      </c>
      <c r="AQ133">
        <v>1021</v>
      </c>
      <c r="AR133" s="1">
        <v>-1392.2306000000001</v>
      </c>
      <c r="AT133">
        <v>128</v>
      </c>
      <c r="AU133">
        <v>842</v>
      </c>
      <c r="AV133" s="1">
        <v>-1403.7040999999999</v>
      </c>
    </row>
    <row r="134" spans="1:48" x14ac:dyDescent="0.2">
      <c r="A134">
        <v>129</v>
      </c>
      <c r="B134">
        <v>853</v>
      </c>
      <c r="C134" s="1">
        <v>-581.75899000000004</v>
      </c>
      <c r="H134">
        <v>129</v>
      </c>
      <c r="I134">
        <v>825</v>
      </c>
      <c r="J134" s="1">
        <v>-581.73612000000003</v>
      </c>
      <c r="K134" s="1">
        <v>-588.95947000000001</v>
      </c>
      <c r="L134" s="1">
        <v>-588.95016999999996</v>
      </c>
      <c r="N134">
        <v>129</v>
      </c>
      <c r="O134" s="1">
        <v>972</v>
      </c>
      <c r="P134" s="1">
        <v>-585.66768000000002</v>
      </c>
      <c r="R134">
        <v>129</v>
      </c>
      <c r="S134">
        <v>884</v>
      </c>
      <c r="T134" s="1">
        <v>-598.76702</v>
      </c>
      <c r="V134">
        <v>129</v>
      </c>
      <c r="W134">
        <v>1072</v>
      </c>
      <c r="X134" s="1">
        <v>-585.46966999999995</v>
      </c>
      <c r="Z134">
        <v>129</v>
      </c>
      <c r="AA134">
        <v>1050</v>
      </c>
      <c r="AB134" s="1">
        <v>-1391.8759</v>
      </c>
      <c r="AH134">
        <v>129</v>
      </c>
      <c r="AI134">
        <v>1005</v>
      </c>
      <c r="AJ134" s="1">
        <v>-586.56455000000005</v>
      </c>
      <c r="AL134">
        <v>129</v>
      </c>
      <c r="AM134">
        <v>1075</v>
      </c>
      <c r="AN134" s="1">
        <v>-1393.7662</v>
      </c>
      <c r="AP134">
        <v>129</v>
      </c>
      <c r="AQ134">
        <v>1050</v>
      </c>
      <c r="AR134" s="1">
        <v>-1392.5038</v>
      </c>
      <c r="AT134">
        <v>129</v>
      </c>
      <c r="AU134">
        <v>852</v>
      </c>
      <c r="AV134" s="1">
        <v>-1404.0671</v>
      </c>
    </row>
    <row r="135" spans="1:48" x14ac:dyDescent="0.2">
      <c r="A135">
        <v>130</v>
      </c>
      <c r="B135">
        <v>883</v>
      </c>
      <c r="C135" s="1">
        <v>-581.75944000000004</v>
      </c>
      <c r="H135">
        <v>130</v>
      </c>
      <c r="I135">
        <v>827</v>
      </c>
      <c r="J135" s="1">
        <v>-581.73599999999999</v>
      </c>
      <c r="K135" s="1">
        <v>-588.93571999999995</v>
      </c>
      <c r="L135" s="1">
        <v>-588.92489</v>
      </c>
      <c r="N135">
        <v>130</v>
      </c>
      <c r="O135" s="1">
        <v>995</v>
      </c>
      <c r="P135" s="1">
        <v>-585.63070000000005</v>
      </c>
      <c r="R135">
        <v>130</v>
      </c>
      <c r="S135">
        <v>985</v>
      </c>
      <c r="T135" s="1">
        <v>-598.98202000000003</v>
      </c>
      <c r="V135">
        <v>130</v>
      </c>
      <c r="W135">
        <v>1069</v>
      </c>
      <c r="X135" s="1">
        <v>-585.50618999999995</v>
      </c>
      <c r="Z135">
        <v>130</v>
      </c>
      <c r="AA135">
        <v>1097</v>
      </c>
      <c r="AB135" s="1">
        <v>-1391.6370999999999</v>
      </c>
      <c r="AH135">
        <v>130</v>
      </c>
      <c r="AI135">
        <v>1035</v>
      </c>
      <c r="AJ135" s="1">
        <v>-586.69051999999999</v>
      </c>
      <c r="AL135">
        <v>130</v>
      </c>
      <c r="AM135">
        <v>1064</v>
      </c>
      <c r="AN135" s="1">
        <v>-1393.4060999999999</v>
      </c>
      <c r="AP135">
        <v>130</v>
      </c>
      <c r="AQ135">
        <v>1052</v>
      </c>
      <c r="AR135" s="1">
        <v>-1392.6496999999999</v>
      </c>
      <c r="AT135">
        <v>130</v>
      </c>
      <c r="AU135">
        <v>904</v>
      </c>
      <c r="AV135" s="1">
        <v>-1404.4545000000001</v>
      </c>
    </row>
    <row r="136" spans="1:48" x14ac:dyDescent="0.2">
      <c r="A136">
        <v>131</v>
      </c>
      <c r="B136">
        <v>913</v>
      </c>
      <c r="C136" s="1">
        <v>-581.75990999999999</v>
      </c>
      <c r="H136">
        <v>131</v>
      </c>
      <c r="I136">
        <v>824</v>
      </c>
      <c r="J136" s="1">
        <v>-581.73578999999995</v>
      </c>
      <c r="K136" s="1">
        <v>-588.89584000000002</v>
      </c>
      <c r="L136" s="1">
        <v>-588.88354000000004</v>
      </c>
      <c r="N136">
        <v>131</v>
      </c>
      <c r="O136" s="1">
        <v>1022</v>
      </c>
      <c r="P136" s="1">
        <v>-585.62414000000001</v>
      </c>
      <c r="R136">
        <v>131</v>
      </c>
      <c r="S136">
        <v>1090</v>
      </c>
      <c r="T136" s="1">
        <v>-599.16135999999995</v>
      </c>
      <c r="V136">
        <v>131</v>
      </c>
      <c r="W136">
        <v>1064</v>
      </c>
      <c r="X136" s="1">
        <v>-585.54238999999995</v>
      </c>
      <c r="Z136">
        <v>131</v>
      </c>
      <c r="AA136">
        <v>1133</v>
      </c>
      <c r="AB136" s="1">
        <v>-1391.3425999999999</v>
      </c>
      <c r="AH136">
        <v>131</v>
      </c>
      <c r="AI136">
        <v>1041</v>
      </c>
      <c r="AJ136" s="1">
        <v>-586.73131000000001</v>
      </c>
      <c r="AL136">
        <v>131</v>
      </c>
      <c r="AM136">
        <v>1019</v>
      </c>
      <c r="AN136" s="1">
        <v>-1392.8785</v>
      </c>
      <c r="AP136">
        <v>131</v>
      </c>
      <c r="AQ136">
        <v>1029</v>
      </c>
      <c r="AR136" s="1">
        <v>-1392.7153000000001</v>
      </c>
      <c r="AT136">
        <v>131</v>
      </c>
      <c r="AU136">
        <v>980</v>
      </c>
      <c r="AV136" s="1">
        <v>-1404.703</v>
      </c>
    </row>
    <row r="137" spans="1:48" x14ac:dyDescent="0.2">
      <c r="A137">
        <v>132</v>
      </c>
      <c r="B137">
        <v>943</v>
      </c>
      <c r="C137" s="1">
        <v>-581.76035000000002</v>
      </c>
      <c r="H137">
        <v>132</v>
      </c>
      <c r="I137">
        <v>819</v>
      </c>
      <c r="J137" s="1">
        <v>-581.73546999999996</v>
      </c>
      <c r="K137" s="1">
        <v>-588.84095000000002</v>
      </c>
      <c r="L137" s="1">
        <v>-588.82736999999997</v>
      </c>
      <c r="N137">
        <v>132</v>
      </c>
      <c r="O137" s="1">
        <v>1052</v>
      </c>
      <c r="P137" s="1">
        <v>-585.64336000000003</v>
      </c>
      <c r="R137">
        <v>132</v>
      </c>
      <c r="S137">
        <v>1190</v>
      </c>
      <c r="T137" s="1">
        <v>-599.29197999999997</v>
      </c>
      <c r="V137">
        <v>132</v>
      </c>
      <c r="W137">
        <v>1059</v>
      </c>
      <c r="X137" s="1">
        <v>-585.57849999999996</v>
      </c>
      <c r="Z137">
        <v>132</v>
      </c>
      <c r="AA137">
        <v>1155</v>
      </c>
      <c r="AB137" s="1">
        <v>-1390.9884999999999</v>
      </c>
      <c r="AH137">
        <v>132</v>
      </c>
      <c r="AI137">
        <v>1018</v>
      </c>
      <c r="AJ137" s="1">
        <v>-586.68496000000005</v>
      </c>
      <c r="AL137">
        <v>132</v>
      </c>
      <c r="AM137">
        <v>970</v>
      </c>
      <c r="AN137" s="1">
        <v>-1392.4145000000001</v>
      </c>
      <c r="AP137">
        <v>132</v>
      </c>
      <c r="AQ137">
        <v>993</v>
      </c>
      <c r="AR137" s="1">
        <v>-1392.7483</v>
      </c>
      <c r="AT137">
        <v>132</v>
      </c>
      <c r="AU137">
        <v>1051</v>
      </c>
      <c r="AV137" s="1">
        <v>-1404.7073</v>
      </c>
    </row>
    <row r="138" spans="1:48" x14ac:dyDescent="0.2">
      <c r="A138">
        <v>133</v>
      </c>
      <c r="B138">
        <v>971</v>
      </c>
      <c r="C138" s="1">
        <v>-581.76075000000003</v>
      </c>
      <c r="H138">
        <v>133</v>
      </c>
      <c r="I138">
        <v>810</v>
      </c>
      <c r="J138" s="1">
        <v>-581.73514999999998</v>
      </c>
      <c r="K138" s="1">
        <v>-588.77390000000003</v>
      </c>
      <c r="L138" s="1">
        <v>-588.75936999999999</v>
      </c>
      <c r="N138">
        <v>133</v>
      </c>
      <c r="O138" s="1">
        <v>1083</v>
      </c>
      <c r="P138" s="1">
        <v>-585.68269999999995</v>
      </c>
      <c r="R138">
        <v>133</v>
      </c>
      <c r="S138">
        <v>1272</v>
      </c>
      <c r="T138" s="1">
        <v>-599.36273000000006</v>
      </c>
      <c r="V138">
        <v>133</v>
      </c>
      <c r="W138">
        <v>1053</v>
      </c>
      <c r="X138" s="1">
        <v>-585.61459000000002</v>
      </c>
      <c r="Z138">
        <v>133</v>
      </c>
      <c r="AA138">
        <v>1158</v>
      </c>
      <c r="AB138" s="1">
        <v>-1390.5763999999999</v>
      </c>
      <c r="AH138">
        <v>133</v>
      </c>
      <c r="AI138">
        <v>988</v>
      </c>
      <c r="AJ138" s="1">
        <v>-586.59960000000001</v>
      </c>
      <c r="AL138">
        <v>133</v>
      </c>
      <c r="AM138">
        <v>944</v>
      </c>
      <c r="AN138" s="1">
        <v>-1392.2293999999999</v>
      </c>
      <c r="AP138">
        <v>133</v>
      </c>
      <c r="AQ138">
        <v>960</v>
      </c>
      <c r="AR138" s="1">
        <v>-1392.799</v>
      </c>
      <c r="AT138">
        <v>133</v>
      </c>
      <c r="AU138">
        <v>1088</v>
      </c>
      <c r="AV138" s="1">
        <v>-1404.4412</v>
      </c>
    </row>
    <row r="139" spans="1:48" x14ac:dyDescent="0.2">
      <c r="A139">
        <v>134</v>
      </c>
      <c r="B139">
        <v>996</v>
      </c>
      <c r="C139" s="1">
        <v>-581.76113999999995</v>
      </c>
      <c r="H139">
        <v>134</v>
      </c>
      <c r="I139">
        <v>800</v>
      </c>
      <c r="J139" s="1">
        <v>-581.73477000000003</v>
      </c>
      <c r="K139" s="1">
        <v>-588.69857000000002</v>
      </c>
      <c r="L139" s="1">
        <v>-588.68356000000006</v>
      </c>
      <c r="N139">
        <v>134</v>
      </c>
      <c r="O139" s="1">
        <v>1111</v>
      </c>
      <c r="P139" s="1">
        <v>-585.73566000000005</v>
      </c>
      <c r="R139">
        <v>134</v>
      </c>
      <c r="S139">
        <v>1326</v>
      </c>
      <c r="T139" s="1">
        <v>-599.36560999999995</v>
      </c>
      <c r="V139">
        <v>134</v>
      </c>
      <c r="W139">
        <v>1047</v>
      </c>
      <c r="X139" s="1">
        <v>-585.65085999999997</v>
      </c>
      <c r="Z139">
        <v>134</v>
      </c>
      <c r="AA139">
        <v>1143</v>
      </c>
      <c r="AB139" s="1">
        <v>-1390.1141</v>
      </c>
      <c r="AH139">
        <v>134</v>
      </c>
      <c r="AI139">
        <v>975</v>
      </c>
      <c r="AJ139" s="1">
        <v>-586.53232000000003</v>
      </c>
      <c r="AL139">
        <v>134</v>
      </c>
      <c r="AM139">
        <v>955</v>
      </c>
      <c r="AN139" s="1">
        <v>-1392.3939</v>
      </c>
      <c r="AP139">
        <v>134</v>
      </c>
      <c r="AQ139">
        <v>944</v>
      </c>
      <c r="AR139" s="1">
        <v>-1392.9376999999999</v>
      </c>
      <c r="AT139">
        <v>134</v>
      </c>
      <c r="AU139">
        <v>1079</v>
      </c>
      <c r="AV139" s="1">
        <v>-1403.9476</v>
      </c>
    </row>
    <row r="140" spans="1:48" x14ac:dyDescent="0.2">
      <c r="A140">
        <v>135</v>
      </c>
      <c r="B140">
        <v>1020</v>
      </c>
      <c r="C140" s="1">
        <v>-581.76152999999999</v>
      </c>
      <c r="H140">
        <v>135</v>
      </c>
      <c r="I140">
        <v>789</v>
      </c>
      <c r="J140" s="1">
        <v>-581.73442</v>
      </c>
      <c r="K140" s="1">
        <v>-588.61946999999998</v>
      </c>
      <c r="L140" s="1">
        <v>-588.60455000000002</v>
      </c>
      <c r="N140">
        <v>135</v>
      </c>
      <c r="O140" s="1">
        <v>1132</v>
      </c>
      <c r="P140" s="1">
        <v>-585.79571999999996</v>
      </c>
      <c r="R140">
        <v>135</v>
      </c>
      <c r="S140">
        <v>1344</v>
      </c>
      <c r="T140" s="1">
        <v>-599.29723999999999</v>
      </c>
      <c r="V140">
        <v>135</v>
      </c>
      <c r="W140">
        <v>1040</v>
      </c>
      <c r="X140" s="1">
        <v>-585.68731000000002</v>
      </c>
      <c r="Z140">
        <v>135</v>
      </c>
      <c r="AA140">
        <v>1113</v>
      </c>
      <c r="AB140" s="1">
        <v>-1389.6162999999999</v>
      </c>
      <c r="AH140">
        <v>135</v>
      </c>
      <c r="AI140">
        <v>972</v>
      </c>
      <c r="AJ140" s="1">
        <v>-586.52516000000003</v>
      </c>
      <c r="AL140">
        <v>135</v>
      </c>
      <c r="AM140">
        <v>993</v>
      </c>
      <c r="AN140" s="1">
        <v>-1392.8190999999999</v>
      </c>
      <c r="AP140">
        <v>135</v>
      </c>
      <c r="AQ140">
        <v>950</v>
      </c>
      <c r="AR140" s="1">
        <v>-1393.1903</v>
      </c>
      <c r="AT140">
        <v>135</v>
      </c>
      <c r="AU140">
        <v>1031</v>
      </c>
      <c r="AV140" s="1">
        <v>-1403.3324</v>
      </c>
    </row>
    <row r="141" spans="1:48" x14ac:dyDescent="0.2">
      <c r="A141">
        <v>136</v>
      </c>
      <c r="B141">
        <v>1040</v>
      </c>
      <c r="C141" s="1">
        <v>-581.76185999999996</v>
      </c>
      <c r="H141">
        <v>136</v>
      </c>
      <c r="I141">
        <v>779</v>
      </c>
      <c r="J141" s="1">
        <v>-581.73410999999999</v>
      </c>
      <c r="K141" s="1">
        <v>-588.54130999999995</v>
      </c>
      <c r="L141" s="1">
        <v>-588.52705000000003</v>
      </c>
      <c r="N141">
        <v>136</v>
      </c>
      <c r="O141" s="1">
        <v>1144</v>
      </c>
      <c r="P141" s="1">
        <v>-585.85713999999996</v>
      </c>
      <c r="R141">
        <v>136</v>
      </c>
      <c r="S141">
        <v>1324</v>
      </c>
      <c r="T141" s="1">
        <v>-599.15965000000006</v>
      </c>
      <c r="V141">
        <v>136</v>
      </c>
      <c r="W141">
        <v>1033</v>
      </c>
      <c r="X141" s="1">
        <v>-585.72397000000001</v>
      </c>
      <c r="Z141">
        <v>136</v>
      </c>
      <c r="AA141">
        <v>1070</v>
      </c>
      <c r="AB141" s="1">
        <v>-1389.1034</v>
      </c>
      <c r="AH141">
        <v>136</v>
      </c>
      <c r="AI141">
        <v>1011</v>
      </c>
      <c r="AJ141" s="1">
        <v>-586.61244999999997</v>
      </c>
      <c r="AL141">
        <v>136</v>
      </c>
      <c r="AM141">
        <v>1035</v>
      </c>
      <c r="AN141" s="1">
        <v>-1393.3132000000001</v>
      </c>
      <c r="AP141">
        <v>136</v>
      </c>
      <c r="AQ141">
        <v>973</v>
      </c>
      <c r="AR141" s="1">
        <v>-1393.4908</v>
      </c>
      <c r="AT141">
        <v>136</v>
      </c>
      <c r="AU141">
        <v>972</v>
      </c>
      <c r="AV141" s="1">
        <v>-1402.7351000000001</v>
      </c>
    </row>
    <row r="142" spans="1:48" x14ac:dyDescent="0.2">
      <c r="A142">
        <v>137</v>
      </c>
      <c r="B142">
        <v>1057</v>
      </c>
      <c r="C142" s="1">
        <v>-581.76210000000003</v>
      </c>
      <c r="H142">
        <v>137</v>
      </c>
      <c r="I142">
        <v>770</v>
      </c>
      <c r="J142" s="1">
        <v>-581.73391000000004</v>
      </c>
      <c r="K142" s="1">
        <v>-588.46852000000001</v>
      </c>
      <c r="L142" s="1">
        <v>-588.45547999999997</v>
      </c>
      <c r="N142">
        <v>137</v>
      </c>
      <c r="O142" s="1">
        <v>1146</v>
      </c>
      <c r="P142" s="1">
        <v>-585.91592000000003</v>
      </c>
      <c r="R142">
        <v>137</v>
      </c>
      <c r="S142">
        <v>1267</v>
      </c>
      <c r="T142" s="1">
        <v>-598.96109999999999</v>
      </c>
      <c r="V142">
        <v>137</v>
      </c>
      <c r="W142">
        <v>1026</v>
      </c>
      <c r="X142" s="1">
        <v>-585.76084000000003</v>
      </c>
      <c r="Z142">
        <v>137</v>
      </c>
      <c r="AA142">
        <v>1023</v>
      </c>
      <c r="AB142" s="1">
        <v>-1388.6002000000001</v>
      </c>
      <c r="AH142">
        <v>137</v>
      </c>
      <c r="AI142">
        <v>1061</v>
      </c>
      <c r="AJ142" s="1">
        <v>-586.75469999999996</v>
      </c>
      <c r="AL142">
        <v>137</v>
      </c>
      <c r="AM142">
        <v>1056</v>
      </c>
      <c r="AN142" s="1">
        <v>-1393.6683</v>
      </c>
      <c r="AP142">
        <v>137</v>
      </c>
      <c r="AQ142">
        <v>1002</v>
      </c>
      <c r="AR142" s="1">
        <v>-1393.7651000000001</v>
      </c>
      <c r="AT142">
        <v>137</v>
      </c>
      <c r="AU142">
        <v>928</v>
      </c>
      <c r="AV142" s="1">
        <v>-1402.2578000000001</v>
      </c>
    </row>
    <row r="143" spans="1:48" x14ac:dyDescent="0.2">
      <c r="A143">
        <v>138</v>
      </c>
      <c r="B143">
        <v>1071</v>
      </c>
      <c r="C143" s="1">
        <v>-581.76232000000005</v>
      </c>
      <c r="H143">
        <v>138</v>
      </c>
      <c r="I143">
        <v>764</v>
      </c>
      <c r="J143" s="1">
        <v>-581.73380999999995</v>
      </c>
      <c r="K143" s="1">
        <v>-588.40463</v>
      </c>
      <c r="L143" s="1">
        <v>-588.39323000000002</v>
      </c>
      <c r="N143">
        <v>138</v>
      </c>
      <c r="O143" s="1">
        <v>1136</v>
      </c>
      <c r="P143" s="1">
        <v>-585.97015999999996</v>
      </c>
      <c r="R143">
        <v>138</v>
      </c>
      <c r="S143">
        <v>1185</v>
      </c>
      <c r="T143" s="1">
        <v>-598.71528999999998</v>
      </c>
      <c r="V143">
        <v>138</v>
      </c>
      <c r="W143">
        <v>1019</v>
      </c>
      <c r="X143" s="1">
        <v>-585.79777000000001</v>
      </c>
      <c r="Z143">
        <v>138</v>
      </c>
      <c r="AA143">
        <v>977</v>
      </c>
      <c r="AB143" s="1">
        <v>-1388.1334999999999</v>
      </c>
      <c r="AH143">
        <v>138</v>
      </c>
      <c r="AI143">
        <v>1083</v>
      </c>
      <c r="AJ143" s="1">
        <v>-586.86918000000003</v>
      </c>
      <c r="AL143">
        <v>138</v>
      </c>
      <c r="AM143">
        <v>1040</v>
      </c>
      <c r="AN143" s="1">
        <v>-1393.7743</v>
      </c>
      <c r="AP143">
        <v>138</v>
      </c>
      <c r="AQ143">
        <v>1027</v>
      </c>
      <c r="AR143" s="1">
        <v>-1394.0106000000001</v>
      </c>
      <c r="AT143">
        <v>138</v>
      </c>
      <c r="AU143">
        <v>912</v>
      </c>
      <c r="AV143" s="1">
        <v>-1401.9256</v>
      </c>
    </row>
    <row r="144" spans="1:48" x14ac:dyDescent="0.2">
      <c r="A144">
        <v>139</v>
      </c>
      <c r="B144">
        <v>1080</v>
      </c>
      <c r="C144" s="1">
        <v>-581.76246000000003</v>
      </c>
      <c r="H144">
        <v>139</v>
      </c>
      <c r="I144">
        <v>762</v>
      </c>
      <c r="J144" s="1">
        <v>-581.73379999999997</v>
      </c>
      <c r="K144" s="1">
        <v>-588.35198000000003</v>
      </c>
      <c r="L144" s="1">
        <v>-588.34249999999997</v>
      </c>
      <c r="N144">
        <v>139</v>
      </c>
      <c r="O144" s="1">
        <v>1117</v>
      </c>
      <c r="P144" s="1">
        <v>-586.01990999999998</v>
      </c>
      <c r="R144">
        <v>139</v>
      </c>
      <c r="S144">
        <v>1089</v>
      </c>
      <c r="T144" s="1">
        <v>-598.43997000000002</v>
      </c>
      <c r="V144">
        <v>139</v>
      </c>
      <c r="W144">
        <v>1011</v>
      </c>
      <c r="X144" s="1">
        <v>-585.83464000000004</v>
      </c>
      <c r="Z144">
        <v>139</v>
      </c>
      <c r="AA144">
        <v>936</v>
      </c>
      <c r="AB144" s="1">
        <v>-1387.729</v>
      </c>
      <c r="AH144">
        <v>139</v>
      </c>
      <c r="AI144">
        <v>1097</v>
      </c>
      <c r="AJ144" s="1">
        <v>-586.92754000000002</v>
      </c>
      <c r="AL144">
        <v>139</v>
      </c>
      <c r="AM144">
        <v>999</v>
      </c>
      <c r="AN144" s="1">
        <v>-1393.6949999999999</v>
      </c>
      <c r="AP144">
        <v>139</v>
      </c>
      <c r="AQ144">
        <v>1041</v>
      </c>
      <c r="AR144" s="1">
        <v>-1394.2554</v>
      </c>
      <c r="AT144">
        <v>139</v>
      </c>
      <c r="AU144">
        <v>929</v>
      </c>
      <c r="AV144" s="1">
        <v>-1401.7189000000001</v>
      </c>
    </row>
    <row r="145" spans="1:48" x14ac:dyDescent="0.2">
      <c r="A145">
        <v>140</v>
      </c>
      <c r="B145">
        <v>1086</v>
      </c>
      <c r="C145" s="1">
        <v>-581.76251999999999</v>
      </c>
      <c r="H145">
        <v>140</v>
      </c>
      <c r="I145">
        <v>763</v>
      </c>
      <c r="J145" s="1">
        <v>-581.73396000000002</v>
      </c>
      <c r="K145" s="1">
        <v>-588.31168000000002</v>
      </c>
      <c r="L145" s="1">
        <v>-588.30417999999997</v>
      </c>
      <c r="N145">
        <v>140</v>
      </c>
      <c r="O145" s="1">
        <v>1090</v>
      </c>
      <c r="P145" s="1">
        <v>-586.06692999999996</v>
      </c>
      <c r="R145">
        <v>140</v>
      </c>
      <c r="S145">
        <v>990</v>
      </c>
      <c r="T145" s="1">
        <v>-598.15544999999997</v>
      </c>
      <c r="V145">
        <v>140</v>
      </c>
      <c r="W145">
        <v>1004</v>
      </c>
      <c r="X145" s="1">
        <v>-585.87123999999994</v>
      </c>
      <c r="Z145">
        <v>140</v>
      </c>
      <c r="AA145">
        <v>906</v>
      </c>
      <c r="AB145" s="1">
        <v>-1387.4083000000001</v>
      </c>
      <c r="AH145">
        <v>140</v>
      </c>
      <c r="AI145">
        <v>1111</v>
      </c>
      <c r="AJ145" s="1">
        <v>-586.89138000000003</v>
      </c>
      <c r="AL145">
        <v>140</v>
      </c>
      <c r="AM145">
        <v>958</v>
      </c>
      <c r="AN145" s="1">
        <v>-1393.6261999999999</v>
      </c>
      <c r="AP145">
        <v>140</v>
      </c>
      <c r="AQ145">
        <v>1038</v>
      </c>
      <c r="AR145" s="1">
        <v>-1394.4985999999999</v>
      </c>
      <c r="AT145">
        <v>140</v>
      </c>
      <c r="AU145">
        <v>974</v>
      </c>
      <c r="AV145" s="1">
        <v>-1401.6244999999999</v>
      </c>
    </row>
    <row r="146" spans="1:48" x14ac:dyDescent="0.2">
      <c r="A146">
        <v>141</v>
      </c>
      <c r="B146">
        <v>1087</v>
      </c>
      <c r="C146" s="1">
        <v>-581.76251000000002</v>
      </c>
      <c r="H146">
        <v>141</v>
      </c>
      <c r="I146">
        <v>767</v>
      </c>
      <c r="J146" s="1">
        <v>-581.73429999999996</v>
      </c>
      <c r="K146" s="1">
        <v>-588.28299000000004</v>
      </c>
      <c r="L146" s="1">
        <v>-588.27734999999996</v>
      </c>
      <c r="N146">
        <v>141</v>
      </c>
      <c r="O146" s="1">
        <v>1057</v>
      </c>
      <c r="P146" s="1">
        <v>-586.11352999999997</v>
      </c>
      <c r="R146">
        <v>141</v>
      </c>
      <c r="S146">
        <v>899</v>
      </c>
      <c r="T146" s="1">
        <v>-597.88261</v>
      </c>
      <c r="V146">
        <v>141</v>
      </c>
      <c r="W146">
        <v>997</v>
      </c>
      <c r="X146" s="1">
        <v>-585.90737999999999</v>
      </c>
      <c r="Z146">
        <v>141</v>
      </c>
      <c r="AA146">
        <v>890</v>
      </c>
      <c r="AB146" s="1">
        <v>-1387.1873000000001</v>
      </c>
      <c r="AH146">
        <v>141</v>
      </c>
      <c r="AI146">
        <v>1125</v>
      </c>
      <c r="AJ146" s="1">
        <v>-586.79165</v>
      </c>
      <c r="AL146">
        <v>141</v>
      </c>
      <c r="AM146">
        <v>941</v>
      </c>
      <c r="AN146" s="1">
        <v>-1393.7521999999999</v>
      </c>
      <c r="AP146">
        <v>141</v>
      </c>
      <c r="AQ146">
        <v>1018</v>
      </c>
      <c r="AR146" s="1">
        <v>-1394.7030999999999</v>
      </c>
      <c r="AT146">
        <v>141</v>
      </c>
      <c r="AU146">
        <v>1035</v>
      </c>
      <c r="AV146" s="1">
        <v>-1401.6394</v>
      </c>
    </row>
    <row r="147" spans="1:48" x14ac:dyDescent="0.2">
      <c r="A147">
        <v>142</v>
      </c>
      <c r="B147">
        <v>1084</v>
      </c>
      <c r="C147" s="1">
        <v>-581.76247999999998</v>
      </c>
      <c r="H147">
        <v>142</v>
      </c>
      <c r="I147">
        <v>774</v>
      </c>
      <c r="J147" s="1">
        <v>-581.73467000000005</v>
      </c>
      <c r="K147" s="1">
        <v>-588.26337999999998</v>
      </c>
      <c r="L147" s="1">
        <v>-588.25935000000004</v>
      </c>
      <c r="N147">
        <v>142</v>
      </c>
      <c r="O147" s="1">
        <v>1023</v>
      </c>
      <c r="P147" s="1">
        <v>-586.16201999999998</v>
      </c>
      <c r="R147">
        <v>142</v>
      </c>
      <c r="S147">
        <v>822</v>
      </c>
      <c r="T147" s="1">
        <v>-597.64152999999999</v>
      </c>
      <c r="V147">
        <v>142</v>
      </c>
      <c r="W147">
        <v>989</v>
      </c>
      <c r="X147" s="1">
        <v>-585.94277999999997</v>
      </c>
      <c r="Z147">
        <v>142</v>
      </c>
      <c r="AA147">
        <v>887</v>
      </c>
      <c r="AB147" s="1">
        <v>-1387.0741</v>
      </c>
      <c r="AH147">
        <v>142</v>
      </c>
      <c r="AI147">
        <v>1136</v>
      </c>
      <c r="AJ147" s="1">
        <v>-586.69942000000003</v>
      </c>
      <c r="AL147">
        <v>142</v>
      </c>
      <c r="AM147">
        <v>954</v>
      </c>
      <c r="AN147" s="1">
        <v>-1394.1177</v>
      </c>
      <c r="AP147">
        <v>142</v>
      </c>
      <c r="AQ147">
        <v>986</v>
      </c>
      <c r="AR147" s="1">
        <v>-1394.8172999999999</v>
      </c>
      <c r="AT147">
        <v>142</v>
      </c>
      <c r="AU147">
        <v>1090</v>
      </c>
      <c r="AV147" s="1">
        <v>-1401.7494999999999</v>
      </c>
    </row>
    <row r="148" spans="1:48" x14ac:dyDescent="0.2">
      <c r="A148">
        <v>143</v>
      </c>
      <c r="B148">
        <v>1077</v>
      </c>
      <c r="C148" s="1">
        <v>-581.76234999999997</v>
      </c>
      <c r="H148">
        <v>143</v>
      </c>
      <c r="I148">
        <v>783</v>
      </c>
      <c r="J148" s="1">
        <v>-581.73513000000003</v>
      </c>
      <c r="K148" s="1">
        <v>-588.24890000000005</v>
      </c>
      <c r="L148" s="1">
        <v>-588.24612999999999</v>
      </c>
      <c r="N148">
        <v>143</v>
      </c>
      <c r="O148" s="1">
        <v>988</v>
      </c>
      <c r="P148" s="1">
        <v>-586.21374000000003</v>
      </c>
      <c r="R148">
        <v>143</v>
      </c>
      <c r="S148">
        <v>764</v>
      </c>
      <c r="T148" s="1">
        <v>-597.44931999999994</v>
      </c>
      <c r="V148">
        <v>143</v>
      </c>
      <c r="W148">
        <v>982</v>
      </c>
      <c r="X148" s="1">
        <v>-585.97716000000003</v>
      </c>
      <c r="Z148">
        <v>143</v>
      </c>
      <c r="AA148">
        <v>900</v>
      </c>
      <c r="AB148" s="1">
        <v>-1387.0685000000001</v>
      </c>
      <c r="AH148">
        <v>143</v>
      </c>
      <c r="AI148">
        <v>1127</v>
      </c>
      <c r="AJ148" s="1">
        <v>-586.67187999999999</v>
      </c>
      <c r="AL148">
        <v>143</v>
      </c>
      <c r="AM148">
        <v>986</v>
      </c>
      <c r="AN148" s="1">
        <v>-1394.5951</v>
      </c>
      <c r="AP148">
        <v>143</v>
      </c>
      <c r="AQ148">
        <v>951</v>
      </c>
      <c r="AR148" s="1">
        <v>-1394.8079</v>
      </c>
      <c r="AT148">
        <v>143</v>
      </c>
      <c r="AU148">
        <v>1114</v>
      </c>
      <c r="AV148" s="1">
        <v>-1401.9301</v>
      </c>
    </row>
    <row r="149" spans="1:48" x14ac:dyDescent="0.2">
      <c r="A149">
        <v>144</v>
      </c>
      <c r="B149">
        <v>1067</v>
      </c>
      <c r="C149" s="1">
        <v>-581.76215999999999</v>
      </c>
      <c r="H149">
        <v>144</v>
      </c>
      <c r="I149">
        <v>793</v>
      </c>
      <c r="J149" s="1">
        <v>-581.73573999999996</v>
      </c>
      <c r="K149" s="1">
        <v>-588.23428000000001</v>
      </c>
      <c r="L149" s="1">
        <v>-588.23235999999997</v>
      </c>
      <c r="N149">
        <v>144</v>
      </c>
      <c r="O149" s="1">
        <v>957</v>
      </c>
      <c r="P149" s="1">
        <v>-586.26886000000002</v>
      </c>
      <c r="R149">
        <v>144</v>
      </c>
      <c r="S149">
        <v>728</v>
      </c>
      <c r="T149" s="1">
        <v>-597.31861000000004</v>
      </c>
      <c r="V149">
        <v>144</v>
      </c>
      <c r="W149">
        <v>974</v>
      </c>
      <c r="X149" s="1">
        <v>-586.01032999999995</v>
      </c>
      <c r="Z149">
        <v>144</v>
      </c>
      <c r="AA149">
        <v>926</v>
      </c>
      <c r="AB149" s="1">
        <v>-1387.1618000000001</v>
      </c>
      <c r="AH149">
        <v>144</v>
      </c>
      <c r="AI149">
        <v>1118</v>
      </c>
      <c r="AJ149" s="1">
        <v>-586.74282000000005</v>
      </c>
      <c r="AL149">
        <v>144</v>
      </c>
      <c r="AM149">
        <v>1015</v>
      </c>
      <c r="AN149" s="1">
        <v>-1394.9671000000001</v>
      </c>
      <c r="AP149">
        <v>144</v>
      </c>
      <c r="AQ149">
        <v>925</v>
      </c>
      <c r="AR149" s="1">
        <v>-1394.6949999999999</v>
      </c>
      <c r="AT149">
        <v>144</v>
      </c>
      <c r="AU149">
        <v>1096</v>
      </c>
      <c r="AV149" s="1">
        <v>-1402.1569</v>
      </c>
    </row>
    <row r="150" spans="1:48" x14ac:dyDescent="0.2">
      <c r="A150">
        <v>145</v>
      </c>
      <c r="B150">
        <v>1053</v>
      </c>
      <c r="C150" s="1">
        <v>-581.76193000000001</v>
      </c>
      <c r="H150">
        <v>145</v>
      </c>
      <c r="I150">
        <v>803</v>
      </c>
      <c r="J150" s="1">
        <v>-581.73616000000004</v>
      </c>
      <c r="K150" s="1">
        <v>-588.21391000000006</v>
      </c>
      <c r="L150" s="1">
        <v>-588.21276</v>
      </c>
      <c r="N150">
        <v>145</v>
      </c>
      <c r="O150" s="1">
        <v>929</v>
      </c>
      <c r="P150" s="1">
        <v>-586.32645000000002</v>
      </c>
      <c r="R150">
        <v>145</v>
      </c>
      <c r="S150">
        <v>714</v>
      </c>
      <c r="T150" s="1">
        <v>-597.25581</v>
      </c>
      <c r="V150">
        <v>145</v>
      </c>
      <c r="W150">
        <v>967</v>
      </c>
      <c r="X150" s="1">
        <v>-586.04202999999995</v>
      </c>
      <c r="Z150">
        <v>145</v>
      </c>
      <c r="AA150">
        <v>964</v>
      </c>
      <c r="AB150" s="1">
        <v>-1387.3373999999999</v>
      </c>
      <c r="AH150">
        <v>145</v>
      </c>
      <c r="AI150">
        <v>1147</v>
      </c>
      <c r="AJ150" s="1">
        <v>-586.92879000000005</v>
      </c>
      <c r="AL150">
        <v>145</v>
      </c>
      <c r="AM150">
        <v>1020</v>
      </c>
      <c r="AN150" s="1">
        <v>-1395.0671</v>
      </c>
      <c r="AP150">
        <v>145</v>
      </c>
      <c r="AQ150">
        <v>918</v>
      </c>
      <c r="AR150" s="1">
        <v>-1394.547</v>
      </c>
      <c r="AT150">
        <v>145</v>
      </c>
      <c r="AU150">
        <v>1043</v>
      </c>
      <c r="AV150" s="1">
        <v>-1402.3949</v>
      </c>
    </row>
    <row r="151" spans="1:48" x14ac:dyDescent="0.2">
      <c r="A151">
        <v>146</v>
      </c>
      <c r="B151">
        <v>1037</v>
      </c>
      <c r="C151" s="1">
        <v>-581.76164000000006</v>
      </c>
      <c r="H151">
        <v>146</v>
      </c>
      <c r="I151">
        <v>811</v>
      </c>
      <c r="J151" s="1">
        <v>-581.73638000000005</v>
      </c>
      <c r="K151" s="1">
        <v>-588.18358000000001</v>
      </c>
      <c r="L151" s="1">
        <v>-588.18295999999998</v>
      </c>
      <c r="N151">
        <v>146</v>
      </c>
      <c r="O151" s="1">
        <v>906</v>
      </c>
      <c r="P151" s="1">
        <v>-586.38455999999996</v>
      </c>
      <c r="R151">
        <v>146</v>
      </c>
      <c r="S151">
        <v>722</v>
      </c>
      <c r="T151" s="1">
        <v>-597.26017000000002</v>
      </c>
      <c r="V151">
        <v>146</v>
      </c>
      <c r="W151">
        <v>960</v>
      </c>
      <c r="X151" s="1">
        <v>-586.07205999999996</v>
      </c>
      <c r="Z151">
        <v>146</v>
      </c>
      <c r="AA151">
        <v>1010</v>
      </c>
      <c r="AB151" s="1">
        <v>-1387.5732</v>
      </c>
      <c r="AH151">
        <v>146</v>
      </c>
      <c r="AI151">
        <v>1173</v>
      </c>
      <c r="AJ151" s="1">
        <v>-587.16745000000003</v>
      </c>
      <c r="AL151">
        <v>146</v>
      </c>
      <c r="AM151">
        <v>1000</v>
      </c>
      <c r="AN151" s="1">
        <v>-1394.8685</v>
      </c>
      <c r="AP151">
        <v>146</v>
      </c>
      <c r="AQ151">
        <v>937</v>
      </c>
      <c r="AR151" s="1">
        <v>-1394.4193</v>
      </c>
      <c r="AT151">
        <v>146</v>
      </c>
      <c r="AU151">
        <v>975</v>
      </c>
      <c r="AV151" s="1">
        <v>-1402.6148000000001</v>
      </c>
    </row>
    <row r="152" spans="1:48" x14ac:dyDescent="0.2">
      <c r="A152">
        <v>147</v>
      </c>
      <c r="B152">
        <v>1018</v>
      </c>
      <c r="C152" s="1">
        <v>-581.76135999999997</v>
      </c>
      <c r="H152">
        <v>147</v>
      </c>
      <c r="I152">
        <v>817</v>
      </c>
      <c r="J152" s="1">
        <v>-581.73650999999995</v>
      </c>
      <c r="K152" s="1">
        <v>-588.14149999999995</v>
      </c>
      <c r="L152" s="1">
        <v>-588.14133000000004</v>
      </c>
      <c r="N152">
        <v>147</v>
      </c>
      <c r="O152" s="1">
        <v>889</v>
      </c>
      <c r="P152" s="1">
        <v>-586.44101000000001</v>
      </c>
      <c r="R152">
        <v>147</v>
      </c>
      <c r="S152">
        <v>752</v>
      </c>
      <c r="T152" s="1">
        <v>-597.32362999999998</v>
      </c>
      <c r="V152">
        <v>147</v>
      </c>
      <c r="W152">
        <v>953</v>
      </c>
      <c r="X152" s="1">
        <v>-586.10028</v>
      </c>
      <c r="Z152">
        <v>147</v>
      </c>
      <c r="AA152">
        <v>1058</v>
      </c>
      <c r="AB152" s="1">
        <v>-1387.8434</v>
      </c>
      <c r="AH152">
        <v>147</v>
      </c>
      <c r="AI152">
        <v>1191</v>
      </c>
      <c r="AJ152" s="1">
        <v>-587.36116000000004</v>
      </c>
      <c r="AL152">
        <v>147</v>
      </c>
      <c r="AM152">
        <v>967</v>
      </c>
      <c r="AN152" s="1">
        <v>-1394.4857999999999</v>
      </c>
      <c r="AP152">
        <v>147</v>
      </c>
      <c r="AQ152">
        <v>975</v>
      </c>
      <c r="AR152" s="1">
        <v>-1394.3012000000001</v>
      </c>
      <c r="AT152">
        <v>147</v>
      </c>
      <c r="AU152">
        <v>919</v>
      </c>
      <c r="AV152" s="1">
        <v>-1402.8275000000001</v>
      </c>
    </row>
    <row r="153" spans="1:48" x14ac:dyDescent="0.2">
      <c r="A153">
        <v>148</v>
      </c>
      <c r="B153">
        <v>998</v>
      </c>
      <c r="C153" s="1">
        <v>-581.76107999999999</v>
      </c>
      <c r="H153">
        <v>148</v>
      </c>
      <c r="I153">
        <v>821</v>
      </c>
      <c r="J153" s="1">
        <v>-581.73630000000003</v>
      </c>
      <c r="K153" s="1">
        <v>-588.08932000000004</v>
      </c>
      <c r="L153" s="1">
        <v>-588.08955000000003</v>
      </c>
      <c r="N153">
        <v>148</v>
      </c>
      <c r="O153" s="1">
        <v>878</v>
      </c>
      <c r="P153" s="1">
        <v>-586.49383999999998</v>
      </c>
      <c r="R153">
        <v>148</v>
      </c>
      <c r="S153">
        <v>801</v>
      </c>
      <c r="T153" s="1">
        <v>-597.43106999999998</v>
      </c>
      <c r="V153">
        <v>148</v>
      </c>
      <c r="W153">
        <v>947</v>
      </c>
      <c r="X153" s="1">
        <v>-586.12658999999996</v>
      </c>
      <c r="Z153">
        <v>148</v>
      </c>
      <c r="AA153">
        <v>1102</v>
      </c>
      <c r="AB153" s="1">
        <v>-1388.1210000000001</v>
      </c>
      <c r="AH153">
        <v>148</v>
      </c>
      <c r="AI153">
        <v>1198</v>
      </c>
      <c r="AJ153" s="1">
        <v>-587.41890999999998</v>
      </c>
      <c r="AL153">
        <v>148</v>
      </c>
      <c r="AM153">
        <v>944</v>
      </c>
      <c r="AN153" s="1">
        <v>-1394.1146000000001</v>
      </c>
      <c r="AP153">
        <v>148</v>
      </c>
      <c r="AQ153">
        <v>1019</v>
      </c>
      <c r="AR153" s="1">
        <v>-1394.133</v>
      </c>
      <c r="AT153">
        <v>148</v>
      </c>
      <c r="AU153">
        <v>890</v>
      </c>
      <c r="AV153" s="1">
        <v>-1403.0709999999999</v>
      </c>
    </row>
    <row r="154" spans="1:48" x14ac:dyDescent="0.2">
      <c r="A154">
        <v>149</v>
      </c>
      <c r="B154">
        <v>975</v>
      </c>
      <c r="C154" s="1">
        <v>-581.76079000000004</v>
      </c>
      <c r="H154">
        <v>149</v>
      </c>
      <c r="I154">
        <v>823</v>
      </c>
      <c r="J154" s="1">
        <v>-581.73584000000005</v>
      </c>
      <c r="K154" s="1">
        <v>-588.03300999999999</v>
      </c>
      <c r="L154" s="1">
        <v>-588.03358000000003</v>
      </c>
      <c r="N154">
        <v>149</v>
      </c>
      <c r="O154" s="1">
        <v>873</v>
      </c>
      <c r="P154" s="1">
        <v>-586.54199000000006</v>
      </c>
      <c r="R154">
        <v>149</v>
      </c>
      <c r="S154">
        <v>866</v>
      </c>
      <c r="T154" s="1">
        <v>-597.56208000000004</v>
      </c>
      <c r="V154">
        <v>149</v>
      </c>
      <c r="W154">
        <v>940</v>
      </c>
      <c r="X154" s="1">
        <v>-586.15102000000002</v>
      </c>
      <c r="Z154">
        <v>149</v>
      </c>
      <c r="AA154">
        <v>1137</v>
      </c>
      <c r="AB154" s="1">
        <v>-1388.3796</v>
      </c>
      <c r="AH154">
        <v>149</v>
      </c>
      <c r="AI154">
        <v>1180</v>
      </c>
      <c r="AJ154" s="1">
        <v>-587.34502999999995</v>
      </c>
      <c r="AL154">
        <v>149</v>
      </c>
      <c r="AM154">
        <v>947</v>
      </c>
      <c r="AN154" s="1">
        <v>-1393.9177999999999</v>
      </c>
      <c r="AP154">
        <v>149</v>
      </c>
      <c r="AQ154">
        <v>1052</v>
      </c>
      <c r="AR154" s="1">
        <v>-1393.8746000000001</v>
      </c>
      <c r="AT154">
        <v>149</v>
      </c>
      <c r="AU154">
        <v>895</v>
      </c>
      <c r="AV154" s="1">
        <v>-1403.3559</v>
      </c>
    </row>
    <row r="155" spans="1:48" x14ac:dyDescent="0.2">
      <c r="A155">
        <v>150</v>
      </c>
      <c r="B155">
        <v>952</v>
      </c>
      <c r="C155" s="1">
        <v>-581.76044999999999</v>
      </c>
      <c r="H155">
        <v>150</v>
      </c>
      <c r="I155">
        <v>824</v>
      </c>
      <c r="J155" s="1">
        <v>-581.73526000000004</v>
      </c>
      <c r="K155" s="1">
        <v>-587.98155999999994</v>
      </c>
      <c r="L155" s="1">
        <v>-587.98235999999997</v>
      </c>
      <c r="N155">
        <v>150</v>
      </c>
      <c r="O155" s="1">
        <v>873</v>
      </c>
      <c r="P155" s="1">
        <v>-586.58605</v>
      </c>
      <c r="R155">
        <v>150</v>
      </c>
      <c r="S155">
        <v>942</v>
      </c>
      <c r="T155" s="1">
        <v>-597.69293000000005</v>
      </c>
      <c r="V155">
        <v>150</v>
      </c>
      <c r="W155">
        <v>934</v>
      </c>
      <c r="X155" s="1">
        <v>-586.17354999999998</v>
      </c>
      <c r="Z155">
        <v>150</v>
      </c>
      <c r="AA155">
        <v>1157</v>
      </c>
      <c r="AB155" s="1">
        <v>-1388.5959</v>
      </c>
      <c r="AH155">
        <v>150</v>
      </c>
      <c r="AI155">
        <v>1149</v>
      </c>
      <c r="AJ155" s="1">
        <v>-587.18588999999997</v>
      </c>
      <c r="AL155">
        <v>150</v>
      </c>
      <c r="AM155">
        <v>975</v>
      </c>
      <c r="AN155" s="1">
        <v>-1393.9132</v>
      </c>
      <c r="AP155">
        <v>150</v>
      </c>
      <c r="AQ155">
        <v>1061</v>
      </c>
      <c r="AR155" s="1">
        <v>-1393.5474999999999</v>
      </c>
      <c r="AT155">
        <v>150</v>
      </c>
      <c r="AU155">
        <v>929</v>
      </c>
      <c r="AV155" s="1">
        <v>-1403.6392000000001</v>
      </c>
    </row>
    <row r="156" spans="1:48" x14ac:dyDescent="0.2">
      <c r="A156">
        <v>151</v>
      </c>
      <c r="B156">
        <v>929</v>
      </c>
      <c r="C156" s="1">
        <v>-581.76013999999998</v>
      </c>
      <c r="H156">
        <v>151</v>
      </c>
      <c r="I156">
        <v>827</v>
      </c>
      <c r="J156" s="1">
        <v>-581.73476000000005</v>
      </c>
      <c r="K156" s="1">
        <v>-587.94556</v>
      </c>
      <c r="L156" s="1">
        <v>-587.94644000000005</v>
      </c>
      <c r="N156">
        <v>151</v>
      </c>
      <c r="O156" s="1">
        <v>881</v>
      </c>
      <c r="P156" s="1">
        <v>-586.62841000000003</v>
      </c>
      <c r="R156">
        <v>151</v>
      </c>
      <c r="S156">
        <v>1024</v>
      </c>
      <c r="T156" s="1">
        <v>-597.79927999999995</v>
      </c>
      <c r="V156">
        <v>151</v>
      </c>
      <c r="W156">
        <v>929</v>
      </c>
      <c r="X156" s="1">
        <v>-586.19431999999995</v>
      </c>
      <c r="Z156">
        <v>151</v>
      </c>
      <c r="AA156">
        <v>1157</v>
      </c>
      <c r="AB156" s="1">
        <v>-1388.752</v>
      </c>
      <c r="AH156">
        <v>151</v>
      </c>
      <c r="AI156">
        <v>1110</v>
      </c>
      <c r="AJ156" s="1">
        <v>-587.01522999999997</v>
      </c>
      <c r="AL156">
        <v>151</v>
      </c>
      <c r="AM156">
        <v>1015</v>
      </c>
      <c r="AN156" s="1">
        <v>-1393.9786999999999</v>
      </c>
      <c r="AP156">
        <v>151</v>
      </c>
      <c r="AQ156">
        <v>1047</v>
      </c>
      <c r="AR156" s="1">
        <v>-1393.2248</v>
      </c>
      <c r="AT156">
        <v>151</v>
      </c>
      <c r="AU156">
        <v>982</v>
      </c>
      <c r="AV156" s="1">
        <v>-1403.8476000000001</v>
      </c>
    </row>
    <row r="157" spans="1:48" x14ac:dyDescent="0.2">
      <c r="A157">
        <v>152</v>
      </c>
      <c r="B157">
        <v>905</v>
      </c>
      <c r="C157" s="1">
        <v>-581.75981000000002</v>
      </c>
      <c r="H157">
        <v>152</v>
      </c>
      <c r="I157">
        <v>831</v>
      </c>
      <c r="J157" s="1">
        <v>-581.73447999999996</v>
      </c>
      <c r="K157" s="1">
        <v>-587.93448000000001</v>
      </c>
      <c r="L157" s="1">
        <v>-587.93524000000002</v>
      </c>
      <c r="N157">
        <v>152</v>
      </c>
      <c r="O157" s="1">
        <v>895</v>
      </c>
      <c r="P157" s="1">
        <v>-586.67300999999998</v>
      </c>
      <c r="R157">
        <v>152</v>
      </c>
      <c r="S157">
        <v>1103</v>
      </c>
      <c r="T157" s="1">
        <v>-597.85865999999999</v>
      </c>
      <c r="V157">
        <v>152</v>
      </c>
      <c r="W157">
        <v>923</v>
      </c>
      <c r="X157" s="1">
        <v>-586.21348</v>
      </c>
      <c r="Z157">
        <v>152</v>
      </c>
      <c r="AA157">
        <v>1138</v>
      </c>
      <c r="AB157" s="1">
        <v>-1388.8367000000001</v>
      </c>
      <c r="AH157">
        <v>152</v>
      </c>
      <c r="AI157">
        <v>1079</v>
      </c>
      <c r="AJ157" s="1">
        <v>-586.92466000000002</v>
      </c>
      <c r="AL157">
        <v>152</v>
      </c>
      <c r="AM157">
        <v>1045</v>
      </c>
      <c r="AN157" s="1">
        <v>-1393.9598000000001</v>
      </c>
      <c r="AP157">
        <v>152</v>
      </c>
      <c r="AQ157">
        <v>1019</v>
      </c>
      <c r="AR157" s="1">
        <v>-1392.9870000000001</v>
      </c>
      <c r="AT157">
        <v>152</v>
      </c>
      <c r="AU157">
        <v>1032</v>
      </c>
      <c r="AV157" s="1">
        <v>-1403.915</v>
      </c>
    </row>
    <row r="158" spans="1:48" x14ac:dyDescent="0.2">
      <c r="A158">
        <v>153</v>
      </c>
      <c r="B158">
        <v>882</v>
      </c>
      <c r="C158" s="1">
        <v>-581.75954000000002</v>
      </c>
      <c r="H158">
        <v>153</v>
      </c>
      <c r="I158">
        <v>839</v>
      </c>
      <c r="J158" s="1">
        <v>-581.73456999999996</v>
      </c>
      <c r="K158" s="1">
        <v>-587.95366000000001</v>
      </c>
      <c r="L158" s="1">
        <v>-587.95412999999996</v>
      </c>
      <c r="N158">
        <v>153</v>
      </c>
      <c r="O158" s="1">
        <v>916</v>
      </c>
      <c r="P158" s="1">
        <v>-586.72397999999998</v>
      </c>
      <c r="R158">
        <v>153</v>
      </c>
      <c r="S158">
        <v>1170</v>
      </c>
      <c r="T158" s="1">
        <v>-597.85320000000002</v>
      </c>
      <c r="V158">
        <v>153</v>
      </c>
      <c r="W158">
        <v>919</v>
      </c>
      <c r="X158" s="1">
        <v>-586.23122000000001</v>
      </c>
      <c r="Z158">
        <v>153</v>
      </c>
      <c r="AA158">
        <v>1103</v>
      </c>
      <c r="AB158" s="1">
        <v>-1388.8477</v>
      </c>
      <c r="AH158">
        <v>153</v>
      </c>
      <c r="AI158">
        <v>1077</v>
      </c>
      <c r="AJ158" s="1">
        <v>-586.90724999999998</v>
      </c>
      <c r="AL158">
        <v>153</v>
      </c>
      <c r="AM158">
        <v>1047</v>
      </c>
      <c r="AN158" s="1">
        <v>-1393.7668000000001</v>
      </c>
      <c r="AP158">
        <v>153</v>
      </c>
      <c r="AQ158">
        <v>992</v>
      </c>
      <c r="AR158" s="1">
        <v>-1392.8916999999999</v>
      </c>
      <c r="AT158">
        <v>153</v>
      </c>
      <c r="AU158">
        <v>1062</v>
      </c>
      <c r="AV158" s="1">
        <v>-1403.8155999999999</v>
      </c>
    </row>
    <row r="159" spans="1:48" x14ac:dyDescent="0.2">
      <c r="A159">
        <v>154</v>
      </c>
      <c r="B159">
        <v>859</v>
      </c>
      <c r="C159" s="1">
        <v>-581.75927000000001</v>
      </c>
      <c r="H159">
        <v>154</v>
      </c>
      <c r="I159">
        <v>848</v>
      </c>
      <c r="J159" s="1">
        <v>-581.73496999999998</v>
      </c>
      <c r="K159" s="1">
        <v>-588.00198</v>
      </c>
      <c r="L159" s="1">
        <v>-588.00207</v>
      </c>
      <c r="N159">
        <v>154</v>
      </c>
      <c r="O159" s="1">
        <v>944</v>
      </c>
      <c r="P159" s="1">
        <v>-586.78436999999997</v>
      </c>
      <c r="R159">
        <v>154</v>
      </c>
      <c r="S159">
        <v>1217</v>
      </c>
      <c r="T159" s="1">
        <v>-597.77167999999995</v>
      </c>
      <c r="V159">
        <v>154</v>
      </c>
      <c r="W159">
        <v>915</v>
      </c>
      <c r="X159" s="1">
        <v>-586.24778000000003</v>
      </c>
      <c r="Z159">
        <v>154</v>
      </c>
      <c r="AA159">
        <v>1055</v>
      </c>
      <c r="AB159" s="1">
        <v>-1388.7922000000001</v>
      </c>
      <c r="AH159">
        <v>154</v>
      </c>
      <c r="AI159">
        <v>1080</v>
      </c>
      <c r="AJ159" s="1">
        <v>-586.95762999999999</v>
      </c>
      <c r="AL159">
        <v>154</v>
      </c>
      <c r="AM159">
        <v>1022</v>
      </c>
      <c r="AN159" s="1">
        <v>-1393.4232</v>
      </c>
      <c r="AP159">
        <v>154</v>
      </c>
      <c r="AQ159">
        <v>975</v>
      </c>
      <c r="AR159" s="1">
        <v>-1392.9655</v>
      </c>
      <c r="AT159">
        <v>154</v>
      </c>
      <c r="AU159">
        <v>1060</v>
      </c>
      <c r="AV159" s="1">
        <v>-1403.5808999999999</v>
      </c>
    </row>
    <row r="160" spans="1:48" x14ac:dyDescent="0.2">
      <c r="A160">
        <v>155</v>
      </c>
      <c r="B160">
        <v>836</v>
      </c>
      <c r="C160" s="1">
        <v>-581.75899000000004</v>
      </c>
      <c r="H160">
        <v>155</v>
      </c>
      <c r="I160">
        <v>858</v>
      </c>
      <c r="J160" s="1">
        <v>-581.73577</v>
      </c>
      <c r="K160" s="1">
        <v>-588.07212000000004</v>
      </c>
      <c r="L160" s="1">
        <v>-588.07178999999996</v>
      </c>
      <c r="N160">
        <v>155</v>
      </c>
      <c r="O160" s="1">
        <v>976</v>
      </c>
      <c r="P160" s="1">
        <v>-586.85447999999997</v>
      </c>
      <c r="R160">
        <v>155</v>
      </c>
      <c r="S160">
        <v>1237</v>
      </c>
      <c r="T160" s="1">
        <v>-597.61233000000004</v>
      </c>
      <c r="V160">
        <v>155</v>
      </c>
      <c r="W160">
        <v>911</v>
      </c>
      <c r="X160" s="1">
        <v>-586.26341000000002</v>
      </c>
      <c r="Z160">
        <v>155</v>
      </c>
      <c r="AA160">
        <v>1001</v>
      </c>
      <c r="AB160" s="1">
        <v>-1388.6849</v>
      </c>
      <c r="AH160">
        <v>155</v>
      </c>
      <c r="AI160">
        <v>1070</v>
      </c>
      <c r="AJ160" s="1">
        <v>-587.00786000000005</v>
      </c>
      <c r="AL160">
        <v>155</v>
      </c>
      <c r="AM160">
        <v>985</v>
      </c>
      <c r="AN160" s="1">
        <v>-1393.0386000000001</v>
      </c>
      <c r="AP160">
        <v>155</v>
      </c>
      <c r="AQ160">
        <v>973</v>
      </c>
      <c r="AR160" s="1">
        <v>-1393.1869999999999</v>
      </c>
      <c r="AT160">
        <v>155</v>
      </c>
      <c r="AU160">
        <v>1031</v>
      </c>
      <c r="AV160" s="1">
        <v>-1403.2909999999999</v>
      </c>
    </row>
    <row r="161" spans="1:48" x14ac:dyDescent="0.2">
      <c r="A161">
        <v>156</v>
      </c>
      <c r="B161">
        <v>815</v>
      </c>
      <c r="C161" s="1">
        <v>-581.75876000000005</v>
      </c>
      <c r="H161">
        <v>156</v>
      </c>
      <c r="I161">
        <v>866</v>
      </c>
      <c r="J161" s="1">
        <v>-581.73659999999995</v>
      </c>
      <c r="K161" s="1">
        <v>-588.15179000000001</v>
      </c>
      <c r="L161" s="1">
        <v>-588.15111999999999</v>
      </c>
      <c r="N161">
        <v>156</v>
      </c>
      <c r="O161" s="1">
        <v>1012</v>
      </c>
      <c r="P161" s="1">
        <v>-586.93127000000004</v>
      </c>
      <c r="R161">
        <v>156</v>
      </c>
      <c r="S161">
        <v>1230</v>
      </c>
      <c r="T161" s="1">
        <v>-597.38394000000005</v>
      </c>
      <c r="V161">
        <v>156</v>
      </c>
      <c r="W161">
        <v>909</v>
      </c>
      <c r="X161" s="1">
        <v>-586.27822000000003</v>
      </c>
      <c r="Z161">
        <v>156</v>
      </c>
      <c r="AA161">
        <v>948</v>
      </c>
      <c r="AB161" s="1">
        <v>-1388.5479</v>
      </c>
      <c r="AH161">
        <v>156</v>
      </c>
      <c r="AI161">
        <v>1053</v>
      </c>
      <c r="AJ161" s="1">
        <v>-587.05136000000005</v>
      </c>
      <c r="AL161">
        <v>156</v>
      </c>
      <c r="AM161">
        <v>957</v>
      </c>
      <c r="AN161" s="1">
        <v>-1392.7392</v>
      </c>
      <c r="AP161">
        <v>156</v>
      </c>
      <c r="AQ161">
        <v>982</v>
      </c>
      <c r="AR161" s="1">
        <v>-1393.4701</v>
      </c>
      <c r="AT161">
        <v>156</v>
      </c>
      <c r="AU161">
        <v>992</v>
      </c>
      <c r="AV161" s="1">
        <v>-1403.0350000000001</v>
      </c>
    </row>
    <row r="162" spans="1:48" x14ac:dyDescent="0.2">
      <c r="A162">
        <v>157</v>
      </c>
      <c r="B162">
        <v>795</v>
      </c>
      <c r="C162" s="1">
        <v>-581.75852999999995</v>
      </c>
      <c r="H162">
        <v>157</v>
      </c>
      <c r="I162">
        <v>870</v>
      </c>
      <c r="J162" s="1">
        <v>-581.73728000000006</v>
      </c>
      <c r="K162" s="1">
        <v>-588.22703999999999</v>
      </c>
      <c r="L162" s="1">
        <v>-588.22610999999995</v>
      </c>
      <c r="N162">
        <v>157</v>
      </c>
      <c r="O162" s="1">
        <v>1048</v>
      </c>
      <c r="P162" s="1">
        <v>-587.00858000000005</v>
      </c>
      <c r="R162">
        <v>157</v>
      </c>
      <c r="S162">
        <v>1197</v>
      </c>
      <c r="T162" s="1">
        <v>-597.10659999999996</v>
      </c>
      <c r="V162">
        <v>157</v>
      </c>
      <c r="W162">
        <v>907</v>
      </c>
      <c r="X162" s="1">
        <v>-586.29262000000006</v>
      </c>
      <c r="Z162">
        <v>157</v>
      </c>
      <c r="AA162">
        <v>901</v>
      </c>
      <c r="AB162" s="1">
        <v>-1388.4073000000001</v>
      </c>
      <c r="AH162">
        <v>157</v>
      </c>
      <c r="AI162">
        <v>1035</v>
      </c>
      <c r="AJ162" s="1">
        <v>-587.06496000000004</v>
      </c>
      <c r="AL162">
        <v>157</v>
      </c>
      <c r="AM162">
        <v>950</v>
      </c>
      <c r="AN162" s="1">
        <v>-1392.6025999999999</v>
      </c>
      <c r="AP162">
        <v>157</v>
      </c>
      <c r="AQ162">
        <v>991</v>
      </c>
      <c r="AR162" s="1">
        <v>-1393.7081000000001</v>
      </c>
      <c r="AT162">
        <v>157</v>
      </c>
      <c r="AU162">
        <v>959</v>
      </c>
      <c r="AV162" s="1">
        <v>-1402.8705</v>
      </c>
    </row>
    <row r="163" spans="1:48" x14ac:dyDescent="0.2">
      <c r="A163">
        <v>158</v>
      </c>
      <c r="B163">
        <v>776</v>
      </c>
      <c r="C163" s="1">
        <v>-581.75831000000005</v>
      </c>
      <c r="H163">
        <v>158</v>
      </c>
      <c r="I163">
        <v>868</v>
      </c>
      <c r="J163" s="1">
        <v>-581.73752999999999</v>
      </c>
      <c r="K163" s="1">
        <v>-588.28565000000003</v>
      </c>
      <c r="L163" s="1">
        <v>-588.28458000000001</v>
      </c>
      <c r="N163">
        <v>158</v>
      </c>
      <c r="O163" s="1">
        <v>1080</v>
      </c>
      <c r="P163" s="1">
        <v>-587.07863999999995</v>
      </c>
      <c r="R163">
        <v>158</v>
      </c>
      <c r="S163">
        <v>1147</v>
      </c>
      <c r="T163" s="1">
        <v>-596.80908999999997</v>
      </c>
      <c r="V163">
        <v>158</v>
      </c>
      <c r="W163">
        <v>906</v>
      </c>
      <c r="X163" s="1">
        <v>-586.30664000000002</v>
      </c>
      <c r="Z163">
        <v>158</v>
      </c>
      <c r="AA163">
        <v>864</v>
      </c>
      <c r="AB163" s="1">
        <v>-1388.2901999999999</v>
      </c>
      <c r="AH163">
        <v>158</v>
      </c>
      <c r="AI163">
        <v>1029</v>
      </c>
      <c r="AJ163" s="1">
        <v>-587.00411999999994</v>
      </c>
      <c r="AL163">
        <v>158</v>
      </c>
      <c r="AM163">
        <v>966</v>
      </c>
      <c r="AN163" s="1">
        <v>-1392.624</v>
      </c>
      <c r="AP163">
        <v>158</v>
      </c>
      <c r="AQ163">
        <v>994</v>
      </c>
      <c r="AR163" s="1">
        <v>-1393.8244</v>
      </c>
      <c r="AT163">
        <v>158</v>
      </c>
      <c r="AU163">
        <v>942</v>
      </c>
      <c r="AV163" s="1">
        <v>-1402.7956999999999</v>
      </c>
    </row>
    <row r="164" spans="1:48" x14ac:dyDescent="0.2">
      <c r="A164">
        <v>159</v>
      </c>
      <c r="B164">
        <v>758</v>
      </c>
      <c r="C164" s="1">
        <v>-581.75811999999996</v>
      </c>
      <c r="H164">
        <v>159</v>
      </c>
      <c r="I164">
        <v>858</v>
      </c>
      <c r="J164" s="1">
        <v>-581.73725999999999</v>
      </c>
      <c r="K164" s="1">
        <v>-588.32024000000001</v>
      </c>
      <c r="L164" s="1">
        <v>-588.31910000000005</v>
      </c>
      <c r="N164">
        <v>159</v>
      </c>
      <c r="O164" s="1">
        <v>1105</v>
      </c>
      <c r="P164" s="1">
        <v>-587.13386000000003</v>
      </c>
      <c r="R164">
        <v>159</v>
      </c>
      <c r="S164">
        <v>1089</v>
      </c>
      <c r="T164" s="1">
        <v>-596.52499</v>
      </c>
      <c r="V164">
        <v>159</v>
      </c>
      <c r="W164">
        <v>905</v>
      </c>
      <c r="X164" s="1">
        <v>-586.32042000000001</v>
      </c>
      <c r="Z164">
        <v>159</v>
      </c>
      <c r="AA164">
        <v>841</v>
      </c>
      <c r="AB164" s="1">
        <v>-1388.2234000000001</v>
      </c>
      <c r="AH164">
        <v>159</v>
      </c>
      <c r="AI164">
        <v>1023</v>
      </c>
      <c r="AJ164" s="1">
        <v>-586.91200000000003</v>
      </c>
      <c r="AL164">
        <v>159</v>
      </c>
      <c r="AM164">
        <v>994</v>
      </c>
      <c r="AN164" s="1">
        <v>-1392.7068999999999</v>
      </c>
      <c r="AP164">
        <v>159</v>
      </c>
      <c r="AQ164">
        <v>988</v>
      </c>
      <c r="AR164" s="1">
        <v>-1393.7828999999999</v>
      </c>
      <c r="AT164">
        <v>159</v>
      </c>
      <c r="AU164">
        <v>943</v>
      </c>
      <c r="AV164" s="1">
        <v>-1402.7391</v>
      </c>
    </row>
    <row r="165" spans="1:48" x14ac:dyDescent="0.2">
      <c r="A165">
        <v>160</v>
      </c>
      <c r="B165">
        <v>742</v>
      </c>
      <c r="C165" s="1">
        <v>-581.75791000000004</v>
      </c>
      <c r="H165">
        <v>160</v>
      </c>
      <c r="I165">
        <v>842</v>
      </c>
      <c r="J165" s="1">
        <v>-581.73661000000004</v>
      </c>
      <c r="K165" s="1">
        <v>-588.32916999999998</v>
      </c>
      <c r="L165" s="1">
        <v>-588.32799999999997</v>
      </c>
      <c r="N165">
        <v>160</v>
      </c>
      <c r="O165" s="1">
        <v>1121</v>
      </c>
      <c r="P165" s="1">
        <v>-587.16791000000001</v>
      </c>
      <c r="R165">
        <v>160</v>
      </c>
      <c r="S165">
        <v>1031</v>
      </c>
      <c r="T165" s="1">
        <v>-596.28560000000004</v>
      </c>
      <c r="V165">
        <v>160</v>
      </c>
      <c r="W165">
        <v>906</v>
      </c>
      <c r="X165" s="1">
        <v>-586.33401000000003</v>
      </c>
      <c r="Z165">
        <v>160</v>
      </c>
      <c r="AA165">
        <v>833</v>
      </c>
      <c r="AB165" s="1">
        <v>-1388.2292</v>
      </c>
      <c r="AH165">
        <v>160</v>
      </c>
      <c r="AI165">
        <v>1015</v>
      </c>
      <c r="AJ165" s="1">
        <v>-586.83182999999997</v>
      </c>
      <c r="AL165">
        <v>160</v>
      </c>
      <c r="AM165">
        <v>1020</v>
      </c>
      <c r="AN165" s="1">
        <v>-1392.7237</v>
      </c>
      <c r="AP165">
        <v>160</v>
      </c>
      <c r="AQ165">
        <v>976</v>
      </c>
      <c r="AR165" s="1">
        <v>-1393.5989</v>
      </c>
      <c r="AT165">
        <v>160</v>
      </c>
      <c r="AU165">
        <v>954</v>
      </c>
      <c r="AV165" s="1">
        <v>-1402.5817999999999</v>
      </c>
    </row>
    <row r="166" spans="1:48" x14ac:dyDescent="0.2">
      <c r="A166">
        <v>161</v>
      </c>
      <c r="B166">
        <v>727</v>
      </c>
      <c r="C166" s="1">
        <v>-581.75773000000004</v>
      </c>
      <c r="H166">
        <v>161</v>
      </c>
      <c r="I166">
        <v>821</v>
      </c>
      <c r="J166" s="1">
        <v>-581.73586999999998</v>
      </c>
      <c r="K166" s="1">
        <v>-588.31628999999998</v>
      </c>
      <c r="L166" s="1">
        <v>-588.31509000000005</v>
      </c>
      <c r="N166">
        <v>161</v>
      </c>
      <c r="O166" s="1">
        <v>1124</v>
      </c>
      <c r="P166" s="1">
        <v>-587.17701</v>
      </c>
      <c r="R166">
        <v>161</v>
      </c>
      <c r="S166">
        <v>982</v>
      </c>
      <c r="T166" s="1">
        <v>-596.11328000000003</v>
      </c>
      <c r="V166">
        <v>161</v>
      </c>
      <c r="W166">
        <v>907</v>
      </c>
      <c r="X166" s="1">
        <v>-586.34735999999998</v>
      </c>
      <c r="Z166">
        <v>161</v>
      </c>
      <c r="AA166">
        <v>842</v>
      </c>
      <c r="AB166" s="1">
        <v>-1388.3225</v>
      </c>
      <c r="AH166">
        <v>161</v>
      </c>
      <c r="AI166">
        <v>992</v>
      </c>
      <c r="AJ166" s="1">
        <v>-586.79786999999999</v>
      </c>
      <c r="AL166">
        <v>161</v>
      </c>
      <c r="AM166">
        <v>1032</v>
      </c>
      <c r="AN166" s="1">
        <v>-1392.6452999999999</v>
      </c>
      <c r="AP166">
        <v>161</v>
      </c>
      <c r="AQ166">
        <v>966</v>
      </c>
      <c r="AR166" s="1">
        <v>-1393.3489</v>
      </c>
      <c r="AT166">
        <v>161</v>
      </c>
      <c r="AU166">
        <v>967</v>
      </c>
      <c r="AV166" s="1">
        <v>-1402.2333000000001</v>
      </c>
    </row>
    <row r="167" spans="1:48" x14ac:dyDescent="0.2">
      <c r="A167">
        <v>162</v>
      </c>
      <c r="B167">
        <v>713</v>
      </c>
      <c r="C167" s="1">
        <v>-581.75757999999996</v>
      </c>
      <c r="H167">
        <v>162</v>
      </c>
      <c r="I167">
        <v>797</v>
      </c>
      <c r="J167" s="1">
        <v>-581.73492999999996</v>
      </c>
      <c r="K167" s="1">
        <v>-588.28877999999997</v>
      </c>
      <c r="L167" s="1">
        <v>-588.28756999999996</v>
      </c>
      <c r="N167">
        <v>162</v>
      </c>
      <c r="O167" s="1">
        <v>1115</v>
      </c>
      <c r="P167" s="1">
        <v>-587.15986999999996</v>
      </c>
      <c r="R167">
        <v>162</v>
      </c>
      <c r="S167">
        <v>946</v>
      </c>
      <c r="T167" s="1">
        <v>-596.01669000000004</v>
      </c>
      <c r="V167">
        <v>162</v>
      </c>
      <c r="W167">
        <v>909</v>
      </c>
      <c r="X167" s="1">
        <v>-586.36048000000005</v>
      </c>
      <c r="Z167">
        <v>162</v>
      </c>
      <c r="AA167">
        <v>868</v>
      </c>
      <c r="AB167" s="1">
        <v>-1388.5079000000001</v>
      </c>
      <c r="AH167">
        <v>162</v>
      </c>
      <c r="AI167">
        <v>970</v>
      </c>
      <c r="AJ167" s="1">
        <v>-586.82511999999997</v>
      </c>
      <c r="AL167">
        <v>162</v>
      </c>
      <c r="AM167">
        <v>1032</v>
      </c>
      <c r="AN167" s="1">
        <v>-1392.5734</v>
      </c>
      <c r="AP167">
        <v>162</v>
      </c>
      <c r="AQ167">
        <v>967</v>
      </c>
      <c r="AR167" s="1">
        <v>-1393.1436000000001</v>
      </c>
      <c r="AT167">
        <v>162</v>
      </c>
      <c r="AU167">
        <v>979</v>
      </c>
      <c r="AV167" s="1">
        <v>-1401.6952000000001</v>
      </c>
    </row>
    <row r="168" spans="1:48" x14ac:dyDescent="0.2">
      <c r="A168">
        <v>163</v>
      </c>
      <c r="B168">
        <v>701</v>
      </c>
      <c r="C168" s="1">
        <v>-581.75741000000005</v>
      </c>
      <c r="H168">
        <v>163</v>
      </c>
      <c r="I168">
        <v>773</v>
      </c>
      <c r="J168" s="1">
        <v>-581.73404000000005</v>
      </c>
      <c r="K168" s="1">
        <v>-588.25599999999997</v>
      </c>
      <c r="L168" s="1">
        <v>-588.25481000000002</v>
      </c>
      <c r="N168">
        <v>163</v>
      </c>
      <c r="O168" s="1">
        <v>1094</v>
      </c>
      <c r="P168" s="1">
        <v>-587.11748999999998</v>
      </c>
      <c r="R168">
        <v>163</v>
      </c>
      <c r="S168">
        <v>923</v>
      </c>
      <c r="T168" s="1">
        <v>-595.99004000000002</v>
      </c>
      <c r="V168">
        <v>163</v>
      </c>
      <c r="W168">
        <v>912</v>
      </c>
      <c r="X168" s="1">
        <v>-586.37306000000001</v>
      </c>
      <c r="Z168">
        <v>163</v>
      </c>
      <c r="AA168">
        <v>909</v>
      </c>
      <c r="AB168" s="1">
        <v>-1388.7789</v>
      </c>
      <c r="AH168">
        <v>163</v>
      </c>
      <c r="AI168">
        <v>996</v>
      </c>
      <c r="AJ168" s="1">
        <v>-586.89436000000001</v>
      </c>
      <c r="AL168">
        <v>163</v>
      </c>
      <c r="AM168">
        <v>1024</v>
      </c>
      <c r="AN168" s="1">
        <v>-1392.6097</v>
      </c>
      <c r="AP168">
        <v>163</v>
      </c>
      <c r="AQ168">
        <v>984</v>
      </c>
      <c r="AR168" s="1">
        <v>-1393.0732</v>
      </c>
      <c r="AT168">
        <v>163</v>
      </c>
      <c r="AU168">
        <v>991</v>
      </c>
      <c r="AV168" s="1">
        <v>-1401.0662</v>
      </c>
    </row>
    <row r="169" spans="1:48" x14ac:dyDescent="0.2">
      <c r="A169">
        <v>164</v>
      </c>
      <c r="B169">
        <v>690</v>
      </c>
      <c r="C169" s="1">
        <v>-581.75728000000004</v>
      </c>
      <c r="H169">
        <v>164</v>
      </c>
      <c r="I169">
        <v>752</v>
      </c>
      <c r="J169" s="1">
        <v>-581.73325999999997</v>
      </c>
      <c r="K169" s="1">
        <v>-588.22689000000003</v>
      </c>
      <c r="L169" s="1">
        <v>-588.22581000000002</v>
      </c>
      <c r="N169">
        <v>164</v>
      </c>
      <c r="O169" s="1">
        <v>1064</v>
      </c>
      <c r="P169" s="1">
        <v>-587.05301999999995</v>
      </c>
      <c r="R169">
        <v>164</v>
      </c>
      <c r="S169">
        <v>913</v>
      </c>
      <c r="T169" s="1">
        <v>-596.01612</v>
      </c>
      <c r="V169">
        <v>164</v>
      </c>
      <c r="W169">
        <v>915</v>
      </c>
      <c r="X169" s="1">
        <v>-586.38496999999995</v>
      </c>
      <c r="Z169">
        <v>164</v>
      </c>
      <c r="AA169">
        <v>963</v>
      </c>
      <c r="AB169" s="1">
        <v>-1389.117</v>
      </c>
      <c r="AH169">
        <v>164</v>
      </c>
      <c r="AI169">
        <v>1035</v>
      </c>
      <c r="AJ169" s="1">
        <v>-586.92399999999998</v>
      </c>
      <c r="AL169">
        <v>164</v>
      </c>
      <c r="AM169">
        <v>1012</v>
      </c>
      <c r="AN169" s="1">
        <v>-1392.7474</v>
      </c>
      <c r="AP169">
        <v>164</v>
      </c>
      <c r="AQ169">
        <v>1014</v>
      </c>
      <c r="AR169" s="1">
        <v>-1393.1541999999999</v>
      </c>
      <c r="AT169">
        <v>164</v>
      </c>
      <c r="AU169">
        <v>1009</v>
      </c>
      <c r="AV169" s="1">
        <v>-1400.5015000000001</v>
      </c>
    </row>
    <row r="170" spans="1:48" x14ac:dyDescent="0.2">
      <c r="A170">
        <v>165</v>
      </c>
      <c r="B170">
        <v>680</v>
      </c>
      <c r="C170" s="1">
        <v>-581.75711000000001</v>
      </c>
      <c r="H170">
        <v>165</v>
      </c>
      <c r="I170">
        <v>734</v>
      </c>
      <c r="J170" s="1">
        <v>-581.73266000000001</v>
      </c>
      <c r="K170" s="1">
        <v>-588.20916</v>
      </c>
      <c r="L170" s="1">
        <v>-588.20829000000003</v>
      </c>
      <c r="N170">
        <v>165</v>
      </c>
      <c r="O170" s="1">
        <v>1028</v>
      </c>
      <c r="P170" s="1">
        <v>-586.97091</v>
      </c>
      <c r="R170">
        <v>165</v>
      </c>
      <c r="S170">
        <v>911</v>
      </c>
      <c r="T170" s="1">
        <v>-596.07154000000003</v>
      </c>
      <c r="V170">
        <v>165</v>
      </c>
      <c r="W170">
        <v>919</v>
      </c>
      <c r="X170" s="1">
        <v>-586.39588000000003</v>
      </c>
      <c r="Z170">
        <v>165</v>
      </c>
      <c r="AA170">
        <v>1024</v>
      </c>
      <c r="AB170" s="1">
        <v>-1389.4947999999999</v>
      </c>
      <c r="AH170">
        <v>165</v>
      </c>
      <c r="AI170">
        <v>1067</v>
      </c>
      <c r="AJ170" s="1">
        <v>-586.88021000000003</v>
      </c>
      <c r="AL170">
        <v>165</v>
      </c>
      <c r="AM170">
        <v>994</v>
      </c>
      <c r="AN170" s="1">
        <v>-1392.8904</v>
      </c>
      <c r="AP170">
        <v>165</v>
      </c>
      <c r="AQ170">
        <v>1039</v>
      </c>
      <c r="AR170" s="1">
        <v>-1393.2847999999999</v>
      </c>
      <c r="AT170">
        <v>165</v>
      </c>
      <c r="AU170">
        <v>1034</v>
      </c>
      <c r="AV170" s="1">
        <v>-1400.1512</v>
      </c>
    </row>
    <row r="171" spans="1:48" x14ac:dyDescent="0.2">
      <c r="A171">
        <v>166</v>
      </c>
      <c r="B171">
        <v>671</v>
      </c>
      <c r="C171" s="1">
        <v>-581.75698999999997</v>
      </c>
      <c r="H171">
        <v>166</v>
      </c>
      <c r="I171">
        <v>723</v>
      </c>
      <c r="J171" s="1">
        <v>-581.73218999999995</v>
      </c>
      <c r="K171" s="1">
        <v>-588.20833000000005</v>
      </c>
      <c r="L171" s="1">
        <v>-588.20782999999994</v>
      </c>
      <c r="N171">
        <v>166</v>
      </c>
      <c r="O171" s="1">
        <v>989</v>
      </c>
      <c r="P171" s="1">
        <v>-586.87690999999995</v>
      </c>
      <c r="R171">
        <v>166</v>
      </c>
      <c r="S171">
        <v>916</v>
      </c>
      <c r="T171" s="1">
        <v>-596.13286000000005</v>
      </c>
      <c r="V171">
        <v>166</v>
      </c>
      <c r="W171">
        <v>924</v>
      </c>
      <c r="X171" s="1">
        <v>-586.40548000000001</v>
      </c>
      <c r="Z171">
        <v>166</v>
      </c>
      <c r="AA171">
        <v>1085</v>
      </c>
      <c r="AB171" s="1">
        <v>-1389.8803</v>
      </c>
      <c r="AH171">
        <v>166</v>
      </c>
      <c r="AI171">
        <v>1057</v>
      </c>
      <c r="AJ171" s="1">
        <v>-586.75139999999999</v>
      </c>
      <c r="AL171">
        <v>166</v>
      </c>
      <c r="AM171">
        <v>972</v>
      </c>
      <c r="AN171" s="1">
        <v>-1392.9493</v>
      </c>
      <c r="AP171">
        <v>166</v>
      </c>
      <c r="AQ171">
        <v>1043</v>
      </c>
      <c r="AR171" s="1">
        <v>-1393.2973999999999</v>
      </c>
      <c r="AT171">
        <v>166</v>
      </c>
      <c r="AU171">
        <v>1063</v>
      </c>
      <c r="AV171" s="1">
        <v>-1400.0987</v>
      </c>
    </row>
    <row r="172" spans="1:48" x14ac:dyDescent="0.2">
      <c r="A172">
        <v>167</v>
      </c>
      <c r="B172">
        <v>663</v>
      </c>
      <c r="C172" s="1">
        <v>-581.75687000000005</v>
      </c>
      <c r="H172">
        <v>167</v>
      </c>
      <c r="I172">
        <v>717</v>
      </c>
      <c r="J172" s="1">
        <v>-581.73182999999995</v>
      </c>
      <c r="K172" s="1">
        <v>-588.22798</v>
      </c>
      <c r="L172" s="1">
        <v>-588.22797000000003</v>
      </c>
      <c r="N172">
        <v>167</v>
      </c>
      <c r="O172" s="1">
        <v>951</v>
      </c>
      <c r="P172" s="1">
        <v>-586.77754000000004</v>
      </c>
      <c r="R172">
        <v>167</v>
      </c>
      <c r="S172">
        <v>923</v>
      </c>
      <c r="T172" s="1">
        <v>-596.18160999999998</v>
      </c>
      <c r="V172">
        <v>167</v>
      </c>
      <c r="W172">
        <v>929</v>
      </c>
      <c r="X172" s="1">
        <v>-586.41342999999995</v>
      </c>
      <c r="Z172">
        <v>167</v>
      </c>
      <c r="AA172">
        <v>1139</v>
      </c>
      <c r="AB172" s="1">
        <v>-1390.2420999999999</v>
      </c>
      <c r="AH172">
        <v>167</v>
      </c>
      <c r="AI172">
        <v>1027</v>
      </c>
      <c r="AJ172" s="1">
        <v>-586.58891000000006</v>
      </c>
      <c r="AL172">
        <v>167</v>
      </c>
      <c r="AM172">
        <v>952</v>
      </c>
      <c r="AN172" s="1">
        <v>-1392.9078</v>
      </c>
      <c r="AP172">
        <v>167</v>
      </c>
      <c r="AQ172">
        <v>1017</v>
      </c>
      <c r="AR172" s="1">
        <v>-1393.1047000000001</v>
      </c>
      <c r="AT172">
        <v>167</v>
      </c>
      <c r="AU172">
        <v>1082</v>
      </c>
      <c r="AV172" s="1">
        <v>-1400.3164999999999</v>
      </c>
    </row>
    <row r="173" spans="1:48" x14ac:dyDescent="0.2">
      <c r="A173">
        <v>168</v>
      </c>
      <c r="B173">
        <v>656</v>
      </c>
      <c r="C173" s="1">
        <v>-581.75672999999995</v>
      </c>
      <c r="H173">
        <v>168</v>
      </c>
      <c r="I173">
        <v>719</v>
      </c>
      <c r="J173" s="1">
        <v>-581.73163999999997</v>
      </c>
      <c r="K173" s="1">
        <v>-588.26994999999999</v>
      </c>
      <c r="L173" s="1">
        <v>-588.27053999999998</v>
      </c>
      <c r="N173">
        <v>168</v>
      </c>
      <c r="O173" s="1">
        <v>917</v>
      </c>
      <c r="P173" s="1">
        <v>-586.67971</v>
      </c>
      <c r="R173">
        <v>168</v>
      </c>
      <c r="S173">
        <v>931</v>
      </c>
      <c r="T173" s="1">
        <v>-596.20573999999999</v>
      </c>
      <c r="V173">
        <v>168</v>
      </c>
      <c r="W173">
        <v>935</v>
      </c>
      <c r="X173" s="1">
        <v>-586.41944000000001</v>
      </c>
      <c r="Z173">
        <v>168</v>
      </c>
      <c r="AA173">
        <v>1178</v>
      </c>
      <c r="AB173" s="1">
        <v>-1390.5537999999999</v>
      </c>
      <c r="AH173">
        <v>168</v>
      </c>
      <c r="AI173">
        <v>1028</v>
      </c>
      <c r="AJ173" s="1">
        <v>-586.46547999999996</v>
      </c>
      <c r="AL173">
        <v>168</v>
      </c>
      <c r="AM173">
        <v>943</v>
      </c>
      <c r="AN173" s="1">
        <v>-1392.8178</v>
      </c>
      <c r="AP173">
        <v>168</v>
      </c>
      <c r="AQ173">
        <v>976</v>
      </c>
      <c r="AR173" s="1">
        <v>-1392.7714000000001</v>
      </c>
      <c r="AT173">
        <v>168</v>
      </c>
      <c r="AU173">
        <v>1076</v>
      </c>
      <c r="AV173" s="1">
        <v>-1400.654</v>
      </c>
    </row>
    <row r="174" spans="1:48" x14ac:dyDescent="0.2">
      <c r="A174">
        <v>169</v>
      </c>
      <c r="B174">
        <v>650</v>
      </c>
      <c r="C174" s="1">
        <v>-581.75663999999995</v>
      </c>
      <c r="H174">
        <v>169</v>
      </c>
      <c r="I174">
        <v>727</v>
      </c>
      <c r="J174" s="1">
        <v>-581.73153000000002</v>
      </c>
      <c r="K174" s="1">
        <v>-588.33468000000005</v>
      </c>
      <c r="L174" s="1">
        <v>-588.33596</v>
      </c>
      <c r="N174">
        <v>169</v>
      </c>
      <c r="O174" s="1">
        <v>889</v>
      </c>
      <c r="P174" s="1">
        <v>-586.59</v>
      </c>
      <c r="R174">
        <v>169</v>
      </c>
      <c r="S174">
        <v>940</v>
      </c>
      <c r="T174" s="1">
        <v>-596.20069999999998</v>
      </c>
      <c r="V174">
        <v>169</v>
      </c>
      <c r="W174">
        <v>941</v>
      </c>
      <c r="X174" s="1">
        <v>-586.42319999999995</v>
      </c>
      <c r="Z174">
        <v>169</v>
      </c>
      <c r="AA174">
        <v>1195</v>
      </c>
      <c r="AB174" s="1">
        <v>-1390.7982999999999</v>
      </c>
      <c r="AH174">
        <v>169</v>
      </c>
      <c r="AI174">
        <v>1060</v>
      </c>
      <c r="AJ174" s="1">
        <v>-586.43228999999997</v>
      </c>
      <c r="AL174">
        <v>169</v>
      </c>
      <c r="AM174">
        <v>951</v>
      </c>
      <c r="AN174" s="1">
        <v>-1392.7508</v>
      </c>
      <c r="AP174">
        <v>169</v>
      </c>
      <c r="AQ174">
        <v>943</v>
      </c>
      <c r="AR174" s="1">
        <v>-1392.4604999999999</v>
      </c>
      <c r="AT174">
        <v>169</v>
      </c>
      <c r="AU174">
        <v>1036</v>
      </c>
      <c r="AV174" s="1">
        <v>-1400.9146000000001</v>
      </c>
    </row>
    <row r="175" spans="1:48" x14ac:dyDescent="0.2">
      <c r="A175">
        <v>170</v>
      </c>
      <c r="B175">
        <v>645</v>
      </c>
      <c r="C175" s="1">
        <v>-581.75654999999995</v>
      </c>
      <c r="H175">
        <v>170</v>
      </c>
      <c r="I175">
        <v>742</v>
      </c>
      <c r="J175" s="1">
        <v>-581.73157000000003</v>
      </c>
      <c r="K175" s="1">
        <v>-588.42146000000002</v>
      </c>
      <c r="L175" s="1">
        <v>-588.42345999999998</v>
      </c>
      <c r="N175">
        <v>170</v>
      </c>
      <c r="O175" s="1">
        <v>870</v>
      </c>
      <c r="P175" s="1">
        <v>-586.51449000000002</v>
      </c>
      <c r="R175">
        <v>170</v>
      </c>
      <c r="S175">
        <v>947</v>
      </c>
      <c r="T175" s="1">
        <v>-596.16849000000002</v>
      </c>
      <c r="V175">
        <v>170</v>
      </c>
      <c r="W175">
        <v>947</v>
      </c>
      <c r="X175" s="1">
        <v>-586.42442000000005</v>
      </c>
      <c r="Z175">
        <v>170</v>
      </c>
      <c r="AA175">
        <v>1189</v>
      </c>
      <c r="AB175" s="1">
        <v>-1390.9703999999999</v>
      </c>
      <c r="AH175">
        <v>170</v>
      </c>
      <c r="AI175">
        <v>1108</v>
      </c>
      <c r="AJ175" s="1">
        <v>-586.49446999999998</v>
      </c>
      <c r="AL175">
        <v>170</v>
      </c>
      <c r="AM175">
        <v>976</v>
      </c>
      <c r="AN175" s="1">
        <v>-1392.7449999999999</v>
      </c>
      <c r="AP175">
        <v>170</v>
      </c>
      <c r="AQ175">
        <v>936</v>
      </c>
      <c r="AR175" s="1">
        <v>-1392.3297</v>
      </c>
      <c r="AT175">
        <v>170</v>
      </c>
      <c r="AU175">
        <v>973</v>
      </c>
      <c r="AV175" s="1">
        <v>-1400.9777999999999</v>
      </c>
    </row>
    <row r="176" spans="1:48" x14ac:dyDescent="0.2">
      <c r="A176">
        <v>171</v>
      </c>
      <c r="B176">
        <v>640</v>
      </c>
      <c r="C176" s="1">
        <v>-581.75643000000002</v>
      </c>
      <c r="H176">
        <v>171</v>
      </c>
      <c r="I176">
        <v>762</v>
      </c>
      <c r="J176" s="1">
        <v>-581.73161000000005</v>
      </c>
      <c r="K176" s="1">
        <v>-588.52778000000001</v>
      </c>
      <c r="L176" s="1">
        <v>-588.53048999999999</v>
      </c>
      <c r="N176">
        <v>171</v>
      </c>
      <c r="O176" s="1">
        <v>860</v>
      </c>
      <c r="P176" s="1">
        <v>-586.45758000000001</v>
      </c>
      <c r="R176">
        <v>171</v>
      </c>
      <c r="S176">
        <v>956</v>
      </c>
      <c r="T176" s="1">
        <v>-596.11595</v>
      </c>
      <c r="V176">
        <v>171</v>
      </c>
      <c r="W176">
        <v>953</v>
      </c>
      <c r="X176" s="1">
        <v>-586.42295000000001</v>
      </c>
      <c r="Z176">
        <v>171</v>
      </c>
      <c r="AA176">
        <v>1160</v>
      </c>
      <c r="AB176" s="1">
        <v>-1391.0784000000001</v>
      </c>
      <c r="AH176">
        <v>171</v>
      </c>
      <c r="AI176">
        <v>1133</v>
      </c>
      <c r="AJ176" s="1">
        <v>-586.60130000000004</v>
      </c>
      <c r="AL176">
        <v>171</v>
      </c>
      <c r="AM176">
        <v>1011</v>
      </c>
      <c r="AN176" s="1">
        <v>-1392.7757999999999</v>
      </c>
      <c r="AP176">
        <v>171</v>
      </c>
      <c r="AQ176">
        <v>960</v>
      </c>
      <c r="AR176" s="1">
        <v>-1392.4331999999999</v>
      </c>
      <c r="AT176">
        <v>171</v>
      </c>
      <c r="AU176">
        <v>912</v>
      </c>
      <c r="AV176" s="1">
        <v>-1400.8681999999999</v>
      </c>
    </row>
    <row r="177" spans="1:48" x14ac:dyDescent="0.2">
      <c r="A177">
        <v>172</v>
      </c>
      <c r="B177">
        <v>637</v>
      </c>
      <c r="C177" s="1">
        <v>-581.75633000000005</v>
      </c>
      <c r="H177">
        <v>172</v>
      </c>
      <c r="I177">
        <v>787</v>
      </c>
      <c r="J177" s="1">
        <v>-581.73177999999996</v>
      </c>
      <c r="K177" s="1">
        <v>-588.65011000000004</v>
      </c>
      <c r="L177" s="1">
        <v>-588.65346999999997</v>
      </c>
      <c r="N177">
        <v>172</v>
      </c>
      <c r="O177" s="1">
        <v>860</v>
      </c>
      <c r="P177" s="1">
        <v>-586.42181000000005</v>
      </c>
      <c r="R177">
        <v>172</v>
      </c>
      <c r="S177">
        <v>965</v>
      </c>
      <c r="T177" s="1">
        <v>-596.05372999999997</v>
      </c>
      <c r="V177">
        <v>172</v>
      </c>
      <c r="W177">
        <v>959</v>
      </c>
      <c r="X177" s="1">
        <v>-586.41857000000005</v>
      </c>
      <c r="Z177">
        <v>172</v>
      </c>
      <c r="AA177">
        <v>1115</v>
      </c>
      <c r="AB177" s="1">
        <v>-1391.1437000000001</v>
      </c>
      <c r="AH177">
        <v>172</v>
      </c>
      <c r="AI177">
        <v>1156</v>
      </c>
      <c r="AJ177" s="1">
        <v>-586.71236999999996</v>
      </c>
      <c r="AL177">
        <v>172</v>
      </c>
      <c r="AM177">
        <v>1038</v>
      </c>
      <c r="AN177" s="1">
        <v>-1392.7668000000001</v>
      </c>
      <c r="AP177">
        <v>172</v>
      </c>
      <c r="AQ177">
        <v>1006</v>
      </c>
      <c r="AR177" s="1">
        <v>-1392.7113999999999</v>
      </c>
      <c r="AT177">
        <v>172</v>
      </c>
      <c r="AU177">
        <v>875</v>
      </c>
      <c r="AV177" s="1">
        <v>-1400.7183</v>
      </c>
    </row>
    <row r="178" spans="1:48" x14ac:dyDescent="0.2">
      <c r="A178">
        <v>173</v>
      </c>
      <c r="B178">
        <v>634</v>
      </c>
      <c r="C178" s="1">
        <v>-581.75625000000002</v>
      </c>
      <c r="H178">
        <v>173</v>
      </c>
      <c r="I178">
        <v>814</v>
      </c>
      <c r="J178" s="1">
        <v>-581.73212000000001</v>
      </c>
      <c r="K178" s="1">
        <v>-588.78319999999997</v>
      </c>
      <c r="L178" s="1">
        <v>-588.78714000000002</v>
      </c>
      <c r="N178">
        <v>173</v>
      </c>
      <c r="O178" s="1">
        <v>872</v>
      </c>
      <c r="P178" s="1">
        <v>-586.40733999999998</v>
      </c>
      <c r="R178">
        <v>173</v>
      </c>
      <c r="S178">
        <v>977</v>
      </c>
      <c r="T178" s="1">
        <v>-595.99438999999995</v>
      </c>
      <c r="V178">
        <v>173</v>
      </c>
      <c r="W178">
        <v>965</v>
      </c>
      <c r="X178" s="1">
        <v>-586.41116</v>
      </c>
      <c r="Z178">
        <v>173</v>
      </c>
      <c r="AA178">
        <v>1060</v>
      </c>
      <c r="AB178" s="1">
        <v>-1391.1966</v>
      </c>
      <c r="AH178">
        <v>173</v>
      </c>
      <c r="AI178">
        <v>1165</v>
      </c>
      <c r="AJ178" s="1">
        <v>-586.78382999999997</v>
      </c>
      <c r="AL178">
        <v>173</v>
      </c>
      <c r="AM178">
        <v>1044</v>
      </c>
      <c r="AN178" s="1">
        <v>-1392.6511</v>
      </c>
      <c r="AP178">
        <v>173</v>
      </c>
      <c r="AQ178">
        <v>1054</v>
      </c>
      <c r="AR178" s="1">
        <v>-1393.0623000000001</v>
      </c>
      <c r="AT178">
        <v>173</v>
      </c>
      <c r="AU178">
        <v>880</v>
      </c>
      <c r="AV178" s="1">
        <v>-1400.6651999999999</v>
      </c>
    </row>
    <row r="179" spans="1:48" x14ac:dyDescent="0.2">
      <c r="A179">
        <v>174</v>
      </c>
      <c r="B179">
        <v>631</v>
      </c>
      <c r="C179" s="1">
        <v>-581.75615000000005</v>
      </c>
      <c r="H179">
        <v>174</v>
      </c>
      <c r="I179">
        <v>840</v>
      </c>
      <c r="J179" s="1">
        <v>-581.73263999999995</v>
      </c>
      <c r="K179" s="1">
        <v>-588.92034000000001</v>
      </c>
      <c r="L179" s="1">
        <v>-588.92471</v>
      </c>
      <c r="N179">
        <v>174</v>
      </c>
      <c r="O179" s="1">
        <v>893</v>
      </c>
      <c r="P179" s="1">
        <v>-586.41202999999996</v>
      </c>
      <c r="R179">
        <v>174</v>
      </c>
      <c r="S179">
        <v>993</v>
      </c>
      <c r="T179" s="1">
        <v>-595.95028000000002</v>
      </c>
      <c r="V179">
        <v>174</v>
      </c>
      <c r="W179">
        <v>972</v>
      </c>
      <c r="X179" s="1">
        <v>-586.40075999999999</v>
      </c>
      <c r="Z179">
        <v>174</v>
      </c>
      <c r="AA179">
        <v>1004</v>
      </c>
      <c r="AB179" s="1">
        <v>-1391.2686000000001</v>
      </c>
      <c r="AH179">
        <v>174</v>
      </c>
      <c r="AI179">
        <v>1146</v>
      </c>
      <c r="AJ179" s="1">
        <v>-586.75806</v>
      </c>
      <c r="AL179">
        <v>174</v>
      </c>
      <c r="AM179">
        <v>1028</v>
      </c>
      <c r="AN179" s="1">
        <v>-1392.4501</v>
      </c>
      <c r="AP179">
        <v>174</v>
      </c>
      <c r="AQ179">
        <v>1079</v>
      </c>
      <c r="AR179" s="1">
        <v>-1393.3785</v>
      </c>
      <c r="AT179">
        <v>174</v>
      </c>
      <c r="AU179">
        <v>928</v>
      </c>
      <c r="AV179" s="1">
        <v>-1400.7617</v>
      </c>
    </row>
    <row r="180" spans="1:48" x14ac:dyDescent="0.2">
      <c r="A180">
        <v>175</v>
      </c>
      <c r="B180">
        <v>630</v>
      </c>
      <c r="C180" s="1">
        <v>-581.75608</v>
      </c>
      <c r="H180">
        <v>175</v>
      </c>
      <c r="I180">
        <v>865</v>
      </c>
      <c r="J180" s="1">
        <v>-581.73306000000002</v>
      </c>
      <c r="K180" s="1">
        <v>-589.05363</v>
      </c>
      <c r="L180" s="1">
        <v>-589.05827999999997</v>
      </c>
      <c r="N180">
        <v>175</v>
      </c>
      <c r="O180" s="1">
        <v>923</v>
      </c>
      <c r="P180" s="1">
        <v>-586.43179999999995</v>
      </c>
      <c r="R180">
        <v>175</v>
      </c>
      <c r="S180">
        <v>1013</v>
      </c>
      <c r="T180" s="1">
        <v>-595.93070999999998</v>
      </c>
      <c r="V180">
        <v>175</v>
      </c>
      <c r="W180">
        <v>978</v>
      </c>
      <c r="X180" s="1">
        <v>-586.38746000000003</v>
      </c>
      <c r="Z180">
        <v>175</v>
      </c>
      <c r="AA180">
        <v>953</v>
      </c>
      <c r="AB180" s="1">
        <v>-1391.3824</v>
      </c>
      <c r="AH180">
        <v>175</v>
      </c>
      <c r="AI180">
        <v>1127</v>
      </c>
      <c r="AJ180" s="1">
        <v>-586.63626999999997</v>
      </c>
      <c r="AL180">
        <v>175</v>
      </c>
      <c r="AM180">
        <v>1002</v>
      </c>
      <c r="AN180" s="1">
        <v>-1392.2724000000001</v>
      </c>
      <c r="AP180">
        <v>175</v>
      </c>
      <c r="AQ180">
        <v>1066</v>
      </c>
      <c r="AR180" s="1">
        <v>-1393.5616</v>
      </c>
      <c r="AT180">
        <v>175</v>
      </c>
      <c r="AU180">
        <v>1005</v>
      </c>
      <c r="AV180" s="1">
        <v>-1400.9454000000001</v>
      </c>
    </row>
    <row r="181" spans="1:48" x14ac:dyDescent="0.2">
      <c r="A181">
        <v>176</v>
      </c>
      <c r="B181">
        <v>629</v>
      </c>
      <c r="C181" s="1">
        <v>-581.75603999999998</v>
      </c>
      <c r="H181">
        <v>176</v>
      </c>
      <c r="I181">
        <v>884</v>
      </c>
      <c r="J181" s="1">
        <v>-581.73337000000004</v>
      </c>
      <c r="K181" s="1">
        <v>-589.17484999999999</v>
      </c>
      <c r="L181" s="1">
        <v>-589.17962</v>
      </c>
      <c r="N181">
        <v>176</v>
      </c>
      <c r="O181" s="1">
        <v>959</v>
      </c>
      <c r="P181" s="1">
        <v>-586.46171000000004</v>
      </c>
      <c r="R181">
        <v>176</v>
      </c>
      <c r="S181">
        <v>1036</v>
      </c>
      <c r="T181" s="1">
        <v>-595.93983000000003</v>
      </c>
      <c r="V181">
        <v>176</v>
      </c>
      <c r="W181">
        <v>984</v>
      </c>
      <c r="X181" s="1">
        <v>-586.37139000000002</v>
      </c>
      <c r="Z181">
        <v>176</v>
      </c>
      <c r="AA181">
        <v>912</v>
      </c>
      <c r="AB181" s="1">
        <v>-1391.5443</v>
      </c>
      <c r="AH181">
        <v>176</v>
      </c>
      <c r="AI181">
        <v>1104</v>
      </c>
      <c r="AJ181" s="1">
        <v>-586.46680000000003</v>
      </c>
      <c r="AL181">
        <v>176</v>
      </c>
      <c r="AM181">
        <v>979</v>
      </c>
      <c r="AN181" s="1">
        <v>-1392.1938</v>
      </c>
      <c r="AP181">
        <v>176</v>
      </c>
      <c r="AQ181">
        <v>1018</v>
      </c>
      <c r="AR181" s="1">
        <v>-1393.5594000000001</v>
      </c>
      <c r="AT181">
        <v>176</v>
      </c>
      <c r="AU181">
        <v>1079</v>
      </c>
      <c r="AV181" s="1">
        <v>-1401.066</v>
      </c>
    </row>
    <row r="182" spans="1:48" x14ac:dyDescent="0.2">
      <c r="A182">
        <v>177</v>
      </c>
      <c r="B182">
        <v>628</v>
      </c>
      <c r="C182" s="1">
        <v>-581.75595999999996</v>
      </c>
      <c r="H182">
        <v>177</v>
      </c>
      <c r="I182">
        <v>896</v>
      </c>
      <c r="J182" s="1">
        <v>-581.73378000000002</v>
      </c>
      <c r="K182" s="1">
        <v>-589.27599999999995</v>
      </c>
      <c r="L182" s="1">
        <v>-589.28072999999995</v>
      </c>
      <c r="N182">
        <v>177</v>
      </c>
      <c r="O182" s="1">
        <v>1000</v>
      </c>
      <c r="P182" s="1">
        <v>-586.49690999999996</v>
      </c>
      <c r="R182">
        <v>177</v>
      </c>
      <c r="S182">
        <v>1062</v>
      </c>
      <c r="T182" s="1">
        <v>-595.97495000000004</v>
      </c>
      <c r="V182">
        <v>177</v>
      </c>
      <c r="W182">
        <v>989</v>
      </c>
      <c r="X182" s="1">
        <v>-586.35280999999998</v>
      </c>
      <c r="Z182">
        <v>177</v>
      </c>
      <c r="AA182">
        <v>881</v>
      </c>
      <c r="AB182" s="1">
        <v>-1391.7438999999999</v>
      </c>
      <c r="AH182">
        <v>177</v>
      </c>
      <c r="AI182">
        <v>1092</v>
      </c>
      <c r="AJ182" s="1">
        <v>-586.31818999999996</v>
      </c>
      <c r="AL182">
        <v>177</v>
      </c>
      <c r="AM182">
        <v>965</v>
      </c>
      <c r="AN182" s="1">
        <v>-1392.1811</v>
      </c>
      <c r="AP182">
        <v>177</v>
      </c>
      <c r="AQ182">
        <v>956</v>
      </c>
      <c r="AR182" s="1">
        <v>-1393.4102</v>
      </c>
      <c r="AT182">
        <v>177</v>
      </c>
      <c r="AU182">
        <v>1113</v>
      </c>
      <c r="AV182" s="1">
        <v>-1400.9719</v>
      </c>
    </row>
    <row r="183" spans="1:48" x14ac:dyDescent="0.2">
      <c r="A183">
        <v>178</v>
      </c>
      <c r="B183">
        <v>628</v>
      </c>
      <c r="C183" s="1">
        <v>-581.75590999999997</v>
      </c>
      <c r="H183">
        <v>178</v>
      </c>
      <c r="I183">
        <v>898</v>
      </c>
      <c r="J183" s="1">
        <v>-581.73401999999999</v>
      </c>
      <c r="K183" s="1">
        <v>-589.34963000000005</v>
      </c>
      <c r="L183" s="1">
        <v>-589.35420999999997</v>
      </c>
      <c r="N183">
        <v>178</v>
      </c>
      <c r="O183" s="1">
        <v>1043</v>
      </c>
      <c r="P183" s="1">
        <v>-586.53326000000004</v>
      </c>
      <c r="R183">
        <v>178</v>
      </c>
      <c r="S183">
        <v>1085</v>
      </c>
      <c r="T183" s="1">
        <v>-596.02715999999998</v>
      </c>
      <c r="V183">
        <v>178</v>
      </c>
      <c r="W183">
        <v>995</v>
      </c>
      <c r="X183" s="1">
        <v>-586.33196999999996</v>
      </c>
      <c r="Z183">
        <v>178</v>
      </c>
      <c r="AA183">
        <v>860</v>
      </c>
      <c r="AB183" s="1">
        <v>-1391.9597000000001</v>
      </c>
      <c r="AH183">
        <v>178</v>
      </c>
      <c r="AI183">
        <v>1088</v>
      </c>
      <c r="AJ183" s="1">
        <v>-586.23482000000001</v>
      </c>
      <c r="AL183">
        <v>178</v>
      </c>
      <c r="AM183">
        <v>962</v>
      </c>
      <c r="AN183" s="1">
        <v>-1392.1738</v>
      </c>
      <c r="AP183">
        <v>178</v>
      </c>
      <c r="AQ183">
        <v>907</v>
      </c>
      <c r="AR183" s="1">
        <v>-1393.2327</v>
      </c>
      <c r="AT183">
        <v>178</v>
      </c>
      <c r="AU183">
        <v>1089</v>
      </c>
      <c r="AV183" s="1">
        <v>-1400.6459</v>
      </c>
    </row>
    <row r="184" spans="1:48" x14ac:dyDescent="0.2">
      <c r="A184">
        <v>179</v>
      </c>
      <c r="B184">
        <v>629</v>
      </c>
      <c r="C184" s="1">
        <v>-581.75585999999998</v>
      </c>
      <c r="H184">
        <v>179</v>
      </c>
      <c r="I184">
        <v>890</v>
      </c>
      <c r="J184" s="1">
        <v>-581.73406</v>
      </c>
      <c r="K184" s="1">
        <v>-589.39012000000002</v>
      </c>
      <c r="L184" s="1">
        <v>-589.39443000000006</v>
      </c>
      <c r="N184">
        <v>179</v>
      </c>
      <c r="O184" s="1">
        <v>1084</v>
      </c>
      <c r="P184" s="1">
        <v>-586.56848000000002</v>
      </c>
      <c r="R184">
        <v>179</v>
      </c>
      <c r="S184">
        <v>1104</v>
      </c>
      <c r="T184" s="1">
        <v>-596.08403999999996</v>
      </c>
      <c r="V184">
        <v>179</v>
      </c>
      <c r="W184">
        <v>1001</v>
      </c>
      <c r="X184" s="1">
        <v>-586.30933000000005</v>
      </c>
      <c r="Z184">
        <v>179</v>
      </c>
      <c r="AA184">
        <v>850</v>
      </c>
      <c r="AB184" s="1">
        <v>-1392.1692</v>
      </c>
      <c r="AH184">
        <v>179</v>
      </c>
      <c r="AI184">
        <v>1071</v>
      </c>
      <c r="AJ184" s="1">
        <v>-586.19533999999999</v>
      </c>
      <c r="AL184">
        <v>179</v>
      </c>
      <c r="AM184">
        <v>969</v>
      </c>
      <c r="AN184" s="1">
        <v>-1392.1706999999999</v>
      </c>
      <c r="AP184">
        <v>179</v>
      </c>
      <c r="AQ184">
        <v>892</v>
      </c>
      <c r="AR184" s="1">
        <v>-1393.1641999999999</v>
      </c>
      <c r="AT184">
        <v>179</v>
      </c>
      <c r="AU184">
        <v>1029</v>
      </c>
      <c r="AV184" s="1">
        <v>-1400.2809999999999</v>
      </c>
    </row>
    <row r="185" spans="1:48" x14ac:dyDescent="0.2">
      <c r="A185">
        <v>180</v>
      </c>
      <c r="B185">
        <v>630</v>
      </c>
      <c r="C185" s="1">
        <v>-581.75584000000003</v>
      </c>
      <c r="H185">
        <v>180</v>
      </c>
      <c r="I185">
        <v>872</v>
      </c>
      <c r="J185" s="1">
        <v>-581.73398999999995</v>
      </c>
      <c r="K185" s="1">
        <v>-589.39392999999995</v>
      </c>
      <c r="L185" s="1">
        <v>-589.39787999999999</v>
      </c>
      <c r="N185">
        <v>180</v>
      </c>
      <c r="O185" s="1">
        <v>1121</v>
      </c>
      <c r="P185" s="1">
        <v>-586.60266000000001</v>
      </c>
      <c r="R185">
        <v>180</v>
      </c>
      <c r="S185">
        <v>1114</v>
      </c>
      <c r="T185" s="1">
        <v>-596.13279999999997</v>
      </c>
      <c r="V185">
        <v>180</v>
      </c>
      <c r="W185">
        <v>1006</v>
      </c>
      <c r="X185" s="1">
        <v>-586.28521999999998</v>
      </c>
      <c r="Z185">
        <v>180</v>
      </c>
      <c r="AA185">
        <v>849</v>
      </c>
      <c r="AB185" s="1">
        <v>-1392.3557000000001</v>
      </c>
      <c r="AH185">
        <v>180</v>
      </c>
      <c r="AI185">
        <v>1048</v>
      </c>
      <c r="AJ185" s="1">
        <v>-586.18326999999999</v>
      </c>
      <c r="AL185">
        <v>180</v>
      </c>
      <c r="AM185">
        <v>986</v>
      </c>
      <c r="AN185" s="1">
        <v>-1392.2073</v>
      </c>
      <c r="AP185">
        <v>180</v>
      </c>
      <c r="AQ185">
        <v>920</v>
      </c>
      <c r="AR185" s="1">
        <v>-1393.3114</v>
      </c>
      <c r="AT185">
        <v>180</v>
      </c>
      <c r="AU185">
        <v>974</v>
      </c>
      <c r="AV185" s="1">
        <v>-1400.1652999999999</v>
      </c>
    </row>
    <row r="186" spans="1:48" x14ac:dyDescent="0.2">
      <c r="A186">
        <v>181</v>
      </c>
      <c r="B186">
        <v>632</v>
      </c>
      <c r="C186" s="1">
        <v>-581.75581</v>
      </c>
      <c r="H186">
        <v>181</v>
      </c>
      <c r="I186">
        <v>845</v>
      </c>
      <c r="J186" s="1">
        <v>-581.73371999999995</v>
      </c>
      <c r="K186" s="1">
        <v>-589.36018000000001</v>
      </c>
      <c r="L186" s="1">
        <v>-589.36366999999996</v>
      </c>
      <c r="N186">
        <v>181</v>
      </c>
      <c r="O186" s="1">
        <v>1150</v>
      </c>
      <c r="P186" s="1">
        <v>-586.63755000000003</v>
      </c>
      <c r="R186">
        <v>181</v>
      </c>
      <c r="S186">
        <v>1114</v>
      </c>
      <c r="T186" s="1">
        <v>-596.16294000000005</v>
      </c>
      <c r="V186">
        <v>181</v>
      </c>
      <c r="W186">
        <v>1011</v>
      </c>
      <c r="X186" s="1">
        <v>-586.26014999999995</v>
      </c>
      <c r="Z186">
        <v>181</v>
      </c>
      <c r="AA186">
        <v>857</v>
      </c>
      <c r="AB186" s="1">
        <v>-1392.5129999999999</v>
      </c>
      <c r="AH186">
        <v>181</v>
      </c>
      <c r="AI186">
        <v>1035</v>
      </c>
      <c r="AJ186" s="1">
        <v>-586.15096000000005</v>
      </c>
      <c r="AL186">
        <v>181</v>
      </c>
      <c r="AM186">
        <v>1009</v>
      </c>
      <c r="AN186" s="1">
        <v>-1392.2831000000001</v>
      </c>
      <c r="AP186">
        <v>181</v>
      </c>
      <c r="AQ186">
        <v>988</v>
      </c>
      <c r="AR186" s="1">
        <v>-1393.7306000000001</v>
      </c>
      <c r="AT186">
        <v>181</v>
      </c>
      <c r="AU186">
        <v>950</v>
      </c>
      <c r="AV186" s="1">
        <v>-1400.4707000000001</v>
      </c>
    </row>
    <row r="187" spans="1:48" x14ac:dyDescent="0.2">
      <c r="A187">
        <v>182</v>
      </c>
      <c r="B187">
        <v>635</v>
      </c>
      <c r="C187" s="1">
        <v>-581.75579000000005</v>
      </c>
      <c r="H187">
        <v>182</v>
      </c>
      <c r="I187">
        <v>811</v>
      </c>
      <c r="J187" s="1">
        <v>-581.73328000000004</v>
      </c>
      <c r="K187" s="1">
        <v>-589.29038000000003</v>
      </c>
      <c r="L187" s="1">
        <v>-589.29327999999998</v>
      </c>
      <c r="N187">
        <v>182</v>
      </c>
      <c r="O187" s="1">
        <v>1169</v>
      </c>
      <c r="P187" s="1">
        <v>-586.67628000000002</v>
      </c>
      <c r="R187">
        <v>182</v>
      </c>
      <c r="S187">
        <v>1102</v>
      </c>
      <c r="T187" s="1">
        <v>-596.16840999999999</v>
      </c>
      <c r="V187">
        <v>182</v>
      </c>
      <c r="W187">
        <v>1016</v>
      </c>
      <c r="X187" s="1">
        <v>-586.23456999999996</v>
      </c>
      <c r="Z187">
        <v>182</v>
      </c>
      <c r="AA187">
        <v>873</v>
      </c>
      <c r="AB187" s="1">
        <v>-1392.6433</v>
      </c>
      <c r="AH187">
        <v>182</v>
      </c>
      <c r="AI187">
        <v>1031</v>
      </c>
      <c r="AJ187" s="1">
        <v>-586.06381999999996</v>
      </c>
      <c r="AL187">
        <v>182</v>
      </c>
      <c r="AM187">
        <v>1026</v>
      </c>
      <c r="AN187" s="1">
        <v>-1392.348</v>
      </c>
      <c r="AP187">
        <v>182</v>
      </c>
      <c r="AQ187">
        <v>1075</v>
      </c>
      <c r="AR187" s="1">
        <v>-1394.3855000000001</v>
      </c>
      <c r="AT187">
        <v>182</v>
      </c>
      <c r="AU187">
        <v>962</v>
      </c>
      <c r="AV187" s="1">
        <v>-1401.1543999999999</v>
      </c>
    </row>
    <row r="188" spans="1:48" x14ac:dyDescent="0.2">
      <c r="A188">
        <v>183</v>
      </c>
      <c r="B188">
        <v>638</v>
      </c>
      <c r="C188" s="1">
        <v>-581.75577999999996</v>
      </c>
      <c r="H188">
        <v>183</v>
      </c>
      <c r="I188">
        <v>773</v>
      </c>
      <c r="J188" s="1">
        <v>-581.73278000000005</v>
      </c>
      <c r="K188" s="1">
        <v>-589.18840999999998</v>
      </c>
      <c r="L188" s="1">
        <v>-589.19060999999999</v>
      </c>
      <c r="N188">
        <v>183</v>
      </c>
      <c r="O188" s="1">
        <v>1177</v>
      </c>
      <c r="P188" s="1">
        <v>-586.72242000000006</v>
      </c>
      <c r="R188">
        <v>183</v>
      </c>
      <c r="S188">
        <v>1080</v>
      </c>
      <c r="T188" s="1">
        <v>-596.14779999999996</v>
      </c>
      <c r="V188">
        <v>183</v>
      </c>
      <c r="W188">
        <v>1021</v>
      </c>
      <c r="X188" s="1">
        <v>-586.20898999999997</v>
      </c>
      <c r="Z188">
        <v>183</v>
      </c>
      <c r="AA188">
        <v>898</v>
      </c>
      <c r="AB188" s="1">
        <v>-1392.7547</v>
      </c>
      <c r="AH188">
        <v>183</v>
      </c>
      <c r="AI188">
        <v>1017</v>
      </c>
      <c r="AJ188" s="1">
        <v>-585.92349000000002</v>
      </c>
      <c r="AL188">
        <v>183</v>
      </c>
      <c r="AM188">
        <v>1030</v>
      </c>
      <c r="AN188" s="1">
        <v>-1392.3688999999999</v>
      </c>
      <c r="AP188">
        <v>183</v>
      </c>
      <c r="AQ188">
        <v>1140</v>
      </c>
      <c r="AR188" s="1">
        <v>-1395.115</v>
      </c>
      <c r="AT188">
        <v>183</v>
      </c>
      <c r="AU188">
        <v>994</v>
      </c>
      <c r="AV188" s="1">
        <v>-1402.0065999999999</v>
      </c>
    </row>
    <row r="189" spans="1:48" x14ac:dyDescent="0.2">
      <c r="A189">
        <v>184</v>
      </c>
      <c r="B189">
        <v>641</v>
      </c>
      <c r="C189" s="1">
        <v>-581.75580000000002</v>
      </c>
      <c r="H189">
        <v>184</v>
      </c>
      <c r="I189">
        <v>734</v>
      </c>
      <c r="J189" s="1">
        <v>-581.73224000000005</v>
      </c>
      <c r="K189" s="1">
        <v>-589.06028000000003</v>
      </c>
      <c r="L189" s="1">
        <v>-589.06169999999997</v>
      </c>
      <c r="N189">
        <v>184</v>
      </c>
      <c r="O189" s="1">
        <v>1174</v>
      </c>
      <c r="P189" s="1">
        <v>-586.77873999999997</v>
      </c>
      <c r="R189">
        <v>184</v>
      </c>
      <c r="S189">
        <v>1049</v>
      </c>
      <c r="T189" s="1">
        <v>-596.10437000000002</v>
      </c>
      <c r="V189">
        <v>184</v>
      </c>
      <c r="W189">
        <v>1026</v>
      </c>
      <c r="X189" s="1">
        <v>-586.18398999999999</v>
      </c>
      <c r="Z189">
        <v>184</v>
      </c>
      <c r="AA189">
        <v>930</v>
      </c>
      <c r="AB189" s="1">
        <v>-1392.8565000000001</v>
      </c>
      <c r="AH189">
        <v>184</v>
      </c>
      <c r="AI189">
        <v>978</v>
      </c>
      <c r="AJ189" s="1">
        <v>-585.74167999999997</v>
      </c>
      <c r="AL189">
        <v>184</v>
      </c>
      <c r="AM189">
        <v>1019</v>
      </c>
      <c r="AN189" s="1">
        <v>-1392.3498999999999</v>
      </c>
      <c r="AP189">
        <v>184</v>
      </c>
      <c r="AQ189">
        <v>1141</v>
      </c>
      <c r="AR189" s="1">
        <v>-1395.7201</v>
      </c>
      <c r="AT189">
        <v>184</v>
      </c>
      <c r="AU189">
        <v>1020</v>
      </c>
      <c r="AV189" s="1">
        <v>-1402.7659000000001</v>
      </c>
    </row>
    <row r="190" spans="1:48" x14ac:dyDescent="0.2">
      <c r="A190">
        <v>185</v>
      </c>
      <c r="B190">
        <v>646</v>
      </c>
      <c r="C190" s="1">
        <v>-581.75581</v>
      </c>
      <c r="H190">
        <v>185</v>
      </c>
      <c r="I190">
        <v>695</v>
      </c>
      <c r="J190" s="1">
        <v>-581.73176999999998</v>
      </c>
      <c r="K190" s="1">
        <v>-588.91381000000001</v>
      </c>
      <c r="L190" s="1">
        <v>-588.9144</v>
      </c>
      <c r="N190">
        <v>185</v>
      </c>
      <c r="O190" s="1">
        <v>1160</v>
      </c>
      <c r="P190" s="1">
        <v>-586.84618999999998</v>
      </c>
      <c r="R190">
        <v>185</v>
      </c>
      <c r="S190">
        <v>1013</v>
      </c>
      <c r="T190" s="1">
        <v>-596.04573000000005</v>
      </c>
      <c r="V190">
        <v>185</v>
      </c>
      <c r="W190">
        <v>1031</v>
      </c>
      <c r="X190" s="1">
        <v>-586.16</v>
      </c>
      <c r="Z190">
        <v>185</v>
      </c>
      <c r="AA190">
        <v>969</v>
      </c>
      <c r="AB190" s="1">
        <v>-1392.9559999999999</v>
      </c>
      <c r="AH190">
        <v>185</v>
      </c>
      <c r="AI190">
        <v>942</v>
      </c>
      <c r="AJ190" s="1">
        <v>-585.58043999999995</v>
      </c>
      <c r="AL190">
        <v>185</v>
      </c>
      <c r="AM190">
        <v>996</v>
      </c>
      <c r="AN190" s="1">
        <v>-1392.2788</v>
      </c>
      <c r="AP190">
        <v>185</v>
      </c>
      <c r="AQ190">
        <v>1077</v>
      </c>
      <c r="AR190" s="1">
        <v>-1396.1076</v>
      </c>
      <c r="AT190">
        <v>185</v>
      </c>
      <c r="AU190">
        <v>1020</v>
      </c>
      <c r="AV190" s="1">
        <v>-1403.2393999999999</v>
      </c>
    </row>
    <row r="191" spans="1:48" x14ac:dyDescent="0.2">
      <c r="A191">
        <v>186</v>
      </c>
      <c r="B191">
        <v>651</v>
      </c>
      <c r="C191" s="1">
        <v>-581.75581999999997</v>
      </c>
      <c r="H191">
        <v>186</v>
      </c>
      <c r="I191">
        <v>661</v>
      </c>
      <c r="J191" s="1">
        <v>-581.73122000000001</v>
      </c>
      <c r="K191" s="1">
        <v>-588.75810000000001</v>
      </c>
      <c r="L191" s="1">
        <v>-588.75787000000003</v>
      </c>
      <c r="N191">
        <v>186</v>
      </c>
      <c r="O191" s="1">
        <v>1136</v>
      </c>
      <c r="P191" s="1">
        <v>-586.92310999999995</v>
      </c>
      <c r="R191">
        <v>186</v>
      </c>
      <c r="S191">
        <v>977</v>
      </c>
      <c r="T191" s="1">
        <v>-595.98265000000004</v>
      </c>
      <c r="V191">
        <v>186</v>
      </c>
      <c r="W191">
        <v>1035</v>
      </c>
      <c r="X191" s="1">
        <v>-586.13774000000001</v>
      </c>
      <c r="Z191">
        <v>186</v>
      </c>
      <c r="AA191">
        <v>1011</v>
      </c>
      <c r="AB191" s="1">
        <v>-1393.0542</v>
      </c>
      <c r="AH191">
        <v>186</v>
      </c>
      <c r="AI191">
        <v>919</v>
      </c>
      <c r="AJ191" s="1">
        <v>-585.47401000000002</v>
      </c>
      <c r="AL191">
        <v>186</v>
      </c>
      <c r="AM191">
        <v>970</v>
      </c>
      <c r="AN191" s="1">
        <v>-1392.1364000000001</v>
      </c>
      <c r="AP191">
        <v>186</v>
      </c>
      <c r="AQ191">
        <v>980</v>
      </c>
      <c r="AR191" s="1">
        <v>-1396.3117999999999</v>
      </c>
      <c r="AT191">
        <v>186</v>
      </c>
      <c r="AU191">
        <v>991</v>
      </c>
      <c r="AV191" s="1">
        <v>-1403.3557000000001</v>
      </c>
    </row>
    <row r="192" spans="1:48" x14ac:dyDescent="0.2">
      <c r="A192">
        <v>187</v>
      </c>
      <c r="B192">
        <v>656</v>
      </c>
      <c r="C192" s="1">
        <v>-581.75585999999998</v>
      </c>
      <c r="H192">
        <v>187</v>
      </c>
      <c r="I192">
        <v>633</v>
      </c>
      <c r="J192" s="1">
        <v>-581.73068000000001</v>
      </c>
      <c r="K192" s="1">
        <v>-588.60341000000005</v>
      </c>
      <c r="L192" s="1">
        <v>-588.60240999999996</v>
      </c>
      <c r="N192">
        <v>187</v>
      </c>
      <c r="O192" s="1">
        <v>1104</v>
      </c>
      <c r="P192" s="1">
        <v>-587.00549999999998</v>
      </c>
      <c r="R192">
        <v>187</v>
      </c>
      <c r="S192">
        <v>945</v>
      </c>
      <c r="T192" s="1">
        <v>-595.92764</v>
      </c>
      <c r="V192">
        <v>187</v>
      </c>
      <c r="W192">
        <v>1040</v>
      </c>
      <c r="X192" s="1">
        <v>-586.11715000000004</v>
      </c>
      <c r="Z192">
        <v>187</v>
      </c>
      <c r="AA192">
        <v>1053</v>
      </c>
      <c r="AB192" s="1">
        <v>-1393.1451999999999</v>
      </c>
      <c r="AH192">
        <v>187</v>
      </c>
      <c r="AI192">
        <v>930</v>
      </c>
      <c r="AJ192" s="1">
        <v>-585.44323999999995</v>
      </c>
      <c r="AL192">
        <v>187</v>
      </c>
      <c r="AM192">
        <v>950</v>
      </c>
      <c r="AN192" s="1">
        <v>-1391.9773</v>
      </c>
      <c r="AP192">
        <v>187</v>
      </c>
      <c r="AQ192">
        <v>890</v>
      </c>
      <c r="AR192" s="1">
        <v>-1396.4027000000001</v>
      </c>
      <c r="AT192">
        <v>187</v>
      </c>
      <c r="AU192">
        <v>946</v>
      </c>
      <c r="AV192" s="1">
        <v>-1403.1536000000001</v>
      </c>
    </row>
    <row r="193" spans="1:48" x14ac:dyDescent="0.2">
      <c r="A193">
        <v>188</v>
      </c>
      <c r="B193">
        <v>663</v>
      </c>
      <c r="C193" s="1">
        <v>-581.75590999999997</v>
      </c>
      <c r="H193">
        <v>188</v>
      </c>
      <c r="I193">
        <v>613</v>
      </c>
      <c r="J193" s="1">
        <v>-581.73008000000004</v>
      </c>
      <c r="K193" s="1">
        <v>-588.46015</v>
      </c>
      <c r="L193" s="1">
        <v>-588.45848999999998</v>
      </c>
      <c r="N193">
        <v>188</v>
      </c>
      <c r="O193" s="1">
        <v>1066</v>
      </c>
      <c r="P193" s="1">
        <v>-587.08784000000003</v>
      </c>
      <c r="R193">
        <v>188</v>
      </c>
      <c r="S193">
        <v>919</v>
      </c>
      <c r="T193" s="1">
        <v>-595.89284999999995</v>
      </c>
      <c r="V193">
        <v>188</v>
      </c>
      <c r="W193">
        <v>1045</v>
      </c>
      <c r="X193" s="1">
        <v>-586.09933999999998</v>
      </c>
      <c r="Z193">
        <v>188</v>
      </c>
      <c r="AA193">
        <v>1091</v>
      </c>
      <c r="AB193" s="1">
        <v>-1393.2173</v>
      </c>
      <c r="AH193">
        <v>188</v>
      </c>
      <c r="AI193">
        <v>967</v>
      </c>
      <c r="AJ193" s="1">
        <v>-585.44650999999999</v>
      </c>
      <c r="AL193">
        <v>188</v>
      </c>
      <c r="AM193">
        <v>951</v>
      </c>
      <c r="AN193" s="1">
        <v>-1391.9123999999999</v>
      </c>
      <c r="AP193">
        <v>188</v>
      </c>
      <c r="AQ193">
        <v>834</v>
      </c>
      <c r="AR193" s="1">
        <v>-1396.4278999999999</v>
      </c>
      <c r="AT193">
        <v>188</v>
      </c>
      <c r="AU193">
        <v>906</v>
      </c>
      <c r="AV193" s="1">
        <v>-1402.7511999999999</v>
      </c>
    </row>
    <row r="194" spans="1:48" x14ac:dyDescent="0.2">
      <c r="A194">
        <v>189</v>
      </c>
      <c r="B194">
        <v>670</v>
      </c>
      <c r="C194" s="1">
        <v>-581.75594999999998</v>
      </c>
      <c r="H194">
        <v>189</v>
      </c>
      <c r="I194">
        <v>603</v>
      </c>
      <c r="J194" s="1">
        <v>-581.72956999999997</v>
      </c>
      <c r="K194" s="1">
        <v>-588.33839</v>
      </c>
      <c r="L194" s="1">
        <v>-588.33621000000005</v>
      </c>
      <c r="N194">
        <v>189</v>
      </c>
      <c r="O194" s="1">
        <v>1025</v>
      </c>
      <c r="P194" s="1">
        <v>-587.16377999999997</v>
      </c>
      <c r="R194">
        <v>189</v>
      </c>
      <c r="S194">
        <v>902</v>
      </c>
      <c r="T194" s="1">
        <v>-595.88809000000003</v>
      </c>
      <c r="V194">
        <v>189</v>
      </c>
      <c r="W194">
        <v>1049</v>
      </c>
      <c r="X194" s="1">
        <v>-586.08459000000005</v>
      </c>
      <c r="Z194">
        <v>189</v>
      </c>
      <c r="AA194">
        <v>1119</v>
      </c>
      <c r="AB194" s="1">
        <v>-1393.2566999999999</v>
      </c>
      <c r="AH194">
        <v>189</v>
      </c>
      <c r="AI194">
        <v>981</v>
      </c>
      <c r="AJ194" s="1">
        <v>-585.47419000000002</v>
      </c>
      <c r="AL194">
        <v>189</v>
      </c>
      <c r="AM194">
        <v>975</v>
      </c>
      <c r="AN194" s="1">
        <v>-1392.0154</v>
      </c>
      <c r="AP194">
        <v>189</v>
      </c>
      <c r="AQ194">
        <v>821</v>
      </c>
      <c r="AR194" s="1">
        <v>-1396.4132</v>
      </c>
      <c r="AT194">
        <v>189</v>
      </c>
      <c r="AU194">
        <v>890</v>
      </c>
      <c r="AV194" s="1">
        <v>-1402.3024</v>
      </c>
    </row>
    <row r="195" spans="1:48" x14ac:dyDescent="0.2">
      <c r="A195">
        <v>190</v>
      </c>
      <c r="B195">
        <v>678</v>
      </c>
      <c r="C195" s="1">
        <v>-581.75602000000003</v>
      </c>
      <c r="H195">
        <v>190</v>
      </c>
      <c r="I195">
        <v>605</v>
      </c>
      <c r="J195" s="1">
        <v>-581.72920999999997</v>
      </c>
      <c r="K195" s="1">
        <v>-588.24650999999994</v>
      </c>
      <c r="L195" s="1">
        <v>-588.24399000000005</v>
      </c>
      <c r="N195">
        <v>190</v>
      </c>
      <c r="O195" s="1">
        <v>983</v>
      </c>
      <c r="P195" s="1">
        <v>-587.22739000000001</v>
      </c>
      <c r="R195">
        <v>190</v>
      </c>
      <c r="S195">
        <v>896</v>
      </c>
      <c r="T195" s="1">
        <v>-595.91920000000005</v>
      </c>
      <c r="V195">
        <v>190</v>
      </c>
      <c r="W195">
        <v>1054</v>
      </c>
      <c r="X195" s="1">
        <v>-586.07321999999999</v>
      </c>
      <c r="Z195">
        <v>190</v>
      </c>
      <c r="AA195">
        <v>1134</v>
      </c>
      <c r="AB195" s="1">
        <v>-1393.2511</v>
      </c>
      <c r="AH195">
        <v>190</v>
      </c>
      <c r="AI195">
        <v>968</v>
      </c>
      <c r="AJ195" s="1">
        <v>-585.48491999999999</v>
      </c>
      <c r="AL195">
        <v>190</v>
      </c>
      <c r="AM195">
        <v>1015</v>
      </c>
      <c r="AN195" s="1">
        <v>-1392.2739999999999</v>
      </c>
      <c r="AP195">
        <v>190</v>
      </c>
      <c r="AQ195">
        <v>855</v>
      </c>
      <c r="AR195" s="1">
        <v>-1396.3562999999999</v>
      </c>
      <c r="AT195">
        <v>190</v>
      </c>
      <c r="AU195">
        <v>910</v>
      </c>
      <c r="AV195" s="1">
        <v>-1401.9341999999999</v>
      </c>
    </row>
    <row r="196" spans="1:48" x14ac:dyDescent="0.2">
      <c r="A196">
        <v>191</v>
      </c>
      <c r="B196">
        <v>686</v>
      </c>
      <c r="C196" s="1">
        <v>-581.75613999999996</v>
      </c>
      <c r="H196">
        <v>191</v>
      </c>
      <c r="I196">
        <v>619</v>
      </c>
      <c r="J196" s="1">
        <v>-581.72907999999995</v>
      </c>
      <c r="K196" s="1">
        <v>-588.18989999999997</v>
      </c>
      <c r="L196" s="1">
        <v>-588.18723</v>
      </c>
      <c r="N196">
        <v>191</v>
      </c>
      <c r="O196" s="1">
        <v>941</v>
      </c>
      <c r="P196" s="1">
        <v>-587.27458000000001</v>
      </c>
      <c r="R196">
        <v>191</v>
      </c>
      <c r="S196">
        <v>901</v>
      </c>
      <c r="T196" s="1">
        <v>-595.98767999999995</v>
      </c>
      <c r="V196">
        <v>191</v>
      </c>
      <c r="W196">
        <v>1059</v>
      </c>
      <c r="X196" s="1">
        <v>-586.06574999999998</v>
      </c>
      <c r="Z196">
        <v>191</v>
      </c>
      <c r="AA196">
        <v>1133</v>
      </c>
      <c r="AB196" s="1">
        <v>-1393.1931</v>
      </c>
      <c r="AH196">
        <v>191</v>
      </c>
      <c r="AI196">
        <v>967</v>
      </c>
      <c r="AJ196" s="1">
        <v>-585.48422000000005</v>
      </c>
      <c r="AL196">
        <v>191</v>
      </c>
      <c r="AM196">
        <v>1054</v>
      </c>
      <c r="AN196" s="1">
        <v>-1392.6205</v>
      </c>
      <c r="AP196">
        <v>191</v>
      </c>
      <c r="AQ196">
        <v>927</v>
      </c>
      <c r="AR196" s="1">
        <v>-1396.2194999999999</v>
      </c>
      <c r="AT196">
        <v>191</v>
      </c>
      <c r="AU196">
        <v>966</v>
      </c>
      <c r="AV196" s="1">
        <v>-1401.6972000000001</v>
      </c>
    </row>
    <row r="197" spans="1:48" x14ac:dyDescent="0.2">
      <c r="A197">
        <v>192</v>
      </c>
      <c r="B197">
        <v>695</v>
      </c>
      <c r="C197" s="1">
        <v>-581.75622999999996</v>
      </c>
      <c r="H197">
        <v>192</v>
      </c>
      <c r="I197">
        <v>647</v>
      </c>
      <c r="J197" s="1">
        <v>-581.72919999999999</v>
      </c>
      <c r="K197" s="1">
        <v>-588.16989000000001</v>
      </c>
      <c r="L197" s="1">
        <v>-588.16728999999998</v>
      </c>
      <c r="N197">
        <v>192</v>
      </c>
      <c r="O197" s="1">
        <v>902</v>
      </c>
      <c r="P197" s="1">
        <v>-587.30421000000001</v>
      </c>
      <c r="R197">
        <v>192</v>
      </c>
      <c r="S197">
        <v>917</v>
      </c>
      <c r="T197" s="1">
        <v>-596.09103000000005</v>
      </c>
      <c r="V197">
        <v>192</v>
      </c>
      <c r="W197">
        <v>1063</v>
      </c>
      <c r="X197" s="1">
        <v>-586.06260999999995</v>
      </c>
      <c r="Z197">
        <v>192</v>
      </c>
      <c r="AA197">
        <v>1116</v>
      </c>
      <c r="AB197" s="1">
        <v>-1393.0822000000001</v>
      </c>
      <c r="AH197">
        <v>192</v>
      </c>
      <c r="AI197">
        <v>956</v>
      </c>
      <c r="AJ197" s="1">
        <v>-585.46950000000004</v>
      </c>
      <c r="AL197">
        <v>192</v>
      </c>
      <c r="AM197">
        <v>1073</v>
      </c>
      <c r="AN197" s="1">
        <v>-1392.9766999999999</v>
      </c>
      <c r="AP197">
        <v>192</v>
      </c>
      <c r="AQ197">
        <v>1021</v>
      </c>
      <c r="AR197" s="1">
        <v>-1395.9460999999999</v>
      </c>
      <c r="AT197">
        <v>192</v>
      </c>
      <c r="AU197">
        <v>1042</v>
      </c>
      <c r="AV197" s="1">
        <v>-1401.5667000000001</v>
      </c>
    </row>
    <row r="198" spans="1:48" x14ac:dyDescent="0.2">
      <c r="A198">
        <v>193</v>
      </c>
      <c r="B198">
        <v>705</v>
      </c>
      <c r="C198" s="1">
        <v>-581.75631999999996</v>
      </c>
      <c r="H198">
        <v>193</v>
      </c>
      <c r="I198">
        <v>687</v>
      </c>
      <c r="J198" s="1">
        <v>-581.72951999999998</v>
      </c>
      <c r="K198" s="1">
        <v>-588.18350999999996</v>
      </c>
      <c r="L198" s="1">
        <v>-588.18113000000005</v>
      </c>
      <c r="N198">
        <v>193</v>
      </c>
      <c r="O198" s="1">
        <v>868</v>
      </c>
      <c r="P198" s="1">
        <v>-587.31777</v>
      </c>
      <c r="R198">
        <v>193</v>
      </c>
      <c r="S198">
        <v>941</v>
      </c>
      <c r="T198" s="1">
        <v>-596.22356000000002</v>
      </c>
      <c r="V198">
        <v>193</v>
      </c>
      <c r="W198">
        <v>1068</v>
      </c>
      <c r="X198" s="1">
        <v>-586.06416000000002</v>
      </c>
      <c r="Z198">
        <v>193</v>
      </c>
      <c r="AA198">
        <v>1086</v>
      </c>
      <c r="AB198" s="1">
        <v>-1392.925</v>
      </c>
      <c r="AH198">
        <v>193</v>
      </c>
      <c r="AI198">
        <v>928</v>
      </c>
      <c r="AJ198" s="1">
        <v>-585.43381999999997</v>
      </c>
      <c r="AL198">
        <v>193</v>
      </c>
      <c r="AM198">
        <v>1060</v>
      </c>
      <c r="AN198" s="1">
        <v>-1393.2628</v>
      </c>
      <c r="AP198">
        <v>193</v>
      </c>
      <c r="AQ198">
        <v>1104</v>
      </c>
      <c r="AR198" s="1">
        <v>-1395.4918</v>
      </c>
      <c r="AT198">
        <v>193</v>
      </c>
      <c r="AU198">
        <v>1109</v>
      </c>
      <c r="AV198" s="1">
        <v>-1401.4689000000001</v>
      </c>
    </row>
    <row r="199" spans="1:48" x14ac:dyDescent="0.2">
      <c r="A199">
        <v>194</v>
      </c>
      <c r="B199">
        <v>716</v>
      </c>
      <c r="C199" s="1">
        <v>-581.75644</v>
      </c>
      <c r="H199">
        <v>194</v>
      </c>
      <c r="I199">
        <v>738</v>
      </c>
      <c r="J199" s="1">
        <v>-581.73004000000003</v>
      </c>
      <c r="K199" s="1">
        <v>-588.22376999999994</v>
      </c>
      <c r="L199" s="1">
        <v>-588.22172999999998</v>
      </c>
      <c r="N199">
        <v>194</v>
      </c>
      <c r="O199" s="1">
        <v>840</v>
      </c>
      <c r="P199" s="1">
        <v>-587.31976999999995</v>
      </c>
      <c r="R199">
        <v>194</v>
      </c>
      <c r="S199">
        <v>972</v>
      </c>
      <c r="T199" s="1">
        <v>-596.37689999999998</v>
      </c>
      <c r="V199">
        <v>194</v>
      </c>
      <c r="W199">
        <v>1073</v>
      </c>
      <c r="X199" s="1">
        <v>-586.07066999999995</v>
      </c>
      <c r="Z199">
        <v>194</v>
      </c>
      <c r="AA199">
        <v>1047</v>
      </c>
      <c r="AB199" s="1">
        <v>-1392.7342000000001</v>
      </c>
      <c r="AH199">
        <v>194</v>
      </c>
      <c r="AI199">
        <v>928</v>
      </c>
      <c r="AJ199" s="1">
        <v>-585.46331999999995</v>
      </c>
      <c r="AL199">
        <v>194</v>
      </c>
      <c r="AM199">
        <v>1016</v>
      </c>
      <c r="AN199" s="1">
        <v>-1393.3961999999999</v>
      </c>
      <c r="AP199">
        <v>194</v>
      </c>
      <c r="AQ199">
        <v>1142</v>
      </c>
      <c r="AR199" s="1">
        <v>-1394.8588</v>
      </c>
      <c r="AT199">
        <v>194</v>
      </c>
      <c r="AU199">
        <v>1131</v>
      </c>
      <c r="AV199" s="1">
        <v>-1401.3104000000001</v>
      </c>
    </row>
    <row r="200" spans="1:48" x14ac:dyDescent="0.2">
      <c r="A200">
        <v>195</v>
      </c>
      <c r="B200">
        <v>727</v>
      </c>
      <c r="C200" s="1">
        <v>-581.75656000000004</v>
      </c>
      <c r="H200">
        <v>195</v>
      </c>
      <c r="I200">
        <v>799</v>
      </c>
      <c r="J200" s="1">
        <v>-581.73085000000003</v>
      </c>
      <c r="K200" s="1">
        <v>-588.28089999999997</v>
      </c>
      <c r="L200" s="1">
        <v>-588.27925000000005</v>
      </c>
      <c r="N200">
        <v>195</v>
      </c>
      <c r="O200" s="1">
        <v>821</v>
      </c>
      <c r="P200" s="1">
        <v>-587.31664999999998</v>
      </c>
      <c r="R200">
        <v>195</v>
      </c>
      <c r="S200">
        <v>1007</v>
      </c>
      <c r="T200" s="1">
        <v>-596.54128000000003</v>
      </c>
      <c r="V200">
        <v>195</v>
      </c>
      <c r="W200">
        <v>1078</v>
      </c>
      <c r="X200" s="1">
        <v>-586.08250999999996</v>
      </c>
      <c r="Z200">
        <v>195</v>
      </c>
      <c r="AA200">
        <v>1003</v>
      </c>
      <c r="AB200" s="1">
        <v>-1392.5264999999999</v>
      </c>
      <c r="AH200">
        <v>195</v>
      </c>
      <c r="AI200">
        <v>954</v>
      </c>
      <c r="AJ200" s="1">
        <v>-585.56911000000002</v>
      </c>
      <c r="AL200">
        <v>195</v>
      </c>
      <c r="AM200">
        <v>956</v>
      </c>
      <c r="AN200" s="1">
        <v>-1393.3377</v>
      </c>
      <c r="AP200">
        <v>195</v>
      </c>
      <c r="AQ200">
        <v>1117</v>
      </c>
      <c r="AR200" s="1">
        <v>-1394.1079999999999</v>
      </c>
      <c r="AT200">
        <v>195</v>
      </c>
      <c r="AU200">
        <v>1094</v>
      </c>
      <c r="AV200" s="1">
        <v>-1401.0214000000001</v>
      </c>
    </row>
    <row r="201" spans="1:48" x14ac:dyDescent="0.2">
      <c r="A201">
        <v>196</v>
      </c>
      <c r="B201">
        <v>739</v>
      </c>
      <c r="C201" s="1">
        <v>-581.75670000000002</v>
      </c>
      <c r="H201">
        <v>196</v>
      </c>
      <c r="I201">
        <v>864</v>
      </c>
      <c r="J201" s="1">
        <v>-581.73191999999995</v>
      </c>
      <c r="K201" s="1">
        <v>-588.34388999999999</v>
      </c>
      <c r="L201" s="1">
        <v>-588.34259999999995</v>
      </c>
      <c r="N201">
        <v>196</v>
      </c>
      <c r="O201" s="1">
        <v>811</v>
      </c>
      <c r="P201" s="1">
        <v>-587.31581000000006</v>
      </c>
      <c r="R201">
        <v>196</v>
      </c>
      <c r="S201">
        <v>1041</v>
      </c>
      <c r="T201" s="1">
        <v>-596.70564999999999</v>
      </c>
      <c r="V201">
        <v>196</v>
      </c>
      <c r="W201">
        <v>1082</v>
      </c>
      <c r="X201" s="1">
        <v>-586.09992999999997</v>
      </c>
      <c r="Z201">
        <v>196</v>
      </c>
      <c r="AA201">
        <v>961</v>
      </c>
      <c r="AB201" s="1">
        <v>-1392.3196</v>
      </c>
      <c r="AH201">
        <v>196</v>
      </c>
      <c r="AI201">
        <v>978</v>
      </c>
      <c r="AJ201" s="1">
        <v>-585.71450000000004</v>
      </c>
      <c r="AL201">
        <v>196</v>
      </c>
      <c r="AM201">
        <v>905</v>
      </c>
      <c r="AN201" s="1">
        <v>-1393.1609000000001</v>
      </c>
      <c r="AP201">
        <v>196</v>
      </c>
      <c r="AQ201">
        <v>1047</v>
      </c>
      <c r="AR201" s="1">
        <v>-1393.3481999999999</v>
      </c>
      <c r="AT201">
        <v>196</v>
      </c>
      <c r="AU201">
        <v>1014</v>
      </c>
      <c r="AV201" s="1">
        <v>-1400.5998</v>
      </c>
    </row>
    <row r="202" spans="1:48" x14ac:dyDescent="0.2">
      <c r="A202">
        <v>197</v>
      </c>
      <c r="B202">
        <v>752</v>
      </c>
      <c r="C202" s="1">
        <v>-581.75683000000004</v>
      </c>
      <c r="H202">
        <v>197</v>
      </c>
      <c r="I202">
        <v>930</v>
      </c>
      <c r="J202" s="1">
        <v>-581.73303999999996</v>
      </c>
      <c r="K202" s="1">
        <v>-588.40144999999995</v>
      </c>
      <c r="L202" s="1">
        <v>-588.40044999999998</v>
      </c>
      <c r="N202">
        <v>197</v>
      </c>
      <c r="O202" s="1">
        <v>812</v>
      </c>
      <c r="P202" s="1">
        <v>-587.32421999999997</v>
      </c>
      <c r="R202">
        <v>197</v>
      </c>
      <c r="S202">
        <v>1072</v>
      </c>
      <c r="T202" s="1">
        <v>-596.85859000000005</v>
      </c>
      <c r="V202">
        <v>197</v>
      </c>
      <c r="W202">
        <v>1087</v>
      </c>
      <c r="X202" s="1">
        <v>-586.12315999999998</v>
      </c>
      <c r="Z202">
        <v>197</v>
      </c>
      <c r="AA202">
        <v>924</v>
      </c>
      <c r="AB202" s="1">
        <v>-1392.13</v>
      </c>
      <c r="AH202">
        <v>197</v>
      </c>
      <c r="AI202">
        <v>984</v>
      </c>
      <c r="AJ202" s="1">
        <v>-585.89553000000001</v>
      </c>
      <c r="AL202">
        <v>197</v>
      </c>
      <c r="AM202">
        <v>884</v>
      </c>
      <c r="AN202" s="1">
        <v>-1393.0250000000001</v>
      </c>
      <c r="AP202">
        <v>197</v>
      </c>
      <c r="AQ202">
        <v>967</v>
      </c>
      <c r="AR202" s="1">
        <v>-1392.7030999999999</v>
      </c>
      <c r="AT202">
        <v>197</v>
      </c>
      <c r="AU202">
        <v>929</v>
      </c>
      <c r="AV202" s="1">
        <v>-1400.1361999999999</v>
      </c>
    </row>
    <row r="203" spans="1:48" x14ac:dyDescent="0.2">
      <c r="A203">
        <v>198</v>
      </c>
      <c r="B203">
        <v>765</v>
      </c>
      <c r="C203" s="1">
        <v>-581.75698</v>
      </c>
      <c r="H203">
        <v>198</v>
      </c>
      <c r="I203">
        <v>989</v>
      </c>
      <c r="J203" s="1">
        <v>-581.73415999999997</v>
      </c>
      <c r="K203" s="1">
        <v>-588.44321000000002</v>
      </c>
      <c r="L203" s="1">
        <v>-588.44244000000003</v>
      </c>
      <c r="N203">
        <v>198</v>
      </c>
      <c r="O203" s="1">
        <v>824</v>
      </c>
      <c r="P203" s="1">
        <v>-587.34740999999997</v>
      </c>
      <c r="R203">
        <v>198</v>
      </c>
      <c r="S203">
        <v>1094</v>
      </c>
      <c r="T203" s="1">
        <v>-596.98992999999996</v>
      </c>
      <c r="V203">
        <v>198</v>
      </c>
      <c r="W203">
        <v>1092</v>
      </c>
      <c r="X203" s="1">
        <v>-586.15234999999996</v>
      </c>
      <c r="Z203">
        <v>198</v>
      </c>
      <c r="AA203">
        <v>895</v>
      </c>
      <c r="AB203" s="1">
        <v>-1391.9694999999999</v>
      </c>
      <c r="AH203">
        <v>198</v>
      </c>
      <c r="AI203">
        <v>1005</v>
      </c>
      <c r="AJ203" s="1">
        <v>-586.07500000000005</v>
      </c>
      <c r="AL203">
        <v>198</v>
      </c>
      <c r="AM203">
        <v>903</v>
      </c>
      <c r="AN203" s="1">
        <v>-1393.0223000000001</v>
      </c>
      <c r="AP203">
        <v>198</v>
      </c>
      <c r="AQ203">
        <v>911</v>
      </c>
      <c r="AR203" s="1">
        <v>-1392.2775999999999</v>
      </c>
      <c r="AT203">
        <v>198</v>
      </c>
      <c r="AU203">
        <v>875</v>
      </c>
      <c r="AV203" s="1">
        <v>-1399.7920999999999</v>
      </c>
    </row>
    <row r="204" spans="1:48" x14ac:dyDescent="0.2">
      <c r="A204">
        <v>199</v>
      </c>
      <c r="B204">
        <v>778</v>
      </c>
      <c r="C204" s="1">
        <v>-581.75714000000005</v>
      </c>
      <c r="H204">
        <v>199</v>
      </c>
      <c r="I204">
        <v>1036</v>
      </c>
      <c r="J204" s="1">
        <v>-581.73532999999998</v>
      </c>
      <c r="K204" s="1">
        <v>-588.46087</v>
      </c>
      <c r="L204" s="1">
        <v>-588.46029999999996</v>
      </c>
      <c r="N204">
        <v>199</v>
      </c>
      <c r="O204" s="1">
        <v>848</v>
      </c>
      <c r="P204" s="1">
        <v>-587.38856999999996</v>
      </c>
      <c r="R204">
        <v>199</v>
      </c>
      <c r="S204">
        <v>1106</v>
      </c>
      <c r="T204" s="1">
        <v>-597.09280000000001</v>
      </c>
      <c r="V204">
        <v>199</v>
      </c>
      <c r="W204">
        <v>1096</v>
      </c>
      <c r="X204" s="1">
        <v>-586.18750999999997</v>
      </c>
      <c r="Z204">
        <v>199</v>
      </c>
      <c r="AA204">
        <v>877</v>
      </c>
      <c r="AB204" s="1">
        <v>-1391.8449000000001</v>
      </c>
      <c r="AH204">
        <v>199</v>
      </c>
      <c r="AI204">
        <v>1043</v>
      </c>
      <c r="AJ204" s="1">
        <v>-586.27642000000003</v>
      </c>
      <c r="AL204">
        <v>199</v>
      </c>
      <c r="AM204">
        <v>956</v>
      </c>
      <c r="AN204" s="1">
        <v>-1393.1071999999999</v>
      </c>
      <c r="AP204">
        <v>199</v>
      </c>
      <c r="AQ204">
        <v>896</v>
      </c>
      <c r="AR204" s="1">
        <v>-1392.1241</v>
      </c>
      <c r="AT204">
        <v>199</v>
      </c>
      <c r="AU204">
        <v>873</v>
      </c>
      <c r="AV204" s="1">
        <v>-1399.7212999999999</v>
      </c>
    </row>
    <row r="205" spans="1:48" x14ac:dyDescent="0.2">
      <c r="A205">
        <v>200</v>
      </c>
      <c r="B205">
        <v>792</v>
      </c>
      <c r="C205" s="1">
        <v>-581.75733000000002</v>
      </c>
      <c r="H205">
        <v>200</v>
      </c>
      <c r="I205">
        <v>1065</v>
      </c>
      <c r="J205" s="1">
        <v>-581.73608999999999</v>
      </c>
      <c r="K205" s="1">
        <v>-588.44852000000003</v>
      </c>
      <c r="L205" s="1">
        <v>-588.44817</v>
      </c>
      <c r="N205">
        <v>200</v>
      </c>
      <c r="O205" s="1">
        <v>883</v>
      </c>
      <c r="P205" s="1">
        <v>-587.44750999999997</v>
      </c>
      <c r="R205">
        <v>200</v>
      </c>
      <c r="S205">
        <v>1106</v>
      </c>
      <c r="T205" s="1">
        <v>-597.16516000000001</v>
      </c>
      <c r="V205">
        <v>200</v>
      </c>
      <c r="W205">
        <v>1101</v>
      </c>
      <c r="X205" s="1">
        <v>-586.22862999999995</v>
      </c>
      <c r="Z205">
        <v>200</v>
      </c>
      <c r="AA205">
        <v>869</v>
      </c>
      <c r="AB205" s="1">
        <v>-1391.7563</v>
      </c>
      <c r="AH205">
        <v>200</v>
      </c>
      <c r="AI205">
        <v>1075</v>
      </c>
      <c r="AJ205" s="1">
        <v>-586.47528</v>
      </c>
      <c r="AL205">
        <v>200</v>
      </c>
      <c r="AM205">
        <v>1025</v>
      </c>
      <c r="AN205" s="1">
        <v>-1393.1849999999999</v>
      </c>
      <c r="AP205">
        <v>200</v>
      </c>
      <c r="AQ205">
        <v>926</v>
      </c>
      <c r="AR205" s="1">
        <v>-1392.2103999999999</v>
      </c>
      <c r="AT205">
        <v>200</v>
      </c>
      <c r="AU205">
        <v>926</v>
      </c>
      <c r="AV205" s="1">
        <v>-1399.9825000000001</v>
      </c>
    </row>
    <row r="206" spans="1:48" x14ac:dyDescent="0.2">
      <c r="A206">
        <v>201</v>
      </c>
      <c r="B206">
        <v>806</v>
      </c>
      <c r="C206" s="1">
        <v>-581.75748999999996</v>
      </c>
      <c r="H206">
        <v>201</v>
      </c>
      <c r="I206">
        <v>1073</v>
      </c>
      <c r="J206" s="1">
        <v>-581.73616000000004</v>
      </c>
      <c r="K206" s="1">
        <v>-588.40400999999997</v>
      </c>
      <c r="L206" s="1">
        <v>-588.40391</v>
      </c>
      <c r="N206">
        <v>201</v>
      </c>
      <c r="O206" s="1">
        <v>928</v>
      </c>
      <c r="P206" s="1">
        <v>-587.52052000000003</v>
      </c>
      <c r="R206">
        <v>201</v>
      </c>
      <c r="S206">
        <v>1095</v>
      </c>
      <c r="T206" s="1">
        <v>-597.20971999999995</v>
      </c>
      <c r="V206">
        <v>201</v>
      </c>
      <c r="W206">
        <v>1105</v>
      </c>
      <c r="X206" s="1">
        <v>-586.27561000000003</v>
      </c>
      <c r="Z206">
        <v>201</v>
      </c>
      <c r="AA206">
        <v>873</v>
      </c>
      <c r="AB206" s="1">
        <v>-1391.6986999999999</v>
      </c>
      <c r="AH206">
        <v>201</v>
      </c>
      <c r="AI206">
        <v>1088</v>
      </c>
      <c r="AJ206" s="1">
        <v>-586.66088000000002</v>
      </c>
      <c r="AL206">
        <v>201</v>
      </c>
      <c r="AM206">
        <v>1084</v>
      </c>
      <c r="AN206" s="1">
        <v>-1393.2059999999999</v>
      </c>
      <c r="AP206">
        <v>201</v>
      </c>
      <c r="AQ206">
        <v>985</v>
      </c>
      <c r="AR206" s="1">
        <v>-1392.4122</v>
      </c>
      <c r="AT206">
        <v>201</v>
      </c>
      <c r="AU206">
        <v>1019</v>
      </c>
      <c r="AV206" s="1">
        <v>-1400.4999</v>
      </c>
    </row>
    <row r="207" spans="1:48" x14ac:dyDescent="0.2">
      <c r="A207">
        <v>202</v>
      </c>
      <c r="B207">
        <v>820</v>
      </c>
      <c r="C207" s="1">
        <v>-581.75768000000005</v>
      </c>
      <c r="H207">
        <v>202</v>
      </c>
      <c r="I207">
        <v>1057</v>
      </c>
      <c r="J207" s="1">
        <v>-581.73557000000005</v>
      </c>
      <c r="K207" s="1">
        <v>-588.32957999999996</v>
      </c>
      <c r="L207" s="1">
        <v>-588.32977000000005</v>
      </c>
      <c r="N207">
        <v>202</v>
      </c>
      <c r="O207" s="1">
        <v>980</v>
      </c>
      <c r="P207" s="1">
        <v>-587.60019999999997</v>
      </c>
      <c r="R207">
        <v>202</v>
      </c>
      <c r="S207">
        <v>1074</v>
      </c>
      <c r="T207" s="1">
        <v>-597.23321999999996</v>
      </c>
      <c r="V207">
        <v>202</v>
      </c>
      <c r="W207">
        <v>1109</v>
      </c>
      <c r="X207" s="1">
        <v>-586.32818999999995</v>
      </c>
      <c r="Z207">
        <v>202</v>
      </c>
      <c r="AA207">
        <v>888</v>
      </c>
      <c r="AB207" s="1">
        <v>-1391.6643999999999</v>
      </c>
      <c r="AH207">
        <v>202</v>
      </c>
      <c r="AI207">
        <v>1081</v>
      </c>
      <c r="AJ207" s="1">
        <v>-586.82447000000002</v>
      </c>
      <c r="AL207">
        <v>202</v>
      </c>
      <c r="AM207">
        <v>1109</v>
      </c>
      <c r="AN207" s="1">
        <v>-1393.1715999999999</v>
      </c>
      <c r="AP207">
        <v>202</v>
      </c>
      <c r="AQ207">
        <v>1047</v>
      </c>
      <c r="AR207" s="1">
        <v>-1392.5573999999999</v>
      </c>
      <c r="AT207">
        <v>202</v>
      </c>
      <c r="AU207">
        <v>1112</v>
      </c>
      <c r="AV207" s="1">
        <v>-1401.086</v>
      </c>
    </row>
    <row r="208" spans="1:48" x14ac:dyDescent="0.2">
      <c r="A208">
        <v>203</v>
      </c>
      <c r="B208">
        <v>833</v>
      </c>
      <c r="C208" s="1">
        <v>-581.75783000000001</v>
      </c>
      <c r="H208">
        <v>203</v>
      </c>
      <c r="I208">
        <v>1022</v>
      </c>
      <c r="J208" s="1">
        <v>-581.73437000000001</v>
      </c>
      <c r="K208" s="1">
        <v>-588.23189000000002</v>
      </c>
      <c r="L208" s="1">
        <v>-588.23243000000002</v>
      </c>
      <c r="N208">
        <v>203</v>
      </c>
      <c r="O208" s="1">
        <v>1035</v>
      </c>
      <c r="P208" s="1">
        <v>-587.67596000000003</v>
      </c>
      <c r="R208">
        <v>203</v>
      </c>
      <c r="S208">
        <v>1047</v>
      </c>
      <c r="T208" s="1">
        <v>-597.24392</v>
      </c>
      <c r="V208">
        <v>203</v>
      </c>
      <c r="W208">
        <v>1112</v>
      </c>
      <c r="X208" s="1">
        <v>-586.38610000000006</v>
      </c>
      <c r="Z208">
        <v>203</v>
      </c>
      <c r="AA208">
        <v>912</v>
      </c>
      <c r="AB208" s="1">
        <v>-1391.645</v>
      </c>
      <c r="AH208">
        <v>203</v>
      </c>
      <c r="AI208">
        <v>1104</v>
      </c>
      <c r="AJ208" s="1">
        <v>-587.00043000000005</v>
      </c>
      <c r="AL208">
        <v>203</v>
      </c>
      <c r="AM208">
        <v>1089</v>
      </c>
      <c r="AN208" s="1">
        <v>-1393.0905</v>
      </c>
      <c r="AO208">
        <f>AN208/128</f>
        <v>-10.88351953125</v>
      </c>
      <c r="AP208">
        <v>203</v>
      </c>
      <c r="AQ208">
        <v>1083</v>
      </c>
      <c r="AR208" s="1">
        <v>-1392.5217</v>
      </c>
      <c r="AT208">
        <v>203</v>
      </c>
      <c r="AU208">
        <v>1155</v>
      </c>
      <c r="AV208" s="1">
        <v>-1401.5219</v>
      </c>
    </row>
    <row r="209" spans="1:48" x14ac:dyDescent="0.2">
      <c r="A209">
        <v>204</v>
      </c>
      <c r="B209">
        <v>847</v>
      </c>
      <c r="C209" s="1">
        <v>-581.75798999999995</v>
      </c>
      <c r="H209">
        <v>204</v>
      </c>
      <c r="I209">
        <v>972</v>
      </c>
      <c r="J209" s="1">
        <v>-581.73294999999996</v>
      </c>
      <c r="K209" s="1">
        <v>-588.12126000000001</v>
      </c>
      <c r="L209" s="1">
        <v>-588.12221999999997</v>
      </c>
      <c r="N209">
        <v>204</v>
      </c>
      <c r="O209" s="1">
        <v>1087</v>
      </c>
      <c r="P209" s="1">
        <v>-587.73542999999995</v>
      </c>
      <c r="R209">
        <v>204</v>
      </c>
      <c r="S209">
        <v>1017</v>
      </c>
      <c r="T209" s="1">
        <v>-597.24896000000001</v>
      </c>
      <c r="V209">
        <v>204</v>
      </c>
      <c r="W209">
        <v>1115</v>
      </c>
      <c r="X209" s="1">
        <v>-586.44883000000004</v>
      </c>
      <c r="Z209">
        <v>204</v>
      </c>
      <c r="AA209">
        <v>944</v>
      </c>
      <c r="AB209" s="1">
        <v>-1391.6341</v>
      </c>
      <c r="AH209">
        <v>204</v>
      </c>
      <c r="AI209">
        <v>1142</v>
      </c>
      <c r="AJ209" s="1">
        <v>-587.19686000000002</v>
      </c>
      <c r="AL209">
        <v>204</v>
      </c>
      <c r="AM209">
        <v>1032</v>
      </c>
      <c r="AN209" s="1">
        <v>-1392.9489000000001</v>
      </c>
      <c r="AP209">
        <v>204</v>
      </c>
      <c r="AQ209">
        <v>1076</v>
      </c>
      <c r="AR209" s="1">
        <v>-1392.2965999999999</v>
      </c>
      <c r="AT209">
        <v>204</v>
      </c>
      <c r="AU209">
        <v>1120</v>
      </c>
      <c r="AV209" s="1">
        <v>-1401.6811</v>
      </c>
    </row>
    <row r="210" spans="1:48" x14ac:dyDescent="0.2">
      <c r="A210">
        <v>205</v>
      </c>
      <c r="B210">
        <v>860</v>
      </c>
      <c r="C210" s="1">
        <v>-581.75815999999998</v>
      </c>
      <c r="H210">
        <v>205</v>
      </c>
      <c r="I210">
        <v>914</v>
      </c>
      <c r="J210" s="1">
        <v>-581.73155999999994</v>
      </c>
      <c r="K210" s="1">
        <v>-588.00990000000002</v>
      </c>
      <c r="L210" s="1">
        <v>-588.01139999999998</v>
      </c>
      <c r="N210">
        <v>205</v>
      </c>
      <c r="O210" s="1">
        <v>1131</v>
      </c>
      <c r="P210" s="1">
        <v>-587.76709000000005</v>
      </c>
      <c r="R210">
        <v>205</v>
      </c>
      <c r="S210">
        <v>986</v>
      </c>
      <c r="T210" s="1">
        <v>-597.25382000000002</v>
      </c>
      <c r="V210">
        <v>205</v>
      </c>
      <c r="W210">
        <v>1117</v>
      </c>
      <c r="X210" s="1">
        <v>-586.51590999999996</v>
      </c>
      <c r="Z210">
        <v>205</v>
      </c>
      <c r="AA210">
        <v>981</v>
      </c>
      <c r="AB210" s="1">
        <v>-1391.6282000000001</v>
      </c>
      <c r="AH210">
        <v>205</v>
      </c>
      <c r="AI210">
        <v>1147</v>
      </c>
      <c r="AJ210" s="1">
        <v>-587.35401000000002</v>
      </c>
      <c r="AL210">
        <v>205</v>
      </c>
      <c r="AM210">
        <v>960</v>
      </c>
      <c r="AN210" s="1">
        <v>-1392.7257</v>
      </c>
      <c r="AP210">
        <v>205</v>
      </c>
      <c r="AQ210">
        <v>1035</v>
      </c>
      <c r="AR210" s="1">
        <v>-1391.9927</v>
      </c>
      <c r="AT210">
        <v>205</v>
      </c>
      <c r="AU210">
        <v>1027</v>
      </c>
      <c r="AV210" s="1">
        <v>-1401.5843</v>
      </c>
    </row>
    <row r="211" spans="1:48" x14ac:dyDescent="0.2">
      <c r="A211">
        <v>206</v>
      </c>
      <c r="B211">
        <v>873</v>
      </c>
      <c r="C211" s="1">
        <v>-581.75831000000005</v>
      </c>
      <c r="H211">
        <v>206</v>
      </c>
      <c r="I211">
        <v>854</v>
      </c>
      <c r="J211" s="1">
        <v>-581.73042999999996</v>
      </c>
      <c r="K211" s="1">
        <v>-587.90985999999998</v>
      </c>
      <c r="L211" s="1">
        <v>-587.91197999999997</v>
      </c>
      <c r="N211">
        <v>206</v>
      </c>
      <c r="O211" s="1">
        <v>1162</v>
      </c>
      <c r="P211" s="1">
        <v>-587.76121999999998</v>
      </c>
      <c r="R211">
        <v>206</v>
      </c>
      <c r="S211">
        <v>958</v>
      </c>
      <c r="T211" s="1">
        <v>-597.26140999999996</v>
      </c>
      <c r="V211">
        <v>206</v>
      </c>
      <c r="W211">
        <v>1119</v>
      </c>
      <c r="X211" s="1">
        <v>-586.58654999999999</v>
      </c>
      <c r="Z211">
        <v>206</v>
      </c>
      <c r="AA211">
        <v>1023</v>
      </c>
      <c r="AB211" s="1">
        <v>-1391.6269</v>
      </c>
      <c r="AH211">
        <v>206</v>
      </c>
      <c r="AI211">
        <v>1156</v>
      </c>
      <c r="AJ211" s="1">
        <v>-587.43151</v>
      </c>
      <c r="AL211">
        <v>206</v>
      </c>
      <c r="AM211">
        <v>899</v>
      </c>
      <c r="AN211" s="1">
        <v>-1392.4331999999999</v>
      </c>
      <c r="AP211">
        <v>206</v>
      </c>
      <c r="AQ211">
        <v>985</v>
      </c>
      <c r="AR211" s="1">
        <v>-1391.7659000000001</v>
      </c>
      <c r="AT211">
        <v>206</v>
      </c>
      <c r="AU211">
        <v>922</v>
      </c>
      <c r="AV211" s="1">
        <v>-1401.3518999999999</v>
      </c>
    </row>
    <row r="212" spans="1:48" x14ac:dyDescent="0.2">
      <c r="A212">
        <v>207</v>
      </c>
      <c r="B212">
        <v>885</v>
      </c>
      <c r="C212" s="1">
        <v>-581.75842</v>
      </c>
      <c r="H212">
        <v>207</v>
      </c>
      <c r="I212">
        <v>797</v>
      </c>
      <c r="J212" s="1">
        <v>-581.72973999999999</v>
      </c>
      <c r="K212" s="1">
        <v>-587.83100999999999</v>
      </c>
      <c r="L212" s="1">
        <v>-587.83378000000005</v>
      </c>
      <c r="N212">
        <v>207</v>
      </c>
      <c r="O212" s="1">
        <v>1175</v>
      </c>
      <c r="P212" s="1">
        <v>-587.71263999999996</v>
      </c>
      <c r="R212">
        <v>207</v>
      </c>
      <c r="S212">
        <v>933</v>
      </c>
      <c r="T212" s="1">
        <v>-597.27318000000002</v>
      </c>
      <c r="V212">
        <v>207</v>
      </c>
      <c r="W212">
        <v>1119</v>
      </c>
      <c r="X212" s="1">
        <v>-586.65995999999996</v>
      </c>
      <c r="Z212">
        <v>207</v>
      </c>
      <c r="AA212">
        <v>1064</v>
      </c>
      <c r="AB212" s="1">
        <v>-1391.6304</v>
      </c>
      <c r="AH212">
        <v>207</v>
      </c>
      <c r="AI212">
        <v>1165</v>
      </c>
      <c r="AJ212" s="1">
        <v>-587.41529000000003</v>
      </c>
      <c r="AL212">
        <v>207</v>
      </c>
      <c r="AM212">
        <v>867</v>
      </c>
      <c r="AN212" s="1">
        <v>-1392.1404</v>
      </c>
      <c r="AP212">
        <v>207</v>
      </c>
      <c r="AQ212">
        <v>950</v>
      </c>
      <c r="AR212" s="1">
        <v>-1391.7103</v>
      </c>
      <c r="AT212">
        <v>207</v>
      </c>
      <c r="AU212">
        <v>849</v>
      </c>
      <c r="AV212" s="1">
        <v>-1401.1513</v>
      </c>
    </row>
    <row r="213" spans="1:48" x14ac:dyDescent="0.2">
      <c r="A213">
        <v>208</v>
      </c>
      <c r="B213">
        <v>896</v>
      </c>
      <c r="C213" s="1">
        <v>-581.75854000000004</v>
      </c>
      <c r="H213">
        <v>208</v>
      </c>
      <c r="I213">
        <v>747</v>
      </c>
      <c r="J213" s="1">
        <v>-581.72348999999997</v>
      </c>
      <c r="K213" s="1">
        <v>-587.77404999999999</v>
      </c>
      <c r="L213" s="1">
        <v>-587.77732000000003</v>
      </c>
      <c r="N213">
        <v>208</v>
      </c>
      <c r="O213" s="1">
        <v>1170</v>
      </c>
      <c r="P213" s="1">
        <v>-587.62120000000004</v>
      </c>
      <c r="R213">
        <v>208</v>
      </c>
      <c r="S213">
        <v>913</v>
      </c>
      <c r="T213" s="1">
        <v>-597.28971999999999</v>
      </c>
      <c r="V213">
        <v>208</v>
      </c>
      <c r="W213">
        <v>1118</v>
      </c>
      <c r="X213" s="1">
        <v>-586.73527999999999</v>
      </c>
      <c r="Z213">
        <v>208</v>
      </c>
      <c r="AA213">
        <v>1100</v>
      </c>
      <c r="AB213" s="1">
        <v>-1391.6395</v>
      </c>
      <c r="AH213">
        <v>208</v>
      </c>
      <c r="AI213">
        <v>1146</v>
      </c>
      <c r="AJ213" s="1">
        <v>-587.29900999999995</v>
      </c>
      <c r="AL213">
        <v>208</v>
      </c>
      <c r="AM213">
        <v>878</v>
      </c>
      <c r="AN213" s="1">
        <v>-1391.9366</v>
      </c>
      <c r="AP213">
        <v>208</v>
      </c>
      <c r="AQ213">
        <v>938</v>
      </c>
      <c r="AR213" s="1">
        <v>-1391.8042</v>
      </c>
      <c r="AT213">
        <v>208</v>
      </c>
      <c r="AU213">
        <v>831</v>
      </c>
      <c r="AV213" s="1">
        <v>-1401.1586</v>
      </c>
    </row>
    <row r="214" spans="1:48" x14ac:dyDescent="0.2">
      <c r="A214">
        <v>209</v>
      </c>
      <c r="B214">
        <v>906</v>
      </c>
      <c r="C214" s="1">
        <v>-581.75864999999999</v>
      </c>
      <c r="H214">
        <v>209</v>
      </c>
      <c r="I214">
        <v>706</v>
      </c>
      <c r="J214" s="1">
        <v>-581.72956999999997</v>
      </c>
      <c r="K214" s="1">
        <v>-587.75991999999997</v>
      </c>
      <c r="L214" s="1">
        <v>-587.76373000000001</v>
      </c>
      <c r="N214">
        <v>209</v>
      </c>
      <c r="O214" s="1">
        <v>1146</v>
      </c>
      <c r="P214" s="1">
        <v>-587.49216000000001</v>
      </c>
      <c r="R214">
        <v>209</v>
      </c>
      <c r="S214">
        <v>899</v>
      </c>
      <c r="T214" s="1">
        <v>-597.31056999999998</v>
      </c>
      <c r="V214">
        <v>209</v>
      </c>
      <c r="W214">
        <v>1117</v>
      </c>
      <c r="X214" s="1">
        <v>-586.81151999999997</v>
      </c>
      <c r="Z214">
        <v>209</v>
      </c>
      <c r="AA214">
        <v>1129</v>
      </c>
      <c r="AB214" s="1">
        <v>-1391.654</v>
      </c>
      <c r="AH214">
        <v>209</v>
      </c>
      <c r="AI214">
        <v>1133</v>
      </c>
      <c r="AJ214" s="1">
        <v>-587.10096999999996</v>
      </c>
      <c r="AL214">
        <v>209</v>
      </c>
      <c r="AM214">
        <v>931</v>
      </c>
      <c r="AN214" s="1">
        <v>-1391.8595</v>
      </c>
      <c r="AP214">
        <v>209</v>
      </c>
      <c r="AQ214">
        <v>946</v>
      </c>
      <c r="AR214" s="1">
        <v>-1391.9407000000001</v>
      </c>
      <c r="AT214">
        <v>209</v>
      </c>
      <c r="AU214">
        <v>877</v>
      </c>
      <c r="AV214" s="1">
        <v>-1401.471</v>
      </c>
    </row>
    <row r="215" spans="1:48" x14ac:dyDescent="0.2">
      <c r="A215">
        <v>210</v>
      </c>
      <c r="B215">
        <v>915</v>
      </c>
      <c r="C215" s="1">
        <v>-581.75873999999999</v>
      </c>
      <c r="H215">
        <v>210</v>
      </c>
      <c r="I215">
        <v>676</v>
      </c>
      <c r="J215" s="1">
        <v>-581.72972000000004</v>
      </c>
      <c r="K215" s="1">
        <v>-587.77021000000002</v>
      </c>
      <c r="L215" s="1">
        <v>-587.77435000000003</v>
      </c>
      <c r="N215">
        <v>210</v>
      </c>
      <c r="O215" s="1">
        <v>1109</v>
      </c>
      <c r="P215" s="1">
        <v>-587.33479999999997</v>
      </c>
      <c r="R215">
        <v>210</v>
      </c>
      <c r="S215">
        <v>891</v>
      </c>
      <c r="T215" s="1">
        <v>-597.33420999999998</v>
      </c>
      <c r="V215">
        <v>210</v>
      </c>
      <c r="W215">
        <v>1114</v>
      </c>
      <c r="X215" s="1">
        <v>-586.88769000000002</v>
      </c>
      <c r="Z215">
        <v>210</v>
      </c>
      <c r="AA215">
        <v>1147</v>
      </c>
      <c r="AB215" s="1">
        <v>-1391.6728000000001</v>
      </c>
      <c r="AH215">
        <v>210</v>
      </c>
      <c r="AI215">
        <v>1109</v>
      </c>
      <c r="AJ215" s="1">
        <v>-586.86959000000002</v>
      </c>
      <c r="AL215">
        <v>210</v>
      </c>
      <c r="AM215">
        <v>1014</v>
      </c>
      <c r="AN215" s="1">
        <v>-1391.8743999999999</v>
      </c>
      <c r="AP215">
        <v>210</v>
      </c>
      <c r="AQ215">
        <v>967</v>
      </c>
      <c r="AR215" s="1">
        <v>-1392.0224000000001</v>
      </c>
      <c r="AT215">
        <v>210</v>
      </c>
      <c r="AU215">
        <v>972</v>
      </c>
      <c r="AV215" s="1">
        <v>-1401.9792</v>
      </c>
    </row>
    <row r="216" spans="1:48" x14ac:dyDescent="0.2">
      <c r="A216">
        <v>211</v>
      </c>
      <c r="B216">
        <v>922</v>
      </c>
      <c r="C216" s="1">
        <v>-581.75883999999996</v>
      </c>
      <c r="H216">
        <v>211</v>
      </c>
      <c r="I216">
        <v>655</v>
      </c>
      <c r="J216" s="1">
        <v>-581.72992999999997</v>
      </c>
      <c r="K216" s="1">
        <v>-587.80834000000004</v>
      </c>
      <c r="L216" s="1">
        <v>-587.81271000000004</v>
      </c>
      <c r="N216">
        <v>211</v>
      </c>
      <c r="O216" s="1">
        <v>1062</v>
      </c>
      <c r="P216" s="1">
        <v>-587.16134</v>
      </c>
      <c r="R216">
        <v>211</v>
      </c>
      <c r="S216">
        <v>889</v>
      </c>
      <c r="T216" s="1">
        <v>-597.35820000000001</v>
      </c>
      <c r="V216">
        <v>211</v>
      </c>
      <c r="W216">
        <v>1109</v>
      </c>
      <c r="X216" s="1">
        <v>-586.96268999999995</v>
      </c>
      <c r="Z216">
        <v>211</v>
      </c>
      <c r="AA216">
        <v>1150</v>
      </c>
      <c r="AB216" s="1">
        <v>-1391.6940999999999</v>
      </c>
      <c r="AH216">
        <v>211</v>
      </c>
      <c r="AI216">
        <v>1070</v>
      </c>
      <c r="AJ216" s="1">
        <v>-586.68223999999998</v>
      </c>
      <c r="AL216">
        <v>211</v>
      </c>
      <c r="AM216">
        <v>1098</v>
      </c>
      <c r="AN216" s="1">
        <v>-1391.9033999999999</v>
      </c>
      <c r="AP216">
        <v>211</v>
      </c>
      <c r="AQ216">
        <v>992</v>
      </c>
      <c r="AR216" s="1">
        <v>-1392.0183999999999</v>
      </c>
      <c r="AT216">
        <v>211</v>
      </c>
      <c r="AU216">
        <v>1076</v>
      </c>
      <c r="AV216" s="1">
        <v>-1402.3802000000001</v>
      </c>
    </row>
    <row r="217" spans="1:48" x14ac:dyDescent="0.2">
      <c r="A217">
        <v>212</v>
      </c>
      <c r="B217">
        <v>928</v>
      </c>
      <c r="C217" s="1">
        <v>-581.75887999999998</v>
      </c>
      <c r="H217">
        <v>212</v>
      </c>
      <c r="I217">
        <v>645</v>
      </c>
      <c r="J217" s="1">
        <v>-581.73018999999999</v>
      </c>
      <c r="K217" s="1">
        <v>-587.87040000000002</v>
      </c>
      <c r="L217" s="1">
        <v>-587.87495999999999</v>
      </c>
      <c r="N217">
        <v>212</v>
      </c>
      <c r="O217" s="1">
        <v>1012</v>
      </c>
      <c r="P217" s="1">
        <v>-586.98559</v>
      </c>
      <c r="R217">
        <v>212</v>
      </c>
      <c r="S217">
        <v>893</v>
      </c>
      <c r="T217" s="1">
        <v>-597.37989000000005</v>
      </c>
      <c r="V217">
        <v>212</v>
      </c>
      <c r="W217">
        <v>1104</v>
      </c>
      <c r="X217" s="1">
        <v>-587.03567999999996</v>
      </c>
      <c r="Z217">
        <v>212</v>
      </c>
      <c r="AA217">
        <v>1139</v>
      </c>
      <c r="AB217" s="1">
        <v>-1391.7161000000001</v>
      </c>
      <c r="AH217">
        <v>212</v>
      </c>
      <c r="AI217">
        <v>1016</v>
      </c>
      <c r="AJ217" s="1">
        <v>-586.53619000000003</v>
      </c>
      <c r="AL217">
        <v>212</v>
      </c>
      <c r="AM217">
        <v>1143</v>
      </c>
      <c r="AN217" s="1">
        <v>-1391.8628000000001</v>
      </c>
      <c r="AP217">
        <v>212</v>
      </c>
      <c r="AQ217">
        <v>1013</v>
      </c>
      <c r="AR217" s="1">
        <v>-1391.9248</v>
      </c>
      <c r="AT217">
        <v>212</v>
      </c>
      <c r="AU217">
        <v>1132</v>
      </c>
      <c r="AV217" s="1">
        <v>-1402.3948</v>
      </c>
    </row>
    <row r="218" spans="1:48" x14ac:dyDescent="0.2">
      <c r="A218">
        <v>213</v>
      </c>
      <c r="B218">
        <v>933</v>
      </c>
      <c r="C218" s="1">
        <v>-581.75891000000001</v>
      </c>
      <c r="H218">
        <v>213</v>
      </c>
      <c r="I218">
        <v>644</v>
      </c>
      <c r="J218" s="1">
        <v>-581.73036000000002</v>
      </c>
      <c r="K218" s="1">
        <v>-587.95200999999997</v>
      </c>
      <c r="L218" s="1">
        <v>-587.95672999999999</v>
      </c>
      <c r="N218">
        <v>213</v>
      </c>
      <c r="O218" s="1">
        <v>964</v>
      </c>
      <c r="P218" s="1">
        <v>-586.82146</v>
      </c>
      <c r="R218">
        <v>213</v>
      </c>
      <c r="S218">
        <v>903</v>
      </c>
      <c r="T218" s="1">
        <v>-597.39772000000005</v>
      </c>
      <c r="V218">
        <v>213</v>
      </c>
      <c r="W218">
        <v>1096</v>
      </c>
      <c r="X218" s="1">
        <v>-587.10563999999999</v>
      </c>
      <c r="Z218">
        <v>213</v>
      </c>
      <c r="AA218">
        <v>1115</v>
      </c>
      <c r="AB218" s="1">
        <v>-1391.7378000000001</v>
      </c>
      <c r="AH218">
        <v>213</v>
      </c>
      <c r="AI218">
        <v>982</v>
      </c>
      <c r="AJ218" s="1">
        <v>-586.45343000000003</v>
      </c>
      <c r="AL218">
        <v>213</v>
      </c>
      <c r="AM218">
        <v>1126</v>
      </c>
      <c r="AN218" s="1">
        <v>-1391.7070000000001</v>
      </c>
      <c r="AP218">
        <v>213</v>
      </c>
      <c r="AQ218">
        <v>1021</v>
      </c>
      <c r="AR218" s="1">
        <v>-1391.7139999999999</v>
      </c>
      <c r="AT218">
        <v>213</v>
      </c>
      <c r="AU218">
        <v>1113</v>
      </c>
      <c r="AV218" s="1">
        <v>-1401.9960000000001</v>
      </c>
    </row>
    <row r="219" spans="1:48" x14ac:dyDescent="0.2">
      <c r="A219">
        <v>214</v>
      </c>
      <c r="B219">
        <v>936</v>
      </c>
      <c r="C219" s="1">
        <v>-581.75891000000001</v>
      </c>
      <c r="H219">
        <v>214</v>
      </c>
      <c r="I219">
        <v>651</v>
      </c>
      <c r="J219" s="1">
        <v>-581.73046999999997</v>
      </c>
      <c r="K219" s="1">
        <v>-588.04948999999999</v>
      </c>
      <c r="L219" s="1">
        <v>-588.05440999999996</v>
      </c>
      <c r="N219">
        <v>214</v>
      </c>
      <c r="O219" s="1">
        <v>922</v>
      </c>
      <c r="P219" s="1">
        <v>-586.68209999999999</v>
      </c>
      <c r="R219">
        <v>214</v>
      </c>
      <c r="S219">
        <v>917</v>
      </c>
      <c r="T219" s="1">
        <v>-597.41291999999999</v>
      </c>
      <c r="V219">
        <v>214</v>
      </c>
      <c r="W219">
        <v>1088</v>
      </c>
      <c r="X219" s="1">
        <v>-587.17174</v>
      </c>
      <c r="Z219">
        <v>214</v>
      </c>
      <c r="AA219">
        <v>1081</v>
      </c>
      <c r="AB219" s="1">
        <v>-1391.759</v>
      </c>
      <c r="AH219">
        <v>214</v>
      </c>
      <c r="AI219">
        <v>984</v>
      </c>
      <c r="AJ219" s="1">
        <v>-586.39698999999996</v>
      </c>
      <c r="AL219">
        <v>214</v>
      </c>
      <c r="AM219">
        <v>1055</v>
      </c>
      <c r="AN219" s="1">
        <v>-1391.4597000000001</v>
      </c>
      <c r="AP219">
        <v>214</v>
      </c>
      <c r="AQ219">
        <v>1011</v>
      </c>
      <c r="AR219" s="1">
        <v>-1391.3498999999999</v>
      </c>
      <c r="AT219">
        <v>214</v>
      </c>
      <c r="AU219">
        <v>1042</v>
      </c>
      <c r="AV219" s="1">
        <v>-1401.4661000000001</v>
      </c>
    </row>
    <row r="220" spans="1:48" x14ac:dyDescent="0.2">
      <c r="A220">
        <v>215</v>
      </c>
      <c r="B220">
        <v>938</v>
      </c>
      <c r="C220" s="1">
        <v>-581.75890000000004</v>
      </c>
      <c r="H220">
        <v>215</v>
      </c>
      <c r="I220">
        <v>666</v>
      </c>
      <c r="J220" s="1">
        <v>-581.73047999999994</v>
      </c>
      <c r="K220" s="1">
        <v>-588.15994999999998</v>
      </c>
      <c r="L220" s="1">
        <v>-588.16507999999999</v>
      </c>
      <c r="N220">
        <v>215</v>
      </c>
      <c r="O220" s="1">
        <v>891</v>
      </c>
      <c r="P220" s="1">
        <v>-586.57902999999999</v>
      </c>
      <c r="R220">
        <v>215</v>
      </c>
      <c r="S220">
        <v>937</v>
      </c>
      <c r="T220" s="1">
        <v>-597.42890999999997</v>
      </c>
      <c r="V220">
        <v>215</v>
      </c>
      <c r="W220">
        <v>1077</v>
      </c>
      <c r="X220" s="1">
        <v>-587.23333000000002</v>
      </c>
      <c r="Z220">
        <v>215</v>
      </c>
      <c r="AA220">
        <v>1041</v>
      </c>
      <c r="AB220" s="1">
        <v>-1391.7809999999999</v>
      </c>
      <c r="AH220">
        <v>215</v>
      </c>
      <c r="AI220">
        <v>983</v>
      </c>
      <c r="AJ220" s="1">
        <v>-586.33091000000002</v>
      </c>
      <c r="AL220">
        <v>215</v>
      </c>
      <c r="AM220">
        <v>967</v>
      </c>
      <c r="AN220" s="1">
        <v>-1391.2138</v>
      </c>
      <c r="AP220">
        <v>215</v>
      </c>
      <c r="AQ220">
        <v>988</v>
      </c>
      <c r="AR220" s="1">
        <v>-1390.8530000000001</v>
      </c>
      <c r="AT220">
        <v>215</v>
      </c>
      <c r="AU220">
        <v>970</v>
      </c>
      <c r="AV220" s="1">
        <v>-1401.1724999999999</v>
      </c>
    </row>
    <row r="221" spans="1:48" x14ac:dyDescent="0.2">
      <c r="A221">
        <v>216</v>
      </c>
      <c r="B221">
        <v>937</v>
      </c>
      <c r="C221" s="1">
        <v>-581.75886000000003</v>
      </c>
      <c r="H221">
        <v>216</v>
      </c>
      <c r="I221">
        <v>688</v>
      </c>
      <c r="J221" s="1">
        <v>-581.73050999999998</v>
      </c>
      <c r="K221" s="1">
        <v>-588.28119000000004</v>
      </c>
      <c r="L221" s="1">
        <v>-588.28650000000005</v>
      </c>
      <c r="N221">
        <v>216</v>
      </c>
      <c r="O221" s="1">
        <v>873</v>
      </c>
      <c r="P221" s="1">
        <v>-586.52176999999995</v>
      </c>
      <c r="R221">
        <v>216</v>
      </c>
      <c r="S221">
        <v>962</v>
      </c>
      <c r="T221" s="1">
        <v>-597.45092</v>
      </c>
      <c r="V221">
        <v>216</v>
      </c>
      <c r="W221">
        <v>1066</v>
      </c>
      <c r="X221" s="1">
        <v>-587.28975000000003</v>
      </c>
      <c r="Z221">
        <v>216</v>
      </c>
      <c r="AA221">
        <v>999</v>
      </c>
      <c r="AB221" s="1">
        <v>-1391.8065999999999</v>
      </c>
      <c r="AH221">
        <v>216</v>
      </c>
      <c r="AI221">
        <v>983</v>
      </c>
      <c r="AJ221" s="1">
        <v>-586.28997000000004</v>
      </c>
      <c r="AL221">
        <v>216</v>
      </c>
      <c r="AM221">
        <v>901</v>
      </c>
      <c r="AN221" s="1">
        <v>-1391.0983000000001</v>
      </c>
      <c r="AP221">
        <v>216</v>
      </c>
      <c r="AQ221">
        <v>967</v>
      </c>
      <c r="AR221" s="1">
        <v>-1390.3607</v>
      </c>
      <c r="AT221">
        <v>216</v>
      </c>
      <c r="AU221">
        <v>929</v>
      </c>
      <c r="AV221" s="1">
        <v>-1401.2456</v>
      </c>
    </row>
    <row r="222" spans="1:48" x14ac:dyDescent="0.2">
      <c r="A222">
        <v>217</v>
      </c>
      <c r="B222">
        <v>936</v>
      </c>
      <c r="C222" s="1">
        <v>-581.75877000000003</v>
      </c>
      <c r="H222">
        <v>217</v>
      </c>
      <c r="I222">
        <v>716</v>
      </c>
      <c r="J222" s="1">
        <v>-581.73049000000003</v>
      </c>
      <c r="K222" s="1">
        <v>-588.41080999999997</v>
      </c>
      <c r="L222" s="1">
        <v>-588.41624999999999</v>
      </c>
      <c r="N222">
        <v>217</v>
      </c>
      <c r="O222" s="1">
        <v>869</v>
      </c>
      <c r="P222" s="1">
        <v>-586.51617999999996</v>
      </c>
      <c r="R222">
        <v>217</v>
      </c>
      <c r="S222">
        <v>991</v>
      </c>
      <c r="T222" s="1">
        <v>-597.48389999999995</v>
      </c>
      <c r="V222">
        <v>217</v>
      </c>
      <c r="W222">
        <v>1053</v>
      </c>
      <c r="X222" s="1">
        <v>-587.34051999999997</v>
      </c>
      <c r="Z222">
        <v>217</v>
      </c>
      <c r="AA222">
        <v>959</v>
      </c>
      <c r="AB222" s="1">
        <v>-1391.8393000000001</v>
      </c>
      <c r="AH222">
        <v>217</v>
      </c>
      <c r="AI222">
        <v>976</v>
      </c>
      <c r="AJ222" s="1">
        <v>-586.25334999999995</v>
      </c>
      <c r="AL222">
        <v>217</v>
      </c>
      <c r="AM222">
        <v>879</v>
      </c>
      <c r="AN222" s="1">
        <v>-1391.2249999999999</v>
      </c>
      <c r="AP222">
        <v>217</v>
      </c>
      <c r="AQ222">
        <v>967</v>
      </c>
      <c r="AR222" s="1">
        <v>-1390.0626999999999</v>
      </c>
      <c r="AT222">
        <v>217</v>
      </c>
      <c r="AU222">
        <v>922</v>
      </c>
      <c r="AV222" s="1">
        <v>-1401.5494000000001</v>
      </c>
    </row>
    <row r="223" spans="1:48" x14ac:dyDescent="0.2">
      <c r="A223">
        <v>218</v>
      </c>
      <c r="B223">
        <v>933</v>
      </c>
      <c r="C223" s="1">
        <v>-581.75869</v>
      </c>
      <c r="H223">
        <v>218</v>
      </c>
      <c r="I223">
        <v>749</v>
      </c>
      <c r="J223" s="1">
        <v>-581.73059999999998</v>
      </c>
      <c r="K223" s="1">
        <v>-588.54607999999996</v>
      </c>
      <c r="L223" s="1">
        <v>-588.55155000000002</v>
      </c>
      <c r="N223">
        <v>218</v>
      </c>
      <c r="O223" s="1">
        <v>880</v>
      </c>
      <c r="P223" s="1">
        <v>-586.56321000000003</v>
      </c>
      <c r="R223">
        <v>218</v>
      </c>
      <c r="S223">
        <v>1023</v>
      </c>
      <c r="T223" s="1">
        <v>-597.53030999999999</v>
      </c>
      <c r="V223">
        <v>218</v>
      </c>
      <c r="W223">
        <v>1039</v>
      </c>
      <c r="X223" s="1">
        <v>-587.38536999999997</v>
      </c>
      <c r="Z223">
        <v>218</v>
      </c>
      <c r="AA223">
        <v>925</v>
      </c>
      <c r="AB223" s="1">
        <v>-1391.8829000000001</v>
      </c>
      <c r="AH223">
        <v>218</v>
      </c>
      <c r="AI223">
        <v>961</v>
      </c>
      <c r="AJ223" s="1">
        <v>-586.27031999999997</v>
      </c>
      <c r="AL223">
        <v>218</v>
      </c>
      <c r="AM223">
        <v>907</v>
      </c>
      <c r="AN223" s="1">
        <v>-1391.6306999999999</v>
      </c>
      <c r="AP223">
        <v>218</v>
      </c>
      <c r="AQ223">
        <v>989</v>
      </c>
      <c r="AR223" s="1">
        <v>-1390.0106000000001</v>
      </c>
      <c r="AT223">
        <v>218</v>
      </c>
      <c r="AU223">
        <v>941</v>
      </c>
      <c r="AV223" s="1">
        <v>-1401.8987</v>
      </c>
    </row>
    <row r="224" spans="1:48" x14ac:dyDescent="0.2">
      <c r="A224">
        <v>219</v>
      </c>
      <c r="B224">
        <v>928</v>
      </c>
      <c r="C224" s="1">
        <v>-581.75861999999995</v>
      </c>
      <c r="H224">
        <v>219</v>
      </c>
      <c r="I224">
        <v>786</v>
      </c>
      <c r="J224" s="1">
        <v>-581.73085000000003</v>
      </c>
      <c r="K224" s="1">
        <v>-588.68277</v>
      </c>
      <c r="L224" s="1">
        <v>-588.68814999999995</v>
      </c>
      <c r="N224">
        <v>219</v>
      </c>
      <c r="O224" s="1">
        <v>904</v>
      </c>
      <c r="P224" s="1">
        <v>-586.65718000000004</v>
      </c>
      <c r="R224">
        <v>219</v>
      </c>
      <c r="S224">
        <v>1056</v>
      </c>
      <c r="T224" s="1">
        <v>-597.58942000000002</v>
      </c>
      <c r="V224">
        <v>219</v>
      </c>
      <c r="W224">
        <v>1024</v>
      </c>
      <c r="X224" s="1">
        <v>-587.42408999999998</v>
      </c>
      <c r="Z224">
        <v>219</v>
      </c>
      <c r="AA224">
        <v>898</v>
      </c>
      <c r="AB224" s="1">
        <v>-1391.9414999999999</v>
      </c>
      <c r="AH224">
        <v>219</v>
      </c>
      <c r="AI224">
        <v>959</v>
      </c>
      <c r="AJ224" s="1">
        <v>-586.38590999999997</v>
      </c>
      <c r="AL224">
        <v>219</v>
      </c>
      <c r="AM224">
        <v>974</v>
      </c>
      <c r="AN224" s="1">
        <v>-1392.2388000000001</v>
      </c>
      <c r="AP224">
        <v>219</v>
      </c>
      <c r="AQ224">
        <v>1021</v>
      </c>
      <c r="AR224" s="1">
        <v>-1390.0900999999999</v>
      </c>
      <c r="AT224">
        <v>219</v>
      </c>
      <c r="AU224">
        <v>972</v>
      </c>
      <c r="AV224" s="1">
        <v>-1402.1853000000001</v>
      </c>
    </row>
    <row r="225" spans="8:48" x14ac:dyDescent="0.2">
      <c r="H225">
        <v>220</v>
      </c>
      <c r="I225">
        <v>823</v>
      </c>
      <c r="J225" s="1">
        <v>-581.73135000000002</v>
      </c>
      <c r="K225" s="1">
        <v>-588.81524000000002</v>
      </c>
      <c r="L225" s="1">
        <v>-588.82038999999997</v>
      </c>
      <c r="N225">
        <v>220</v>
      </c>
      <c r="O225" s="1">
        <v>939</v>
      </c>
      <c r="P225" s="1">
        <v>-586.78533000000004</v>
      </c>
      <c r="R225">
        <v>220</v>
      </c>
      <c r="S225">
        <v>1087</v>
      </c>
      <c r="T225" s="1">
        <v>-597.65745000000004</v>
      </c>
      <c r="V225">
        <v>220</v>
      </c>
      <c r="W225">
        <v>1008</v>
      </c>
      <c r="X225" s="1">
        <v>-587.41841999999997</v>
      </c>
      <c r="Z225">
        <v>220</v>
      </c>
      <c r="AA225">
        <v>881</v>
      </c>
      <c r="AB225" s="1">
        <v>-1392.0184999999999</v>
      </c>
      <c r="AH225">
        <v>220</v>
      </c>
      <c r="AI225">
        <v>981</v>
      </c>
      <c r="AJ225" s="1">
        <v>-586.59166000000005</v>
      </c>
      <c r="AL225">
        <v>220</v>
      </c>
      <c r="AM225">
        <v>1052</v>
      </c>
      <c r="AN225" s="1">
        <v>-1392.8706</v>
      </c>
      <c r="AP225">
        <v>220</v>
      </c>
      <c r="AQ225">
        <v>1047</v>
      </c>
      <c r="AR225" s="1">
        <v>-1390.2009</v>
      </c>
      <c r="AT225">
        <v>220</v>
      </c>
      <c r="AU225">
        <v>1006</v>
      </c>
      <c r="AV225" s="1">
        <v>-1402.374</v>
      </c>
    </row>
    <row r="226" spans="8:48" x14ac:dyDescent="0.2">
      <c r="H226">
        <v>221</v>
      </c>
      <c r="I226">
        <v>858</v>
      </c>
      <c r="J226" s="1">
        <v>-581.7319</v>
      </c>
      <c r="K226" s="1">
        <v>-588.93619999999999</v>
      </c>
      <c r="L226" s="1">
        <v>-588.94099000000006</v>
      </c>
      <c r="N226">
        <v>221</v>
      </c>
      <c r="O226" s="1">
        <v>980</v>
      </c>
      <c r="P226" s="1">
        <v>-586.92893000000004</v>
      </c>
      <c r="R226">
        <v>221</v>
      </c>
      <c r="S226">
        <v>1113</v>
      </c>
      <c r="T226" s="1">
        <v>-597.72811000000002</v>
      </c>
      <c r="V226">
        <v>221</v>
      </c>
      <c r="W226">
        <v>992</v>
      </c>
      <c r="X226" s="1">
        <v>-587.48333000000002</v>
      </c>
      <c r="Z226">
        <v>221</v>
      </c>
      <c r="AA226">
        <v>874</v>
      </c>
      <c r="AB226" s="1">
        <v>-1392.1165000000001</v>
      </c>
      <c r="AH226">
        <v>221</v>
      </c>
      <c r="AI226">
        <v>1010</v>
      </c>
      <c r="AJ226" s="1">
        <v>-586.81212000000005</v>
      </c>
      <c r="AL226">
        <v>221</v>
      </c>
      <c r="AM226">
        <v>1102</v>
      </c>
      <c r="AN226" s="1">
        <v>-1393.3435999999999</v>
      </c>
      <c r="AP226">
        <v>221</v>
      </c>
      <c r="AQ226">
        <v>1056</v>
      </c>
      <c r="AR226" s="1">
        <v>-1390.3504</v>
      </c>
      <c r="AT226">
        <v>221</v>
      </c>
      <c r="AU226">
        <v>1031</v>
      </c>
      <c r="AV226" s="1">
        <v>-1402.4762000000001</v>
      </c>
    </row>
    <row r="227" spans="8:48" x14ac:dyDescent="0.2">
      <c r="H227">
        <v>222</v>
      </c>
      <c r="I227">
        <v>888</v>
      </c>
      <c r="J227" s="1">
        <v>-581.73244999999997</v>
      </c>
      <c r="K227" s="1">
        <v>-589.03797999999995</v>
      </c>
      <c r="L227" s="1">
        <v>-589.04227000000003</v>
      </c>
      <c r="N227">
        <v>222</v>
      </c>
      <c r="O227" s="1">
        <v>1022</v>
      </c>
      <c r="P227" s="1">
        <v>-587.06769999999995</v>
      </c>
      <c r="R227">
        <v>222</v>
      </c>
      <c r="S227">
        <v>1131</v>
      </c>
      <c r="T227" s="1">
        <v>-597.79420000000005</v>
      </c>
      <c r="V227">
        <v>222</v>
      </c>
      <c r="W227">
        <v>975</v>
      </c>
      <c r="X227" s="1">
        <v>-587.50420999999994</v>
      </c>
      <c r="Z227">
        <v>222</v>
      </c>
      <c r="AA227">
        <v>877</v>
      </c>
      <c r="AB227" s="1">
        <v>-1392.2364</v>
      </c>
      <c r="AH227">
        <v>222</v>
      </c>
      <c r="AI227">
        <v>1043</v>
      </c>
      <c r="AJ227" s="1">
        <v>-587.00447999999994</v>
      </c>
      <c r="AL227">
        <v>222</v>
      </c>
      <c r="AM227">
        <v>1099</v>
      </c>
      <c r="AN227" s="1">
        <v>-1393.5886</v>
      </c>
      <c r="AP227">
        <v>222</v>
      </c>
      <c r="AQ227">
        <v>1049</v>
      </c>
      <c r="AR227" s="1">
        <v>-1390.5993000000001</v>
      </c>
      <c r="AT227">
        <v>222</v>
      </c>
      <c r="AU227">
        <v>1042</v>
      </c>
      <c r="AV227" s="1">
        <v>-1402.5326</v>
      </c>
    </row>
    <row r="228" spans="8:48" x14ac:dyDescent="0.2">
      <c r="H228">
        <v>223</v>
      </c>
      <c r="I228">
        <v>909</v>
      </c>
      <c r="J228" s="1">
        <v>-581.73293000000001</v>
      </c>
      <c r="K228" s="1">
        <v>-589.11333000000002</v>
      </c>
      <c r="L228" s="1">
        <v>-589.11701000000005</v>
      </c>
      <c r="N228">
        <v>223</v>
      </c>
      <c r="O228" s="1">
        <v>1061</v>
      </c>
      <c r="P228" s="1">
        <v>-587.18439999999998</v>
      </c>
      <c r="R228">
        <v>223</v>
      </c>
      <c r="S228">
        <v>1137</v>
      </c>
      <c r="T228" s="1">
        <v>-597.84860000000003</v>
      </c>
      <c r="V228">
        <v>223</v>
      </c>
      <c r="W228">
        <v>958</v>
      </c>
      <c r="X228" s="1">
        <v>-587.51967999999999</v>
      </c>
      <c r="Z228">
        <v>223</v>
      </c>
      <c r="AA228">
        <v>890</v>
      </c>
      <c r="AB228" s="1">
        <v>-1392.3774000000001</v>
      </c>
      <c r="AH228">
        <v>223</v>
      </c>
      <c r="AI228">
        <v>1050</v>
      </c>
      <c r="AJ228" s="1">
        <v>-587.10622000000001</v>
      </c>
      <c r="AL228">
        <v>223</v>
      </c>
      <c r="AM228">
        <v>1047</v>
      </c>
      <c r="AN228" s="1">
        <v>-1393.6409000000001</v>
      </c>
      <c r="AP228">
        <v>223</v>
      </c>
      <c r="AQ228">
        <v>1030</v>
      </c>
      <c r="AR228" s="1">
        <v>-1390.9694</v>
      </c>
      <c r="AT228">
        <v>223</v>
      </c>
      <c r="AU228">
        <v>1035</v>
      </c>
      <c r="AV228" s="1">
        <v>-1402.5832</v>
      </c>
    </row>
    <row r="229" spans="8:48" x14ac:dyDescent="0.2">
      <c r="H229">
        <v>224</v>
      </c>
      <c r="I229">
        <v>920</v>
      </c>
      <c r="J229" s="1">
        <v>-581.73316</v>
      </c>
      <c r="K229" s="1">
        <v>-589.15656999999999</v>
      </c>
      <c r="L229" s="1">
        <v>-589.15958000000001</v>
      </c>
      <c r="N229">
        <v>224</v>
      </c>
      <c r="O229" s="1">
        <v>1091</v>
      </c>
      <c r="P229" s="1">
        <v>-587.26905999999997</v>
      </c>
      <c r="R229">
        <v>224</v>
      </c>
      <c r="S229">
        <v>1131</v>
      </c>
      <c r="T229" s="1">
        <v>-597.88499000000002</v>
      </c>
      <c r="V229">
        <v>224</v>
      </c>
      <c r="W229">
        <v>941</v>
      </c>
      <c r="X229" s="1">
        <v>-587.53012999999999</v>
      </c>
      <c r="Z229">
        <v>224</v>
      </c>
      <c r="AA229">
        <v>913</v>
      </c>
      <c r="AB229" s="1">
        <v>-1392.5360000000001</v>
      </c>
      <c r="AH229">
        <v>224</v>
      </c>
      <c r="AI229">
        <v>1049</v>
      </c>
      <c r="AJ229" s="1">
        <v>-587.12522000000001</v>
      </c>
      <c r="AL229">
        <v>224</v>
      </c>
      <c r="AM229">
        <v>972</v>
      </c>
      <c r="AN229" s="1">
        <v>-1393.5603000000001</v>
      </c>
      <c r="AP229">
        <v>224</v>
      </c>
      <c r="AQ229">
        <v>1004</v>
      </c>
      <c r="AR229" s="1">
        <v>-1391.4037000000001</v>
      </c>
      <c r="AT229">
        <v>224</v>
      </c>
      <c r="AU229">
        <v>1013</v>
      </c>
      <c r="AV229" s="1">
        <v>-1402.6216999999999</v>
      </c>
    </row>
    <row r="230" spans="8:48" x14ac:dyDescent="0.2">
      <c r="H230">
        <v>225</v>
      </c>
      <c r="I230">
        <v>918</v>
      </c>
      <c r="J230" s="1">
        <v>-581.73311000000001</v>
      </c>
      <c r="K230" s="1">
        <v>-589.16470000000004</v>
      </c>
      <c r="L230" s="1">
        <v>-589.16700000000003</v>
      </c>
      <c r="N230">
        <v>225</v>
      </c>
      <c r="O230" s="1">
        <v>1111</v>
      </c>
      <c r="P230" s="1">
        <v>-587.32042000000001</v>
      </c>
      <c r="R230">
        <v>225</v>
      </c>
      <c r="S230">
        <v>1112</v>
      </c>
      <c r="T230" s="1">
        <v>-597.89850999999999</v>
      </c>
      <c r="V230">
        <v>225</v>
      </c>
      <c r="W230">
        <v>924</v>
      </c>
      <c r="X230" s="1">
        <v>-587.53607999999997</v>
      </c>
      <c r="Z230">
        <v>225</v>
      </c>
      <c r="AA230">
        <v>943</v>
      </c>
      <c r="AB230" s="1">
        <v>-1392.7053000000001</v>
      </c>
      <c r="AH230">
        <v>225</v>
      </c>
      <c r="AI230">
        <v>1052</v>
      </c>
      <c r="AJ230" s="1">
        <v>-587.03745000000004</v>
      </c>
      <c r="AL230">
        <v>225</v>
      </c>
      <c r="AM230">
        <v>905</v>
      </c>
      <c r="AN230" s="1">
        <v>-1393.4166</v>
      </c>
      <c r="AP230">
        <v>225</v>
      </c>
      <c r="AQ230">
        <v>975</v>
      </c>
      <c r="AR230" s="1">
        <v>-1391.8289</v>
      </c>
      <c r="AT230">
        <v>225</v>
      </c>
      <c r="AU230">
        <v>982</v>
      </c>
      <c r="AV230" s="1">
        <v>-1402.59</v>
      </c>
    </row>
    <row r="231" spans="8:48" x14ac:dyDescent="0.2">
      <c r="H231">
        <v>226</v>
      </c>
      <c r="I231">
        <v>905</v>
      </c>
      <c r="J231" s="1">
        <v>-581.73275000000001</v>
      </c>
      <c r="K231" s="1">
        <v>-589.13762999999994</v>
      </c>
      <c r="L231" s="1">
        <v>-589.13923</v>
      </c>
      <c r="N231">
        <v>226</v>
      </c>
      <c r="O231" s="1">
        <v>1119</v>
      </c>
      <c r="P231" s="1">
        <v>-587.34357</v>
      </c>
      <c r="R231">
        <v>226</v>
      </c>
      <c r="S231">
        <v>1083</v>
      </c>
      <c r="T231" s="1">
        <v>-597.88592000000006</v>
      </c>
      <c r="V231">
        <v>226</v>
      </c>
      <c r="W231">
        <v>908</v>
      </c>
      <c r="X231" s="1">
        <v>-587.53800000000001</v>
      </c>
      <c r="Z231">
        <v>226</v>
      </c>
      <c r="AA231">
        <v>979</v>
      </c>
      <c r="AB231" s="1">
        <v>-1392.8761</v>
      </c>
      <c r="AH231">
        <v>226</v>
      </c>
      <c r="AI231">
        <v>1038</v>
      </c>
      <c r="AJ231" s="1">
        <v>-586.91540999999995</v>
      </c>
      <c r="AL231">
        <v>226</v>
      </c>
      <c r="AM231">
        <v>870</v>
      </c>
      <c r="AN231" s="1">
        <v>-1393.3083999999999</v>
      </c>
      <c r="AP231">
        <v>226</v>
      </c>
      <c r="AQ231">
        <v>952</v>
      </c>
      <c r="AR231" s="1">
        <v>-1392.2218</v>
      </c>
      <c r="AT231">
        <v>226</v>
      </c>
      <c r="AU231">
        <v>949</v>
      </c>
      <c r="AV231" s="1">
        <v>-1402.4540999999999</v>
      </c>
    </row>
    <row r="232" spans="8:48" x14ac:dyDescent="0.2">
      <c r="H232">
        <v>227</v>
      </c>
      <c r="I232">
        <v>882</v>
      </c>
      <c r="J232" s="1">
        <v>-581.73212000000001</v>
      </c>
      <c r="K232" s="1">
        <v>-589.07847000000004</v>
      </c>
      <c r="L232" s="1">
        <v>-589.07944999999995</v>
      </c>
      <c r="N232">
        <v>227</v>
      </c>
      <c r="O232" s="1">
        <v>1116</v>
      </c>
      <c r="P232" s="1">
        <v>-587.34702000000004</v>
      </c>
      <c r="R232">
        <v>227</v>
      </c>
      <c r="S232">
        <v>1044</v>
      </c>
      <c r="T232" s="1">
        <v>-597.84649999999999</v>
      </c>
      <c r="V232">
        <v>227</v>
      </c>
      <c r="W232">
        <v>892</v>
      </c>
      <c r="X232" s="1">
        <v>-587.53644999999995</v>
      </c>
      <c r="Z232">
        <v>227</v>
      </c>
      <c r="AA232">
        <v>1016</v>
      </c>
      <c r="AB232" s="1">
        <v>-1393.0371</v>
      </c>
      <c r="AH232">
        <v>227</v>
      </c>
      <c r="AI232">
        <v>1037</v>
      </c>
      <c r="AJ232" s="1">
        <v>-586.87411999999995</v>
      </c>
      <c r="AL232">
        <v>227</v>
      </c>
      <c r="AM232">
        <v>878</v>
      </c>
      <c r="AN232" s="1">
        <v>-1393.3347000000001</v>
      </c>
      <c r="AP232">
        <v>227</v>
      </c>
      <c r="AQ232">
        <v>942</v>
      </c>
      <c r="AR232" s="1">
        <v>-1392.5933</v>
      </c>
      <c r="AT232">
        <v>227</v>
      </c>
      <c r="AU232">
        <v>929</v>
      </c>
      <c r="AV232" s="1">
        <v>-1402.2792999999999</v>
      </c>
    </row>
    <row r="233" spans="8:48" x14ac:dyDescent="0.2">
      <c r="H233">
        <v>228</v>
      </c>
      <c r="I233">
        <v>851</v>
      </c>
      <c r="J233" s="1">
        <v>-581.73131000000001</v>
      </c>
      <c r="K233" s="1">
        <v>-588.99351999999999</v>
      </c>
      <c r="L233" s="1">
        <v>-588.99397999999997</v>
      </c>
      <c r="N233">
        <v>228</v>
      </c>
      <c r="O233" s="1">
        <v>1103</v>
      </c>
      <c r="P233" s="1">
        <v>-587.33852999999999</v>
      </c>
      <c r="R233">
        <v>228</v>
      </c>
      <c r="S233">
        <v>1001</v>
      </c>
      <c r="T233" s="1">
        <v>-597.78216999999995</v>
      </c>
      <c r="V233">
        <v>228</v>
      </c>
      <c r="W233">
        <v>877</v>
      </c>
      <c r="X233" s="1">
        <v>-587.53187000000003</v>
      </c>
      <c r="Z233">
        <v>228</v>
      </c>
      <c r="AA233">
        <v>1052</v>
      </c>
      <c r="AB233" s="1">
        <v>-1393.1764000000001</v>
      </c>
      <c r="AH233">
        <v>228</v>
      </c>
      <c r="AI233">
        <v>1044</v>
      </c>
      <c r="AJ233" s="1">
        <v>-586.93583000000001</v>
      </c>
      <c r="AL233">
        <v>228</v>
      </c>
      <c r="AM233">
        <v>933</v>
      </c>
      <c r="AN233" s="1">
        <v>-1393.5463</v>
      </c>
      <c r="AP233">
        <v>228</v>
      </c>
      <c r="AQ233">
        <v>947</v>
      </c>
      <c r="AR233" s="1">
        <v>-1392.9413999999999</v>
      </c>
      <c r="AT233">
        <v>228</v>
      </c>
      <c r="AU233">
        <v>934</v>
      </c>
      <c r="AV233" s="1">
        <v>-1402.1797999999999</v>
      </c>
    </row>
    <row r="234" spans="8:48" x14ac:dyDescent="0.2">
      <c r="H234">
        <v>229</v>
      </c>
      <c r="I234">
        <v>815</v>
      </c>
      <c r="J234" s="1">
        <v>-581.73039000000006</v>
      </c>
      <c r="K234" s="1">
        <v>-588.89197000000001</v>
      </c>
      <c r="L234" s="1">
        <v>-588.89198999999996</v>
      </c>
      <c r="N234">
        <v>229</v>
      </c>
      <c r="O234" s="1">
        <v>1082</v>
      </c>
      <c r="P234" s="1">
        <v>-587.32371999999998</v>
      </c>
      <c r="R234">
        <v>229</v>
      </c>
      <c r="S234">
        <v>955</v>
      </c>
      <c r="T234" s="1">
        <v>-597.69817</v>
      </c>
      <c r="V234">
        <v>229</v>
      </c>
      <c r="W234">
        <v>863</v>
      </c>
      <c r="X234" s="1">
        <v>-587.52480000000003</v>
      </c>
      <c r="Z234">
        <v>229</v>
      </c>
      <c r="AA234">
        <v>1082</v>
      </c>
      <c r="AB234" s="1">
        <v>-1393.2842000000001</v>
      </c>
      <c r="AH234">
        <v>229</v>
      </c>
      <c r="AI234">
        <v>1034</v>
      </c>
      <c r="AJ234" s="1">
        <v>-587.09198000000004</v>
      </c>
      <c r="AL234">
        <v>229</v>
      </c>
      <c r="AM234">
        <v>1019</v>
      </c>
      <c r="AN234" s="1">
        <v>-1393.9088999999999</v>
      </c>
      <c r="AP234">
        <v>229</v>
      </c>
      <c r="AQ234">
        <v>964</v>
      </c>
      <c r="AR234" s="1">
        <v>-1393.2463</v>
      </c>
      <c r="AT234">
        <v>229</v>
      </c>
      <c r="AU234">
        <v>963</v>
      </c>
      <c r="AV234" s="1">
        <v>-1402.1865</v>
      </c>
    </row>
    <row r="235" spans="8:48" x14ac:dyDescent="0.2">
      <c r="H235">
        <v>230</v>
      </c>
      <c r="I235">
        <v>779</v>
      </c>
      <c r="J235" s="1">
        <v>-581.72936000000004</v>
      </c>
      <c r="K235" s="1">
        <v>-588.78504999999996</v>
      </c>
      <c r="L235" s="1">
        <v>-588.78472999999997</v>
      </c>
      <c r="N235">
        <v>230</v>
      </c>
      <c r="O235" s="1">
        <v>1055</v>
      </c>
      <c r="P235" s="1">
        <v>-587.30566999999996</v>
      </c>
      <c r="R235">
        <v>230</v>
      </c>
      <c r="S235">
        <v>913</v>
      </c>
      <c r="T235" s="1">
        <v>-597.60348999999997</v>
      </c>
      <c r="V235">
        <v>230</v>
      </c>
      <c r="W235">
        <v>850</v>
      </c>
      <c r="X235" s="1">
        <v>-587.51567999999997</v>
      </c>
      <c r="Z235">
        <v>230</v>
      </c>
      <c r="AA235">
        <v>1103</v>
      </c>
      <c r="AB235" s="1">
        <v>-1393.3539000000001</v>
      </c>
      <c r="AH235">
        <v>230</v>
      </c>
      <c r="AI235">
        <v>1047</v>
      </c>
      <c r="AJ235" s="1">
        <v>-587.25417000000004</v>
      </c>
      <c r="AL235">
        <v>230</v>
      </c>
      <c r="AM235">
        <v>1104</v>
      </c>
      <c r="AN235" s="1">
        <v>-1394.3021000000001</v>
      </c>
      <c r="AP235">
        <v>230</v>
      </c>
      <c r="AQ235">
        <v>987</v>
      </c>
      <c r="AR235" s="1">
        <v>-1393.4767999999999</v>
      </c>
      <c r="AT235">
        <v>230</v>
      </c>
      <c r="AU235">
        <v>1007</v>
      </c>
      <c r="AV235" s="1">
        <v>-1402.2302999999999</v>
      </c>
    </row>
    <row r="236" spans="8:48" x14ac:dyDescent="0.2">
      <c r="H236">
        <v>231</v>
      </c>
      <c r="I236">
        <v>746</v>
      </c>
      <c r="J236" s="1">
        <v>-581.72843</v>
      </c>
      <c r="K236" s="1">
        <v>-588.68543999999997</v>
      </c>
      <c r="L236" s="1">
        <v>-588.68484999999998</v>
      </c>
      <c r="N236">
        <v>231</v>
      </c>
      <c r="O236" s="1">
        <v>1025</v>
      </c>
      <c r="P236" s="1">
        <v>-587.28589999999997</v>
      </c>
      <c r="R236">
        <v>231</v>
      </c>
      <c r="S236">
        <v>877</v>
      </c>
      <c r="T236" s="1">
        <v>-597.50989000000004</v>
      </c>
      <c r="V236">
        <v>231</v>
      </c>
      <c r="W236">
        <v>838</v>
      </c>
      <c r="X236" s="1">
        <v>-587.50496999999996</v>
      </c>
      <c r="Z236">
        <v>231</v>
      </c>
      <c r="AA236">
        <v>1112</v>
      </c>
      <c r="AB236" s="1">
        <v>-1393.3831</v>
      </c>
      <c r="AH236">
        <v>231</v>
      </c>
      <c r="AI236">
        <v>1092</v>
      </c>
      <c r="AJ236" s="1">
        <v>-587.39810999999997</v>
      </c>
      <c r="AL236">
        <v>231</v>
      </c>
      <c r="AM236">
        <v>1144</v>
      </c>
      <c r="AN236" s="1">
        <v>-1394.5897</v>
      </c>
      <c r="AP236">
        <v>231</v>
      </c>
      <c r="AQ236">
        <v>1005</v>
      </c>
      <c r="AR236" s="1">
        <v>-1393.5921000000001</v>
      </c>
      <c r="AT236">
        <v>231</v>
      </c>
      <c r="AU236">
        <v>1046</v>
      </c>
      <c r="AV236" s="1">
        <v>-1402.2544</v>
      </c>
    </row>
    <row r="237" spans="8:48" x14ac:dyDescent="0.2">
      <c r="H237">
        <v>232</v>
      </c>
      <c r="I237">
        <v>718</v>
      </c>
      <c r="J237" s="1">
        <v>-581.72769000000005</v>
      </c>
      <c r="K237" s="1">
        <v>-588.60545000000002</v>
      </c>
      <c r="L237" s="1">
        <v>-588.60464000000002</v>
      </c>
      <c r="N237">
        <v>232</v>
      </c>
      <c r="O237" s="1">
        <v>995</v>
      </c>
      <c r="P237" s="1">
        <v>-587.26540999999997</v>
      </c>
      <c r="R237">
        <v>232</v>
      </c>
      <c r="S237">
        <v>850</v>
      </c>
      <c r="T237" s="1">
        <v>-597.42998999999998</v>
      </c>
      <c r="V237">
        <v>232</v>
      </c>
      <c r="W237">
        <v>827</v>
      </c>
      <c r="X237" s="1">
        <v>-587.49315000000001</v>
      </c>
      <c r="Z237">
        <v>232</v>
      </c>
      <c r="AA237">
        <v>1108</v>
      </c>
      <c r="AB237" s="1">
        <v>-1393.3748000000001</v>
      </c>
      <c r="AH237">
        <v>232</v>
      </c>
      <c r="AI237">
        <v>1093</v>
      </c>
      <c r="AJ237" s="1">
        <v>-587.45507999999995</v>
      </c>
      <c r="AL237">
        <v>232</v>
      </c>
      <c r="AM237">
        <v>1119</v>
      </c>
      <c r="AN237" s="1">
        <v>-1394.7179000000001</v>
      </c>
      <c r="AP237">
        <v>232</v>
      </c>
      <c r="AQ237">
        <v>1011</v>
      </c>
      <c r="AR237" s="1">
        <v>-1393.5558000000001</v>
      </c>
      <c r="AT237">
        <v>232</v>
      </c>
      <c r="AU237">
        <v>1067</v>
      </c>
      <c r="AV237" s="1">
        <v>-1402.2648999999999</v>
      </c>
    </row>
    <row r="238" spans="8:48" x14ac:dyDescent="0.2">
      <c r="H238">
        <v>233</v>
      </c>
      <c r="I238">
        <v>700</v>
      </c>
      <c r="J238" s="1">
        <v>-581.72712999999999</v>
      </c>
      <c r="K238" s="1">
        <v>-588.55547000000001</v>
      </c>
      <c r="L238" s="1">
        <v>-588.55448999999999</v>
      </c>
      <c r="N238">
        <v>233</v>
      </c>
      <c r="O238" s="1">
        <v>965</v>
      </c>
      <c r="P238" s="1">
        <v>-587.24507000000006</v>
      </c>
      <c r="R238">
        <v>233</v>
      </c>
      <c r="S238">
        <v>834</v>
      </c>
      <c r="T238" s="1">
        <v>-597.37507000000005</v>
      </c>
      <c r="V238">
        <v>233</v>
      </c>
      <c r="W238">
        <v>818</v>
      </c>
      <c r="X238" s="1">
        <v>-587.48049000000003</v>
      </c>
      <c r="Z238">
        <v>233</v>
      </c>
      <c r="AA238">
        <v>1092</v>
      </c>
      <c r="AB238" s="1">
        <v>-1393.3354999999999</v>
      </c>
      <c r="AH238">
        <v>233</v>
      </c>
      <c r="AI238">
        <v>1072</v>
      </c>
      <c r="AJ238" s="1">
        <v>-587.44519000000003</v>
      </c>
      <c r="AL238">
        <v>233</v>
      </c>
      <c r="AM238">
        <v>1044</v>
      </c>
      <c r="AN238" s="1">
        <v>-1394.7417</v>
      </c>
      <c r="AP238">
        <v>233</v>
      </c>
      <c r="AQ238">
        <v>1003</v>
      </c>
      <c r="AR238" s="1">
        <v>-1393.3770999999999</v>
      </c>
      <c r="AT238">
        <v>233</v>
      </c>
      <c r="AU238">
        <v>1063</v>
      </c>
      <c r="AV238" s="1">
        <v>-1402.2982</v>
      </c>
    </row>
    <row r="239" spans="8:48" x14ac:dyDescent="0.2">
      <c r="H239">
        <v>234</v>
      </c>
      <c r="I239">
        <v>690</v>
      </c>
      <c r="J239" s="1">
        <v>-581.72685999999999</v>
      </c>
      <c r="K239" s="1">
        <v>-588.54267000000004</v>
      </c>
      <c r="L239" s="1">
        <v>-588.54155000000003</v>
      </c>
      <c r="N239">
        <v>234</v>
      </c>
      <c r="O239" s="1">
        <v>938</v>
      </c>
      <c r="P239" s="1">
        <v>-587.22583999999995</v>
      </c>
      <c r="R239">
        <v>234</v>
      </c>
      <c r="S239">
        <v>833</v>
      </c>
      <c r="T239" s="1">
        <v>-597.35316</v>
      </c>
      <c r="V239">
        <v>234</v>
      </c>
      <c r="W239">
        <v>810</v>
      </c>
      <c r="X239" s="1">
        <v>-587.46732999999995</v>
      </c>
      <c r="Z239">
        <v>234</v>
      </c>
      <c r="AA239">
        <v>1067</v>
      </c>
      <c r="AB239" s="1">
        <v>-1393.2748999999999</v>
      </c>
      <c r="AH239">
        <v>234</v>
      </c>
      <c r="AI239">
        <v>1067</v>
      </c>
      <c r="AJ239" s="1">
        <v>-587.42708000000005</v>
      </c>
      <c r="AL239">
        <v>234</v>
      </c>
      <c r="AM239">
        <v>957</v>
      </c>
      <c r="AN239" s="1">
        <v>-1394.7457999999999</v>
      </c>
      <c r="AP239">
        <v>234</v>
      </c>
      <c r="AQ239">
        <v>990</v>
      </c>
      <c r="AR239" s="1">
        <v>-1393.1569</v>
      </c>
      <c r="AT239">
        <v>234</v>
      </c>
      <c r="AU239">
        <v>1039</v>
      </c>
      <c r="AV239" s="1">
        <v>-1402.4049</v>
      </c>
    </row>
    <row r="240" spans="8:48" x14ac:dyDescent="0.2">
      <c r="H240">
        <v>235</v>
      </c>
      <c r="I240">
        <v>692</v>
      </c>
      <c r="J240" s="1">
        <v>-581.72688000000005</v>
      </c>
      <c r="K240" s="1">
        <v>-588.56974000000002</v>
      </c>
      <c r="L240" s="1">
        <v>-588.56850999999995</v>
      </c>
      <c r="N240">
        <v>235</v>
      </c>
      <c r="O240" s="1">
        <v>916</v>
      </c>
      <c r="P240" s="1">
        <v>-587.20894999999996</v>
      </c>
      <c r="R240">
        <v>235</v>
      </c>
      <c r="S240">
        <v>845</v>
      </c>
      <c r="T240" s="1">
        <v>-597.36717999999996</v>
      </c>
      <c r="V240">
        <v>235</v>
      </c>
      <c r="W240">
        <v>804</v>
      </c>
      <c r="X240" s="1">
        <v>-587.45394999999996</v>
      </c>
      <c r="Z240">
        <v>235</v>
      </c>
      <c r="AA240">
        <v>1036</v>
      </c>
      <c r="AB240" s="1">
        <v>-1393.2036000000001</v>
      </c>
      <c r="AH240">
        <v>235</v>
      </c>
      <c r="AI240">
        <v>1058</v>
      </c>
      <c r="AJ240" s="1">
        <v>-587.43046000000004</v>
      </c>
      <c r="AL240">
        <v>235</v>
      </c>
      <c r="AM240">
        <v>889</v>
      </c>
      <c r="AN240" s="1">
        <v>-1394.7716</v>
      </c>
      <c r="AP240">
        <v>235</v>
      </c>
      <c r="AQ240">
        <v>987</v>
      </c>
      <c r="AR240" s="1">
        <v>-1393.0797</v>
      </c>
      <c r="AT240">
        <v>235</v>
      </c>
      <c r="AU240">
        <v>1008</v>
      </c>
      <c r="AV240" s="1">
        <v>-1402.6476</v>
      </c>
    </row>
    <row r="241" spans="8:48" x14ac:dyDescent="0.2">
      <c r="H241">
        <v>236</v>
      </c>
      <c r="I241">
        <v>703</v>
      </c>
      <c r="J241" s="1">
        <v>-581.72709999999995</v>
      </c>
      <c r="K241" s="1">
        <v>-588.63489000000004</v>
      </c>
      <c r="L241" s="1">
        <v>-588.63356999999996</v>
      </c>
      <c r="N241">
        <v>236</v>
      </c>
      <c r="O241" s="1">
        <v>899</v>
      </c>
      <c r="P241" s="1">
        <v>-587.19583</v>
      </c>
      <c r="R241">
        <v>236</v>
      </c>
      <c r="S241">
        <v>870</v>
      </c>
      <c r="T241" s="1">
        <v>-597.41467</v>
      </c>
      <c r="V241">
        <v>236</v>
      </c>
      <c r="W241">
        <v>799</v>
      </c>
      <c r="X241" s="1">
        <v>-587.44061999999997</v>
      </c>
      <c r="Z241">
        <v>236</v>
      </c>
      <c r="AA241">
        <v>1002</v>
      </c>
      <c r="AB241" s="1">
        <v>-1393.1311000000001</v>
      </c>
      <c r="AH241">
        <v>236</v>
      </c>
      <c r="AI241">
        <v>1046</v>
      </c>
      <c r="AJ241" s="1">
        <v>-587.50117</v>
      </c>
      <c r="AL241">
        <v>236</v>
      </c>
      <c r="AM241">
        <v>856</v>
      </c>
      <c r="AN241" s="1">
        <v>-1394.8137999999999</v>
      </c>
      <c r="AP241">
        <v>236</v>
      </c>
      <c r="AQ241">
        <v>1002</v>
      </c>
      <c r="AR241" s="1">
        <v>-1393.2911999999999</v>
      </c>
      <c r="AT241">
        <v>236</v>
      </c>
      <c r="AU241">
        <v>982</v>
      </c>
      <c r="AV241" s="1">
        <v>-1403.0444</v>
      </c>
    </row>
    <row r="242" spans="8:48" x14ac:dyDescent="0.2">
      <c r="H242">
        <v>237</v>
      </c>
      <c r="I242">
        <v>723</v>
      </c>
      <c r="J242" s="1">
        <v>-581.72756000000004</v>
      </c>
      <c r="K242" s="1">
        <v>-588.73257999999998</v>
      </c>
      <c r="L242" s="1">
        <v>-588.73119999999994</v>
      </c>
      <c r="N242">
        <v>237</v>
      </c>
      <c r="O242" s="1">
        <v>889</v>
      </c>
      <c r="P242" s="1">
        <v>-587.18807000000004</v>
      </c>
      <c r="R242">
        <v>237</v>
      </c>
      <c r="S242">
        <v>907</v>
      </c>
      <c r="T242" s="1">
        <v>-597.48852999999997</v>
      </c>
      <c r="V242">
        <v>237</v>
      </c>
      <c r="W242">
        <v>796</v>
      </c>
      <c r="X242" s="1">
        <v>-587.42754000000002</v>
      </c>
      <c r="Z242">
        <v>237</v>
      </c>
      <c r="AA242">
        <v>969</v>
      </c>
      <c r="AB242" s="1">
        <v>-1393.0635</v>
      </c>
      <c r="AH242">
        <v>237</v>
      </c>
      <c r="AI242">
        <v>1043</v>
      </c>
      <c r="AJ242" s="1">
        <v>-587.66040999999996</v>
      </c>
      <c r="AL242">
        <v>237</v>
      </c>
      <c r="AM242">
        <v>863</v>
      </c>
      <c r="AN242" s="1">
        <v>-1394.8442</v>
      </c>
      <c r="AP242">
        <v>237</v>
      </c>
      <c r="AQ242">
        <v>1027</v>
      </c>
      <c r="AR242" s="1">
        <v>-1393.7361000000001</v>
      </c>
      <c r="AT242">
        <v>237</v>
      </c>
      <c r="AU242">
        <v>965</v>
      </c>
      <c r="AV242" s="1">
        <v>-1403.5237999999999</v>
      </c>
    </row>
    <row r="243" spans="8:48" x14ac:dyDescent="0.2">
      <c r="H243">
        <v>238</v>
      </c>
      <c r="I243">
        <v>751</v>
      </c>
      <c r="J243" s="1">
        <v>-581.72816999999998</v>
      </c>
      <c r="K243" s="1">
        <v>-588.85416999999995</v>
      </c>
      <c r="L243" s="1">
        <v>-588.85278000000005</v>
      </c>
      <c r="N243">
        <v>238</v>
      </c>
      <c r="O243" s="1">
        <v>885</v>
      </c>
      <c r="P243" s="1">
        <v>-587.18704000000002</v>
      </c>
      <c r="R243">
        <v>238</v>
      </c>
      <c r="S243">
        <v>952</v>
      </c>
      <c r="T243" s="1">
        <v>-597.57817</v>
      </c>
      <c r="V243">
        <v>238</v>
      </c>
      <c r="W243">
        <v>795</v>
      </c>
      <c r="X243" s="1">
        <v>-587.41489000000001</v>
      </c>
      <c r="Z243">
        <v>238</v>
      </c>
      <c r="AA243">
        <v>940</v>
      </c>
      <c r="AB243" s="1">
        <v>-1393.0029999999999</v>
      </c>
      <c r="AH243">
        <v>238</v>
      </c>
      <c r="AI243">
        <v>1051</v>
      </c>
      <c r="AJ243" s="1">
        <v>-587.88373000000001</v>
      </c>
      <c r="AL243">
        <v>238</v>
      </c>
      <c r="AM243">
        <v>906</v>
      </c>
      <c r="AN243" s="1">
        <v>-1394.8306</v>
      </c>
      <c r="AP243">
        <v>238</v>
      </c>
      <c r="AQ243">
        <v>1042</v>
      </c>
      <c r="AR243" s="1">
        <v>-1394.1863000000001</v>
      </c>
      <c r="AT243">
        <v>238</v>
      </c>
      <c r="AU243">
        <v>956</v>
      </c>
      <c r="AV243" s="1">
        <v>-1403.9727</v>
      </c>
    </row>
    <row r="244" spans="8:48" x14ac:dyDescent="0.2">
      <c r="H244">
        <v>239</v>
      </c>
      <c r="I244">
        <v>783</v>
      </c>
      <c r="J244" s="1">
        <v>-581.72877000000005</v>
      </c>
      <c r="K244" s="1">
        <v>-588.98910000000001</v>
      </c>
      <c r="L244" s="1">
        <v>-588.98778000000004</v>
      </c>
      <c r="N244">
        <v>239</v>
      </c>
      <c r="O244" s="1">
        <v>890</v>
      </c>
      <c r="P244" s="1">
        <v>-587.19370000000004</v>
      </c>
      <c r="R244">
        <v>239</v>
      </c>
      <c r="S244">
        <v>1003</v>
      </c>
      <c r="T244" s="1">
        <v>-597.67138999999997</v>
      </c>
      <c r="V244">
        <v>239</v>
      </c>
      <c r="W244">
        <v>795</v>
      </c>
      <c r="X244" s="1">
        <v>-587.40281000000004</v>
      </c>
      <c r="Z244">
        <v>239</v>
      </c>
      <c r="AA244">
        <v>917</v>
      </c>
      <c r="AB244" s="1">
        <v>-1392.9483</v>
      </c>
      <c r="AH244">
        <v>239</v>
      </c>
      <c r="AI244">
        <v>1046</v>
      </c>
      <c r="AJ244" s="1">
        <v>-588.08605</v>
      </c>
      <c r="AL244">
        <v>239</v>
      </c>
      <c r="AM244">
        <v>974</v>
      </c>
      <c r="AN244" s="1">
        <v>-1394.7466999999999</v>
      </c>
      <c r="AP244">
        <v>239</v>
      </c>
      <c r="AQ244">
        <v>1029</v>
      </c>
      <c r="AR244" s="1">
        <v>-1394.4337</v>
      </c>
      <c r="AT244">
        <v>239</v>
      </c>
      <c r="AU244">
        <v>953</v>
      </c>
      <c r="AV244" s="1">
        <v>-1404.2955999999999</v>
      </c>
    </row>
    <row r="245" spans="8:48" x14ac:dyDescent="0.2">
      <c r="H245">
        <v>240</v>
      </c>
      <c r="I245">
        <v>816</v>
      </c>
      <c r="J245" s="1">
        <v>-581.72950000000003</v>
      </c>
      <c r="K245" s="1">
        <v>-589.12600999999995</v>
      </c>
      <c r="L245" s="1">
        <v>-589.12491</v>
      </c>
      <c r="N245">
        <v>240</v>
      </c>
      <c r="O245" s="1">
        <v>901</v>
      </c>
      <c r="P245" s="1">
        <v>-587.20800999999994</v>
      </c>
      <c r="R245">
        <v>240</v>
      </c>
      <c r="S245">
        <v>1054</v>
      </c>
      <c r="T245" s="1">
        <v>-597.75629000000004</v>
      </c>
      <c r="V245">
        <v>240</v>
      </c>
      <c r="W245">
        <v>797</v>
      </c>
      <c r="X245" s="1">
        <v>-587.39133000000004</v>
      </c>
      <c r="Z245">
        <v>240</v>
      </c>
      <c r="AA245">
        <v>900</v>
      </c>
      <c r="AB245" s="1">
        <v>-1392.8969</v>
      </c>
      <c r="AH245">
        <v>240</v>
      </c>
      <c r="AI245">
        <v>1007</v>
      </c>
      <c r="AJ245" s="1">
        <v>-588.21333000000004</v>
      </c>
      <c r="AL245">
        <v>240</v>
      </c>
      <c r="AM245">
        <v>1050</v>
      </c>
      <c r="AN245" s="1">
        <v>-1394.5709999999999</v>
      </c>
      <c r="AP245">
        <v>240</v>
      </c>
      <c r="AQ245">
        <v>988</v>
      </c>
      <c r="AR245" s="1">
        <v>-1394.403</v>
      </c>
      <c r="AT245">
        <v>240</v>
      </c>
      <c r="AU245">
        <v>951</v>
      </c>
      <c r="AV245" s="1">
        <v>-1404.4212</v>
      </c>
    </row>
    <row r="246" spans="8:48" x14ac:dyDescent="0.2">
      <c r="H246">
        <v>241</v>
      </c>
      <c r="I246">
        <v>848</v>
      </c>
      <c r="J246" s="1">
        <v>-581.73009999999999</v>
      </c>
      <c r="K246" s="1">
        <v>-589.25345000000004</v>
      </c>
      <c r="L246" s="1">
        <v>-589.25271999999995</v>
      </c>
      <c r="N246">
        <v>241</v>
      </c>
      <c r="O246" s="1">
        <v>919</v>
      </c>
      <c r="P246" s="1">
        <v>-587.22857999999997</v>
      </c>
      <c r="R246">
        <v>241</v>
      </c>
      <c r="S246">
        <v>1101</v>
      </c>
      <c r="T246" s="1">
        <v>-597.82231999999999</v>
      </c>
      <c r="V246">
        <v>241</v>
      </c>
      <c r="W246">
        <v>801</v>
      </c>
      <c r="X246" s="1">
        <v>-587.38055999999995</v>
      </c>
      <c r="Z246">
        <v>241</v>
      </c>
      <c r="AA246">
        <v>891</v>
      </c>
      <c r="AB246" s="1">
        <v>-1392.8463999999999</v>
      </c>
      <c r="AH246">
        <v>241</v>
      </c>
      <c r="AI246">
        <v>992</v>
      </c>
      <c r="AJ246" s="1">
        <v>-588.20830000000001</v>
      </c>
      <c r="AL246">
        <v>241</v>
      </c>
      <c r="AM246">
        <v>1103</v>
      </c>
      <c r="AN246" s="1">
        <v>-1394.2707</v>
      </c>
      <c r="AP246">
        <v>241</v>
      </c>
      <c r="AQ246">
        <v>938</v>
      </c>
      <c r="AR246" s="1">
        <v>-1394.1495</v>
      </c>
      <c r="AT246">
        <v>241</v>
      </c>
      <c r="AU246">
        <v>951</v>
      </c>
      <c r="AV246" s="1">
        <v>-1404.3308999999999</v>
      </c>
    </row>
    <row r="247" spans="8:48" x14ac:dyDescent="0.2">
      <c r="H247">
        <v>242</v>
      </c>
      <c r="I247">
        <v>875</v>
      </c>
      <c r="J247" s="1">
        <v>-581.73059000000001</v>
      </c>
      <c r="K247" s="1">
        <v>-589.36158999999998</v>
      </c>
      <c r="L247" s="1">
        <v>-589.3614</v>
      </c>
      <c r="N247">
        <v>242</v>
      </c>
      <c r="O247" s="1">
        <v>942</v>
      </c>
      <c r="P247" s="1">
        <v>-587.25216999999998</v>
      </c>
      <c r="R247">
        <v>242</v>
      </c>
      <c r="S247">
        <v>1138</v>
      </c>
      <c r="T247" s="1">
        <v>-597.86138000000005</v>
      </c>
      <c r="V247">
        <v>242</v>
      </c>
      <c r="W247">
        <v>807</v>
      </c>
      <c r="X247" s="1">
        <v>-587.37053000000003</v>
      </c>
      <c r="Z247">
        <v>242</v>
      </c>
      <c r="AA247">
        <v>890</v>
      </c>
      <c r="AB247" s="1">
        <v>-1392.7974999999999</v>
      </c>
      <c r="AH247">
        <v>242</v>
      </c>
      <c r="AI247">
        <v>1011</v>
      </c>
      <c r="AJ247" s="1">
        <v>-588.05524000000003</v>
      </c>
      <c r="AL247">
        <v>242</v>
      </c>
      <c r="AM247">
        <v>1109</v>
      </c>
      <c r="AN247" s="1">
        <v>-1393.8279</v>
      </c>
      <c r="AP247">
        <v>242</v>
      </c>
      <c r="AQ247">
        <v>901</v>
      </c>
      <c r="AR247" s="1">
        <v>-1393.8031000000001</v>
      </c>
      <c r="AT247">
        <v>242</v>
      </c>
      <c r="AU247">
        <v>955</v>
      </c>
      <c r="AV247" s="1">
        <v>-1404.0921000000001</v>
      </c>
    </row>
    <row r="248" spans="8:48" x14ac:dyDescent="0.2">
      <c r="H248">
        <v>243</v>
      </c>
      <c r="I248">
        <v>894</v>
      </c>
      <c r="J248" s="1">
        <v>-581.73089000000004</v>
      </c>
      <c r="K248" s="1">
        <v>-589.44299999999998</v>
      </c>
      <c r="L248" s="1">
        <v>-589.44345999999996</v>
      </c>
      <c r="N248">
        <v>243</v>
      </c>
      <c r="O248" s="1">
        <v>969</v>
      </c>
      <c r="P248" s="1">
        <v>-587.27454999999998</v>
      </c>
      <c r="R248">
        <v>243</v>
      </c>
      <c r="S248">
        <v>1161</v>
      </c>
      <c r="T248" s="1">
        <v>-597.86830999999995</v>
      </c>
      <c r="V248">
        <v>243</v>
      </c>
      <c r="W248">
        <v>814</v>
      </c>
      <c r="X248" s="1">
        <v>-587.36122</v>
      </c>
      <c r="Z248">
        <v>243</v>
      </c>
      <c r="AA248">
        <v>897</v>
      </c>
      <c r="AB248" s="1">
        <v>-1392.7533000000001</v>
      </c>
      <c r="AH248">
        <v>243</v>
      </c>
      <c r="AI248">
        <v>1001</v>
      </c>
      <c r="AJ248" s="1">
        <v>-587.79804999999999</v>
      </c>
      <c r="AL248">
        <v>243</v>
      </c>
      <c r="AM248">
        <v>1067</v>
      </c>
      <c r="AN248" s="1">
        <v>-1393.2897</v>
      </c>
      <c r="AP248">
        <v>243</v>
      </c>
      <c r="AQ248">
        <v>894</v>
      </c>
      <c r="AR248" s="1">
        <v>-1393.4902999999999</v>
      </c>
      <c r="AT248">
        <v>243</v>
      </c>
      <c r="AU248">
        <v>970</v>
      </c>
      <c r="AV248" s="1">
        <v>-1403.8089</v>
      </c>
    </row>
    <row r="249" spans="8:48" x14ac:dyDescent="0.2">
      <c r="H249">
        <v>244</v>
      </c>
      <c r="I249">
        <v>904</v>
      </c>
      <c r="J249" s="1">
        <v>-581.73090000000002</v>
      </c>
      <c r="K249" s="1">
        <v>-589.49329999999998</v>
      </c>
      <c r="L249" s="1">
        <v>-589.49446</v>
      </c>
      <c r="N249">
        <v>244</v>
      </c>
      <c r="O249" s="1">
        <v>998</v>
      </c>
      <c r="P249" s="1">
        <v>-587.29169999999999</v>
      </c>
      <c r="R249">
        <v>244</v>
      </c>
      <c r="S249">
        <v>1168</v>
      </c>
      <c r="T249" s="1">
        <v>-597.8415</v>
      </c>
      <c r="V249">
        <v>244</v>
      </c>
      <c r="W249">
        <v>822</v>
      </c>
      <c r="X249" s="1">
        <v>-587.35258999999996</v>
      </c>
      <c r="Z249">
        <v>244</v>
      </c>
      <c r="AA249">
        <v>913</v>
      </c>
      <c r="AB249" s="1">
        <v>-1392.7180000000001</v>
      </c>
      <c r="AH249">
        <v>244</v>
      </c>
      <c r="AI249">
        <v>974</v>
      </c>
      <c r="AJ249" s="1">
        <v>-587.53819999999996</v>
      </c>
      <c r="AL249">
        <v>244</v>
      </c>
      <c r="AM249">
        <v>1000</v>
      </c>
      <c r="AN249" s="1">
        <v>-1392.7681</v>
      </c>
      <c r="AP249">
        <v>244</v>
      </c>
      <c r="AQ249">
        <v>923</v>
      </c>
      <c r="AR249" s="1">
        <v>-1393.2773999999999</v>
      </c>
      <c r="AT249">
        <v>244</v>
      </c>
      <c r="AU249">
        <v>993</v>
      </c>
      <c r="AV249" s="1">
        <v>-1403.5353</v>
      </c>
    </row>
    <row r="250" spans="8:48" x14ac:dyDescent="0.2">
      <c r="H250">
        <v>245</v>
      </c>
      <c r="I250">
        <v>903</v>
      </c>
      <c r="J250" s="1">
        <v>-581.73059000000001</v>
      </c>
      <c r="K250" s="1">
        <v>-589.51130999999998</v>
      </c>
      <c r="L250" s="1">
        <v>-589.51310000000001</v>
      </c>
      <c r="N250">
        <v>245</v>
      </c>
      <c r="O250" s="1">
        <v>1026</v>
      </c>
      <c r="P250" s="1">
        <v>-587.30057999999997</v>
      </c>
      <c r="R250">
        <v>245</v>
      </c>
      <c r="S250">
        <v>1157</v>
      </c>
      <c r="T250" s="1">
        <v>-597.78285000000005</v>
      </c>
      <c r="V250">
        <v>245</v>
      </c>
      <c r="W250">
        <v>833</v>
      </c>
      <c r="X250" s="1">
        <v>-587.34456999999998</v>
      </c>
      <c r="Z250">
        <v>245</v>
      </c>
      <c r="AA250">
        <v>936</v>
      </c>
      <c r="AB250" s="1">
        <v>-1392.6952000000001</v>
      </c>
      <c r="AH250">
        <v>245</v>
      </c>
      <c r="AI250">
        <v>950</v>
      </c>
      <c r="AJ250" s="1">
        <v>-587.38325999999995</v>
      </c>
      <c r="AL250">
        <v>245</v>
      </c>
      <c r="AM250">
        <v>941</v>
      </c>
      <c r="AN250" s="1">
        <v>-1392.3889999999999</v>
      </c>
      <c r="AP250">
        <v>245</v>
      </c>
      <c r="AQ250">
        <v>982</v>
      </c>
      <c r="AR250" s="1">
        <v>-1393.1593</v>
      </c>
      <c r="AT250">
        <v>245</v>
      </c>
      <c r="AU250">
        <v>1018</v>
      </c>
      <c r="AV250" s="1">
        <v>-1403.2593999999999</v>
      </c>
    </row>
    <row r="251" spans="8:48" x14ac:dyDescent="0.2">
      <c r="H251">
        <v>246</v>
      </c>
      <c r="I251">
        <v>892</v>
      </c>
      <c r="J251" s="1">
        <v>-581.73015999999996</v>
      </c>
      <c r="K251" s="1">
        <v>-589.49883999999997</v>
      </c>
      <c r="L251" s="1">
        <v>-589.50108</v>
      </c>
      <c r="N251">
        <v>246</v>
      </c>
      <c r="O251" s="1">
        <v>1052</v>
      </c>
      <c r="P251" s="1">
        <v>-587.29993999999999</v>
      </c>
      <c r="R251">
        <v>246</v>
      </c>
      <c r="S251">
        <v>1132</v>
      </c>
      <c r="T251" s="1">
        <v>-597.69888000000003</v>
      </c>
      <c r="V251">
        <v>246</v>
      </c>
      <c r="W251">
        <v>845</v>
      </c>
      <c r="X251" s="1">
        <v>-587.33702000000005</v>
      </c>
      <c r="Z251">
        <v>246</v>
      </c>
      <c r="AA251">
        <v>966</v>
      </c>
      <c r="AB251" s="1">
        <v>-1392.6849</v>
      </c>
      <c r="AH251">
        <v>246</v>
      </c>
      <c r="AI251">
        <v>946</v>
      </c>
      <c r="AJ251" s="1">
        <v>-587.37528999999995</v>
      </c>
      <c r="AL251">
        <v>246</v>
      </c>
      <c r="AM251">
        <v>914</v>
      </c>
      <c r="AN251" s="1">
        <v>-1392.2535</v>
      </c>
      <c r="AP251">
        <v>246</v>
      </c>
      <c r="AQ251">
        <v>1052</v>
      </c>
      <c r="AR251" s="1">
        <v>-1393.0736999999999</v>
      </c>
      <c r="AT251">
        <v>246</v>
      </c>
      <c r="AU251">
        <v>1033</v>
      </c>
      <c r="AV251" s="1">
        <v>-1402.9618</v>
      </c>
    </row>
    <row r="252" spans="8:48" x14ac:dyDescent="0.2">
      <c r="H252">
        <v>247</v>
      </c>
      <c r="I252">
        <v>872</v>
      </c>
      <c r="J252" s="1">
        <v>-581.72958000000006</v>
      </c>
      <c r="K252" s="1">
        <v>-589.45973000000004</v>
      </c>
      <c r="L252" s="1">
        <v>-589.46217000000001</v>
      </c>
      <c r="N252">
        <v>247</v>
      </c>
      <c r="O252" s="1">
        <v>1074</v>
      </c>
      <c r="P252" s="1">
        <v>-587.28949999999998</v>
      </c>
      <c r="R252">
        <v>247</v>
      </c>
      <c r="S252">
        <v>1096</v>
      </c>
      <c r="T252" s="1">
        <v>-597.60095000000001</v>
      </c>
      <c r="V252">
        <v>247</v>
      </c>
      <c r="W252">
        <v>859</v>
      </c>
      <c r="X252" s="1">
        <v>-587.32980999999995</v>
      </c>
      <c r="Z252">
        <v>247</v>
      </c>
      <c r="AA252">
        <v>1000</v>
      </c>
      <c r="AB252" s="1">
        <v>-1392.6821</v>
      </c>
      <c r="AH252">
        <v>247</v>
      </c>
      <c r="AI252">
        <v>944</v>
      </c>
      <c r="AJ252" s="1">
        <v>-587.40931</v>
      </c>
      <c r="AL252">
        <v>247</v>
      </c>
      <c r="AM252">
        <v>927</v>
      </c>
      <c r="AN252" s="1">
        <v>-1392.3915999999999</v>
      </c>
      <c r="AP252">
        <v>247</v>
      </c>
      <c r="AQ252">
        <v>1103</v>
      </c>
      <c r="AR252" s="1">
        <v>-1392.9540999999999</v>
      </c>
      <c r="AT252">
        <v>247</v>
      </c>
      <c r="AU252">
        <v>1036</v>
      </c>
      <c r="AV252" s="1">
        <v>-1402.6791000000001</v>
      </c>
    </row>
    <row r="253" spans="8:48" x14ac:dyDescent="0.2">
      <c r="H253">
        <v>248</v>
      </c>
      <c r="I253">
        <v>845</v>
      </c>
      <c r="J253" s="1">
        <v>-581.72887000000003</v>
      </c>
      <c r="K253" s="1">
        <v>-589.39964999999995</v>
      </c>
      <c r="L253" s="1">
        <v>-589.40195000000006</v>
      </c>
      <c r="N253">
        <v>248</v>
      </c>
      <c r="O253" s="1">
        <v>1089</v>
      </c>
      <c r="P253" s="1">
        <v>-587.26904999999999</v>
      </c>
      <c r="R253">
        <v>248</v>
      </c>
      <c r="S253">
        <v>1053</v>
      </c>
      <c r="T253" s="1">
        <v>-597.50415999999996</v>
      </c>
      <c r="V253">
        <v>248</v>
      </c>
      <c r="W253">
        <v>874</v>
      </c>
      <c r="X253" s="1">
        <v>-587.32268999999997</v>
      </c>
      <c r="Z253">
        <v>248</v>
      </c>
      <c r="AA253">
        <v>1035</v>
      </c>
      <c r="AB253" s="1">
        <v>-1392.6767</v>
      </c>
      <c r="AH253">
        <v>248</v>
      </c>
      <c r="AI253">
        <v>936</v>
      </c>
      <c r="AJ253" s="1">
        <v>-587.43933000000004</v>
      </c>
      <c r="AL253">
        <v>248</v>
      </c>
      <c r="AM253">
        <v>973</v>
      </c>
      <c r="AN253" s="1">
        <v>-1392.7493999999999</v>
      </c>
      <c r="AP253">
        <v>248</v>
      </c>
      <c r="AQ253">
        <v>1114</v>
      </c>
      <c r="AR253" s="1">
        <v>-1392.8128999999999</v>
      </c>
      <c r="AT253">
        <v>248</v>
      </c>
      <c r="AU253">
        <v>1030</v>
      </c>
      <c r="AV253" s="1">
        <v>-1402.4928</v>
      </c>
    </row>
    <row r="254" spans="8:48" x14ac:dyDescent="0.2">
      <c r="H254">
        <v>249</v>
      </c>
      <c r="I254">
        <v>815</v>
      </c>
      <c r="J254" s="1">
        <v>-581.72819000000004</v>
      </c>
      <c r="K254" s="1">
        <v>-589.32542000000001</v>
      </c>
      <c r="L254" s="1">
        <v>-589.32723999999996</v>
      </c>
      <c r="N254">
        <v>249</v>
      </c>
      <c r="O254" s="1">
        <v>1097</v>
      </c>
      <c r="P254" s="1">
        <v>-587.23645999999997</v>
      </c>
      <c r="R254">
        <v>249</v>
      </c>
      <c r="S254">
        <v>1011</v>
      </c>
      <c r="T254" s="1">
        <v>-597.42406000000005</v>
      </c>
      <c r="V254">
        <v>249</v>
      </c>
      <c r="W254">
        <v>890</v>
      </c>
      <c r="X254" s="1">
        <v>-587.31551000000002</v>
      </c>
      <c r="Z254">
        <v>249</v>
      </c>
      <c r="AA254">
        <v>1066</v>
      </c>
      <c r="AB254" s="1">
        <v>-1392.6545000000001</v>
      </c>
      <c r="AH254">
        <v>249</v>
      </c>
      <c r="AI254">
        <v>918</v>
      </c>
      <c r="AJ254" s="1">
        <v>-587.38347999999996</v>
      </c>
      <c r="AL254">
        <v>249</v>
      </c>
      <c r="AM254">
        <v>1035</v>
      </c>
      <c r="AN254" s="1">
        <v>-1393.2263</v>
      </c>
      <c r="AP254">
        <v>249</v>
      </c>
      <c r="AQ254">
        <v>1083</v>
      </c>
      <c r="AR254" s="1">
        <v>-1392.7374</v>
      </c>
      <c r="AT254">
        <v>249</v>
      </c>
      <c r="AU254">
        <v>1020</v>
      </c>
      <c r="AV254" s="1">
        <v>-1402.4614999999999</v>
      </c>
    </row>
    <row r="255" spans="8:48" x14ac:dyDescent="0.2">
      <c r="H255">
        <v>250</v>
      </c>
      <c r="I255">
        <v>784</v>
      </c>
      <c r="J255" s="1">
        <v>-581.72753999999998</v>
      </c>
      <c r="K255" s="1">
        <v>-589.24489000000005</v>
      </c>
      <c r="L255" s="1">
        <v>-589.24590000000001</v>
      </c>
      <c r="N255">
        <v>250</v>
      </c>
      <c r="O255" s="1">
        <v>1096</v>
      </c>
      <c r="P255" s="1">
        <v>-587.18732999999997</v>
      </c>
      <c r="R255">
        <v>250</v>
      </c>
      <c r="S255">
        <v>973</v>
      </c>
      <c r="T255" s="1">
        <v>-597.37028999999995</v>
      </c>
      <c r="V255">
        <v>250</v>
      </c>
      <c r="W255">
        <v>908</v>
      </c>
      <c r="X255" s="1">
        <v>-587.30790000000002</v>
      </c>
      <c r="Z255">
        <v>250</v>
      </c>
      <c r="AA255">
        <v>1091</v>
      </c>
      <c r="AB255" s="1">
        <v>-1392.6007</v>
      </c>
      <c r="AH255">
        <v>250</v>
      </c>
      <c r="AI255">
        <v>899</v>
      </c>
      <c r="AJ255" s="1">
        <v>-587.24721999999997</v>
      </c>
      <c r="AL255">
        <v>250</v>
      </c>
      <c r="AM255">
        <v>1082</v>
      </c>
      <c r="AN255" s="1">
        <v>-1393.6944000000001</v>
      </c>
      <c r="AP255">
        <v>250</v>
      </c>
      <c r="AQ255">
        <v>1028</v>
      </c>
      <c r="AR255" s="1">
        <v>-1392.7759000000001</v>
      </c>
      <c r="AT255">
        <v>250</v>
      </c>
      <c r="AU255">
        <v>1009</v>
      </c>
      <c r="AV255" s="1">
        <v>-1402.5777</v>
      </c>
    </row>
    <row r="256" spans="8:48" x14ac:dyDescent="0.2">
      <c r="H256">
        <v>251</v>
      </c>
      <c r="I256">
        <v>754</v>
      </c>
      <c r="J256" s="1">
        <v>-581.72702000000004</v>
      </c>
      <c r="K256" s="1">
        <v>-589.16645000000005</v>
      </c>
      <c r="L256" s="1">
        <v>-589.16636000000005</v>
      </c>
      <c r="N256">
        <v>251</v>
      </c>
      <c r="O256" s="1">
        <v>1085</v>
      </c>
      <c r="P256" s="1">
        <v>-587.11555999999996</v>
      </c>
      <c r="R256">
        <v>251</v>
      </c>
      <c r="S256">
        <v>941</v>
      </c>
      <c r="T256" s="1">
        <v>-597.34303</v>
      </c>
      <c r="V256">
        <v>251</v>
      </c>
      <c r="W256">
        <v>927</v>
      </c>
      <c r="X256" s="1">
        <v>-587.29962999999998</v>
      </c>
      <c r="Z256">
        <v>251</v>
      </c>
      <c r="AA256">
        <v>1105</v>
      </c>
      <c r="AB256" s="1">
        <v>-1392.5033000000001</v>
      </c>
      <c r="AH256">
        <v>251</v>
      </c>
      <c r="AI256">
        <v>877</v>
      </c>
      <c r="AJ256" s="1">
        <v>-587.05875000000003</v>
      </c>
      <c r="AL256">
        <v>251</v>
      </c>
      <c r="AM256">
        <v>1088</v>
      </c>
      <c r="AN256" s="1">
        <v>-1393.9991</v>
      </c>
      <c r="AP256">
        <v>251</v>
      </c>
      <c r="AQ256">
        <v>969</v>
      </c>
      <c r="AR256" s="1">
        <v>-1392.905</v>
      </c>
      <c r="AT256">
        <v>251</v>
      </c>
      <c r="AU256">
        <v>1000</v>
      </c>
      <c r="AV256" s="1">
        <v>-1402.7982</v>
      </c>
    </row>
    <row r="257" spans="8:48" x14ac:dyDescent="0.2">
      <c r="H257">
        <v>252</v>
      </c>
      <c r="I257">
        <v>729</v>
      </c>
      <c r="J257" s="1">
        <v>-581.72648000000004</v>
      </c>
      <c r="K257" s="1">
        <v>-589.09762000000001</v>
      </c>
      <c r="L257" s="1">
        <v>-589.09618999999998</v>
      </c>
      <c r="N257">
        <v>252</v>
      </c>
      <c r="O257" s="1">
        <v>1064</v>
      </c>
      <c r="P257" s="1">
        <v>-587.01622999999995</v>
      </c>
      <c r="R257">
        <v>252</v>
      </c>
      <c r="S257">
        <v>916</v>
      </c>
      <c r="T257" s="1">
        <v>-597.33324000000005</v>
      </c>
      <c r="V257">
        <v>252</v>
      </c>
      <c r="W257">
        <v>946</v>
      </c>
      <c r="X257" s="1">
        <v>-587.29039999999998</v>
      </c>
      <c r="Z257">
        <v>252</v>
      </c>
      <c r="AA257">
        <v>1106</v>
      </c>
      <c r="AB257" s="1">
        <v>-1392.3562999999999</v>
      </c>
      <c r="AH257">
        <v>252</v>
      </c>
      <c r="AI257">
        <v>872</v>
      </c>
      <c r="AJ257" s="1">
        <v>-586.93223999999998</v>
      </c>
      <c r="AL257">
        <v>252</v>
      </c>
      <c r="AM257">
        <v>1046</v>
      </c>
      <c r="AN257" s="1">
        <v>-1394.0528999999999</v>
      </c>
      <c r="AP257">
        <v>252</v>
      </c>
      <c r="AQ257">
        <v>923</v>
      </c>
      <c r="AR257" s="1">
        <v>-1393.0841</v>
      </c>
      <c r="AT257">
        <v>252</v>
      </c>
      <c r="AU257">
        <v>993</v>
      </c>
      <c r="AV257" s="1">
        <v>-1403.0940000000001</v>
      </c>
    </row>
    <row r="258" spans="8:48" x14ac:dyDescent="0.2">
      <c r="H258">
        <v>253</v>
      </c>
      <c r="I258">
        <v>709</v>
      </c>
      <c r="J258" s="1">
        <v>-581.72610999999995</v>
      </c>
      <c r="K258" s="1">
        <v>-589.04483000000005</v>
      </c>
      <c r="L258" s="1">
        <v>-589.04191000000003</v>
      </c>
      <c r="N258">
        <v>253</v>
      </c>
      <c r="O258" s="1">
        <v>1035</v>
      </c>
      <c r="P258" s="1">
        <v>-586.88841000000002</v>
      </c>
      <c r="R258">
        <v>253</v>
      </c>
      <c r="S258">
        <v>896</v>
      </c>
      <c r="T258" s="1">
        <v>-597.32723999999996</v>
      </c>
      <c r="V258">
        <v>253</v>
      </c>
      <c r="W258">
        <v>967</v>
      </c>
      <c r="X258" s="1">
        <v>-587.2799</v>
      </c>
      <c r="Z258">
        <v>253</v>
      </c>
      <c r="AA258">
        <v>1095</v>
      </c>
      <c r="AB258" s="1">
        <v>-1392.1613</v>
      </c>
      <c r="AH258">
        <v>253</v>
      </c>
      <c r="AI258">
        <v>880</v>
      </c>
      <c r="AJ258" s="1">
        <v>-586.88927000000001</v>
      </c>
      <c r="AL258">
        <v>253</v>
      </c>
      <c r="AM258">
        <v>979</v>
      </c>
      <c r="AN258" s="1">
        <v>-1393.9342999999999</v>
      </c>
      <c r="AP258">
        <v>253</v>
      </c>
      <c r="AQ258">
        <v>902</v>
      </c>
      <c r="AR258" s="1">
        <v>-1393.2782</v>
      </c>
      <c r="AT258">
        <v>253</v>
      </c>
      <c r="AU258">
        <v>991</v>
      </c>
      <c r="AV258" s="1">
        <v>-1403.4621</v>
      </c>
    </row>
    <row r="259" spans="8:48" x14ac:dyDescent="0.2">
      <c r="H259">
        <v>254</v>
      </c>
      <c r="I259">
        <v>696</v>
      </c>
      <c r="J259" s="1">
        <v>-581.72592999999995</v>
      </c>
      <c r="K259" s="1">
        <v>-589.01239999999996</v>
      </c>
      <c r="L259" s="1">
        <v>-589.00791000000004</v>
      </c>
      <c r="N259">
        <v>254</v>
      </c>
      <c r="O259" s="1">
        <v>1000</v>
      </c>
      <c r="P259" s="1">
        <v>-586.73653999999999</v>
      </c>
      <c r="R259">
        <v>254</v>
      </c>
      <c r="S259">
        <v>882</v>
      </c>
      <c r="T259" s="1">
        <v>-597.31376999999998</v>
      </c>
      <c r="V259">
        <v>254</v>
      </c>
      <c r="W259">
        <v>988</v>
      </c>
      <c r="X259" s="1">
        <v>-587.25498000000005</v>
      </c>
      <c r="Z259">
        <v>254</v>
      </c>
      <c r="AA259">
        <v>1072</v>
      </c>
      <c r="AB259" s="1">
        <v>-1391.9260999999999</v>
      </c>
      <c r="AH259">
        <v>254</v>
      </c>
      <c r="AI259">
        <v>891</v>
      </c>
      <c r="AJ259" s="1">
        <v>-586.93821000000003</v>
      </c>
      <c r="AL259">
        <v>254</v>
      </c>
      <c r="AM259">
        <v>919</v>
      </c>
      <c r="AN259" s="1">
        <v>-1393.7987000000001</v>
      </c>
      <c r="AP259">
        <v>254</v>
      </c>
      <c r="AQ259">
        <v>909</v>
      </c>
      <c r="AR259" s="1">
        <v>-1393.4768999999999</v>
      </c>
      <c r="AT259">
        <v>254</v>
      </c>
      <c r="AU259">
        <v>992</v>
      </c>
      <c r="AV259" s="1">
        <v>-1403.8888999999999</v>
      </c>
    </row>
    <row r="260" spans="8:48" x14ac:dyDescent="0.2">
      <c r="H260">
        <v>255</v>
      </c>
      <c r="I260">
        <v>692</v>
      </c>
      <c r="J260" s="1">
        <v>-581.72583999999995</v>
      </c>
      <c r="K260" s="1">
        <v>-589.00220999999999</v>
      </c>
      <c r="L260" s="1">
        <v>-588.99613999999997</v>
      </c>
      <c r="N260">
        <v>255</v>
      </c>
      <c r="O260" s="1">
        <v>964</v>
      </c>
      <c r="P260" s="1">
        <v>-586.57163000000003</v>
      </c>
      <c r="R260">
        <v>255</v>
      </c>
      <c r="S260">
        <v>873</v>
      </c>
      <c r="T260" s="1">
        <v>-597.28976999999998</v>
      </c>
      <c r="V260">
        <v>255</v>
      </c>
      <c r="W260">
        <v>1010</v>
      </c>
      <c r="X260" s="1">
        <v>-587.25378000000001</v>
      </c>
      <c r="Z260">
        <v>255</v>
      </c>
      <c r="AA260">
        <v>1042</v>
      </c>
      <c r="AB260" s="1">
        <v>-1391.6632999999999</v>
      </c>
      <c r="AH260">
        <v>255</v>
      </c>
      <c r="AI260">
        <v>910</v>
      </c>
      <c r="AJ260" s="1">
        <v>-587.05403999999999</v>
      </c>
      <c r="AL260">
        <v>255</v>
      </c>
      <c r="AM260">
        <v>888</v>
      </c>
      <c r="AN260" s="1">
        <v>-1393.7312999999999</v>
      </c>
      <c r="AP260">
        <v>255</v>
      </c>
      <c r="AQ260">
        <v>944</v>
      </c>
      <c r="AR260" s="1">
        <v>-1393.7016000000001</v>
      </c>
      <c r="AT260">
        <v>255</v>
      </c>
      <c r="AU260">
        <v>994</v>
      </c>
      <c r="AV260" s="1">
        <v>-1404.3144</v>
      </c>
    </row>
    <row r="261" spans="8:48" x14ac:dyDescent="0.2">
      <c r="H261">
        <v>256</v>
      </c>
      <c r="I261">
        <v>695</v>
      </c>
      <c r="J261" s="1">
        <v>-581.726</v>
      </c>
      <c r="K261" s="1">
        <v>-589.01400999999998</v>
      </c>
      <c r="L261" s="1">
        <v>-589.00644999999997</v>
      </c>
      <c r="N261">
        <v>256</v>
      </c>
      <c r="O261" s="1">
        <v>931</v>
      </c>
      <c r="P261" s="1">
        <v>-586.40902000000006</v>
      </c>
      <c r="R261">
        <v>256</v>
      </c>
      <c r="S261">
        <v>870</v>
      </c>
      <c r="T261" s="1">
        <v>-597.26098000000002</v>
      </c>
      <c r="V261">
        <v>256</v>
      </c>
      <c r="W261">
        <v>1031</v>
      </c>
      <c r="X261" s="1">
        <v>-587.23748999999998</v>
      </c>
      <c r="Z261">
        <v>256</v>
      </c>
      <c r="AA261">
        <v>1007</v>
      </c>
      <c r="AB261" s="1">
        <v>-1391.3865000000001</v>
      </c>
      <c r="AH261">
        <v>256</v>
      </c>
      <c r="AI261">
        <v>912</v>
      </c>
      <c r="AJ261" s="1">
        <v>-587.14769999999999</v>
      </c>
      <c r="AL261">
        <v>256</v>
      </c>
      <c r="AM261">
        <v>892</v>
      </c>
      <c r="AN261" s="1">
        <v>-1393.7112999999999</v>
      </c>
      <c r="AP261">
        <v>256</v>
      </c>
      <c r="AQ261">
        <v>998</v>
      </c>
      <c r="AR261" s="1">
        <v>-1393.961</v>
      </c>
      <c r="AT261">
        <v>256</v>
      </c>
      <c r="AU261">
        <v>991</v>
      </c>
      <c r="AV261" s="1">
        <v>-1404.6551999999999</v>
      </c>
    </row>
    <row r="262" spans="8:48" x14ac:dyDescent="0.2">
      <c r="H262">
        <v>257</v>
      </c>
      <c r="I262">
        <v>705</v>
      </c>
      <c r="J262" s="1">
        <v>-581.72627</v>
      </c>
      <c r="K262" s="1">
        <v>-589.04486999999995</v>
      </c>
      <c r="L262" s="1">
        <v>-589.03599999999994</v>
      </c>
      <c r="N262">
        <v>257</v>
      </c>
      <c r="O262" s="1">
        <v>905</v>
      </c>
      <c r="P262" s="1">
        <v>-586.26625999999999</v>
      </c>
      <c r="R262">
        <v>257</v>
      </c>
      <c r="S262">
        <v>875</v>
      </c>
      <c r="T262" s="1">
        <v>-597.23983999999996</v>
      </c>
      <c r="V262">
        <v>257</v>
      </c>
      <c r="W262">
        <v>1053</v>
      </c>
      <c r="X262" s="1">
        <v>-587.21873000000005</v>
      </c>
      <c r="Z262">
        <v>257</v>
      </c>
      <c r="AA262">
        <v>973</v>
      </c>
      <c r="AB262" s="1">
        <v>-1391.1078</v>
      </c>
      <c r="AH262">
        <v>257</v>
      </c>
      <c r="AI262">
        <v>900</v>
      </c>
      <c r="AJ262" s="1">
        <v>-587.15202999999997</v>
      </c>
      <c r="AL262">
        <v>257</v>
      </c>
      <c r="AM262">
        <v>925</v>
      </c>
      <c r="AN262" s="1">
        <v>-1393.6618000000001</v>
      </c>
      <c r="AP262">
        <v>257</v>
      </c>
      <c r="AQ262">
        <v>1052</v>
      </c>
      <c r="AR262" s="1">
        <v>-1394.2097000000001</v>
      </c>
      <c r="AT262">
        <v>257</v>
      </c>
      <c r="AU262">
        <v>982</v>
      </c>
      <c r="AV262" s="1">
        <v>-1404.8576</v>
      </c>
    </row>
    <row r="263" spans="8:48" x14ac:dyDescent="0.2">
      <c r="H263">
        <v>258</v>
      </c>
      <c r="I263">
        <v>721</v>
      </c>
      <c r="J263" s="1">
        <v>-581.72658000000001</v>
      </c>
      <c r="K263" s="1">
        <v>-589.08986000000004</v>
      </c>
      <c r="L263" s="1">
        <v>-589.07995000000005</v>
      </c>
      <c r="N263">
        <v>258</v>
      </c>
      <c r="O263" s="1">
        <v>889</v>
      </c>
      <c r="P263" s="1">
        <v>-586.15989000000002</v>
      </c>
      <c r="R263">
        <v>258</v>
      </c>
      <c r="S263">
        <v>890</v>
      </c>
      <c r="T263" s="1">
        <v>-597.24147000000005</v>
      </c>
      <c r="V263">
        <v>258</v>
      </c>
      <c r="W263">
        <v>1074</v>
      </c>
      <c r="X263" s="1">
        <v>-587.19731999999999</v>
      </c>
      <c r="Z263">
        <v>258</v>
      </c>
      <c r="AA263">
        <v>941</v>
      </c>
      <c r="AB263" s="1">
        <v>-1390.8368</v>
      </c>
      <c r="AH263">
        <v>258</v>
      </c>
      <c r="AI263">
        <v>881</v>
      </c>
      <c r="AJ263" s="1">
        <v>-587.02314999999999</v>
      </c>
      <c r="AL263">
        <v>258</v>
      </c>
      <c r="AM263">
        <v>975</v>
      </c>
      <c r="AN263" s="1">
        <v>-1393.5026</v>
      </c>
      <c r="AP263">
        <v>258</v>
      </c>
      <c r="AQ263">
        <v>1084</v>
      </c>
      <c r="AR263" s="1">
        <v>-1394.4096999999999</v>
      </c>
      <c r="AT263">
        <v>258</v>
      </c>
      <c r="AU263">
        <v>970</v>
      </c>
      <c r="AV263" s="1">
        <v>-1404.9347</v>
      </c>
    </row>
    <row r="264" spans="8:48" x14ac:dyDescent="0.2">
      <c r="H264">
        <v>259</v>
      </c>
      <c r="I264">
        <v>743</v>
      </c>
      <c r="J264" s="1">
        <v>-581.72695999999996</v>
      </c>
      <c r="K264" s="1">
        <v>-589.14254000000005</v>
      </c>
      <c r="L264" s="1">
        <v>-589.13193000000001</v>
      </c>
      <c r="N264">
        <v>259</v>
      </c>
      <c r="O264" s="1">
        <v>886</v>
      </c>
      <c r="P264" s="1">
        <v>-586.10231999999996</v>
      </c>
      <c r="R264">
        <v>259</v>
      </c>
      <c r="S264">
        <v>917</v>
      </c>
      <c r="T264" s="1">
        <v>-597.27862000000005</v>
      </c>
      <c r="V264">
        <v>259</v>
      </c>
      <c r="W264">
        <v>1094</v>
      </c>
      <c r="X264" s="1">
        <v>-587.17304000000001</v>
      </c>
      <c r="Z264">
        <v>259</v>
      </c>
      <c r="AA264">
        <v>915</v>
      </c>
      <c r="AB264" s="1">
        <v>-1390.5797</v>
      </c>
      <c r="AH264">
        <v>259</v>
      </c>
      <c r="AI264">
        <v>852</v>
      </c>
      <c r="AJ264" s="1">
        <v>-586.79223000000002</v>
      </c>
      <c r="AL264">
        <v>259</v>
      </c>
      <c r="AM264">
        <v>1026</v>
      </c>
      <c r="AN264" s="1">
        <v>-1393.1901</v>
      </c>
      <c r="AP264">
        <v>259</v>
      </c>
      <c r="AQ264">
        <v>1082</v>
      </c>
      <c r="AR264" s="1">
        <v>-1394.5877</v>
      </c>
      <c r="AT264">
        <v>259</v>
      </c>
      <c r="AU264">
        <v>962</v>
      </c>
      <c r="AV264" s="1">
        <v>-1404.9517000000001</v>
      </c>
    </row>
    <row r="265" spans="8:48" x14ac:dyDescent="0.2">
      <c r="H265">
        <v>260</v>
      </c>
      <c r="I265">
        <v>767</v>
      </c>
      <c r="J265" s="1">
        <v>-581.72729000000004</v>
      </c>
      <c r="K265" s="1">
        <v>-589.19564000000003</v>
      </c>
      <c r="L265" s="1">
        <v>-589.18467999999996</v>
      </c>
      <c r="N265">
        <v>260</v>
      </c>
      <c r="O265" s="1">
        <v>898</v>
      </c>
      <c r="P265" s="1">
        <v>-586.10037</v>
      </c>
      <c r="R265">
        <v>260</v>
      </c>
      <c r="S265">
        <v>955</v>
      </c>
      <c r="T265" s="1">
        <v>-597.35821999999996</v>
      </c>
      <c r="V265">
        <v>260</v>
      </c>
      <c r="W265">
        <v>1113</v>
      </c>
      <c r="X265" s="1">
        <v>-587.14575000000002</v>
      </c>
      <c r="Z265">
        <v>260</v>
      </c>
      <c r="AA265">
        <v>897</v>
      </c>
      <c r="AB265" s="1">
        <v>-1390.3422</v>
      </c>
      <c r="AH265">
        <v>260</v>
      </c>
      <c r="AI265">
        <v>815</v>
      </c>
      <c r="AJ265" s="1">
        <v>-586.55336</v>
      </c>
      <c r="AL265">
        <v>260</v>
      </c>
      <c r="AM265">
        <v>1062</v>
      </c>
      <c r="AN265" s="1">
        <v>-1392.7555</v>
      </c>
      <c r="AP265">
        <v>260</v>
      </c>
      <c r="AQ265">
        <v>1049</v>
      </c>
      <c r="AR265" s="1">
        <v>-1394.7674999999999</v>
      </c>
      <c r="AT265">
        <v>260</v>
      </c>
      <c r="AU265">
        <v>966</v>
      </c>
      <c r="AV265" s="1">
        <v>-1404.9829999999999</v>
      </c>
    </row>
    <row r="266" spans="8:48" x14ac:dyDescent="0.2">
      <c r="H266">
        <v>261</v>
      </c>
      <c r="I266">
        <v>793</v>
      </c>
      <c r="J266" s="1">
        <v>-581.72766000000001</v>
      </c>
      <c r="K266" s="1">
        <v>-589.24203</v>
      </c>
      <c r="L266" s="1">
        <v>-589.23107000000005</v>
      </c>
      <c r="N266">
        <v>261</v>
      </c>
      <c r="O266" s="1">
        <v>923</v>
      </c>
      <c r="P266" s="1">
        <v>-586.15434000000005</v>
      </c>
      <c r="R266">
        <v>261</v>
      </c>
      <c r="S266">
        <v>1003</v>
      </c>
      <c r="T266" s="1">
        <v>-597.47820000000002</v>
      </c>
      <c r="V266">
        <v>261</v>
      </c>
      <c r="W266">
        <v>1131</v>
      </c>
      <c r="X266" s="1">
        <v>-587.1155</v>
      </c>
      <c r="Z266">
        <v>261</v>
      </c>
      <c r="AA266">
        <v>888</v>
      </c>
      <c r="AB266" s="1">
        <v>-1390.1286</v>
      </c>
      <c r="AH266">
        <v>261</v>
      </c>
      <c r="AI266">
        <v>778</v>
      </c>
      <c r="AJ266" s="1">
        <v>-586.38514999999995</v>
      </c>
      <c r="AL266">
        <v>261</v>
      </c>
      <c r="AM266">
        <v>1074</v>
      </c>
      <c r="AN266" s="1">
        <v>-1392.3015</v>
      </c>
      <c r="AP266">
        <v>261</v>
      </c>
      <c r="AQ266">
        <v>996</v>
      </c>
      <c r="AR266" s="1">
        <v>-1394.8943999999999</v>
      </c>
      <c r="AT266">
        <v>261</v>
      </c>
      <c r="AU266">
        <v>981</v>
      </c>
      <c r="AV266" s="1">
        <v>-1405.0597</v>
      </c>
    </row>
    <row r="267" spans="8:48" x14ac:dyDescent="0.2">
      <c r="H267">
        <v>262</v>
      </c>
      <c r="I267">
        <v>818</v>
      </c>
      <c r="J267" s="1">
        <v>-581.72799999999995</v>
      </c>
      <c r="K267" s="1">
        <v>-589.27477999999996</v>
      </c>
      <c r="L267" s="1">
        <v>-589.26408000000004</v>
      </c>
      <c r="N267">
        <v>262</v>
      </c>
      <c r="O267" s="1">
        <v>961</v>
      </c>
      <c r="P267" s="1">
        <v>-586.25807999999995</v>
      </c>
      <c r="R267">
        <v>262</v>
      </c>
      <c r="S267">
        <v>1057</v>
      </c>
      <c r="T267" s="1">
        <v>-597.62752</v>
      </c>
      <c r="V267">
        <v>262</v>
      </c>
      <c r="W267">
        <v>1147</v>
      </c>
      <c r="X267" s="1">
        <v>-587.08212000000003</v>
      </c>
      <c r="Z267">
        <v>262</v>
      </c>
      <c r="AA267">
        <v>889</v>
      </c>
      <c r="AB267" s="1">
        <v>-1389.9431999999999</v>
      </c>
      <c r="AH267">
        <v>262</v>
      </c>
      <c r="AI267">
        <v>788</v>
      </c>
      <c r="AJ267" s="1">
        <v>-586.38061000000005</v>
      </c>
      <c r="AL267">
        <v>262</v>
      </c>
      <c r="AM267">
        <v>1062</v>
      </c>
      <c r="AN267" s="1">
        <v>-1391.9283</v>
      </c>
      <c r="AP267">
        <v>262</v>
      </c>
      <c r="AQ267">
        <v>938</v>
      </c>
      <c r="AR267" s="1">
        <v>-1394.895</v>
      </c>
      <c r="AT267">
        <v>262</v>
      </c>
      <c r="AU267">
        <v>1001</v>
      </c>
      <c r="AV267" s="1">
        <v>-1405.1425999999999</v>
      </c>
    </row>
    <row r="268" spans="8:48" x14ac:dyDescent="0.2">
      <c r="H268">
        <v>263</v>
      </c>
      <c r="I268">
        <v>839</v>
      </c>
      <c r="J268" s="1">
        <v>-581.72824000000003</v>
      </c>
      <c r="K268" s="1">
        <v>-589.28809999999999</v>
      </c>
      <c r="L268" s="1">
        <v>-589.27781000000004</v>
      </c>
      <c r="N268">
        <v>263</v>
      </c>
      <c r="O268" s="1">
        <v>1008</v>
      </c>
      <c r="P268" s="1">
        <v>-586.40026</v>
      </c>
      <c r="R268">
        <v>263</v>
      </c>
      <c r="S268">
        <v>1109</v>
      </c>
      <c r="T268" s="1">
        <v>-597.78790000000004</v>
      </c>
      <c r="V268">
        <v>263</v>
      </c>
      <c r="W268">
        <v>1162</v>
      </c>
      <c r="X268" s="1">
        <v>-587.04573000000005</v>
      </c>
      <c r="Z268">
        <v>263</v>
      </c>
      <c r="AA268">
        <v>900</v>
      </c>
      <c r="AB268" s="1">
        <v>-1389.7896000000001</v>
      </c>
      <c r="AH268">
        <v>263</v>
      </c>
      <c r="AI268">
        <v>806</v>
      </c>
      <c r="AJ268" s="1">
        <v>-586.51598000000001</v>
      </c>
      <c r="AL268">
        <v>263</v>
      </c>
      <c r="AM268">
        <v>1033</v>
      </c>
      <c r="AN268" s="1">
        <v>-1391.6745000000001</v>
      </c>
      <c r="AP268">
        <v>263</v>
      </c>
      <c r="AQ268">
        <v>893</v>
      </c>
      <c r="AR268" s="1">
        <v>-1394.7705000000001</v>
      </c>
      <c r="AT268">
        <v>263</v>
      </c>
      <c r="AU268">
        <v>1014</v>
      </c>
      <c r="AV268" s="1">
        <v>-1405.15</v>
      </c>
    </row>
    <row r="269" spans="8:48" x14ac:dyDescent="0.2">
      <c r="H269">
        <v>264</v>
      </c>
      <c r="I269">
        <v>855</v>
      </c>
      <c r="J269" s="1">
        <v>-581.72838000000002</v>
      </c>
      <c r="K269" s="1">
        <v>-589.27784999999994</v>
      </c>
      <c r="L269" s="1">
        <v>-589.26799000000005</v>
      </c>
      <c r="N269">
        <v>264</v>
      </c>
      <c r="O269" s="1">
        <v>1058</v>
      </c>
      <c r="P269" s="1">
        <v>-586.56645000000003</v>
      </c>
      <c r="R269">
        <v>264</v>
      </c>
      <c r="S269">
        <v>1153</v>
      </c>
      <c r="T269" s="1">
        <v>-597.93787999999995</v>
      </c>
      <c r="V269">
        <v>264</v>
      </c>
      <c r="W269">
        <v>1174</v>
      </c>
      <c r="X269" s="1">
        <v>-587.00643000000002</v>
      </c>
      <c r="Z269">
        <v>264</v>
      </c>
      <c r="AA269">
        <v>920</v>
      </c>
      <c r="AB269" s="1">
        <v>-1389.6687999999999</v>
      </c>
      <c r="AH269">
        <v>264</v>
      </c>
      <c r="AI269">
        <v>815</v>
      </c>
      <c r="AJ269" s="1">
        <v>-586.70650000000001</v>
      </c>
      <c r="AL269">
        <v>264</v>
      </c>
      <c r="AM269">
        <v>997</v>
      </c>
      <c r="AN269" s="1">
        <v>-1391.5289</v>
      </c>
      <c r="AP269">
        <v>264</v>
      </c>
      <c r="AQ269">
        <v>875</v>
      </c>
      <c r="AR269" s="1">
        <v>-1394.5794000000001</v>
      </c>
      <c r="AT269">
        <v>264</v>
      </c>
      <c r="AU269">
        <v>1012</v>
      </c>
      <c r="AV269" s="1">
        <v>-1405.0254</v>
      </c>
    </row>
    <row r="270" spans="8:48" x14ac:dyDescent="0.2">
      <c r="H270">
        <v>265</v>
      </c>
      <c r="I270">
        <v>865</v>
      </c>
      <c r="J270" s="1">
        <v>-581.72834999999998</v>
      </c>
      <c r="K270" s="1">
        <v>-589.24179000000004</v>
      </c>
      <c r="L270" s="1">
        <v>-589.23230999999998</v>
      </c>
      <c r="N270">
        <v>265</v>
      </c>
      <c r="O270" s="1">
        <v>1108</v>
      </c>
      <c r="P270" s="1">
        <v>-586.74058000000002</v>
      </c>
      <c r="R270">
        <v>265</v>
      </c>
      <c r="S270">
        <v>1183</v>
      </c>
      <c r="T270" s="1">
        <v>-598.05735000000004</v>
      </c>
      <c r="V270">
        <v>265</v>
      </c>
      <c r="W270">
        <v>1185</v>
      </c>
      <c r="X270" s="1">
        <v>-586.96442000000002</v>
      </c>
      <c r="Z270">
        <v>265</v>
      </c>
      <c r="AA270">
        <v>950</v>
      </c>
      <c r="AB270" s="1">
        <v>-1389.5776000000001</v>
      </c>
      <c r="AH270">
        <v>265</v>
      </c>
      <c r="AI270">
        <v>816</v>
      </c>
      <c r="AJ270" s="1">
        <v>-586.85110999999995</v>
      </c>
      <c r="AL270">
        <v>265</v>
      </c>
      <c r="AM270">
        <v>965</v>
      </c>
      <c r="AN270" s="1">
        <v>-1391.4536000000001</v>
      </c>
      <c r="AP270">
        <v>265</v>
      </c>
      <c r="AQ270">
        <v>890</v>
      </c>
      <c r="AR270" s="1">
        <v>-1394.3665000000001</v>
      </c>
      <c r="AT270">
        <v>265</v>
      </c>
      <c r="AU270">
        <v>997</v>
      </c>
      <c r="AV270" s="1">
        <v>-1404.771</v>
      </c>
    </row>
    <row r="271" spans="8:48" x14ac:dyDescent="0.2">
      <c r="H271">
        <v>266</v>
      </c>
      <c r="I271">
        <v>868</v>
      </c>
      <c r="J271" s="1">
        <v>-581.72819000000004</v>
      </c>
      <c r="K271" s="1">
        <v>-589.17984999999999</v>
      </c>
      <c r="L271" s="1">
        <v>-589.17062999999996</v>
      </c>
      <c r="N271">
        <v>266</v>
      </c>
      <c r="O271" s="1">
        <v>1149</v>
      </c>
      <c r="P271" s="1">
        <v>-586.90666999999996</v>
      </c>
      <c r="R271">
        <v>266</v>
      </c>
      <c r="S271">
        <v>1192</v>
      </c>
      <c r="T271" s="1">
        <v>-598.13184999999999</v>
      </c>
      <c r="V271">
        <v>266</v>
      </c>
      <c r="W271">
        <v>1192</v>
      </c>
      <c r="X271" s="1">
        <v>-586.91988000000003</v>
      </c>
      <c r="Z271">
        <v>266</v>
      </c>
      <c r="AA271">
        <v>986</v>
      </c>
      <c r="AB271" s="1">
        <v>-1389.5094999999999</v>
      </c>
      <c r="AH271">
        <v>266</v>
      </c>
      <c r="AI271">
        <v>817</v>
      </c>
      <c r="AJ271" s="1">
        <v>-586.92574000000002</v>
      </c>
      <c r="AL271">
        <v>266</v>
      </c>
      <c r="AM271">
        <v>944</v>
      </c>
      <c r="AN271" s="1">
        <v>-1391.4073000000001</v>
      </c>
      <c r="AP271">
        <v>266</v>
      </c>
      <c r="AQ271">
        <v>937</v>
      </c>
      <c r="AR271" s="1">
        <v>-1394.1403</v>
      </c>
      <c r="AT271">
        <v>266</v>
      </c>
      <c r="AU271">
        <v>975</v>
      </c>
      <c r="AV271" s="1">
        <v>-1404.4311</v>
      </c>
    </row>
    <row r="272" spans="8:48" x14ac:dyDescent="0.2">
      <c r="H272">
        <v>267</v>
      </c>
      <c r="I272">
        <v>863</v>
      </c>
      <c r="J272" s="1">
        <v>-581.72784000000001</v>
      </c>
      <c r="K272" s="1">
        <v>-589.09401000000003</v>
      </c>
      <c r="L272" s="1">
        <v>-589.08493999999996</v>
      </c>
      <c r="N272">
        <v>267</v>
      </c>
      <c r="O272" s="1">
        <v>1177</v>
      </c>
      <c r="P272" s="1">
        <v>-587.05025999999998</v>
      </c>
      <c r="R272">
        <v>267</v>
      </c>
      <c r="S272">
        <v>1180</v>
      </c>
      <c r="T272" s="1">
        <v>-598.15515000000005</v>
      </c>
      <c r="V272">
        <v>267</v>
      </c>
      <c r="W272">
        <v>1198</v>
      </c>
      <c r="X272" s="1">
        <v>-586.87306000000001</v>
      </c>
      <c r="Z272">
        <v>267</v>
      </c>
      <c r="AA272">
        <v>1025</v>
      </c>
      <c r="AB272" s="1">
        <v>-1389.4550999999999</v>
      </c>
      <c r="AH272">
        <v>267</v>
      </c>
      <c r="AI272">
        <v>818</v>
      </c>
      <c r="AJ272" s="1">
        <v>-586.94204000000002</v>
      </c>
      <c r="AL272">
        <v>267</v>
      </c>
      <c r="AM272">
        <v>942</v>
      </c>
      <c r="AN272" s="1">
        <v>-1391.3902</v>
      </c>
      <c r="AP272">
        <v>267</v>
      </c>
      <c r="AQ272">
        <v>1004</v>
      </c>
      <c r="AR272" s="1">
        <v>-1393.8806</v>
      </c>
      <c r="AT272">
        <v>267</v>
      </c>
      <c r="AU272">
        <v>959</v>
      </c>
      <c r="AV272" s="1">
        <v>-1404.0767000000001</v>
      </c>
    </row>
    <row r="273" spans="8:48" x14ac:dyDescent="0.2">
      <c r="H273">
        <v>268</v>
      </c>
      <c r="I273">
        <v>852</v>
      </c>
      <c r="J273" s="1">
        <v>-581.72736999999995</v>
      </c>
      <c r="K273" s="1">
        <v>-588.98815000000002</v>
      </c>
      <c r="L273" s="1">
        <v>-588.97914000000003</v>
      </c>
      <c r="N273">
        <v>268</v>
      </c>
      <c r="O273" s="1">
        <v>1187</v>
      </c>
      <c r="P273" s="1">
        <v>-587.15893000000005</v>
      </c>
      <c r="R273">
        <v>268</v>
      </c>
      <c r="S273">
        <v>1148</v>
      </c>
      <c r="T273" s="1">
        <v>-598.12950999999998</v>
      </c>
      <c r="V273">
        <v>268</v>
      </c>
      <c r="W273">
        <v>1200</v>
      </c>
      <c r="X273" s="1">
        <v>-586.82428000000004</v>
      </c>
      <c r="Z273">
        <v>268</v>
      </c>
      <c r="AA273">
        <v>1064</v>
      </c>
      <c r="AB273" s="1">
        <v>-1389.4055000000001</v>
      </c>
      <c r="AH273">
        <v>268</v>
      </c>
      <c r="AI273">
        <v>813</v>
      </c>
      <c r="AJ273" s="1">
        <v>-586.91521999999998</v>
      </c>
      <c r="AL273">
        <v>268</v>
      </c>
      <c r="AM273">
        <v>960</v>
      </c>
      <c r="AN273" s="1">
        <v>-1391.4668999999999</v>
      </c>
      <c r="AP273">
        <v>268</v>
      </c>
      <c r="AQ273">
        <v>1069</v>
      </c>
      <c r="AR273" s="1">
        <v>-1393.5420999999999</v>
      </c>
      <c r="AT273">
        <v>268</v>
      </c>
      <c r="AU273">
        <v>956</v>
      </c>
      <c r="AV273" s="1">
        <v>-1403.7714000000001</v>
      </c>
    </row>
    <row r="274" spans="8:48" x14ac:dyDescent="0.2">
      <c r="H274">
        <v>269</v>
      </c>
      <c r="I274">
        <v>836</v>
      </c>
      <c r="J274" s="1">
        <v>-581.72679000000005</v>
      </c>
      <c r="K274" s="1">
        <v>-588.86734000000001</v>
      </c>
      <c r="L274" s="1">
        <v>-588.85834999999997</v>
      </c>
      <c r="N274">
        <v>269</v>
      </c>
      <c r="O274" s="1">
        <v>1176</v>
      </c>
      <c r="P274" s="1">
        <v>-587.22311000000002</v>
      </c>
      <c r="R274">
        <v>269</v>
      </c>
      <c r="S274">
        <v>1100</v>
      </c>
      <c r="T274" s="1">
        <v>-598.06322999999998</v>
      </c>
      <c r="V274">
        <v>269</v>
      </c>
      <c r="W274">
        <v>1200</v>
      </c>
      <c r="X274" s="1">
        <v>-586.77382</v>
      </c>
      <c r="Z274">
        <v>269</v>
      </c>
      <c r="AA274">
        <v>1099</v>
      </c>
      <c r="AB274" s="1">
        <v>-1389.3551</v>
      </c>
      <c r="AH274">
        <v>269</v>
      </c>
      <c r="AI274">
        <v>808</v>
      </c>
      <c r="AJ274" s="1">
        <v>-586.87293</v>
      </c>
      <c r="AL274">
        <v>269</v>
      </c>
      <c r="AM274">
        <v>999</v>
      </c>
      <c r="AN274" s="1">
        <v>-1391.6867</v>
      </c>
      <c r="AP274">
        <v>269</v>
      </c>
      <c r="AQ274">
        <v>1104</v>
      </c>
      <c r="AR274" s="1">
        <v>-1393.0775000000001</v>
      </c>
      <c r="AT274">
        <v>269</v>
      </c>
      <c r="AU274">
        <v>969</v>
      </c>
      <c r="AV274" s="1">
        <v>-1403.5214000000001</v>
      </c>
    </row>
    <row r="275" spans="8:48" x14ac:dyDescent="0.2">
      <c r="H275">
        <v>270</v>
      </c>
      <c r="I275">
        <v>817</v>
      </c>
      <c r="J275" s="1">
        <v>-581.72622000000001</v>
      </c>
      <c r="K275" s="1">
        <v>-588.73738000000003</v>
      </c>
      <c r="L275" s="1">
        <v>-588.72841000000005</v>
      </c>
      <c r="N275">
        <v>270</v>
      </c>
      <c r="O275" s="1">
        <v>1146</v>
      </c>
      <c r="P275" s="1">
        <v>-587.23702000000003</v>
      </c>
      <c r="R275">
        <v>270</v>
      </c>
      <c r="S275">
        <v>1044</v>
      </c>
      <c r="T275" s="1">
        <v>-597.96808999999996</v>
      </c>
      <c r="V275">
        <v>270</v>
      </c>
      <c r="W275">
        <v>1198</v>
      </c>
      <c r="X275" s="1">
        <v>-586.72204999999997</v>
      </c>
      <c r="Z275">
        <v>270</v>
      </c>
      <c r="AA275">
        <v>1125</v>
      </c>
      <c r="AB275" s="1">
        <v>-1389.3019999999999</v>
      </c>
      <c r="AH275">
        <v>270</v>
      </c>
      <c r="AI275">
        <v>791</v>
      </c>
      <c r="AJ275" s="1">
        <v>-586.88660000000004</v>
      </c>
      <c r="AL275">
        <v>270</v>
      </c>
      <c r="AM275">
        <v>1040</v>
      </c>
      <c r="AN275" s="1">
        <v>-1391.9861000000001</v>
      </c>
      <c r="AP275">
        <v>270</v>
      </c>
      <c r="AQ275">
        <v>1091</v>
      </c>
      <c r="AR275" s="1">
        <v>-1392.4849999999999</v>
      </c>
      <c r="AT275">
        <v>270</v>
      </c>
      <c r="AU275">
        <v>991</v>
      </c>
      <c r="AV275" s="1">
        <v>-1403.2863</v>
      </c>
    </row>
    <row r="276" spans="8:48" x14ac:dyDescent="0.2">
      <c r="H276">
        <v>271</v>
      </c>
      <c r="I276">
        <v>797</v>
      </c>
      <c r="J276" s="1">
        <v>-581.72583999999995</v>
      </c>
      <c r="K276" s="1">
        <v>-588.60397999999998</v>
      </c>
      <c r="L276" s="1">
        <v>-588.59508000000005</v>
      </c>
      <c r="N276">
        <v>271</v>
      </c>
      <c r="O276" s="1">
        <v>1100</v>
      </c>
      <c r="P276" s="1">
        <v>-587.19956999999999</v>
      </c>
      <c r="R276">
        <v>271</v>
      </c>
      <c r="S276">
        <v>984</v>
      </c>
      <c r="T276" s="1">
        <v>-597.85610999999994</v>
      </c>
      <c r="V276">
        <v>271</v>
      </c>
      <c r="W276">
        <v>1193</v>
      </c>
      <c r="X276" s="1">
        <v>-586.66935000000001</v>
      </c>
      <c r="Z276">
        <v>271</v>
      </c>
      <c r="AA276">
        <v>1139</v>
      </c>
      <c r="AB276" s="1">
        <v>-1389.2485999999999</v>
      </c>
      <c r="AH276">
        <v>271</v>
      </c>
      <c r="AI276">
        <v>783</v>
      </c>
      <c r="AJ276" s="1">
        <v>-586.97257999999999</v>
      </c>
      <c r="AL276">
        <v>271</v>
      </c>
      <c r="AM276">
        <v>1062</v>
      </c>
      <c r="AN276" s="1">
        <v>-1392.2181</v>
      </c>
      <c r="AP276">
        <v>271</v>
      </c>
      <c r="AQ276">
        <v>1041</v>
      </c>
      <c r="AR276" s="1">
        <v>-1391.8490999999999</v>
      </c>
      <c r="AT276">
        <v>271</v>
      </c>
      <c r="AU276">
        <v>1013</v>
      </c>
      <c r="AV276" s="1">
        <v>-1403.0320999999999</v>
      </c>
    </row>
    <row r="277" spans="8:48" x14ac:dyDescent="0.2">
      <c r="H277">
        <v>272</v>
      </c>
      <c r="I277">
        <v>776</v>
      </c>
      <c r="J277" s="1">
        <v>-581.72554000000002</v>
      </c>
      <c r="K277" s="1">
        <v>-588.47190999999998</v>
      </c>
      <c r="L277" s="1">
        <v>-588.46312999999998</v>
      </c>
      <c r="N277">
        <v>272</v>
      </c>
      <c r="O277" s="1">
        <v>1041</v>
      </c>
      <c r="P277" s="1">
        <v>-587.11519999999996</v>
      </c>
      <c r="R277">
        <v>272</v>
      </c>
      <c r="S277">
        <v>927</v>
      </c>
      <c r="T277" s="1">
        <v>-597.73738000000003</v>
      </c>
      <c r="V277">
        <v>272</v>
      </c>
      <c r="W277">
        <v>1186</v>
      </c>
      <c r="X277" s="1">
        <v>-586.61613</v>
      </c>
      <c r="Z277">
        <v>272</v>
      </c>
      <c r="AA277">
        <v>1141</v>
      </c>
      <c r="AB277" s="1">
        <v>-1389.2003999999999</v>
      </c>
      <c r="AH277">
        <v>272</v>
      </c>
      <c r="AI277">
        <v>785</v>
      </c>
      <c r="AJ277" s="1">
        <v>-587.08091999999999</v>
      </c>
      <c r="AL277">
        <v>272</v>
      </c>
      <c r="AM277">
        <v>1048</v>
      </c>
      <c r="AN277" s="1">
        <v>-1392.2571</v>
      </c>
      <c r="AP277">
        <v>272</v>
      </c>
      <c r="AQ277">
        <v>982</v>
      </c>
      <c r="AR277" s="1">
        <v>-1391.33</v>
      </c>
      <c r="AT277">
        <v>272</v>
      </c>
      <c r="AU277">
        <v>1028</v>
      </c>
      <c r="AV277" s="1">
        <v>-1402.7462</v>
      </c>
    </row>
    <row r="278" spans="8:48" x14ac:dyDescent="0.2">
      <c r="H278">
        <v>273</v>
      </c>
      <c r="I278">
        <v>758</v>
      </c>
      <c r="J278" s="1">
        <v>-581.72532000000001</v>
      </c>
      <c r="K278" s="1">
        <v>-588.34495000000004</v>
      </c>
      <c r="L278" s="1">
        <v>-588.33632999999998</v>
      </c>
      <c r="N278">
        <v>273</v>
      </c>
      <c r="O278" s="1">
        <v>978</v>
      </c>
      <c r="P278" s="1">
        <v>-586.99477000000002</v>
      </c>
      <c r="R278">
        <v>273</v>
      </c>
      <c r="S278">
        <v>876</v>
      </c>
      <c r="T278" s="1">
        <v>-597.61927000000003</v>
      </c>
      <c r="V278">
        <v>273</v>
      </c>
      <c r="W278">
        <v>1176</v>
      </c>
      <c r="X278" s="1">
        <v>-586.56290000000001</v>
      </c>
      <c r="Z278">
        <v>273</v>
      </c>
      <c r="AA278">
        <v>1130</v>
      </c>
      <c r="AB278" s="1">
        <v>-1389.1645000000001</v>
      </c>
      <c r="AH278">
        <v>273</v>
      </c>
      <c r="AI278">
        <v>785</v>
      </c>
      <c r="AJ278" s="1">
        <v>-587.20687999999996</v>
      </c>
      <c r="AL278">
        <v>273</v>
      </c>
      <c r="AM278">
        <v>1005</v>
      </c>
      <c r="AN278" s="1">
        <v>-1392.0978</v>
      </c>
      <c r="AP278">
        <v>273</v>
      </c>
      <c r="AQ278">
        <v>944</v>
      </c>
      <c r="AR278" s="1">
        <v>-1391.0771</v>
      </c>
      <c r="AT278">
        <v>273</v>
      </c>
      <c r="AU278">
        <v>1029</v>
      </c>
      <c r="AV278" s="1">
        <v>-1402.4441999999999</v>
      </c>
    </row>
    <row r="279" spans="8:48" x14ac:dyDescent="0.2">
      <c r="H279">
        <v>274</v>
      </c>
      <c r="I279">
        <v>742</v>
      </c>
      <c r="J279" s="1">
        <v>-581.72523999999999</v>
      </c>
      <c r="K279" s="1">
        <v>-588.22556999999995</v>
      </c>
      <c r="L279" s="1">
        <v>-588.21713999999997</v>
      </c>
      <c r="N279">
        <v>274</v>
      </c>
      <c r="O279" s="1">
        <v>915</v>
      </c>
      <c r="P279" s="1">
        <v>-586.85535000000004</v>
      </c>
      <c r="R279">
        <v>274</v>
      </c>
      <c r="S279">
        <v>834</v>
      </c>
      <c r="T279" s="1">
        <v>-597.50585000000001</v>
      </c>
      <c r="V279">
        <v>274</v>
      </c>
      <c r="W279">
        <v>1165</v>
      </c>
      <c r="X279" s="1">
        <v>-586.51</v>
      </c>
      <c r="Z279">
        <v>274</v>
      </c>
      <c r="AA279">
        <v>1108</v>
      </c>
      <c r="AB279" s="1">
        <v>-1389.1489999999999</v>
      </c>
      <c r="AH279">
        <v>274</v>
      </c>
      <c r="AI279">
        <v>800</v>
      </c>
      <c r="AJ279" s="1">
        <v>-587.30259999999998</v>
      </c>
      <c r="AL279">
        <v>274</v>
      </c>
      <c r="AM279">
        <v>957</v>
      </c>
      <c r="AN279" s="1">
        <v>-1391.8902</v>
      </c>
      <c r="AP279">
        <v>274</v>
      </c>
      <c r="AQ279">
        <v>939</v>
      </c>
      <c r="AR279" s="1">
        <v>-1391.1124</v>
      </c>
      <c r="AT279">
        <v>274</v>
      </c>
      <c r="AU279">
        <v>1021</v>
      </c>
      <c r="AV279" s="1">
        <v>-1402.1945000000001</v>
      </c>
    </row>
    <row r="280" spans="8:48" x14ac:dyDescent="0.2">
      <c r="H280">
        <v>275</v>
      </c>
      <c r="I280">
        <v>731</v>
      </c>
      <c r="J280" s="1">
        <v>-581.72520999999995</v>
      </c>
      <c r="K280" s="1">
        <v>-588.11495000000002</v>
      </c>
      <c r="L280" s="1">
        <v>-588.10672999999997</v>
      </c>
      <c r="N280">
        <v>275</v>
      </c>
      <c r="O280" s="1">
        <v>861</v>
      </c>
      <c r="P280" s="1">
        <v>-586.71834999999999</v>
      </c>
      <c r="R280">
        <v>275</v>
      </c>
      <c r="S280">
        <v>802</v>
      </c>
      <c r="T280" s="1">
        <v>-597.39855999999997</v>
      </c>
      <c r="V280">
        <v>275</v>
      </c>
      <c r="W280">
        <v>1151</v>
      </c>
      <c r="X280" s="1">
        <v>-586.45785999999998</v>
      </c>
      <c r="Z280">
        <v>275</v>
      </c>
      <c r="AA280">
        <v>1078</v>
      </c>
      <c r="AB280" s="1">
        <v>-1389.1613</v>
      </c>
      <c r="AH280">
        <v>275</v>
      </c>
      <c r="AI280">
        <v>838</v>
      </c>
      <c r="AJ280" s="1">
        <v>-587.34801000000004</v>
      </c>
      <c r="AL280">
        <v>275</v>
      </c>
      <c r="AM280">
        <v>930</v>
      </c>
      <c r="AN280" s="1">
        <v>-1391.8214</v>
      </c>
      <c r="AP280">
        <v>275</v>
      </c>
      <c r="AQ280">
        <v>960</v>
      </c>
      <c r="AR280" s="1">
        <v>-1391.3130000000001</v>
      </c>
      <c r="AT280">
        <v>275</v>
      </c>
      <c r="AU280">
        <v>1011</v>
      </c>
      <c r="AV280" s="1">
        <v>-1402.0885000000001</v>
      </c>
    </row>
    <row r="281" spans="8:48" x14ac:dyDescent="0.2">
      <c r="H281">
        <v>276</v>
      </c>
      <c r="I281">
        <v>724</v>
      </c>
      <c r="J281" s="1">
        <v>-581.72517000000005</v>
      </c>
      <c r="K281" s="1">
        <v>-588.01354000000003</v>
      </c>
      <c r="L281" s="1">
        <v>-588.00554999999997</v>
      </c>
      <c r="N281">
        <v>276</v>
      </c>
      <c r="O281" s="1">
        <v>819</v>
      </c>
      <c r="P281" s="1">
        <v>-586.60646999999994</v>
      </c>
      <c r="R281">
        <v>276</v>
      </c>
      <c r="S281">
        <v>782</v>
      </c>
      <c r="T281" s="1">
        <v>-597.29690000000005</v>
      </c>
      <c r="V281">
        <v>276</v>
      </c>
      <c r="W281">
        <v>1137</v>
      </c>
      <c r="X281" s="1">
        <v>-586.40702999999996</v>
      </c>
      <c r="Z281">
        <v>276</v>
      </c>
      <c r="AA281">
        <v>1044</v>
      </c>
      <c r="AB281" s="1">
        <v>-1389.2070000000001</v>
      </c>
      <c r="AH281">
        <v>276</v>
      </c>
      <c r="AI281">
        <v>850</v>
      </c>
      <c r="AJ281" s="1">
        <v>-587.33352000000002</v>
      </c>
      <c r="AL281">
        <v>276</v>
      </c>
      <c r="AM281">
        <v>932</v>
      </c>
      <c r="AN281" s="1">
        <v>-1391.9244000000001</v>
      </c>
      <c r="AP281">
        <v>276</v>
      </c>
      <c r="AQ281">
        <v>993</v>
      </c>
      <c r="AR281" s="1">
        <v>-1391.5108</v>
      </c>
      <c r="AT281">
        <v>276</v>
      </c>
      <c r="AU281">
        <v>1005</v>
      </c>
      <c r="AV281" s="1">
        <v>-1402.1549</v>
      </c>
    </row>
    <row r="282" spans="8:48" x14ac:dyDescent="0.2">
      <c r="H282">
        <v>277</v>
      </c>
      <c r="I282">
        <v>721</v>
      </c>
      <c r="J282" s="1">
        <v>-581.72510999999997</v>
      </c>
      <c r="K282" s="1">
        <v>-587.92147999999997</v>
      </c>
      <c r="L282" s="1">
        <v>-587.91377</v>
      </c>
      <c r="N282">
        <v>277</v>
      </c>
      <c r="O282" s="1">
        <v>793</v>
      </c>
      <c r="P282" s="1">
        <v>-586.53904999999997</v>
      </c>
      <c r="R282">
        <v>277</v>
      </c>
      <c r="S282">
        <v>773</v>
      </c>
      <c r="T282" s="1">
        <v>-597.19930999999997</v>
      </c>
      <c r="V282">
        <v>277</v>
      </c>
      <c r="W282">
        <v>1121</v>
      </c>
      <c r="X282" s="1">
        <v>-586.35787000000005</v>
      </c>
      <c r="Z282">
        <v>277</v>
      </c>
      <c r="AA282">
        <v>1010</v>
      </c>
      <c r="AB282" s="1">
        <v>-1389.2889</v>
      </c>
      <c r="AH282">
        <v>277</v>
      </c>
      <c r="AI282">
        <v>857</v>
      </c>
      <c r="AJ282" s="1">
        <v>-587.33537999999999</v>
      </c>
      <c r="AL282">
        <v>277</v>
      </c>
      <c r="AM282">
        <v>956</v>
      </c>
      <c r="AN282" s="1">
        <v>-1392.0820000000001</v>
      </c>
      <c r="AP282">
        <v>277</v>
      </c>
      <c r="AQ282">
        <v>1019</v>
      </c>
      <c r="AR282" s="1">
        <v>-1391.5748000000001</v>
      </c>
      <c r="AT282">
        <v>277</v>
      </c>
      <c r="AU282">
        <v>1001</v>
      </c>
      <c r="AV282" s="1">
        <v>-1402.3408999999999</v>
      </c>
    </row>
    <row r="283" spans="8:48" x14ac:dyDescent="0.2">
      <c r="H283">
        <v>278</v>
      </c>
      <c r="I283">
        <v>723</v>
      </c>
      <c r="J283" s="1">
        <v>-581.72514000000001</v>
      </c>
      <c r="K283" s="1">
        <v>-587.83897999999999</v>
      </c>
      <c r="L283" s="1">
        <v>-587.83166000000006</v>
      </c>
      <c r="N283">
        <v>278</v>
      </c>
      <c r="O283" s="1">
        <v>786</v>
      </c>
      <c r="P283" s="1">
        <v>-586.52787999999998</v>
      </c>
      <c r="R283">
        <v>278</v>
      </c>
      <c r="S283">
        <v>775</v>
      </c>
      <c r="T283" s="1">
        <v>-597.10410999999999</v>
      </c>
      <c r="V283">
        <v>278</v>
      </c>
      <c r="W283">
        <v>1104</v>
      </c>
      <c r="X283" s="1">
        <v>-586.31083999999998</v>
      </c>
      <c r="Z283">
        <v>278</v>
      </c>
      <c r="AA283">
        <v>978</v>
      </c>
      <c r="AB283" s="1">
        <v>-1389.4058</v>
      </c>
      <c r="AH283">
        <v>278</v>
      </c>
      <c r="AI283">
        <v>876</v>
      </c>
      <c r="AJ283" s="1">
        <v>-587.41459999999995</v>
      </c>
      <c r="AL283">
        <v>278</v>
      </c>
      <c r="AM283">
        <v>991</v>
      </c>
      <c r="AN283" s="1">
        <v>-1392.1873000000001</v>
      </c>
      <c r="AP283">
        <v>278</v>
      </c>
      <c r="AQ283">
        <v>1025</v>
      </c>
      <c r="AR283" s="1">
        <v>-1391.4426000000001</v>
      </c>
      <c r="AT283">
        <v>278</v>
      </c>
      <c r="AU283">
        <v>1000</v>
      </c>
      <c r="AV283" s="1">
        <v>-1402.6112000000001</v>
      </c>
    </row>
    <row r="284" spans="8:48" x14ac:dyDescent="0.2">
      <c r="H284">
        <v>279</v>
      </c>
      <c r="I284">
        <v>730</v>
      </c>
      <c r="J284" s="1">
        <v>-581.72506999999996</v>
      </c>
      <c r="K284" s="1">
        <v>-587.76608999999996</v>
      </c>
      <c r="L284" s="1">
        <v>-587.75936000000002</v>
      </c>
      <c r="N284">
        <v>279</v>
      </c>
      <c r="O284" s="1">
        <v>797</v>
      </c>
      <c r="P284" s="1">
        <v>-586.57383000000004</v>
      </c>
      <c r="R284">
        <v>279</v>
      </c>
      <c r="S284">
        <v>789</v>
      </c>
      <c r="T284" s="1">
        <v>-597.00991999999997</v>
      </c>
      <c r="V284">
        <v>279</v>
      </c>
      <c r="W284">
        <v>1086</v>
      </c>
      <c r="X284" s="1">
        <v>-586.26624000000004</v>
      </c>
      <c r="Z284">
        <v>279</v>
      </c>
      <c r="AA284">
        <v>950</v>
      </c>
      <c r="AB284" s="1">
        <v>-1389.5531000000001</v>
      </c>
      <c r="AH284">
        <v>279</v>
      </c>
      <c r="AI284">
        <v>907</v>
      </c>
      <c r="AJ284" s="1">
        <v>-587.53902000000005</v>
      </c>
      <c r="AL284">
        <v>279</v>
      </c>
      <c r="AM284">
        <v>1023</v>
      </c>
      <c r="AN284" s="1">
        <v>-1392.2183</v>
      </c>
      <c r="AP284">
        <v>279</v>
      </c>
      <c r="AQ284">
        <v>1011</v>
      </c>
      <c r="AR284" s="1">
        <v>-1391.1477</v>
      </c>
      <c r="AT284">
        <v>279</v>
      </c>
      <c r="AU284">
        <v>1003</v>
      </c>
      <c r="AV284" s="1">
        <v>-1403.0048999999999</v>
      </c>
    </row>
    <row r="285" spans="8:48" x14ac:dyDescent="0.2">
      <c r="H285">
        <v>280</v>
      </c>
      <c r="I285">
        <v>742</v>
      </c>
      <c r="J285" s="1">
        <v>-581.72506999999996</v>
      </c>
      <c r="K285" s="1">
        <v>-587.70321000000001</v>
      </c>
      <c r="L285" s="1">
        <v>-587.69731999999999</v>
      </c>
      <c r="N285">
        <v>280</v>
      </c>
      <c r="O285" s="1">
        <v>825</v>
      </c>
      <c r="P285" s="1">
        <v>-586.66691000000003</v>
      </c>
      <c r="R285">
        <v>280</v>
      </c>
      <c r="S285">
        <v>813</v>
      </c>
      <c r="T285" s="1">
        <v>-596.91623000000004</v>
      </c>
      <c r="V285">
        <v>280</v>
      </c>
      <c r="W285">
        <v>1069</v>
      </c>
      <c r="X285" s="1">
        <v>-586.22452999999996</v>
      </c>
      <c r="Z285">
        <v>280</v>
      </c>
      <c r="AA285">
        <v>929</v>
      </c>
      <c r="AB285" s="1">
        <v>-1389.7238</v>
      </c>
      <c r="AH285">
        <v>280</v>
      </c>
      <c r="AI285">
        <v>931</v>
      </c>
      <c r="AJ285" s="1">
        <v>-587.7002</v>
      </c>
      <c r="AL285">
        <v>280</v>
      </c>
      <c r="AM285">
        <v>1042</v>
      </c>
      <c r="AN285" s="1">
        <v>-1392.1998000000001</v>
      </c>
      <c r="AP285">
        <v>280</v>
      </c>
      <c r="AQ285">
        <v>990</v>
      </c>
      <c r="AR285" s="1">
        <v>-1390.8309999999999</v>
      </c>
      <c r="AT285">
        <v>280</v>
      </c>
      <c r="AU285">
        <v>1008</v>
      </c>
      <c r="AV285" s="1">
        <v>-1403.4964</v>
      </c>
    </row>
    <row r="286" spans="8:48" x14ac:dyDescent="0.2">
      <c r="H286">
        <v>281</v>
      </c>
      <c r="I286">
        <v>759</v>
      </c>
      <c r="J286" s="1">
        <v>-581.72513000000004</v>
      </c>
      <c r="K286" s="1">
        <v>-587.65056000000004</v>
      </c>
      <c r="L286" s="1">
        <v>-587.64575000000002</v>
      </c>
      <c r="N286">
        <v>281</v>
      </c>
      <c r="O286" s="1">
        <v>868</v>
      </c>
      <c r="P286" s="1">
        <v>-586.78923999999995</v>
      </c>
      <c r="R286">
        <v>281</v>
      </c>
      <c r="S286">
        <v>849</v>
      </c>
      <c r="T286" s="1">
        <v>-596.82330999999999</v>
      </c>
      <c r="V286">
        <v>281</v>
      </c>
      <c r="W286">
        <v>1051</v>
      </c>
      <c r="X286" s="1">
        <v>-586.18597999999997</v>
      </c>
      <c r="Z286">
        <v>281</v>
      </c>
      <c r="AA286">
        <v>914</v>
      </c>
      <c r="AB286" s="1">
        <v>-1389.9096999999999</v>
      </c>
      <c r="AH286">
        <v>281</v>
      </c>
      <c r="AI286">
        <v>933</v>
      </c>
      <c r="AJ286" s="1">
        <v>-587.84065999999996</v>
      </c>
      <c r="AL286">
        <v>281</v>
      </c>
      <c r="AM286">
        <v>1044</v>
      </c>
      <c r="AN286" s="1">
        <v>-1392.1602</v>
      </c>
      <c r="AP286">
        <v>281</v>
      </c>
      <c r="AQ286">
        <v>978</v>
      </c>
      <c r="AR286" s="1">
        <v>-1390.6576</v>
      </c>
      <c r="AT286">
        <v>281</v>
      </c>
      <c r="AU286">
        <v>1004</v>
      </c>
      <c r="AV286" s="1">
        <v>-1403.9302</v>
      </c>
    </row>
    <row r="287" spans="8:48" x14ac:dyDescent="0.2">
      <c r="H287">
        <v>282</v>
      </c>
      <c r="I287">
        <v>779</v>
      </c>
      <c r="J287" s="1">
        <v>-581.72528999999997</v>
      </c>
      <c r="K287" s="1">
        <v>-587.60834</v>
      </c>
      <c r="L287" s="1">
        <v>-587.60481000000004</v>
      </c>
      <c r="N287">
        <v>282</v>
      </c>
      <c r="O287" s="1">
        <v>920</v>
      </c>
      <c r="P287" s="1">
        <v>-586.92066999999997</v>
      </c>
      <c r="R287">
        <v>282</v>
      </c>
      <c r="S287">
        <v>896</v>
      </c>
      <c r="T287" s="1">
        <v>-596.73252000000002</v>
      </c>
      <c r="V287">
        <v>282</v>
      </c>
      <c r="W287">
        <v>1033</v>
      </c>
      <c r="X287" s="1">
        <v>-586.1508</v>
      </c>
      <c r="Z287">
        <v>282</v>
      </c>
      <c r="AA287">
        <v>907</v>
      </c>
      <c r="AB287" s="1">
        <v>-1390.1033</v>
      </c>
      <c r="AH287">
        <v>282</v>
      </c>
      <c r="AI287">
        <v>939</v>
      </c>
      <c r="AJ287" s="1">
        <v>-587.91803000000004</v>
      </c>
      <c r="AL287">
        <v>282</v>
      </c>
      <c r="AM287">
        <v>1028</v>
      </c>
      <c r="AN287" s="1">
        <v>-1392.1259</v>
      </c>
      <c r="AP287">
        <v>282</v>
      </c>
      <c r="AQ287">
        <v>981</v>
      </c>
      <c r="AR287" s="1">
        <v>-1390.6569999999999</v>
      </c>
      <c r="AT287">
        <v>282</v>
      </c>
      <c r="AU287">
        <v>986</v>
      </c>
      <c r="AV287" s="1">
        <v>-1404.1808000000001</v>
      </c>
    </row>
    <row r="288" spans="8:48" x14ac:dyDescent="0.2">
      <c r="H288">
        <v>283</v>
      </c>
      <c r="I288">
        <v>803</v>
      </c>
      <c r="J288" s="1">
        <v>-581.72541000000001</v>
      </c>
      <c r="K288" s="1">
        <v>-587.57620999999995</v>
      </c>
      <c r="L288" s="1">
        <v>-587.57402000000002</v>
      </c>
      <c r="N288">
        <v>283</v>
      </c>
      <c r="O288" s="1">
        <v>977</v>
      </c>
      <c r="P288" s="1">
        <v>-587.04290000000003</v>
      </c>
      <c r="R288">
        <v>283</v>
      </c>
      <c r="S288">
        <v>953</v>
      </c>
      <c r="T288" s="1">
        <v>-596.64580999999998</v>
      </c>
      <c r="V288">
        <v>283</v>
      </c>
      <c r="W288">
        <v>1016</v>
      </c>
      <c r="X288" s="1">
        <v>-586.11918000000003</v>
      </c>
      <c r="Z288">
        <v>283</v>
      </c>
      <c r="AA288">
        <v>907</v>
      </c>
      <c r="AB288" s="1">
        <v>-1390.2981</v>
      </c>
      <c r="AH288">
        <v>283</v>
      </c>
      <c r="AI288">
        <v>957</v>
      </c>
      <c r="AJ288" s="1">
        <v>-587.89156000000003</v>
      </c>
      <c r="AL288">
        <v>283</v>
      </c>
      <c r="AM288">
        <v>1005</v>
      </c>
      <c r="AN288" s="1">
        <v>-1392.1442</v>
      </c>
      <c r="AP288">
        <v>283</v>
      </c>
      <c r="AQ288">
        <v>992</v>
      </c>
      <c r="AR288" s="1">
        <v>-1390.7146</v>
      </c>
      <c r="AT288">
        <v>283</v>
      </c>
      <c r="AU288">
        <v>960</v>
      </c>
      <c r="AV288" s="1">
        <v>-1404.2405000000001</v>
      </c>
    </row>
    <row r="289" spans="8:48" x14ac:dyDescent="0.2">
      <c r="H289">
        <v>284</v>
      </c>
      <c r="I289">
        <v>829</v>
      </c>
      <c r="J289" s="1">
        <v>-581.72549000000004</v>
      </c>
      <c r="K289" s="1">
        <v>-587.55373999999995</v>
      </c>
      <c r="L289" s="1">
        <v>-587.55281000000002</v>
      </c>
      <c r="N289">
        <v>284</v>
      </c>
      <c r="O289" s="1">
        <v>1035</v>
      </c>
      <c r="P289" s="1">
        <v>-587.14338999999995</v>
      </c>
      <c r="R289">
        <v>284</v>
      </c>
      <c r="S289">
        <v>1018</v>
      </c>
      <c r="T289" s="1">
        <v>-596.56537000000003</v>
      </c>
      <c r="V289">
        <v>284</v>
      </c>
      <c r="W289">
        <v>999</v>
      </c>
      <c r="X289" s="1">
        <v>-586.09130000000005</v>
      </c>
      <c r="Z289">
        <v>284</v>
      </c>
      <c r="AA289">
        <v>913</v>
      </c>
      <c r="AB289" s="1">
        <v>-1390.4875999999999</v>
      </c>
      <c r="AH289">
        <v>284</v>
      </c>
      <c r="AI289">
        <v>964</v>
      </c>
      <c r="AJ289" s="1">
        <v>-587.76972999999998</v>
      </c>
      <c r="AL289">
        <v>284</v>
      </c>
      <c r="AM289">
        <v>985</v>
      </c>
      <c r="AN289" s="1">
        <v>-1392.2792999999999</v>
      </c>
      <c r="AP289">
        <v>284</v>
      </c>
      <c r="AQ289">
        <v>1001</v>
      </c>
      <c r="AR289" s="1">
        <v>-1390.7434000000001</v>
      </c>
      <c r="AT289">
        <v>284</v>
      </c>
      <c r="AU289">
        <v>938</v>
      </c>
      <c r="AV289" s="1">
        <v>-1404.1764000000001</v>
      </c>
    </row>
    <row r="290" spans="8:48" x14ac:dyDescent="0.2">
      <c r="H290">
        <v>285</v>
      </c>
      <c r="I290">
        <v>855</v>
      </c>
      <c r="J290" s="1">
        <v>-581.72569999999996</v>
      </c>
      <c r="K290" s="1">
        <v>-587.5403</v>
      </c>
      <c r="L290" s="1">
        <v>-587.54038000000003</v>
      </c>
      <c r="N290">
        <v>285</v>
      </c>
      <c r="O290" s="1">
        <v>1090</v>
      </c>
      <c r="P290" s="1">
        <v>-587.21626000000003</v>
      </c>
      <c r="R290">
        <v>285</v>
      </c>
      <c r="S290">
        <v>1089</v>
      </c>
      <c r="T290" s="1">
        <v>-596.49302999999998</v>
      </c>
      <c r="V290">
        <v>285</v>
      </c>
      <c r="W290">
        <v>983</v>
      </c>
      <c r="X290" s="1">
        <v>-586.06705999999997</v>
      </c>
      <c r="Z290">
        <v>285</v>
      </c>
      <c r="AA290">
        <v>926</v>
      </c>
      <c r="AB290" s="1">
        <v>-1390.6648</v>
      </c>
      <c r="AH290">
        <v>285</v>
      </c>
      <c r="AI290">
        <v>949</v>
      </c>
      <c r="AJ290" s="1">
        <v>-587.59677999999997</v>
      </c>
      <c r="AL290">
        <v>285</v>
      </c>
      <c r="AM290">
        <v>976</v>
      </c>
      <c r="AN290" s="1">
        <v>-1392.5458000000001</v>
      </c>
      <c r="AP290">
        <v>285</v>
      </c>
      <c r="AQ290">
        <v>1007</v>
      </c>
      <c r="AR290" s="1">
        <v>-1390.7610999999999</v>
      </c>
      <c r="AT290">
        <v>285</v>
      </c>
      <c r="AU290">
        <v>932</v>
      </c>
      <c r="AV290" s="1">
        <v>-1404.0690999999999</v>
      </c>
    </row>
    <row r="291" spans="8:48" x14ac:dyDescent="0.2">
      <c r="H291">
        <v>286</v>
      </c>
      <c r="I291">
        <v>880</v>
      </c>
      <c r="J291" s="1">
        <v>-581.72594000000004</v>
      </c>
      <c r="K291" s="1">
        <v>-587.53475000000003</v>
      </c>
      <c r="L291" s="1">
        <v>-587.53549999999996</v>
      </c>
      <c r="N291">
        <v>286</v>
      </c>
      <c r="O291" s="1">
        <v>1136</v>
      </c>
      <c r="P291" s="1">
        <v>-587.26167999999996</v>
      </c>
      <c r="R291">
        <v>286</v>
      </c>
      <c r="S291">
        <v>1159</v>
      </c>
      <c r="T291" s="1">
        <v>-596.42868999999996</v>
      </c>
      <c r="V291">
        <v>286</v>
      </c>
      <c r="W291">
        <v>968</v>
      </c>
      <c r="X291" s="1">
        <v>-586.04655000000002</v>
      </c>
      <c r="Z291">
        <v>286</v>
      </c>
      <c r="AA291">
        <v>942</v>
      </c>
      <c r="AB291" s="1">
        <v>-1390.8214</v>
      </c>
      <c r="AH291">
        <v>286</v>
      </c>
      <c r="AI291">
        <v>935</v>
      </c>
      <c r="AJ291" s="1">
        <v>-587.44127000000003</v>
      </c>
      <c r="AL291">
        <v>286</v>
      </c>
      <c r="AM291">
        <v>976</v>
      </c>
      <c r="AN291" s="1">
        <v>-1392.8615</v>
      </c>
      <c r="AP291">
        <v>286</v>
      </c>
      <c r="AQ291">
        <v>1010</v>
      </c>
      <c r="AR291" s="1">
        <v>-1390.8065999999999</v>
      </c>
      <c r="AT291">
        <v>286</v>
      </c>
      <c r="AU291">
        <v>946</v>
      </c>
      <c r="AV291" s="1">
        <v>-1403.9753000000001</v>
      </c>
    </row>
    <row r="292" spans="8:48" x14ac:dyDescent="0.2">
      <c r="H292">
        <v>287</v>
      </c>
      <c r="I292">
        <v>903</v>
      </c>
      <c r="J292" s="1">
        <v>-581.72623999999996</v>
      </c>
      <c r="K292" s="1">
        <v>-587.53561999999999</v>
      </c>
      <c r="L292" s="1">
        <v>-587.5367</v>
      </c>
      <c r="N292">
        <v>287</v>
      </c>
      <c r="O292" s="1">
        <v>1170</v>
      </c>
      <c r="P292" s="1">
        <v>-587.28372999999999</v>
      </c>
      <c r="R292">
        <v>287</v>
      </c>
      <c r="S292">
        <v>1223</v>
      </c>
      <c r="T292" s="1">
        <v>-596.36910999999998</v>
      </c>
      <c r="V292">
        <v>287</v>
      </c>
      <c r="W292">
        <v>954</v>
      </c>
      <c r="X292" s="1">
        <v>-586.02967000000001</v>
      </c>
      <c r="Z292">
        <v>287</v>
      </c>
      <c r="AA292">
        <v>962</v>
      </c>
      <c r="AB292" s="1">
        <v>-1390.9471000000001</v>
      </c>
      <c r="AH292">
        <v>287</v>
      </c>
      <c r="AI292">
        <v>908</v>
      </c>
      <c r="AJ292" s="1">
        <v>-587.31412999999998</v>
      </c>
      <c r="AL292">
        <v>287</v>
      </c>
      <c r="AM292">
        <v>977</v>
      </c>
      <c r="AN292" s="1">
        <v>-1393.0977</v>
      </c>
      <c r="AP292">
        <v>287</v>
      </c>
      <c r="AQ292">
        <v>1010</v>
      </c>
      <c r="AR292" s="1">
        <v>-1390.884</v>
      </c>
      <c r="AT292">
        <v>287</v>
      </c>
      <c r="AU292">
        <v>977</v>
      </c>
      <c r="AV292" s="1">
        <v>-1403.9105999999999</v>
      </c>
    </row>
    <row r="293" spans="8:48" x14ac:dyDescent="0.2">
      <c r="H293">
        <v>288</v>
      </c>
      <c r="I293">
        <v>921</v>
      </c>
      <c r="J293" s="1">
        <v>-581.72652000000005</v>
      </c>
      <c r="K293" s="1">
        <v>-587.54085999999995</v>
      </c>
      <c r="L293" s="1">
        <v>-587.54195000000004</v>
      </c>
      <c r="N293">
        <v>288</v>
      </c>
      <c r="O293" s="1">
        <v>1190</v>
      </c>
      <c r="P293" s="1">
        <v>-587.28830000000005</v>
      </c>
      <c r="R293">
        <v>288</v>
      </c>
      <c r="S293">
        <v>1273</v>
      </c>
      <c r="T293" s="1">
        <v>-596.30798000000004</v>
      </c>
      <c r="V293">
        <v>288</v>
      </c>
      <c r="W293">
        <v>941</v>
      </c>
      <c r="X293" s="1">
        <v>-586.01628000000005</v>
      </c>
      <c r="Z293">
        <v>288</v>
      </c>
      <c r="AA293">
        <v>982</v>
      </c>
      <c r="AB293" s="1">
        <v>-1391.0311999999999</v>
      </c>
      <c r="AH293">
        <v>288</v>
      </c>
      <c r="AI293">
        <v>887</v>
      </c>
      <c r="AJ293" s="1">
        <v>-587.26224999999999</v>
      </c>
      <c r="AL293">
        <v>288</v>
      </c>
      <c r="AM293">
        <v>975</v>
      </c>
      <c r="AN293" s="1">
        <v>-1393.174</v>
      </c>
      <c r="AP293">
        <v>288</v>
      </c>
      <c r="AQ293">
        <v>1006</v>
      </c>
      <c r="AR293" s="1">
        <v>-1390.9772</v>
      </c>
      <c r="AT293">
        <v>288</v>
      </c>
      <c r="AU293">
        <v>1016</v>
      </c>
      <c r="AV293" s="1">
        <v>-1403.8468</v>
      </c>
    </row>
    <row r="294" spans="8:48" x14ac:dyDescent="0.2">
      <c r="H294">
        <v>289</v>
      </c>
      <c r="I294">
        <v>932</v>
      </c>
      <c r="J294" s="1">
        <v>-581.72679000000005</v>
      </c>
      <c r="K294" s="1">
        <v>-587.54786999999999</v>
      </c>
      <c r="L294" s="1">
        <v>-587.54873999999995</v>
      </c>
      <c r="N294">
        <v>289</v>
      </c>
      <c r="O294" s="1">
        <v>1194</v>
      </c>
      <c r="P294" s="1">
        <v>-587.28160000000003</v>
      </c>
      <c r="R294">
        <v>289</v>
      </c>
      <c r="S294">
        <v>1300</v>
      </c>
      <c r="T294" s="1">
        <v>-596.23698999999999</v>
      </c>
      <c r="V294">
        <v>289</v>
      </c>
      <c r="W294">
        <v>929</v>
      </c>
      <c r="X294" s="1">
        <v>-586.00609999999995</v>
      </c>
      <c r="Z294">
        <v>289</v>
      </c>
      <c r="AA294">
        <v>1000</v>
      </c>
      <c r="AB294" s="1">
        <v>-1391.0637999999999</v>
      </c>
      <c r="AH294">
        <v>289</v>
      </c>
      <c r="AI294">
        <v>884</v>
      </c>
      <c r="AJ294" s="1">
        <v>-587.24293</v>
      </c>
      <c r="AL294">
        <v>289</v>
      </c>
      <c r="AM294">
        <v>971</v>
      </c>
      <c r="AN294" s="1">
        <v>-1393.1149</v>
      </c>
      <c r="AP294">
        <v>289</v>
      </c>
      <c r="AQ294">
        <v>998</v>
      </c>
      <c r="AR294" s="1">
        <v>-1391.0710999999999</v>
      </c>
      <c r="AT294">
        <v>289</v>
      </c>
      <c r="AU294">
        <v>1044</v>
      </c>
      <c r="AV294" s="1">
        <v>-1403.7199000000001</v>
      </c>
    </row>
    <row r="295" spans="8:48" x14ac:dyDescent="0.2">
      <c r="H295">
        <v>290</v>
      </c>
      <c r="I295">
        <v>936</v>
      </c>
      <c r="J295" s="1">
        <v>-581.72694999999999</v>
      </c>
      <c r="K295" s="1">
        <v>-587.55323999999996</v>
      </c>
      <c r="L295" s="1">
        <v>-587.55371000000002</v>
      </c>
      <c r="N295">
        <v>290</v>
      </c>
      <c r="O295" s="1">
        <v>1183</v>
      </c>
      <c r="P295" s="1">
        <v>-587.26872000000003</v>
      </c>
      <c r="R295">
        <v>290</v>
      </c>
      <c r="S295">
        <v>1301</v>
      </c>
      <c r="T295" s="1">
        <v>-596.15013999999996</v>
      </c>
      <c r="V295">
        <v>290</v>
      </c>
      <c r="W295">
        <v>919</v>
      </c>
      <c r="X295" s="1">
        <v>-585.99890000000005</v>
      </c>
      <c r="Z295">
        <v>290</v>
      </c>
      <c r="AA295">
        <v>1016</v>
      </c>
      <c r="AB295" s="1">
        <v>-1391.0387000000001</v>
      </c>
      <c r="AH295">
        <v>290</v>
      </c>
      <c r="AI295">
        <v>900</v>
      </c>
      <c r="AJ295" s="1">
        <v>-587.26283999999998</v>
      </c>
      <c r="AL295">
        <v>290</v>
      </c>
      <c r="AM295">
        <v>973</v>
      </c>
      <c r="AN295" s="1">
        <v>-1393.0281</v>
      </c>
      <c r="AP295">
        <v>290</v>
      </c>
      <c r="AQ295">
        <v>989</v>
      </c>
      <c r="AR295" s="1">
        <v>-1391.1609000000001</v>
      </c>
      <c r="AT295">
        <v>290</v>
      </c>
      <c r="AU295">
        <v>1050</v>
      </c>
      <c r="AV295" s="1">
        <v>-1403.4963</v>
      </c>
    </row>
    <row r="296" spans="8:48" x14ac:dyDescent="0.2">
      <c r="H296">
        <v>291</v>
      </c>
      <c r="I296">
        <v>931</v>
      </c>
      <c r="J296" s="1">
        <v>-581.72706000000005</v>
      </c>
      <c r="K296" s="1">
        <v>-587.55304999999998</v>
      </c>
      <c r="L296" s="1">
        <v>-587.55295000000001</v>
      </c>
      <c r="N296">
        <v>291</v>
      </c>
      <c r="O296" s="1">
        <v>1158</v>
      </c>
      <c r="P296" s="1">
        <v>-587.25356999999997</v>
      </c>
      <c r="R296">
        <v>291</v>
      </c>
      <c r="S296">
        <v>1275</v>
      </c>
      <c r="T296" s="1">
        <v>-596.04664000000002</v>
      </c>
      <c r="V296">
        <v>291</v>
      </c>
      <c r="W296">
        <v>909</v>
      </c>
      <c r="X296" s="1">
        <v>-585.99437999999998</v>
      </c>
      <c r="Z296">
        <v>291</v>
      </c>
      <c r="AA296">
        <v>1026</v>
      </c>
      <c r="AB296" s="1">
        <v>-1390.9555</v>
      </c>
      <c r="AH296">
        <v>291</v>
      </c>
      <c r="AI296">
        <v>919</v>
      </c>
      <c r="AJ296" s="1">
        <v>-587.29463999999996</v>
      </c>
      <c r="AL296">
        <v>291</v>
      </c>
      <c r="AM296">
        <v>987</v>
      </c>
      <c r="AN296" s="1">
        <v>-1393.0277000000001</v>
      </c>
      <c r="AP296">
        <v>291</v>
      </c>
      <c r="AQ296">
        <v>981</v>
      </c>
      <c r="AR296" s="1">
        <v>-1391.2454</v>
      </c>
      <c r="AT296">
        <v>291</v>
      </c>
      <c r="AU296">
        <v>1032</v>
      </c>
      <c r="AV296" s="1">
        <v>-1403.229</v>
      </c>
    </row>
    <row r="297" spans="8:48" x14ac:dyDescent="0.2">
      <c r="H297">
        <v>292</v>
      </c>
      <c r="I297">
        <v>917</v>
      </c>
      <c r="J297" s="1">
        <v>-581.72702000000004</v>
      </c>
      <c r="K297" s="1">
        <v>-587.54322999999999</v>
      </c>
      <c r="L297" s="1">
        <v>-587.54240000000004</v>
      </c>
      <c r="N297">
        <v>292</v>
      </c>
      <c r="O297" s="1">
        <v>1122</v>
      </c>
      <c r="P297" s="1">
        <v>-587.23951</v>
      </c>
      <c r="R297">
        <v>292</v>
      </c>
      <c r="S297">
        <v>1226</v>
      </c>
      <c r="T297" s="1">
        <v>-595.93129999999996</v>
      </c>
      <c r="V297">
        <v>292</v>
      </c>
      <c r="W297">
        <v>901</v>
      </c>
      <c r="X297" s="1">
        <v>-585.99220000000003</v>
      </c>
      <c r="Z297">
        <v>292</v>
      </c>
      <c r="AA297">
        <v>1031</v>
      </c>
      <c r="AB297" s="1">
        <v>-1390.8215</v>
      </c>
      <c r="AH297">
        <v>292</v>
      </c>
      <c r="AI297">
        <v>920</v>
      </c>
      <c r="AJ297" s="1">
        <v>-587.34315000000004</v>
      </c>
      <c r="AL297">
        <v>292</v>
      </c>
      <c r="AM297">
        <v>1011</v>
      </c>
      <c r="AN297" s="1">
        <v>-1393.1614999999999</v>
      </c>
      <c r="AP297">
        <v>292</v>
      </c>
      <c r="AQ297">
        <v>977</v>
      </c>
      <c r="AR297" s="1">
        <v>-1391.3222000000001</v>
      </c>
      <c r="AT297">
        <v>292</v>
      </c>
      <c r="AU297">
        <v>1005</v>
      </c>
      <c r="AV297" s="1">
        <v>-1403.0135</v>
      </c>
    </row>
    <row r="298" spans="8:48" x14ac:dyDescent="0.2">
      <c r="H298">
        <v>293</v>
      </c>
      <c r="I298">
        <v>894</v>
      </c>
      <c r="J298" s="1">
        <v>-581.72685999999999</v>
      </c>
      <c r="K298" s="1">
        <v>-587.52058999999997</v>
      </c>
      <c r="L298" s="1">
        <v>-587.51891000000001</v>
      </c>
      <c r="N298">
        <v>293</v>
      </c>
      <c r="O298" s="1">
        <v>1080</v>
      </c>
      <c r="P298" s="1">
        <v>-587.22933</v>
      </c>
      <c r="R298">
        <v>293</v>
      </c>
      <c r="S298">
        <v>1160</v>
      </c>
      <c r="T298" s="1">
        <v>-595.81361000000004</v>
      </c>
      <c r="V298">
        <v>293</v>
      </c>
      <c r="W298">
        <v>894</v>
      </c>
      <c r="X298" s="1">
        <v>-585.99204999999995</v>
      </c>
      <c r="Z298">
        <v>293</v>
      </c>
      <c r="AA298">
        <v>1032</v>
      </c>
      <c r="AB298" s="1">
        <v>-1390.6519000000001</v>
      </c>
      <c r="AH298">
        <v>293</v>
      </c>
      <c r="AI298">
        <v>923</v>
      </c>
      <c r="AJ298" s="1">
        <v>-587.39256999999998</v>
      </c>
      <c r="AL298">
        <v>293</v>
      </c>
      <c r="AM298">
        <v>1036</v>
      </c>
      <c r="AN298" s="1">
        <v>-1393.4012</v>
      </c>
      <c r="AP298">
        <v>293</v>
      </c>
      <c r="AQ298">
        <v>979</v>
      </c>
      <c r="AR298" s="1">
        <v>-1391.3966</v>
      </c>
      <c r="AT298">
        <v>293</v>
      </c>
      <c r="AU298">
        <v>980</v>
      </c>
      <c r="AV298" s="1">
        <v>-1402.9034999999999</v>
      </c>
    </row>
    <row r="299" spans="8:48" x14ac:dyDescent="0.2">
      <c r="H299">
        <v>294</v>
      </c>
      <c r="I299">
        <v>865</v>
      </c>
      <c r="J299" s="1">
        <v>-581.72661000000005</v>
      </c>
      <c r="K299" s="1">
        <v>-587.48338000000001</v>
      </c>
      <c r="L299" s="1">
        <v>-587.48081999999999</v>
      </c>
      <c r="N299">
        <v>294</v>
      </c>
      <c r="O299" s="1">
        <v>1035</v>
      </c>
      <c r="P299" s="1">
        <v>-587.22654999999997</v>
      </c>
      <c r="R299">
        <v>294</v>
      </c>
      <c r="S299">
        <v>1088</v>
      </c>
      <c r="T299" s="1">
        <v>-595.70459000000005</v>
      </c>
      <c r="V299">
        <v>294</v>
      </c>
      <c r="W299">
        <v>889</v>
      </c>
      <c r="X299" s="1">
        <v>-585.99355000000003</v>
      </c>
      <c r="Z299">
        <v>294</v>
      </c>
      <c r="AA299">
        <v>1028</v>
      </c>
      <c r="AB299" s="1">
        <v>-1390.4667999999999</v>
      </c>
      <c r="AH299">
        <v>294</v>
      </c>
      <c r="AI299">
        <v>940</v>
      </c>
      <c r="AJ299" s="1">
        <v>-587.44173999999998</v>
      </c>
      <c r="AL299">
        <v>294</v>
      </c>
      <c r="AM299">
        <v>1048</v>
      </c>
      <c r="AN299" s="1">
        <v>-1393.6678999999999</v>
      </c>
      <c r="AP299">
        <v>294</v>
      </c>
      <c r="AQ299">
        <v>987</v>
      </c>
      <c r="AR299" s="1">
        <v>-1391.4999</v>
      </c>
      <c r="AT299">
        <v>294</v>
      </c>
      <c r="AU299">
        <v>965</v>
      </c>
      <c r="AV299" s="1">
        <v>-1402.8776</v>
      </c>
    </row>
    <row r="300" spans="8:48" x14ac:dyDescent="0.2">
      <c r="H300">
        <v>295</v>
      </c>
      <c r="I300">
        <v>832</v>
      </c>
      <c r="J300" s="1">
        <v>-581.72610999999995</v>
      </c>
      <c r="K300" s="1">
        <v>-587.43177000000003</v>
      </c>
      <c r="L300" s="1">
        <v>-587.42840999999999</v>
      </c>
      <c r="N300">
        <v>295</v>
      </c>
      <c r="O300" s="1">
        <v>992</v>
      </c>
      <c r="P300" s="1">
        <v>-587.23545000000001</v>
      </c>
      <c r="R300">
        <v>295</v>
      </c>
      <c r="S300">
        <v>1015</v>
      </c>
      <c r="T300" s="1">
        <v>-595.61451999999997</v>
      </c>
      <c r="V300">
        <v>295</v>
      </c>
      <c r="W300">
        <v>884</v>
      </c>
      <c r="X300" s="1">
        <v>-585.99632999999994</v>
      </c>
      <c r="Z300">
        <v>295</v>
      </c>
      <c r="AA300">
        <v>1022</v>
      </c>
      <c r="AB300" s="1">
        <v>-1390.2882</v>
      </c>
      <c r="AH300">
        <v>295</v>
      </c>
      <c r="AI300">
        <v>955</v>
      </c>
      <c r="AJ300" s="1">
        <v>-587.51423999999997</v>
      </c>
      <c r="AL300">
        <v>295</v>
      </c>
      <c r="AM300">
        <v>1036</v>
      </c>
      <c r="AN300" s="1">
        <v>-1393.8552</v>
      </c>
      <c r="AP300">
        <v>295</v>
      </c>
      <c r="AQ300">
        <v>1002</v>
      </c>
      <c r="AR300" s="1">
        <v>-1391.6748</v>
      </c>
      <c r="AT300">
        <v>295</v>
      </c>
      <c r="AU300">
        <v>959</v>
      </c>
      <c r="AV300" s="1">
        <v>-1402.8576</v>
      </c>
    </row>
    <row r="301" spans="8:48" x14ac:dyDescent="0.2">
      <c r="H301">
        <v>296</v>
      </c>
      <c r="I301">
        <v>796</v>
      </c>
      <c r="J301" s="1">
        <v>-581.72568999999999</v>
      </c>
      <c r="K301" s="1">
        <v>-587.36847999999998</v>
      </c>
      <c r="L301" s="1">
        <v>-587.36452999999995</v>
      </c>
      <c r="N301">
        <v>296</v>
      </c>
      <c r="O301" s="1">
        <v>953</v>
      </c>
      <c r="P301" s="1">
        <v>-587.2604</v>
      </c>
      <c r="R301">
        <v>296</v>
      </c>
      <c r="S301">
        <v>950</v>
      </c>
      <c r="T301" s="1">
        <v>-595.55246</v>
      </c>
      <c r="V301">
        <v>296</v>
      </c>
      <c r="W301">
        <v>881</v>
      </c>
      <c r="X301" s="1">
        <v>-586.00007000000005</v>
      </c>
      <c r="Z301">
        <v>296</v>
      </c>
      <c r="AA301">
        <v>1016</v>
      </c>
      <c r="AB301" s="1">
        <v>-1390.1355000000001</v>
      </c>
      <c r="AH301">
        <v>296</v>
      </c>
      <c r="AI301">
        <v>953</v>
      </c>
      <c r="AJ301" s="1">
        <v>-587.57009000000005</v>
      </c>
      <c r="AL301">
        <v>296</v>
      </c>
      <c r="AM301">
        <v>1002</v>
      </c>
      <c r="AN301" s="1">
        <v>-1393.8882000000001</v>
      </c>
      <c r="AP301">
        <v>296</v>
      </c>
      <c r="AQ301">
        <v>1019</v>
      </c>
      <c r="AR301" s="1">
        <v>-1391.9371000000001</v>
      </c>
      <c r="AT301">
        <v>296</v>
      </c>
      <c r="AU301">
        <v>961</v>
      </c>
      <c r="AV301" s="1">
        <v>-1402.7707</v>
      </c>
    </row>
    <row r="302" spans="8:48" x14ac:dyDescent="0.2">
      <c r="H302">
        <v>297</v>
      </c>
      <c r="I302">
        <v>760</v>
      </c>
      <c r="J302" s="1">
        <v>-581.72523999999999</v>
      </c>
      <c r="K302" s="1">
        <v>-587.29759999999999</v>
      </c>
      <c r="L302" s="1">
        <v>-587.29328999999996</v>
      </c>
      <c r="N302">
        <v>297</v>
      </c>
      <c r="O302" s="1">
        <v>921</v>
      </c>
      <c r="P302" s="1">
        <v>-587.30521999999996</v>
      </c>
      <c r="R302">
        <v>297</v>
      </c>
      <c r="S302">
        <v>896</v>
      </c>
      <c r="T302" s="1">
        <v>-595.52491999999995</v>
      </c>
      <c r="V302">
        <v>297</v>
      </c>
      <c r="W302">
        <v>879</v>
      </c>
      <c r="X302" s="1">
        <v>-586.00445999999999</v>
      </c>
      <c r="Z302">
        <v>297</v>
      </c>
      <c r="AA302">
        <v>1011</v>
      </c>
      <c r="AB302" s="1">
        <v>-1390.0223000000001</v>
      </c>
      <c r="AH302">
        <v>297</v>
      </c>
      <c r="AI302">
        <v>943</v>
      </c>
      <c r="AJ302" s="1">
        <v>-587.59033999999997</v>
      </c>
      <c r="AL302">
        <v>297</v>
      </c>
      <c r="AM302">
        <v>959</v>
      </c>
      <c r="AN302" s="1">
        <v>-1393.7891</v>
      </c>
      <c r="AP302">
        <v>297</v>
      </c>
      <c r="AQ302">
        <v>1032</v>
      </c>
      <c r="AR302" s="1">
        <v>-1392.2646999999999</v>
      </c>
      <c r="AT302">
        <v>297</v>
      </c>
      <c r="AU302">
        <v>970</v>
      </c>
      <c r="AV302" s="1">
        <v>-1402.6126999999999</v>
      </c>
    </row>
    <row r="303" spans="8:48" x14ac:dyDescent="0.2">
      <c r="H303">
        <v>298</v>
      </c>
      <c r="I303">
        <v>727</v>
      </c>
      <c r="J303" s="1">
        <v>-581.72487999999998</v>
      </c>
      <c r="K303" s="1">
        <v>-587.22452999999996</v>
      </c>
      <c r="L303" s="1">
        <v>-587.22009000000003</v>
      </c>
      <c r="N303">
        <v>298</v>
      </c>
      <c r="O303" s="1">
        <v>897</v>
      </c>
      <c r="P303" s="1">
        <v>-587.37085000000002</v>
      </c>
      <c r="R303">
        <v>298</v>
      </c>
      <c r="S303">
        <v>855</v>
      </c>
      <c r="T303" s="1">
        <v>-595.53635999999995</v>
      </c>
      <c r="V303">
        <v>298</v>
      </c>
      <c r="W303">
        <v>878</v>
      </c>
      <c r="X303" s="1">
        <v>-586.00918000000001</v>
      </c>
      <c r="Z303">
        <v>298</v>
      </c>
      <c r="AA303">
        <v>1007</v>
      </c>
      <c r="AB303" s="1">
        <v>-1389.9537</v>
      </c>
      <c r="AH303">
        <v>298</v>
      </c>
      <c r="AI303">
        <v>942</v>
      </c>
      <c r="AJ303" s="1">
        <v>-587.56767000000002</v>
      </c>
      <c r="AL303">
        <v>298</v>
      </c>
      <c r="AM303">
        <v>926</v>
      </c>
      <c r="AN303" s="1">
        <v>-1393.6573000000001</v>
      </c>
      <c r="AP303">
        <v>298</v>
      </c>
      <c r="AQ303">
        <v>1033</v>
      </c>
      <c r="AR303" s="1">
        <v>-1392.6207999999999</v>
      </c>
      <c r="AT303">
        <v>298</v>
      </c>
      <c r="AU303">
        <v>984</v>
      </c>
      <c r="AV303" s="1">
        <v>-1402.431</v>
      </c>
    </row>
    <row r="304" spans="8:48" x14ac:dyDescent="0.2">
      <c r="H304">
        <v>299</v>
      </c>
      <c r="I304">
        <v>698</v>
      </c>
      <c r="J304" s="1">
        <v>-581.72452999999996</v>
      </c>
      <c r="K304" s="1">
        <v>-587.15448000000004</v>
      </c>
      <c r="L304" s="1">
        <v>-587.15004999999996</v>
      </c>
      <c r="N304">
        <v>299</v>
      </c>
      <c r="O304" s="1">
        <v>883</v>
      </c>
      <c r="P304" s="1">
        <v>-587.45464000000004</v>
      </c>
      <c r="R304">
        <v>299</v>
      </c>
      <c r="S304">
        <v>830</v>
      </c>
      <c r="T304" s="1">
        <v>-595.58892000000003</v>
      </c>
      <c r="V304">
        <v>299</v>
      </c>
      <c r="W304">
        <v>878</v>
      </c>
      <c r="X304" s="1">
        <v>-586.01408000000004</v>
      </c>
      <c r="Z304">
        <v>299</v>
      </c>
      <c r="AA304">
        <v>1005</v>
      </c>
      <c r="AB304" s="1">
        <v>-1389.9259999999999</v>
      </c>
      <c r="AH304">
        <v>299</v>
      </c>
      <c r="AI304">
        <v>931</v>
      </c>
      <c r="AJ304" s="1">
        <v>-587.51655000000005</v>
      </c>
      <c r="AL304">
        <v>299</v>
      </c>
      <c r="AM304">
        <v>918</v>
      </c>
      <c r="AN304" s="1">
        <v>-1393.5913</v>
      </c>
      <c r="AP304">
        <v>299</v>
      </c>
      <c r="AQ304">
        <v>1020</v>
      </c>
      <c r="AR304" s="1">
        <v>-1392.9529</v>
      </c>
      <c r="AT304">
        <v>299</v>
      </c>
      <c r="AU304">
        <v>1004</v>
      </c>
      <c r="AV304" s="1">
        <v>-1402.2708</v>
      </c>
    </row>
    <row r="305" spans="8:48" x14ac:dyDescent="0.2">
      <c r="H305">
        <v>300</v>
      </c>
      <c r="I305">
        <v>675</v>
      </c>
      <c r="J305" s="1">
        <v>-581.72433999999998</v>
      </c>
      <c r="K305" s="1">
        <v>-587.09209999999996</v>
      </c>
      <c r="L305" s="1">
        <v>-587.08770000000004</v>
      </c>
      <c r="N305">
        <v>300</v>
      </c>
      <c r="O305" s="1">
        <v>876</v>
      </c>
      <c r="P305" s="1">
        <v>-587.55065000000002</v>
      </c>
      <c r="R305">
        <v>300</v>
      </c>
      <c r="S305">
        <v>819</v>
      </c>
      <c r="T305" s="1">
        <v>-595.68214999999998</v>
      </c>
      <c r="V305">
        <v>300</v>
      </c>
      <c r="W305">
        <v>879</v>
      </c>
      <c r="X305" s="1">
        <v>-586.01895999999999</v>
      </c>
      <c r="Z305">
        <v>300</v>
      </c>
      <c r="AA305">
        <v>1004</v>
      </c>
      <c r="AB305" s="1">
        <v>-1389.9290000000001</v>
      </c>
      <c r="AH305">
        <v>300</v>
      </c>
      <c r="AI305">
        <v>914</v>
      </c>
      <c r="AJ305" s="1">
        <v>-587.42505000000006</v>
      </c>
      <c r="AL305">
        <v>300</v>
      </c>
      <c r="AM305">
        <v>939</v>
      </c>
      <c r="AN305" s="1">
        <v>-1393.6261</v>
      </c>
      <c r="AP305">
        <v>300</v>
      </c>
      <c r="AQ305">
        <v>994</v>
      </c>
      <c r="AR305" s="1">
        <v>-1393.2046</v>
      </c>
      <c r="AT305">
        <v>300</v>
      </c>
      <c r="AU305">
        <v>1024</v>
      </c>
      <c r="AV305" s="1">
        <v>-1402.1670999999999</v>
      </c>
    </row>
    <row r="306" spans="8:48" x14ac:dyDescent="0.2">
      <c r="H306">
        <v>301</v>
      </c>
      <c r="I306">
        <v>660</v>
      </c>
      <c r="J306" s="1">
        <v>-581.72415999999998</v>
      </c>
      <c r="K306" s="1">
        <v>-587.04069000000004</v>
      </c>
      <c r="L306" s="1">
        <v>-587.03623000000005</v>
      </c>
      <c r="N306">
        <v>301</v>
      </c>
      <c r="O306" s="1">
        <v>877</v>
      </c>
      <c r="P306" s="1">
        <v>-587.65063999999995</v>
      </c>
      <c r="R306">
        <v>301</v>
      </c>
      <c r="S306">
        <v>823</v>
      </c>
      <c r="T306" s="1">
        <v>-595.81230000000005</v>
      </c>
      <c r="V306">
        <v>301</v>
      </c>
      <c r="W306">
        <v>881</v>
      </c>
      <c r="X306" s="1">
        <v>-586.02368000000001</v>
      </c>
      <c r="Z306">
        <v>301</v>
      </c>
      <c r="AA306">
        <v>1004</v>
      </c>
      <c r="AB306" s="1">
        <v>-1389.9486999999999</v>
      </c>
      <c r="AH306">
        <v>301</v>
      </c>
      <c r="AI306">
        <v>889</v>
      </c>
      <c r="AJ306" s="1">
        <v>-587.29088999999999</v>
      </c>
      <c r="AL306">
        <v>301</v>
      </c>
      <c r="AM306">
        <v>982</v>
      </c>
      <c r="AN306" s="1">
        <v>-1393.7167999999999</v>
      </c>
      <c r="AP306">
        <v>301</v>
      </c>
      <c r="AQ306">
        <v>962</v>
      </c>
      <c r="AR306" s="1">
        <v>-1393.3505</v>
      </c>
      <c r="AT306">
        <v>301</v>
      </c>
      <c r="AU306">
        <v>1039</v>
      </c>
      <c r="AV306" s="1">
        <v>-1402.1611</v>
      </c>
    </row>
    <row r="307" spans="8:48" x14ac:dyDescent="0.2">
      <c r="H307">
        <v>302</v>
      </c>
      <c r="I307">
        <v>652</v>
      </c>
      <c r="J307" s="1">
        <v>-581.72405000000003</v>
      </c>
      <c r="K307" s="1">
        <v>-587.00248999999997</v>
      </c>
      <c r="L307" s="1">
        <v>-586.99784</v>
      </c>
      <c r="N307">
        <v>302</v>
      </c>
      <c r="O307" s="1">
        <v>884</v>
      </c>
      <c r="P307" s="1">
        <v>-587.74644999999998</v>
      </c>
      <c r="R307">
        <v>302</v>
      </c>
      <c r="S307">
        <v>841</v>
      </c>
      <c r="T307" s="1">
        <v>-595.97190000000001</v>
      </c>
      <c r="V307">
        <v>302</v>
      </c>
      <c r="W307">
        <v>884</v>
      </c>
      <c r="X307" s="1">
        <v>-586.02815999999996</v>
      </c>
      <c r="Z307">
        <v>302</v>
      </c>
      <c r="AA307">
        <v>1003</v>
      </c>
      <c r="AB307" s="1">
        <v>-1389.9721</v>
      </c>
      <c r="AH307">
        <v>302</v>
      </c>
      <c r="AI307">
        <v>861</v>
      </c>
      <c r="AJ307" s="1">
        <v>-587.18302000000006</v>
      </c>
      <c r="AL307">
        <v>302</v>
      </c>
      <c r="AM307">
        <v>1028</v>
      </c>
      <c r="AN307" s="1">
        <v>-1393.7783999999999</v>
      </c>
      <c r="AP307">
        <v>302</v>
      </c>
      <c r="AQ307">
        <v>937</v>
      </c>
      <c r="AR307" s="1">
        <v>-1393.4160999999999</v>
      </c>
      <c r="AT307">
        <v>302</v>
      </c>
      <c r="AU307">
        <v>1044</v>
      </c>
      <c r="AV307" s="1">
        <v>-1402.2552000000001</v>
      </c>
    </row>
    <row r="308" spans="8:48" x14ac:dyDescent="0.2">
      <c r="H308">
        <v>303</v>
      </c>
      <c r="I308">
        <v>652</v>
      </c>
      <c r="J308" s="1">
        <v>-581.72394999999995</v>
      </c>
      <c r="K308" s="1">
        <v>-586.97873000000004</v>
      </c>
      <c r="L308" s="1">
        <v>-586.97370000000001</v>
      </c>
      <c r="N308">
        <v>303</v>
      </c>
      <c r="O308" s="1">
        <v>896</v>
      </c>
      <c r="P308" s="1">
        <v>-587.83113000000003</v>
      </c>
      <c r="R308">
        <v>303</v>
      </c>
      <c r="S308">
        <v>869</v>
      </c>
      <c r="T308" s="1">
        <v>-596.14931000000001</v>
      </c>
      <c r="V308">
        <v>303</v>
      </c>
      <c r="W308">
        <v>888</v>
      </c>
      <c r="X308" s="1">
        <v>-586.03234999999995</v>
      </c>
      <c r="Z308">
        <v>303</v>
      </c>
      <c r="AA308">
        <v>1002</v>
      </c>
      <c r="AB308" s="1">
        <v>-1389.9901</v>
      </c>
      <c r="AH308">
        <v>303</v>
      </c>
      <c r="AI308">
        <v>837</v>
      </c>
      <c r="AJ308" s="1">
        <v>-587.13036999999997</v>
      </c>
      <c r="AL308">
        <v>303</v>
      </c>
      <c r="AM308">
        <v>1060</v>
      </c>
      <c r="AN308" s="1">
        <v>-1393.7564</v>
      </c>
      <c r="AP308">
        <v>303</v>
      </c>
      <c r="AQ308">
        <v>930</v>
      </c>
      <c r="AR308" s="1">
        <v>-1393.4704999999999</v>
      </c>
      <c r="AT308">
        <v>303</v>
      </c>
      <c r="AU308">
        <v>1032</v>
      </c>
      <c r="AV308" s="1">
        <v>-1402.3616999999999</v>
      </c>
    </row>
    <row r="309" spans="8:48" x14ac:dyDescent="0.2">
      <c r="H309">
        <v>304</v>
      </c>
      <c r="I309">
        <v>661</v>
      </c>
      <c r="J309" s="1">
        <v>-581.72379000000001</v>
      </c>
      <c r="K309" s="1">
        <v>-586.97028</v>
      </c>
      <c r="L309" s="1">
        <v>-586.96478000000002</v>
      </c>
      <c r="N309">
        <v>304</v>
      </c>
      <c r="O309" s="1">
        <v>911</v>
      </c>
      <c r="P309" s="1">
        <v>-587.90075000000002</v>
      </c>
      <c r="R309">
        <v>304</v>
      </c>
      <c r="S309">
        <v>905</v>
      </c>
      <c r="T309" s="1">
        <v>-596.32946000000004</v>
      </c>
      <c r="V309">
        <v>304</v>
      </c>
      <c r="W309">
        <v>893</v>
      </c>
      <c r="X309" s="1">
        <v>-586.03628000000003</v>
      </c>
      <c r="Z309">
        <v>304</v>
      </c>
      <c r="AA309">
        <v>1000</v>
      </c>
      <c r="AB309" s="1">
        <v>-1389.9991</v>
      </c>
      <c r="AH309">
        <v>304</v>
      </c>
      <c r="AI309">
        <v>844</v>
      </c>
      <c r="AJ309" s="1">
        <v>-587.17610000000002</v>
      </c>
      <c r="AL309">
        <v>304</v>
      </c>
      <c r="AM309">
        <v>1064</v>
      </c>
      <c r="AN309" s="1">
        <v>-1393.6613</v>
      </c>
      <c r="AP309">
        <v>304</v>
      </c>
      <c r="AQ309">
        <v>945</v>
      </c>
      <c r="AR309" s="1">
        <v>-1393.5742</v>
      </c>
      <c r="AT309">
        <v>304</v>
      </c>
      <c r="AU309">
        <v>1001</v>
      </c>
      <c r="AV309" s="1">
        <v>-1402.3590999999999</v>
      </c>
    </row>
    <row r="310" spans="8:48" x14ac:dyDescent="0.2">
      <c r="H310">
        <v>305</v>
      </c>
      <c r="I310">
        <v>677</v>
      </c>
      <c r="J310" s="1">
        <v>-581.72360000000003</v>
      </c>
      <c r="K310" s="1">
        <v>-586.97815000000003</v>
      </c>
      <c r="L310" s="1">
        <v>-586.97217000000001</v>
      </c>
      <c r="N310">
        <v>305</v>
      </c>
      <c r="O310" s="1">
        <v>929</v>
      </c>
      <c r="P310" s="1">
        <v>-587.95433000000003</v>
      </c>
      <c r="R310">
        <v>305</v>
      </c>
      <c r="S310">
        <v>945</v>
      </c>
      <c r="T310" s="1">
        <v>-596.49548000000004</v>
      </c>
      <c r="V310">
        <v>305</v>
      </c>
      <c r="W310">
        <v>899</v>
      </c>
      <c r="X310" s="1">
        <v>-586.03994999999998</v>
      </c>
      <c r="Z310">
        <v>305</v>
      </c>
      <c r="AA310">
        <v>997</v>
      </c>
      <c r="AB310" s="1">
        <v>-1390</v>
      </c>
      <c r="AH310">
        <v>305</v>
      </c>
      <c r="AI310">
        <v>877</v>
      </c>
      <c r="AJ310" s="1">
        <v>-587.33096</v>
      </c>
      <c r="AL310">
        <v>305</v>
      </c>
      <c r="AM310">
        <v>1041</v>
      </c>
      <c r="AN310" s="1">
        <v>-1393.5355999999999</v>
      </c>
      <c r="AP310">
        <v>305</v>
      </c>
      <c r="AQ310">
        <v>979</v>
      </c>
      <c r="AR310" s="1">
        <v>-1393.7073</v>
      </c>
      <c r="AT310">
        <v>305</v>
      </c>
      <c r="AU310">
        <v>960</v>
      </c>
      <c r="AV310" s="1">
        <v>-1402.2035000000001</v>
      </c>
    </row>
    <row r="311" spans="8:48" x14ac:dyDescent="0.2">
      <c r="H311">
        <v>306</v>
      </c>
      <c r="I311">
        <v>702</v>
      </c>
      <c r="J311" s="1">
        <v>-581.72348</v>
      </c>
      <c r="K311" s="1">
        <v>-587.00342000000001</v>
      </c>
      <c r="L311" s="1">
        <v>-586.99707000000001</v>
      </c>
      <c r="N311">
        <v>306</v>
      </c>
      <c r="O311" s="1">
        <v>949</v>
      </c>
      <c r="P311" s="1">
        <v>-587.99351999999999</v>
      </c>
      <c r="R311">
        <v>306</v>
      </c>
      <c r="S311">
        <v>984</v>
      </c>
      <c r="T311" s="1">
        <v>-596.63076999999998</v>
      </c>
      <c r="V311">
        <v>306</v>
      </c>
      <c r="W311">
        <v>906</v>
      </c>
      <c r="X311" s="1">
        <v>-586.04339000000004</v>
      </c>
      <c r="Z311">
        <v>306</v>
      </c>
      <c r="AA311">
        <v>995</v>
      </c>
      <c r="AB311" s="1">
        <v>-1389.9981</v>
      </c>
      <c r="AH311">
        <v>306</v>
      </c>
      <c r="AI311">
        <v>917</v>
      </c>
      <c r="AJ311" s="1">
        <v>-587.53400999999997</v>
      </c>
      <c r="AL311">
        <v>306</v>
      </c>
      <c r="AM311">
        <v>1004</v>
      </c>
      <c r="AN311" s="1">
        <v>-1393.4209000000001</v>
      </c>
      <c r="AP311">
        <v>306</v>
      </c>
      <c r="AQ311">
        <v>1015</v>
      </c>
      <c r="AR311" s="1">
        <v>-1393.7869000000001</v>
      </c>
      <c r="AT311">
        <v>306</v>
      </c>
      <c r="AU311">
        <v>927</v>
      </c>
      <c r="AV311" s="1">
        <v>-1401.9721</v>
      </c>
    </row>
    <row r="312" spans="8:48" x14ac:dyDescent="0.2">
      <c r="H312">
        <v>307</v>
      </c>
      <c r="I312">
        <v>735</v>
      </c>
      <c r="J312" s="1">
        <v>-581.72340999999994</v>
      </c>
      <c r="K312" s="1">
        <v>-587.04705999999999</v>
      </c>
      <c r="L312" s="1">
        <v>-587.04058999999995</v>
      </c>
      <c r="N312">
        <v>307</v>
      </c>
      <c r="O312" s="1">
        <v>971</v>
      </c>
      <c r="P312" s="1">
        <v>-588.02113999999995</v>
      </c>
      <c r="R312">
        <v>307</v>
      </c>
      <c r="S312">
        <v>1019</v>
      </c>
      <c r="T312" s="1">
        <v>-596.72199000000001</v>
      </c>
      <c r="V312">
        <v>307</v>
      </c>
      <c r="W312">
        <v>914</v>
      </c>
      <c r="X312" s="1">
        <v>-586.04668000000004</v>
      </c>
      <c r="Z312">
        <v>307</v>
      </c>
      <c r="AA312">
        <v>993</v>
      </c>
      <c r="AB312" s="1">
        <v>-1389.9998000000001</v>
      </c>
      <c r="AH312">
        <v>307</v>
      </c>
      <c r="AI312">
        <v>951</v>
      </c>
      <c r="AJ312" s="1">
        <v>-587.72428000000002</v>
      </c>
      <c r="AL312">
        <v>307</v>
      </c>
      <c r="AM312">
        <v>968</v>
      </c>
      <c r="AN312" s="1">
        <v>-1393.3697999999999</v>
      </c>
      <c r="AP312">
        <v>307</v>
      </c>
      <c r="AQ312">
        <v>1042</v>
      </c>
      <c r="AR312" s="1">
        <v>-1393.8027</v>
      </c>
      <c r="AT312">
        <v>307</v>
      </c>
      <c r="AU312">
        <v>919</v>
      </c>
      <c r="AV312" s="1">
        <v>-1401.8275000000001</v>
      </c>
    </row>
    <row r="313" spans="8:48" x14ac:dyDescent="0.2">
      <c r="H313">
        <v>308</v>
      </c>
      <c r="I313">
        <v>774</v>
      </c>
      <c r="J313" s="1">
        <v>-581.72342000000003</v>
      </c>
      <c r="K313" s="1">
        <v>-587.10940000000005</v>
      </c>
      <c r="L313" s="1">
        <v>-587.10317999999995</v>
      </c>
      <c r="N313">
        <v>308</v>
      </c>
      <c r="O313" s="1">
        <v>993</v>
      </c>
      <c r="P313" s="1">
        <v>-588.04024000000004</v>
      </c>
      <c r="R313">
        <v>308</v>
      </c>
      <c r="S313">
        <v>1046</v>
      </c>
      <c r="T313" s="1">
        <v>-596.76098000000002</v>
      </c>
      <c r="V313">
        <v>308</v>
      </c>
      <c r="W313">
        <v>922</v>
      </c>
      <c r="X313" s="1">
        <v>-586.04989</v>
      </c>
      <c r="Z313">
        <v>308</v>
      </c>
      <c r="AA313">
        <v>992</v>
      </c>
      <c r="AB313" s="1">
        <v>-1390.0120999999999</v>
      </c>
      <c r="AH313">
        <v>308</v>
      </c>
      <c r="AI313">
        <v>986</v>
      </c>
      <c r="AJ313" s="1">
        <v>-587.89629000000002</v>
      </c>
      <c r="AL313">
        <v>308</v>
      </c>
      <c r="AM313">
        <v>947</v>
      </c>
      <c r="AN313" s="1">
        <v>-1393.4269999999999</v>
      </c>
      <c r="AP313">
        <v>308</v>
      </c>
      <c r="AQ313">
        <v>1057</v>
      </c>
      <c r="AR313" s="1">
        <v>-1393.8858</v>
      </c>
      <c r="AT313">
        <v>308</v>
      </c>
      <c r="AU313">
        <v>949</v>
      </c>
      <c r="AV313" s="1">
        <v>-1401.9164000000001</v>
      </c>
    </row>
    <row r="314" spans="8:48" x14ac:dyDescent="0.2">
      <c r="H314">
        <v>309</v>
      </c>
      <c r="I314">
        <v>819</v>
      </c>
      <c r="J314" s="1">
        <v>-581.72376999999994</v>
      </c>
      <c r="K314" s="1">
        <v>-587.18947000000003</v>
      </c>
      <c r="L314" s="1">
        <v>-587.18389000000002</v>
      </c>
      <c r="N314">
        <v>309</v>
      </c>
      <c r="O314" s="1">
        <v>1016</v>
      </c>
      <c r="P314" s="1">
        <v>-588.05299000000002</v>
      </c>
      <c r="R314">
        <v>309</v>
      </c>
      <c r="S314">
        <v>1062</v>
      </c>
      <c r="T314" s="1">
        <v>-596.74644000000001</v>
      </c>
      <c r="V314">
        <v>309</v>
      </c>
      <c r="W314">
        <v>932</v>
      </c>
      <c r="X314" s="1">
        <v>-586.05309</v>
      </c>
      <c r="Z314">
        <v>309</v>
      </c>
      <c r="AA314">
        <v>992</v>
      </c>
      <c r="AB314" s="1">
        <v>-1390.0404000000001</v>
      </c>
      <c r="AH314">
        <v>309</v>
      </c>
      <c r="AI314">
        <v>1024</v>
      </c>
      <c r="AJ314" s="1">
        <v>-588.02788999999996</v>
      </c>
      <c r="AL314">
        <v>309</v>
      </c>
      <c r="AM314">
        <v>947</v>
      </c>
      <c r="AN314" s="1">
        <v>-1393.5835999999999</v>
      </c>
      <c r="AP314">
        <v>309</v>
      </c>
      <c r="AQ314">
        <v>1057</v>
      </c>
      <c r="AR314" s="1">
        <v>-1394.1379999999999</v>
      </c>
      <c r="AT314">
        <v>309</v>
      </c>
      <c r="AU314">
        <v>1008</v>
      </c>
      <c r="AV314" s="1">
        <v>-1402.2448999999999</v>
      </c>
    </row>
    <row r="315" spans="8:48" x14ac:dyDescent="0.2">
      <c r="H315">
        <v>310</v>
      </c>
      <c r="I315">
        <v>867</v>
      </c>
      <c r="J315" s="1">
        <v>-581.72441000000003</v>
      </c>
      <c r="K315" s="1">
        <v>-587.28387999999995</v>
      </c>
      <c r="L315" s="1">
        <v>-587.27935000000002</v>
      </c>
      <c r="N315">
        <v>310</v>
      </c>
      <c r="O315" s="1">
        <v>1037</v>
      </c>
      <c r="P315" s="1">
        <v>-588.05988000000002</v>
      </c>
      <c r="R315">
        <v>310</v>
      </c>
      <c r="S315">
        <v>1068</v>
      </c>
      <c r="T315" s="1">
        <v>-596.68422999999996</v>
      </c>
      <c r="V315">
        <v>310</v>
      </c>
      <c r="W315">
        <v>942</v>
      </c>
      <c r="X315" s="1">
        <v>-586.05628000000002</v>
      </c>
      <c r="Z315">
        <v>310</v>
      </c>
      <c r="AA315">
        <v>994</v>
      </c>
      <c r="AB315" s="1">
        <v>-1390.0886</v>
      </c>
      <c r="AH315">
        <v>310</v>
      </c>
      <c r="AI315">
        <v>1039</v>
      </c>
      <c r="AJ315" s="1">
        <v>-588.12831000000006</v>
      </c>
      <c r="AL315">
        <v>310</v>
      </c>
      <c r="AM315">
        <v>964</v>
      </c>
      <c r="AN315" s="1">
        <v>-1393.7755</v>
      </c>
      <c r="AP315">
        <v>310</v>
      </c>
      <c r="AQ315">
        <v>1042</v>
      </c>
      <c r="AR315" s="1">
        <v>-1394.5037</v>
      </c>
      <c r="AT315">
        <v>310</v>
      </c>
      <c r="AU315">
        <v>1069</v>
      </c>
      <c r="AV315" s="1">
        <v>-1402.6579999999999</v>
      </c>
    </row>
    <row r="316" spans="8:48" x14ac:dyDescent="0.2">
      <c r="H316">
        <v>311</v>
      </c>
      <c r="I316">
        <v>915</v>
      </c>
      <c r="J316" s="1">
        <v>-581.72532000000001</v>
      </c>
      <c r="K316" s="1">
        <v>-587.38628000000006</v>
      </c>
      <c r="L316" s="1">
        <v>-587.38315999999998</v>
      </c>
      <c r="N316">
        <v>311</v>
      </c>
      <c r="O316" s="1">
        <v>1054</v>
      </c>
      <c r="P316" s="1">
        <v>-588.05971999999997</v>
      </c>
      <c r="R316">
        <v>311</v>
      </c>
      <c r="S316">
        <v>1064</v>
      </c>
      <c r="T316" s="1">
        <v>-596.58691999999996</v>
      </c>
      <c r="V316">
        <v>311</v>
      </c>
      <c r="W316">
        <v>952</v>
      </c>
      <c r="X316" s="1">
        <v>-586.05939999999998</v>
      </c>
      <c r="Z316">
        <v>311</v>
      </c>
      <c r="AA316">
        <v>998</v>
      </c>
      <c r="AB316" s="1">
        <v>-1390.1582000000001</v>
      </c>
      <c r="AH316">
        <v>311</v>
      </c>
      <c r="AI316">
        <v>1035</v>
      </c>
      <c r="AJ316" s="1">
        <v>-588.19093999999996</v>
      </c>
      <c r="AL316">
        <v>311</v>
      </c>
      <c r="AM316">
        <v>988</v>
      </c>
      <c r="AN316" s="1">
        <v>-1393.9235000000001</v>
      </c>
      <c r="AP316">
        <v>311</v>
      </c>
      <c r="AQ316">
        <v>1011</v>
      </c>
      <c r="AR316" s="1">
        <v>-1394.8895</v>
      </c>
      <c r="AT316">
        <v>311</v>
      </c>
      <c r="AU316">
        <v>1098</v>
      </c>
      <c r="AV316" s="1">
        <v>-1402.9505999999999</v>
      </c>
    </row>
    <row r="317" spans="8:48" x14ac:dyDescent="0.2">
      <c r="H317">
        <v>312</v>
      </c>
      <c r="I317">
        <v>957</v>
      </c>
      <c r="J317" s="1">
        <v>-581.72644000000003</v>
      </c>
      <c r="K317" s="1">
        <v>-587.48788000000002</v>
      </c>
      <c r="L317" s="1">
        <v>-587.48639000000003</v>
      </c>
      <c r="N317">
        <v>312</v>
      </c>
      <c r="O317" s="1">
        <v>1067</v>
      </c>
      <c r="P317" s="1">
        <v>-588.05029999999999</v>
      </c>
      <c r="R317">
        <v>312</v>
      </c>
      <c r="S317">
        <v>1053</v>
      </c>
      <c r="T317" s="1">
        <v>-596.47199000000001</v>
      </c>
      <c r="V317">
        <v>312</v>
      </c>
      <c r="W317">
        <v>964</v>
      </c>
      <c r="X317" s="1">
        <v>-586.06241</v>
      </c>
      <c r="Z317">
        <v>312</v>
      </c>
      <c r="AA317">
        <v>1004</v>
      </c>
      <c r="AB317" s="1">
        <v>-1390.2498000000001</v>
      </c>
      <c r="AH317">
        <v>312</v>
      </c>
      <c r="AI317">
        <v>1042</v>
      </c>
      <c r="AJ317" s="1">
        <v>-588.26270999999997</v>
      </c>
      <c r="AL317">
        <v>312</v>
      </c>
      <c r="AM317">
        <v>1009</v>
      </c>
      <c r="AN317" s="1">
        <v>-1393.9677999999999</v>
      </c>
      <c r="AP317">
        <v>312</v>
      </c>
      <c r="AQ317">
        <v>974</v>
      </c>
      <c r="AR317" s="1">
        <v>-1395.2408</v>
      </c>
      <c r="AT317">
        <v>312</v>
      </c>
      <c r="AU317">
        <v>1075</v>
      </c>
      <c r="AV317" s="1">
        <v>-1402.9931999999999</v>
      </c>
    </row>
    <row r="318" spans="8:48" x14ac:dyDescent="0.2">
      <c r="H318">
        <v>313</v>
      </c>
      <c r="I318">
        <v>989</v>
      </c>
      <c r="J318" s="1">
        <v>-581.72740999999996</v>
      </c>
      <c r="K318" s="1">
        <v>-587.57844999999998</v>
      </c>
      <c r="L318" s="1">
        <v>-587.57865000000004</v>
      </c>
      <c r="N318">
        <v>313</v>
      </c>
      <c r="O318" s="1">
        <v>1074</v>
      </c>
      <c r="P318" s="1">
        <v>-588.02918999999997</v>
      </c>
      <c r="R318">
        <v>313</v>
      </c>
      <c r="S318">
        <v>1038</v>
      </c>
      <c r="T318" s="1">
        <v>-596.35929999999996</v>
      </c>
      <c r="V318">
        <v>313</v>
      </c>
      <c r="W318">
        <v>976</v>
      </c>
      <c r="X318" s="1">
        <v>-586.06524999999999</v>
      </c>
      <c r="Z318">
        <v>313</v>
      </c>
      <c r="AA318">
        <v>1010</v>
      </c>
      <c r="AB318" s="1">
        <v>-1390.3642</v>
      </c>
      <c r="AH318">
        <v>313</v>
      </c>
      <c r="AI318">
        <v>1056</v>
      </c>
      <c r="AJ318" s="1">
        <v>-588.31033000000002</v>
      </c>
      <c r="AL318">
        <v>313</v>
      </c>
      <c r="AM318">
        <v>1018</v>
      </c>
      <c r="AN318" s="1">
        <v>-1393.8883000000001</v>
      </c>
      <c r="AP318">
        <v>313</v>
      </c>
      <c r="AQ318">
        <v>942</v>
      </c>
      <c r="AR318" s="1">
        <v>-1395.5193999999999</v>
      </c>
      <c r="AT318">
        <v>313</v>
      </c>
      <c r="AU318">
        <v>1011</v>
      </c>
      <c r="AV318" s="1">
        <v>-1402.7959000000001</v>
      </c>
    </row>
    <row r="319" spans="8:48" x14ac:dyDescent="0.2">
      <c r="H319">
        <v>314</v>
      </c>
      <c r="I319">
        <v>1007</v>
      </c>
      <c r="J319" s="1">
        <v>-581.72808999999995</v>
      </c>
      <c r="K319" s="1">
        <v>-587.64814999999999</v>
      </c>
      <c r="L319" s="1">
        <v>-587.64988000000005</v>
      </c>
      <c r="N319">
        <v>314</v>
      </c>
      <c r="O319" s="1">
        <v>1074</v>
      </c>
      <c r="P319" s="1">
        <v>-587.99450000000002</v>
      </c>
      <c r="R319">
        <v>314</v>
      </c>
      <c r="S319">
        <v>1024</v>
      </c>
      <c r="T319" s="1">
        <v>-596.26801999999998</v>
      </c>
      <c r="V319">
        <v>314</v>
      </c>
      <c r="W319">
        <v>988</v>
      </c>
      <c r="X319" s="1">
        <v>-586.06778999999995</v>
      </c>
      <c r="Z319">
        <v>314</v>
      </c>
      <c r="AA319">
        <v>1016</v>
      </c>
      <c r="AB319" s="1">
        <v>-1390.5038999999999</v>
      </c>
      <c r="AH319">
        <v>314</v>
      </c>
      <c r="AI319">
        <v>1083</v>
      </c>
      <c r="AJ319" s="1">
        <v>-588.30456000000004</v>
      </c>
      <c r="AL319">
        <v>314</v>
      </c>
      <c r="AM319">
        <v>1014</v>
      </c>
      <c r="AN319" s="1">
        <v>-1393.7244000000001</v>
      </c>
      <c r="AP319">
        <v>314</v>
      </c>
      <c r="AQ319">
        <v>922</v>
      </c>
      <c r="AR319" s="1">
        <v>-1395.7213999999999</v>
      </c>
      <c r="AT319">
        <v>314</v>
      </c>
      <c r="AU319">
        <v>937</v>
      </c>
      <c r="AV319" s="1">
        <v>-1402.4816000000001</v>
      </c>
    </row>
    <row r="320" spans="8:48" x14ac:dyDescent="0.2">
      <c r="H320">
        <v>315</v>
      </c>
      <c r="I320">
        <v>1008</v>
      </c>
      <c r="J320" s="1">
        <v>-581.72826999999995</v>
      </c>
      <c r="K320" s="1">
        <v>-587.68929000000003</v>
      </c>
      <c r="L320" s="1">
        <v>-587.69215999999994</v>
      </c>
      <c r="N320">
        <v>315</v>
      </c>
      <c r="O320" s="1">
        <v>1067</v>
      </c>
      <c r="P320" s="1">
        <v>-587.94518000000005</v>
      </c>
      <c r="R320">
        <v>315</v>
      </c>
      <c r="S320">
        <v>1014</v>
      </c>
      <c r="T320" s="1">
        <v>-596.21339999999998</v>
      </c>
      <c r="V320">
        <v>315</v>
      </c>
      <c r="W320">
        <v>1000</v>
      </c>
      <c r="X320" s="1">
        <v>-586.06980999999996</v>
      </c>
      <c r="Z320">
        <v>315</v>
      </c>
      <c r="AA320">
        <v>1023</v>
      </c>
      <c r="AB320" s="1">
        <v>-1390.6721</v>
      </c>
      <c r="AH320">
        <v>315</v>
      </c>
      <c r="AI320">
        <v>1093</v>
      </c>
      <c r="AJ320" s="1">
        <v>-588.23928000000001</v>
      </c>
      <c r="AL320">
        <v>315</v>
      </c>
      <c r="AM320">
        <v>1003</v>
      </c>
      <c r="AN320" s="1">
        <v>-1393.549</v>
      </c>
      <c r="AP320">
        <v>315</v>
      </c>
      <c r="AQ320">
        <v>922</v>
      </c>
      <c r="AR320" s="1">
        <v>-1395.8798999999999</v>
      </c>
      <c r="AT320">
        <v>315</v>
      </c>
      <c r="AU320">
        <v>888</v>
      </c>
      <c r="AV320" s="1">
        <v>-1402.2084</v>
      </c>
    </row>
    <row r="321" spans="8:48" x14ac:dyDescent="0.2">
      <c r="H321">
        <v>316</v>
      </c>
      <c r="I321">
        <v>991</v>
      </c>
      <c r="J321" s="1">
        <v>-581.72801000000004</v>
      </c>
      <c r="K321" s="1">
        <v>-587.69835999999998</v>
      </c>
      <c r="L321" s="1">
        <v>-587.70181000000002</v>
      </c>
      <c r="N321">
        <v>316</v>
      </c>
      <c r="O321" s="1">
        <v>1054</v>
      </c>
      <c r="P321" s="1">
        <v>-587.88183000000004</v>
      </c>
      <c r="R321">
        <v>316</v>
      </c>
      <c r="S321">
        <v>1009</v>
      </c>
      <c r="T321" s="1">
        <v>-596.20487000000003</v>
      </c>
      <c r="V321">
        <v>316</v>
      </c>
      <c r="W321">
        <v>1012</v>
      </c>
      <c r="X321" s="1">
        <v>-586.07106999999996</v>
      </c>
      <c r="Z321">
        <v>316</v>
      </c>
      <c r="AA321">
        <v>1030</v>
      </c>
      <c r="AB321" s="1">
        <v>-1390.8711000000001</v>
      </c>
      <c r="AH321">
        <v>316</v>
      </c>
      <c r="AI321">
        <v>1088</v>
      </c>
      <c r="AJ321" s="1">
        <v>-588.12570000000005</v>
      </c>
      <c r="AL321">
        <v>316</v>
      </c>
      <c r="AM321">
        <v>990</v>
      </c>
      <c r="AN321" s="1">
        <v>-1393.4010000000001</v>
      </c>
      <c r="AP321">
        <v>316</v>
      </c>
      <c r="AQ321">
        <v>941</v>
      </c>
      <c r="AR321" s="1">
        <v>-1395.9893999999999</v>
      </c>
      <c r="AT321">
        <v>316</v>
      </c>
      <c r="AU321">
        <v>880</v>
      </c>
      <c r="AV321" s="1">
        <v>-1402.106</v>
      </c>
    </row>
    <row r="322" spans="8:48" x14ac:dyDescent="0.2">
      <c r="H322">
        <v>317</v>
      </c>
      <c r="I322">
        <v>959</v>
      </c>
      <c r="J322" s="1">
        <v>-581.72727999999995</v>
      </c>
      <c r="K322" s="1">
        <v>-587.67601999999999</v>
      </c>
      <c r="L322" s="1">
        <v>-587.67947000000004</v>
      </c>
      <c r="N322">
        <v>317</v>
      </c>
      <c r="O322" s="1">
        <v>1035</v>
      </c>
      <c r="P322" s="1">
        <v>-587.80614000000003</v>
      </c>
      <c r="R322">
        <v>317</v>
      </c>
      <c r="S322" s="3">
        <v>1010</v>
      </c>
      <c r="T322" s="2">
        <v>-596.24496999999997</v>
      </c>
      <c r="V322">
        <v>317</v>
      </c>
      <c r="W322">
        <v>1024</v>
      </c>
      <c r="X322" s="1">
        <v>-586.07137999999998</v>
      </c>
      <c r="Z322">
        <v>317</v>
      </c>
      <c r="AA322">
        <v>1036</v>
      </c>
      <c r="AB322" s="1">
        <v>-1391.0981999999999</v>
      </c>
      <c r="AH322">
        <v>317</v>
      </c>
      <c r="AI322">
        <v>1078</v>
      </c>
      <c r="AJ322" s="1">
        <v>-587.96271000000002</v>
      </c>
      <c r="AL322">
        <v>317</v>
      </c>
      <c r="AM322">
        <v>980</v>
      </c>
      <c r="AN322" s="1">
        <v>-1393.2615000000001</v>
      </c>
      <c r="AP322">
        <v>317</v>
      </c>
      <c r="AQ322">
        <v>969</v>
      </c>
      <c r="AR322" s="1">
        <v>-1395.9639</v>
      </c>
      <c r="AT322">
        <v>317</v>
      </c>
      <c r="AU322">
        <v>921</v>
      </c>
      <c r="AV322" s="1">
        <v>-1402.239</v>
      </c>
    </row>
    <row r="323" spans="8:48" x14ac:dyDescent="0.2">
      <c r="H323">
        <v>318</v>
      </c>
      <c r="I323">
        <v>914</v>
      </c>
      <c r="J323" s="1">
        <v>-581.72645999999997</v>
      </c>
      <c r="K323" s="1">
        <v>-587.62679000000003</v>
      </c>
      <c r="L323" s="1">
        <v>-587.62981000000002</v>
      </c>
      <c r="N323">
        <v>318</v>
      </c>
      <c r="O323" s="1">
        <v>1012</v>
      </c>
      <c r="P323" s="1">
        <v>-587.72045000000003</v>
      </c>
      <c r="R323">
        <v>318</v>
      </c>
      <c r="S323" s="2">
        <v>1017</v>
      </c>
      <c r="T323" s="2">
        <v>-596.33010999999999</v>
      </c>
      <c r="V323">
        <v>318</v>
      </c>
      <c r="W323">
        <v>1036</v>
      </c>
      <c r="X323" s="1">
        <v>-586.07038</v>
      </c>
      <c r="Z323">
        <v>318</v>
      </c>
      <c r="AA323">
        <v>1039</v>
      </c>
      <c r="AB323" s="1">
        <v>-1391.3443</v>
      </c>
      <c r="AH323">
        <v>318</v>
      </c>
      <c r="AI323">
        <v>1058</v>
      </c>
      <c r="AJ323" s="1">
        <v>-587.77768000000003</v>
      </c>
      <c r="AL323">
        <v>318</v>
      </c>
      <c r="AM323">
        <v>973</v>
      </c>
      <c r="AN323" s="1">
        <v>-1393.1103000000001</v>
      </c>
      <c r="AP323">
        <v>318</v>
      </c>
      <c r="AQ323">
        <v>994</v>
      </c>
      <c r="AR323" s="1">
        <v>-1395.7179000000001</v>
      </c>
      <c r="AT323">
        <v>318</v>
      </c>
      <c r="AU323">
        <v>999</v>
      </c>
      <c r="AV323" s="1">
        <v>-1402.5784000000001</v>
      </c>
    </row>
    <row r="324" spans="8:48" x14ac:dyDescent="0.2">
      <c r="H324">
        <v>319</v>
      </c>
      <c r="I324">
        <v>863</v>
      </c>
      <c r="J324" s="1">
        <v>-581.72567000000004</v>
      </c>
      <c r="K324" s="1">
        <v>-587.55703000000005</v>
      </c>
      <c r="L324" s="1">
        <v>-587.55940999999996</v>
      </c>
      <c r="N324">
        <v>319</v>
      </c>
      <c r="O324" s="1">
        <v>988</v>
      </c>
      <c r="P324" s="1">
        <v>-587.62760000000003</v>
      </c>
      <c r="R324">
        <v>319</v>
      </c>
      <c r="S324">
        <v>1028</v>
      </c>
      <c r="T324" s="1">
        <v>-596.45205999999996</v>
      </c>
      <c r="V324">
        <v>319</v>
      </c>
      <c r="W324">
        <v>1048</v>
      </c>
      <c r="X324" s="1">
        <v>-586.06781999999998</v>
      </c>
      <c r="Z324">
        <v>319</v>
      </c>
      <c r="AA324">
        <v>1039</v>
      </c>
      <c r="AB324" s="1">
        <v>-1391.5952</v>
      </c>
      <c r="AL324">
        <v>319</v>
      </c>
      <c r="AM324">
        <v>974</v>
      </c>
      <c r="AN324" s="1">
        <v>-1392.9657999999999</v>
      </c>
      <c r="AP324">
        <v>319</v>
      </c>
      <c r="AQ324">
        <v>1008</v>
      </c>
      <c r="AR324" s="1">
        <v>-1395.2636</v>
      </c>
      <c r="AT324">
        <v>319</v>
      </c>
      <c r="AU324">
        <v>1084</v>
      </c>
      <c r="AV324" s="1">
        <v>-1402.9938999999999</v>
      </c>
    </row>
    <row r="325" spans="8:48" x14ac:dyDescent="0.2">
      <c r="H325">
        <v>320</v>
      </c>
      <c r="I325">
        <v>808</v>
      </c>
      <c r="J325" s="1">
        <v>-581.72518000000002</v>
      </c>
      <c r="K325" s="1">
        <v>-587.47304999999994</v>
      </c>
      <c r="L325" s="1">
        <v>-587.47482000000002</v>
      </c>
      <c r="N325">
        <v>320</v>
      </c>
      <c r="O325" s="1">
        <v>964</v>
      </c>
      <c r="P325" s="1">
        <v>-587.53008999999997</v>
      </c>
      <c r="R325">
        <v>320</v>
      </c>
      <c r="S325">
        <v>1040</v>
      </c>
      <c r="T325" s="1">
        <v>-596.60023000000001</v>
      </c>
      <c r="V325">
        <v>320</v>
      </c>
      <c r="W325">
        <v>1059</v>
      </c>
      <c r="X325" s="1">
        <v>-586.06338000000005</v>
      </c>
      <c r="Z325">
        <v>320</v>
      </c>
      <c r="AA325">
        <v>1036</v>
      </c>
      <c r="AB325" s="1">
        <v>-1391.8349000000001</v>
      </c>
      <c r="AL325">
        <v>320</v>
      </c>
      <c r="AM325">
        <v>984</v>
      </c>
      <c r="AN325" s="1">
        <v>-1392.8562999999999</v>
      </c>
      <c r="AP325">
        <v>320</v>
      </c>
      <c r="AQ325">
        <v>1012</v>
      </c>
      <c r="AR325" s="1">
        <v>-1394.7180000000001</v>
      </c>
      <c r="AT325">
        <v>320</v>
      </c>
      <c r="AU325">
        <v>1133</v>
      </c>
      <c r="AV325" s="1">
        <v>-1403.2940000000001</v>
      </c>
    </row>
    <row r="326" spans="8:48" x14ac:dyDescent="0.2">
      <c r="H326">
        <v>321</v>
      </c>
      <c r="I326">
        <v>754</v>
      </c>
      <c r="J326" s="1">
        <v>-581.72492999999997</v>
      </c>
      <c r="K326" s="1">
        <v>-587.37929999999994</v>
      </c>
      <c r="L326" s="1">
        <v>-587.38067000000001</v>
      </c>
      <c r="N326">
        <v>321</v>
      </c>
      <c r="O326" s="1">
        <v>942</v>
      </c>
      <c r="P326" s="1">
        <v>-587.42989999999998</v>
      </c>
      <c r="R326">
        <v>321</v>
      </c>
      <c r="S326">
        <v>1052</v>
      </c>
      <c r="T326" s="1">
        <v>-596.76395000000002</v>
      </c>
      <c r="V326">
        <v>321</v>
      </c>
      <c r="W326">
        <v>1069</v>
      </c>
      <c r="X326" s="1">
        <v>-586.05678</v>
      </c>
      <c r="Z326">
        <v>321</v>
      </c>
      <c r="AA326">
        <v>1027</v>
      </c>
      <c r="AB326" s="1">
        <v>-1392.0492999999999</v>
      </c>
      <c r="AL326">
        <v>321</v>
      </c>
      <c r="AM326">
        <v>998</v>
      </c>
      <c r="AN326" s="1">
        <v>-1392.7699</v>
      </c>
      <c r="AP326">
        <v>321</v>
      </c>
      <c r="AQ326">
        <v>1013</v>
      </c>
      <c r="AR326" s="1">
        <v>-1394.2252000000001</v>
      </c>
      <c r="AT326">
        <v>321</v>
      </c>
      <c r="AU326">
        <v>1115</v>
      </c>
      <c r="AV326" s="1">
        <v>-1403.3240000000001</v>
      </c>
    </row>
    <row r="327" spans="8:48" x14ac:dyDescent="0.2">
      <c r="H327">
        <v>322</v>
      </c>
      <c r="I327">
        <v>704</v>
      </c>
      <c r="J327" s="1">
        <v>-581.72493999999995</v>
      </c>
      <c r="K327" s="1">
        <v>-587.27873999999997</v>
      </c>
      <c r="L327" s="1">
        <v>-587.27995999999996</v>
      </c>
      <c r="N327">
        <v>322</v>
      </c>
      <c r="O327" s="1">
        <v>923</v>
      </c>
      <c r="P327" s="1">
        <v>-587.32897000000003</v>
      </c>
      <c r="R327">
        <v>322</v>
      </c>
      <c r="S327">
        <v>1061</v>
      </c>
      <c r="T327" s="1">
        <v>-596.93366000000003</v>
      </c>
      <c r="V327">
        <v>322</v>
      </c>
      <c r="W327">
        <v>1078</v>
      </c>
      <c r="X327" s="1">
        <v>-586.04768000000001</v>
      </c>
      <c r="Z327">
        <v>322</v>
      </c>
      <c r="AA327">
        <v>1014</v>
      </c>
      <c r="AB327" s="1">
        <v>-1392.2280000000001</v>
      </c>
      <c r="AL327">
        <v>322</v>
      </c>
      <c r="AM327">
        <v>1010</v>
      </c>
      <c r="AN327" s="1">
        <v>-1392.6568</v>
      </c>
      <c r="AP327">
        <v>322</v>
      </c>
      <c r="AQ327">
        <v>1015</v>
      </c>
      <c r="AR327" s="1">
        <v>-1393.8598999999999</v>
      </c>
      <c r="AT327">
        <v>322</v>
      </c>
      <c r="AU327">
        <v>1036</v>
      </c>
      <c r="AV327" s="1">
        <v>-1403.0603000000001</v>
      </c>
    </row>
    <row r="328" spans="8:48" x14ac:dyDescent="0.2">
      <c r="H328">
        <v>323</v>
      </c>
      <c r="I328">
        <v>659</v>
      </c>
      <c r="J328" s="1">
        <v>-581.72487999999998</v>
      </c>
      <c r="K328" s="1">
        <v>-587.17337999999995</v>
      </c>
      <c r="L328" s="1">
        <v>-587.17458999999997</v>
      </c>
      <c r="N328">
        <v>323</v>
      </c>
      <c r="O328" s="1">
        <v>909</v>
      </c>
      <c r="P328" s="1">
        <v>-587.22928000000002</v>
      </c>
      <c r="R328">
        <v>323</v>
      </c>
      <c r="S328">
        <v>1066</v>
      </c>
      <c r="T328" s="1">
        <v>-597.10191999999995</v>
      </c>
      <c r="V328">
        <v>323</v>
      </c>
      <c r="W328">
        <v>1086</v>
      </c>
      <c r="X328" s="1">
        <v>-586.03576999999996</v>
      </c>
      <c r="Z328">
        <v>323</v>
      </c>
      <c r="AA328">
        <v>998</v>
      </c>
      <c r="AB328" s="1">
        <v>-1392.3643</v>
      </c>
      <c r="AL328">
        <v>323</v>
      </c>
      <c r="AM328">
        <v>1013</v>
      </c>
      <c r="AN328" s="1">
        <v>-1392.4824000000001</v>
      </c>
      <c r="AP328">
        <v>323</v>
      </c>
      <c r="AQ328">
        <v>1015</v>
      </c>
      <c r="AR328" s="1">
        <v>-1393.6032</v>
      </c>
      <c r="AT328">
        <v>323</v>
      </c>
      <c r="AU328">
        <v>938</v>
      </c>
      <c r="AV328" s="1">
        <v>-1402.626</v>
      </c>
    </row>
    <row r="329" spans="8:48" x14ac:dyDescent="0.2">
      <c r="H329">
        <v>324</v>
      </c>
      <c r="I329">
        <v>622</v>
      </c>
      <c r="J329" s="1">
        <v>-581.72470999999996</v>
      </c>
      <c r="K329" s="1">
        <v>-587.06728999999996</v>
      </c>
      <c r="L329" s="1">
        <v>-587.06853000000001</v>
      </c>
      <c r="N329">
        <v>324</v>
      </c>
      <c r="O329" s="1">
        <v>900</v>
      </c>
      <c r="P329" s="1">
        <v>-587.13355999999999</v>
      </c>
      <c r="R329">
        <v>324</v>
      </c>
      <c r="S329">
        <v>1065</v>
      </c>
      <c r="T329" s="1">
        <v>-597.26270999999997</v>
      </c>
      <c r="V329">
        <v>324</v>
      </c>
      <c r="W329">
        <v>1092</v>
      </c>
      <c r="X329" s="1">
        <v>-586.01207999999997</v>
      </c>
      <c r="Z329">
        <v>324</v>
      </c>
      <c r="AA329">
        <v>979</v>
      </c>
      <c r="AB329" s="1">
        <v>-1392.4538</v>
      </c>
      <c r="AL329">
        <v>324</v>
      </c>
      <c r="AM329">
        <v>1007</v>
      </c>
      <c r="AN329" s="1">
        <v>-1392.2526</v>
      </c>
      <c r="AP329">
        <v>324</v>
      </c>
      <c r="AQ329">
        <v>1010</v>
      </c>
      <c r="AR329" s="1">
        <v>-1393.3889999999999</v>
      </c>
      <c r="AT329">
        <v>324</v>
      </c>
      <c r="AU329">
        <v>865</v>
      </c>
      <c r="AV329" s="1">
        <v>-1402.2257999999999</v>
      </c>
    </row>
    <row r="330" spans="8:48" x14ac:dyDescent="0.2">
      <c r="H330">
        <v>325</v>
      </c>
      <c r="I330">
        <v>593</v>
      </c>
      <c r="J330" s="1">
        <v>-581.72414000000003</v>
      </c>
      <c r="K330" s="1">
        <v>-586.96847000000002</v>
      </c>
      <c r="L330" s="1">
        <v>-586.96969000000001</v>
      </c>
      <c r="N330">
        <v>325</v>
      </c>
      <c r="O330" s="1">
        <v>898</v>
      </c>
      <c r="P330" s="1">
        <v>-587.0453</v>
      </c>
      <c r="R330">
        <v>325</v>
      </c>
      <c r="S330">
        <v>1057</v>
      </c>
      <c r="T330" s="1">
        <v>-597.41170999999997</v>
      </c>
      <c r="V330">
        <v>325</v>
      </c>
      <c r="W330">
        <v>1097</v>
      </c>
      <c r="X330" s="1">
        <v>-586.00274999999999</v>
      </c>
      <c r="Z330">
        <v>325</v>
      </c>
      <c r="AA330">
        <v>960</v>
      </c>
      <c r="AB330" s="1">
        <v>-1392.4943000000001</v>
      </c>
      <c r="AL330">
        <v>325</v>
      </c>
      <c r="AM330">
        <v>995</v>
      </c>
      <c r="AN330" s="1">
        <v>-1392.008</v>
      </c>
      <c r="AP330">
        <v>325</v>
      </c>
      <c r="AQ330">
        <v>999</v>
      </c>
      <c r="AR330" s="1">
        <v>-1393.1604</v>
      </c>
      <c r="AT330">
        <v>325</v>
      </c>
      <c r="AU330">
        <v>844</v>
      </c>
      <c r="AV330" s="1">
        <v>-1402.0334</v>
      </c>
    </row>
    <row r="331" spans="8:48" x14ac:dyDescent="0.2">
      <c r="H331">
        <v>326</v>
      </c>
      <c r="I331">
        <v>576</v>
      </c>
      <c r="J331" s="1">
        <v>-581.72320000000002</v>
      </c>
      <c r="K331" s="1">
        <v>-586.88996999999995</v>
      </c>
      <c r="L331" s="1">
        <v>-586.89107000000001</v>
      </c>
      <c r="N331">
        <v>326</v>
      </c>
      <c r="O331" s="1">
        <v>903</v>
      </c>
      <c r="P331" s="1">
        <v>-586.96858999999995</v>
      </c>
      <c r="R331">
        <v>326</v>
      </c>
      <c r="S331">
        <v>1045</v>
      </c>
      <c r="T331" s="1">
        <v>-597.54588000000001</v>
      </c>
      <c r="V331">
        <v>326</v>
      </c>
      <c r="W331">
        <v>1101</v>
      </c>
      <c r="X331" s="1">
        <v>-585.98123999999996</v>
      </c>
      <c r="Z331">
        <v>326</v>
      </c>
      <c r="AA331">
        <v>940</v>
      </c>
      <c r="AB331" s="1">
        <v>-1392.4857999999999</v>
      </c>
      <c r="AL331">
        <v>326</v>
      </c>
      <c r="AM331">
        <v>986</v>
      </c>
      <c r="AN331" s="1">
        <v>-1391.8136999999999</v>
      </c>
      <c r="AP331">
        <v>326</v>
      </c>
      <c r="AQ331">
        <v>983</v>
      </c>
      <c r="AR331" s="1">
        <v>-1392.8892000000001</v>
      </c>
      <c r="AT331">
        <v>326</v>
      </c>
      <c r="AU331">
        <v>880</v>
      </c>
      <c r="AV331" s="1">
        <v>-1402.1021000000001</v>
      </c>
    </row>
    <row r="332" spans="8:48" x14ac:dyDescent="0.2">
      <c r="H332">
        <v>327</v>
      </c>
      <c r="I332">
        <v>571</v>
      </c>
      <c r="J332" s="1">
        <v>-581.72238000000004</v>
      </c>
      <c r="K332" s="1">
        <v>-586.84770000000003</v>
      </c>
      <c r="L332" s="1">
        <v>-586.84862999999996</v>
      </c>
      <c r="N332">
        <v>327</v>
      </c>
      <c r="O332" s="1">
        <v>916</v>
      </c>
      <c r="P332" s="1">
        <v>-586.90767000000005</v>
      </c>
      <c r="R332">
        <v>327</v>
      </c>
      <c r="S332">
        <v>1027</v>
      </c>
      <c r="T332" s="1">
        <v>-597.66336999999999</v>
      </c>
      <c r="V332">
        <v>327</v>
      </c>
      <c r="W332">
        <v>1103</v>
      </c>
      <c r="X332" s="1">
        <v>-585.95622000000003</v>
      </c>
      <c r="Z332">
        <v>327</v>
      </c>
      <c r="AA332">
        <v>923</v>
      </c>
      <c r="AB332" s="1">
        <v>-1392.4313</v>
      </c>
      <c r="AL332">
        <v>327</v>
      </c>
      <c r="AM332">
        <v>986</v>
      </c>
      <c r="AN332" s="1">
        <v>-1391.7301</v>
      </c>
      <c r="AP332">
        <v>327</v>
      </c>
      <c r="AQ332">
        <v>969</v>
      </c>
      <c r="AR332" s="1">
        <v>-1392.58</v>
      </c>
      <c r="AT332">
        <v>327</v>
      </c>
      <c r="AU332">
        <v>965</v>
      </c>
      <c r="AV332" s="1">
        <v>-1402.3664000000001</v>
      </c>
    </row>
    <row r="333" spans="8:48" x14ac:dyDescent="0.2">
      <c r="H333">
        <v>328</v>
      </c>
      <c r="I333">
        <v>582</v>
      </c>
      <c r="J333" s="1">
        <v>-581.72199000000001</v>
      </c>
      <c r="K333" s="1">
        <v>-586.85494000000006</v>
      </c>
      <c r="L333" s="1">
        <v>-586.85568999999998</v>
      </c>
      <c r="N333">
        <v>328</v>
      </c>
      <c r="O333" s="1">
        <v>936</v>
      </c>
      <c r="P333" s="1">
        <v>-586.86559</v>
      </c>
      <c r="R333">
        <v>328</v>
      </c>
      <c r="S333">
        <v>1006</v>
      </c>
      <c r="T333" s="1">
        <v>-597.76346000000001</v>
      </c>
      <c r="V333">
        <v>328</v>
      </c>
      <c r="W333">
        <v>1103</v>
      </c>
      <c r="X333" s="1">
        <v>-585.92765999999995</v>
      </c>
      <c r="Z333">
        <v>328</v>
      </c>
      <c r="AA333">
        <v>910</v>
      </c>
      <c r="AB333" s="1">
        <v>-1392.3375000000001</v>
      </c>
      <c r="AL333">
        <v>328</v>
      </c>
      <c r="AM333">
        <v>996</v>
      </c>
      <c r="AN333" s="1">
        <v>-1391.7641000000001</v>
      </c>
      <c r="AP333">
        <v>328</v>
      </c>
      <c r="AQ333">
        <v>964</v>
      </c>
      <c r="AR333" s="1">
        <v>-1392.2859000000001</v>
      </c>
      <c r="AT333">
        <v>328</v>
      </c>
      <c r="AU333">
        <v>1070</v>
      </c>
      <c r="AV333" s="1">
        <v>-1402.6899000000001</v>
      </c>
    </row>
    <row r="334" spans="8:48" x14ac:dyDescent="0.2">
      <c r="H334">
        <v>329</v>
      </c>
      <c r="I334">
        <v>609</v>
      </c>
      <c r="J334" s="1">
        <v>-581.72221999999999</v>
      </c>
      <c r="K334" s="1">
        <v>-586.91642999999999</v>
      </c>
      <c r="L334" s="1">
        <v>-586.91701</v>
      </c>
      <c r="N334">
        <v>329</v>
      </c>
      <c r="O334" s="1">
        <v>964</v>
      </c>
      <c r="P334" s="1">
        <v>-586.84298000000001</v>
      </c>
      <c r="R334">
        <v>329</v>
      </c>
      <c r="S334">
        <v>982</v>
      </c>
      <c r="T334" s="1">
        <v>-597.84649999999999</v>
      </c>
      <c r="V334">
        <v>329</v>
      </c>
      <c r="W334">
        <v>1102</v>
      </c>
      <c r="X334" s="1">
        <v>-585.89557000000002</v>
      </c>
      <c r="Z334">
        <v>329</v>
      </c>
      <c r="AA334">
        <v>901</v>
      </c>
      <c r="AB334" s="1">
        <v>-1392.2148999999999</v>
      </c>
      <c r="AL334">
        <v>329</v>
      </c>
      <c r="AM334">
        <v>1009</v>
      </c>
      <c r="AN334" s="1">
        <v>-1391.8619000000001</v>
      </c>
      <c r="AP334">
        <v>329</v>
      </c>
      <c r="AQ334">
        <v>974</v>
      </c>
      <c r="AR334" s="1">
        <v>-1392.0998</v>
      </c>
      <c r="AT334">
        <v>329</v>
      </c>
      <c r="AU334">
        <v>1147</v>
      </c>
      <c r="AV334" s="1">
        <v>-1402.9029</v>
      </c>
    </row>
    <row r="335" spans="8:48" x14ac:dyDescent="0.2">
      <c r="H335">
        <v>330</v>
      </c>
      <c r="I335">
        <v>651</v>
      </c>
      <c r="J335" s="1">
        <v>-581.72290999999996</v>
      </c>
      <c r="K335" s="1">
        <v>-587.02556000000004</v>
      </c>
      <c r="L335" s="1">
        <v>-587.02601000000004</v>
      </c>
      <c r="N335">
        <v>330</v>
      </c>
      <c r="O335" s="1">
        <v>997</v>
      </c>
      <c r="P335" s="1">
        <v>-586.83677999999998</v>
      </c>
      <c r="R335">
        <v>330</v>
      </c>
      <c r="S335">
        <v>958</v>
      </c>
      <c r="T335" s="1">
        <v>-597.91323999999997</v>
      </c>
      <c r="V335">
        <v>330</v>
      </c>
      <c r="W335">
        <v>1099</v>
      </c>
      <c r="X335" s="1">
        <v>-585.85996999999998</v>
      </c>
      <c r="Z335">
        <v>330</v>
      </c>
      <c r="AA335">
        <v>899</v>
      </c>
      <c r="AB335" s="1">
        <v>-1392.0769</v>
      </c>
      <c r="AL335">
        <v>330</v>
      </c>
      <c r="AM335">
        <v>1016</v>
      </c>
      <c r="AN335" s="1">
        <v>-1391.9404</v>
      </c>
      <c r="AP335">
        <v>330</v>
      </c>
      <c r="AQ335">
        <v>1001</v>
      </c>
      <c r="AR335" s="1">
        <v>-1392.0809999999999</v>
      </c>
      <c r="AT335">
        <v>330</v>
      </c>
      <c r="AU335">
        <v>1155</v>
      </c>
      <c r="AV335" s="1">
        <v>-1402.9045000000001</v>
      </c>
    </row>
    <row r="336" spans="8:48" x14ac:dyDescent="0.2">
      <c r="H336">
        <v>331</v>
      </c>
      <c r="I336">
        <v>706</v>
      </c>
      <c r="J336" s="1">
        <v>-581.72379000000001</v>
      </c>
      <c r="K336" s="1">
        <v>-587.16696000000002</v>
      </c>
      <c r="L336" s="1">
        <v>-587.16732000000002</v>
      </c>
      <c r="N336">
        <v>331</v>
      </c>
      <c r="O336" s="1">
        <v>1033</v>
      </c>
      <c r="P336" s="1">
        <v>-586.83960999999999</v>
      </c>
      <c r="R336">
        <v>331</v>
      </c>
      <c r="S336">
        <v>936</v>
      </c>
      <c r="T336" s="1">
        <v>-597.96483000000001</v>
      </c>
      <c r="V336">
        <v>331</v>
      </c>
      <c r="W336">
        <v>1094</v>
      </c>
      <c r="X336" s="1">
        <v>-585.82092</v>
      </c>
      <c r="Z336">
        <v>331</v>
      </c>
      <c r="AA336">
        <v>905</v>
      </c>
      <c r="AB336" s="1">
        <v>-1391.9371000000001</v>
      </c>
      <c r="AL336">
        <v>331</v>
      </c>
      <c r="AM336">
        <v>1009</v>
      </c>
      <c r="AN336" s="1">
        <v>-1391.9145000000001</v>
      </c>
      <c r="AP336">
        <v>331</v>
      </c>
      <c r="AQ336">
        <v>1032</v>
      </c>
      <c r="AR336" s="1">
        <v>-1392.1794</v>
      </c>
      <c r="AT336">
        <v>331</v>
      </c>
      <c r="AU336">
        <v>1093</v>
      </c>
      <c r="AV336" s="1">
        <v>-1402.7626</v>
      </c>
    </row>
    <row r="337" spans="8:48" x14ac:dyDescent="0.2">
      <c r="H337">
        <v>332</v>
      </c>
      <c r="I337">
        <v>771</v>
      </c>
      <c r="J337" s="1">
        <v>-581.72464000000002</v>
      </c>
      <c r="K337" s="1">
        <v>-587.32289000000003</v>
      </c>
      <c r="L337" s="1">
        <v>-587.32317</v>
      </c>
      <c r="N337">
        <v>332</v>
      </c>
      <c r="O337" s="1">
        <v>1067</v>
      </c>
      <c r="P337" s="1">
        <v>-586.84054000000003</v>
      </c>
      <c r="R337">
        <v>332</v>
      </c>
      <c r="S337">
        <v>915</v>
      </c>
      <c r="T337" s="1">
        <v>-598.00192000000004</v>
      </c>
      <c r="V337">
        <v>332</v>
      </c>
      <c r="W337">
        <v>1088</v>
      </c>
      <c r="X337" s="1">
        <v>-585.77859000000001</v>
      </c>
      <c r="Z337">
        <v>332</v>
      </c>
      <c r="AA337">
        <v>918</v>
      </c>
      <c r="AB337" s="1">
        <v>-1391.8071</v>
      </c>
      <c r="AL337">
        <v>332</v>
      </c>
      <c r="AM337">
        <v>988</v>
      </c>
      <c r="AN337" s="1">
        <v>-1391.7265</v>
      </c>
      <c r="AP337">
        <v>332</v>
      </c>
      <c r="AQ337">
        <v>1050</v>
      </c>
      <c r="AR337" s="1">
        <v>-1392.2665</v>
      </c>
      <c r="AT337">
        <v>332</v>
      </c>
      <c r="AU337">
        <v>1001</v>
      </c>
      <c r="AV337" s="1">
        <v>-1402.6371999999999</v>
      </c>
    </row>
    <row r="338" spans="8:48" x14ac:dyDescent="0.2">
      <c r="H338">
        <v>333</v>
      </c>
      <c r="I338">
        <v>840</v>
      </c>
      <c r="J338" s="1">
        <v>-581.72505999999998</v>
      </c>
      <c r="K338" s="1">
        <v>-587.47857999999997</v>
      </c>
      <c r="L338" s="1">
        <v>-587.47879999999998</v>
      </c>
      <c r="N338">
        <v>333</v>
      </c>
      <c r="O338" s="3">
        <v>1097</v>
      </c>
      <c r="P338" s="2">
        <v>-586.82708000000002</v>
      </c>
      <c r="R338">
        <v>333</v>
      </c>
      <c r="S338">
        <v>898</v>
      </c>
      <c r="T338" s="1">
        <v>-598.02560000000005</v>
      </c>
      <c r="V338">
        <v>333</v>
      </c>
      <c r="W338">
        <v>1081</v>
      </c>
      <c r="X338" s="1">
        <v>-585.73307</v>
      </c>
      <c r="Z338">
        <v>333</v>
      </c>
      <c r="AA338">
        <v>939</v>
      </c>
      <c r="AB338" s="1">
        <v>-1391.694</v>
      </c>
      <c r="AL338">
        <v>333</v>
      </c>
      <c r="AM338">
        <v>961</v>
      </c>
      <c r="AN338" s="1">
        <v>-1391.3951</v>
      </c>
      <c r="AP338">
        <v>333</v>
      </c>
      <c r="AQ338">
        <v>1044</v>
      </c>
      <c r="AR338" s="1">
        <v>-1392.2620999999999</v>
      </c>
      <c r="AT338">
        <v>333</v>
      </c>
      <c r="AU338">
        <v>920</v>
      </c>
      <c r="AV338" s="1">
        <v>-1402.6366</v>
      </c>
    </row>
    <row r="339" spans="8:48" x14ac:dyDescent="0.2">
      <c r="H339">
        <v>334</v>
      </c>
      <c r="I339">
        <v>911</v>
      </c>
      <c r="J339" s="1">
        <v>-581.72544000000005</v>
      </c>
      <c r="K339" s="1">
        <v>-587.62531000000001</v>
      </c>
      <c r="L339" s="1">
        <v>-587.62545</v>
      </c>
      <c r="N339">
        <v>334</v>
      </c>
      <c r="O339" s="2">
        <v>1116</v>
      </c>
      <c r="P339" s="2">
        <v>-586.78714000000002</v>
      </c>
      <c r="R339">
        <v>334</v>
      </c>
      <c r="S339">
        <v>886</v>
      </c>
      <c r="T339" s="1">
        <v>-598.03736000000004</v>
      </c>
      <c r="V339">
        <v>334</v>
      </c>
      <c r="W339">
        <v>1072</v>
      </c>
      <c r="X339" s="1">
        <v>-585.68462</v>
      </c>
      <c r="Z339">
        <v>334</v>
      </c>
      <c r="AA339">
        <v>966</v>
      </c>
      <c r="AB339" s="1">
        <v>-1391.6001000000001</v>
      </c>
      <c r="AL339">
        <v>334</v>
      </c>
      <c r="AM339">
        <v>944</v>
      </c>
      <c r="AN339" s="1">
        <v>-1391.0474999999999</v>
      </c>
      <c r="AP339">
        <v>334</v>
      </c>
      <c r="AQ339">
        <v>1018</v>
      </c>
      <c r="AR339" s="1">
        <v>-1392.1952000000001</v>
      </c>
      <c r="AT339">
        <v>334</v>
      </c>
      <c r="AU339">
        <v>874</v>
      </c>
      <c r="AV339" s="1">
        <v>-1402.7723000000001</v>
      </c>
    </row>
    <row r="340" spans="8:48" x14ac:dyDescent="0.2">
      <c r="H340">
        <v>335</v>
      </c>
      <c r="I340">
        <v>976</v>
      </c>
      <c r="J340" s="1">
        <v>-581.72586999999999</v>
      </c>
      <c r="K340" s="1">
        <v>-587.75912000000005</v>
      </c>
      <c r="L340" s="1">
        <v>-587.75909999999999</v>
      </c>
      <c r="N340">
        <v>335</v>
      </c>
      <c r="O340">
        <v>1122</v>
      </c>
      <c r="P340" s="1">
        <v>-586.7115</v>
      </c>
      <c r="R340">
        <v>335</v>
      </c>
      <c r="S340">
        <v>878</v>
      </c>
      <c r="T340" s="1">
        <v>-598.03956000000005</v>
      </c>
      <c r="V340">
        <v>335</v>
      </c>
      <c r="W340">
        <v>1062</v>
      </c>
      <c r="X340" s="1">
        <v>-585.63341000000003</v>
      </c>
      <c r="Z340">
        <v>335</v>
      </c>
      <c r="AA340">
        <v>998</v>
      </c>
      <c r="AB340" s="1">
        <v>-1391.5247999999999</v>
      </c>
      <c r="AL340">
        <v>335</v>
      </c>
      <c r="AM340">
        <v>952</v>
      </c>
      <c r="AN340" s="1">
        <v>-1390.8630000000001</v>
      </c>
      <c r="AP340">
        <v>335</v>
      </c>
      <c r="AQ340">
        <v>985</v>
      </c>
      <c r="AR340" s="1">
        <v>-1392.1409000000001</v>
      </c>
      <c r="AT340">
        <v>335</v>
      </c>
      <c r="AU340">
        <v>870</v>
      </c>
      <c r="AV340" s="1">
        <v>-1402.9865</v>
      </c>
    </row>
    <row r="341" spans="8:48" x14ac:dyDescent="0.2">
      <c r="H341">
        <v>336</v>
      </c>
      <c r="I341">
        <v>1032</v>
      </c>
      <c r="J341" s="1">
        <v>-581.72630000000004</v>
      </c>
      <c r="K341" s="1">
        <v>-587.87858000000006</v>
      </c>
      <c r="L341" s="1">
        <v>-587.87833000000001</v>
      </c>
      <c r="N341">
        <v>336</v>
      </c>
      <c r="O341" s="1">
        <v>1115</v>
      </c>
      <c r="P341" s="1">
        <v>-586.59562000000005</v>
      </c>
      <c r="R341">
        <v>336</v>
      </c>
      <c r="S341">
        <v>876</v>
      </c>
      <c r="T341" s="1">
        <v>-598.03489000000002</v>
      </c>
      <c r="V341">
        <v>336</v>
      </c>
      <c r="W341">
        <v>1051</v>
      </c>
      <c r="X341" s="1">
        <v>-585.57966999999996</v>
      </c>
      <c r="Z341">
        <v>336</v>
      </c>
      <c r="AA341">
        <v>1033</v>
      </c>
      <c r="AB341" s="1">
        <v>-1391.4667999999999</v>
      </c>
      <c r="AL341">
        <v>336</v>
      </c>
      <c r="AM341">
        <v>988</v>
      </c>
      <c r="AN341" s="1">
        <v>-1390.9311</v>
      </c>
      <c r="AP341">
        <v>336</v>
      </c>
      <c r="AQ341">
        <v>959</v>
      </c>
      <c r="AR341" s="1">
        <v>-1392.1437000000001</v>
      </c>
      <c r="AT341">
        <v>336</v>
      </c>
      <c r="AU341">
        <v>902</v>
      </c>
      <c r="AV341" s="1">
        <v>-1403.1950999999999</v>
      </c>
    </row>
    <row r="342" spans="8:48" x14ac:dyDescent="0.2">
      <c r="H342">
        <v>337</v>
      </c>
      <c r="I342">
        <v>1071</v>
      </c>
      <c r="J342" s="1">
        <v>-581.72671000000003</v>
      </c>
      <c r="K342" s="1">
        <v>-587.98258999999996</v>
      </c>
      <c r="L342" s="1">
        <v>-587.98202000000003</v>
      </c>
      <c r="N342">
        <v>337</v>
      </c>
      <c r="O342" s="1">
        <v>1093</v>
      </c>
      <c r="P342" s="1">
        <v>-586.44108000000006</v>
      </c>
      <c r="R342">
        <v>337</v>
      </c>
      <c r="S342">
        <v>880</v>
      </c>
      <c r="T342" s="1">
        <v>-598.02629000000002</v>
      </c>
      <c r="V342">
        <v>337</v>
      </c>
      <c r="W342">
        <v>1040</v>
      </c>
      <c r="X342" s="1">
        <v>-585.52362000000005</v>
      </c>
      <c r="Z342">
        <v>337</v>
      </c>
      <c r="AA342">
        <v>1067</v>
      </c>
      <c r="AB342" s="1">
        <v>-1391.4263000000001</v>
      </c>
      <c r="AL342">
        <v>337</v>
      </c>
      <c r="AM342">
        <v>1037</v>
      </c>
      <c r="AN342" s="1">
        <v>-1391.1713999999999</v>
      </c>
      <c r="AP342">
        <v>337</v>
      </c>
      <c r="AQ342">
        <v>948</v>
      </c>
      <c r="AR342" s="1">
        <v>-1392.1976999999999</v>
      </c>
      <c r="AT342">
        <v>337</v>
      </c>
      <c r="AU342">
        <v>960</v>
      </c>
      <c r="AV342" s="1">
        <v>-1403.3181999999999</v>
      </c>
    </row>
    <row r="343" spans="8:48" x14ac:dyDescent="0.2">
      <c r="H343">
        <v>338</v>
      </c>
      <c r="I343">
        <v>1091</v>
      </c>
      <c r="J343" s="1">
        <v>-581.72682999999995</v>
      </c>
      <c r="K343" s="1">
        <v>-588.06934999999999</v>
      </c>
      <c r="L343" s="1">
        <v>-588.06847000000005</v>
      </c>
      <c r="N343">
        <v>338</v>
      </c>
      <c r="O343" s="1">
        <v>1061</v>
      </c>
      <c r="P343" s="1">
        <v>-586.25541999999996</v>
      </c>
      <c r="R343">
        <v>338</v>
      </c>
      <c r="S343">
        <v>891</v>
      </c>
      <c r="T343" s="1">
        <v>-598.01568999999995</v>
      </c>
      <c r="V343">
        <v>338</v>
      </c>
      <c r="W343">
        <v>1027</v>
      </c>
      <c r="X343" s="1">
        <v>-585.46545000000003</v>
      </c>
      <c r="Z343">
        <v>338</v>
      </c>
      <c r="AA343">
        <v>1098</v>
      </c>
      <c r="AB343" s="1">
        <v>-1391.4058</v>
      </c>
      <c r="AL343">
        <v>338</v>
      </c>
      <c r="AM343">
        <v>1073</v>
      </c>
      <c r="AN343" s="1">
        <v>-1391.4137000000001</v>
      </c>
      <c r="AP343">
        <v>338</v>
      </c>
      <c r="AQ343">
        <v>953</v>
      </c>
      <c r="AR343" s="1">
        <v>-1392.2720999999999</v>
      </c>
      <c r="AT343">
        <v>338</v>
      </c>
      <c r="AU343">
        <v>1023</v>
      </c>
      <c r="AV343" s="1">
        <v>-1403.2986000000001</v>
      </c>
    </row>
    <row r="344" spans="8:48" x14ac:dyDescent="0.2">
      <c r="H344">
        <v>339</v>
      </c>
      <c r="I344">
        <v>1088</v>
      </c>
      <c r="J344" s="1">
        <v>-581.72640000000001</v>
      </c>
      <c r="K344" s="1">
        <v>-588.13699999999994</v>
      </c>
      <c r="L344" s="1">
        <v>-588.13589999999999</v>
      </c>
      <c r="N344">
        <v>339</v>
      </c>
      <c r="O344" s="1">
        <v>1022</v>
      </c>
      <c r="P344" s="1">
        <v>-586.05156999999997</v>
      </c>
      <c r="R344">
        <v>339</v>
      </c>
      <c r="S344">
        <v>908</v>
      </c>
      <c r="T344" s="1">
        <v>-598.00304000000006</v>
      </c>
      <c r="V344">
        <v>339</v>
      </c>
      <c r="W344">
        <v>1014</v>
      </c>
      <c r="X344" s="1">
        <v>-585.40544</v>
      </c>
      <c r="Z344">
        <v>339</v>
      </c>
      <c r="AA344">
        <v>1121</v>
      </c>
      <c r="AB344" s="1">
        <v>-1391.4084</v>
      </c>
      <c r="AL344">
        <v>339</v>
      </c>
      <c r="AM344">
        <v>1073</v>
      </c>
      <c r="AN344" s="1">
        <v>-1391.5293999999999</v>
      </c>
      <c r="AP344">
        <v>339</v>
      </c>
      <c r="AQ344">
        <v>972</v>
      </c>
      <c r="AR344" s="1">
        <v>-1392.3544999999999</v>
      </c>
      <c r="AT344">
        <v>339</v>
      </c>
      <c r="AU344">
        <v>1071</v>
      </c>
      <c r="AV344" s="1">
        <v>-1403.1137000000001</v>
      </c>
    </row>
    <row r="345" spans="8:48" x14ac:dyDescent="0.2">
      <c r="H345">
        <v>340</v>
      </c>
      <c r="I345">
        <v>1063</v>
      </c>
      <c r="J345" s="1">
        <v>-581.72549000000004</v>
      </c>
      <c r="K345" s="1">
        <v>-588.18444999999997</v>
      </c>
      <c r="L345" s="1">
        <v>-588.18330000000003</v>
      </c>
      <c r="N345">
        <v>340</v>
      </c>
      <c r="O345" s="1">
        <v>982</v>
      </c>
      <c r="P345" s="1">
        <v>-585.84610999999995</v>
      </c>
      <c r="R345">
        <v>340</v>
      </c>
      <c r="S345">
        <v>929</v>
      </c>
      <c r="T345" s="1">
        <v>-597.98596999999995</v>
      </c>
      <c r="V345">
        <v>340</v>
      </c>
      <c r="W345">
        <v>1001</v>
      </c>
      <c r="X345" s="1">
        <v>-585.34371999999996</v>
      </c>
      <c r="Z345">
        <v>340</v>
      </c>
      <c r="AA345">
        <v>1134</v>
      </c>
      <c r="AB345" s="1">
        <v>-1391.4338</v>
      </c>
      <c r="AL345">
        <v>340</v>
      </c>
      <c r="AM345">
        <v>1037</v>
      </c>
      <c r="AN345" s="1">
        <v>-1391.492</v>
      </c>
      <c r="AP345">
        <v>340</v>
      </c>
      <c r="AQ345">
        <v>1000</v>
      </c>
      <c r="AR345" s="1">
        <v>-1392.4644000000001</v>
      </c>
      <c r="AT345">
        <v>340</v>
      </c>
      <c r="AU345">
        <v>1083</v>
      </c>
      <c r="AV345" s="1">
        <v>-1402.7905000000001</v>
      </c>
    </row>
    <row r="346" spans="8:48" x14ac:dyDescent="0.2">
      <c r="H346">
        <v>341</v>
      </c>
      <c r="I346">
        <v>1020</v>
      </c>
      <c r="J346" s="1">
        <v>-581.72430999999995</v>
      </c>
      <c r="K346" s="1">
        <v>-588.21232999999995</v>
      </c>
      <c r="L346" s="1">
        <v>-588.21131000000003</v>
      </c>
      <c r="N346">
        <v>341</v>
      </c>
      <c r="O346" s="1">
        <v>945</v>
      </c>
      <c r="P346" s="1">
        <v>-585.65628000000004</v>
      </c>
      <c r="R346">
        <v>341</v>
      </c>
      <c r="S346">
        <v>954</v>
      </c>
      <c r="T346" s="1">
        <v>-597.96060999999997</v>
      </c>
      <c r="V346">
        <v>341</v>
      </c>
      <c r="W346">
        <v>988</v>
      </c>
      <c r="X346" s="1">
        <v>-585.28053999999997</v>
      </c>
      <c r="Z346">
        <v>341</v>
      </c>
      <c r="AA346">
        <v>1136</v>
      </c>
      <c r="AB346" s="1">
        <v>-1391.4779000000001</v>
      </c>
      <c r="AL346">
        <v>341</v>
      </c>
      <c r="AM346">
        <v>981</v>
      </c>
      <c r="AN346" s="1">
        <v>-1391.3522</v>
      </c>
      <c r="AP346">
        <v>341</v>
      </c>
      <c r="AQ346">
        <v>1030</v>
      </c>
      <c r="AR346" s="1">
        <v>-1392.6226999999999</v>
      </c>
      <c r="AT346">
        <v>341</v>
      </c>
      <c r="AU346">
        <v>1060</v>
      </c>
      <c r="AV346" s="1">
        <v>-1402.4135000000001</v>
      </c>
    </row>
    <row r="347" spans="8:48" x14ac:dyDescent="0.2">
      <c r="H347">
        <v>342</v>
      </c>
      <c r="I347">
        <v>962</v>
      </c>
      <c r="J347" s="1">
        <v>-581.72310000000004</v>
      </c>
      <c r="K347" s="1">
        <v>-588.22337000000005</v>
      </c>
      <c r="L347" s="1">
        <v>-588.22262000000001</v>
      </c>
      <c r="N347">
        <v>342</v>
      </c>
      <c r="O347" s="1">
        <v>917</v>
      </c>
      <c r="P347" s="1">
        <v>-585.49677999999994</v>
      </c>
      <c r="R347">
        <v>342</v>
      </c>
      <c r="S347">
        <v>981</v>
      </c>
      <c r="T347" s="1">
        <v>-597.92290000000003</v>
      </c>
      <c r="V347">
        <v>342</v>
      </c>
      <c r="W347">
        <v>974</v>
      </c>
      <c r="X347" s="1">
        <v>-585.21610999999996</v>
      </c>
      <c r="Z347">
        <v>342</v>
      </c>
      <c r="AA347">
        <v>1126</v>
      </c>
      <c r="AB347" s="1">
        <v>-1391.5315000000001</v>
      </c>
      <c r="AL347">
        <v>342</v>
      </c>
      <c r="AM347">
        <v>931</v>
      </c>
      <c r="AN347" s="1">
        <v>-1391.1921</v>
      </c>
      <c r="AP347">
        <v>342</v>
      </c>
      <c r="AQ347">
        <v>1050</v>
      </c>
      <c r="AR347" s="1">
        <v>-1392.8258000000001</v>
      </c>
      <c r="AT347">
        <v>342</v>
      </c>
      <c r="AU347">
        <v>1017</v>
      </c>
      <c r="AV347" s="1">
        <v>-1402.0978</v>
      </c>
    </row>
    <row r="348" spans="8:48" x14ac:dyDescent="0.2">
      <c r="H348">
        <v>343</v>
      </c>
      <c r="I348">
        <v>898</v>
      </c>
      <c r="J348" s="1">
        <v>-581.72190999999998</v>
      </c>
      <c r="K348" s="1">
        <v>-588.22188000000006</v>
      </c>
      <c r="L348" s="1">
        <v>-588.22145999999998</v>
      </c>
      <c r="N348">
        <v>343</v>
      </c>
      <c r="O348" s="1">
        <v>898</v>
      </c>
      <c r="P348" s="1">
        <v>-585.37696000000005</v>
      </c>
      <c r="R348">
        <v>343</v>
      </c>
      <c r="S348">
        <v>1008</v>
      </c>
      <c r="T348" s="1">
        <v>-597.87079000000006</v>
      </c>
      <c r="V348">
        <v>343</v>
      </c>
      <c r="W348">
        <v>961</v>
      </c>
      <c r="X348" s="1">
        <v>-585.15052000000003</v>
      </c>
      <c r="Z348">
        <v>343</v>
      </c>
      <c r="AA348">
        <v>1103</v>
      </c>
      <c r="AB348" s="1">
        <v>-1391.5831000000001</v>
      </c>
      <c r="AL348">
        <v>343</v>
      </c>
      <c r="AM348">
        <v>905</v>
      </c>
      <c r="AN348" s="1">
        <v>-1391.0881999999999</v>
      </c>
      <c r="AP348">
        <v>343</v>
      </c>
      <c r="AQ348">
        <v>1052</v>
      </c>
      <c r="AR348" s="1">
        <v>-1393.0405000000001</v>
      </c>
      <c r="AT348">
        <v>343</v>
      </c>
      <c r="AU348">
        <v>976</v>
      </c>
      <c r="AV348" s="1">
        <v>-1401.9341999999999</v>
      </c>
    </row>
    <row r="349" spans="8:48" x14ac:dyDescent="0.2">
      <c r="H349">
        <v>344</v>
      </c>
      <c r="I349">
        <v>831</v>
      </c>
      <c r="J349" s="1">
        <v>-581.72099000000003</v>
      </c>
      <c r="K349" s="1">
        <v>-588.21352999999999</v>
      </c>
      <c r="L349" s="1">
        <v>-588.21340999999995</v>
      </c>
      <c r="N349">
        <v>344</v>
      </c>
      <c r="O349" s="1">
        <v>891</v>
      </c>
      <c r="P349" s="1">
        <v>-585.29902000000004</v>
      </c>
      <c r="R349">
        <v>344</v>
      </c>
      <c r="S349">
        <v>1033</v>
      </c>
      <c r="T349" s="1">
        <v>-597.80456000000004</v>
      </c>
      <c r="V349">
        <v>344</v>
      </c>
      <c r="W349">
        <v>948</v>
      </c>
      <c r="X349" s="1">
        <v>-585.08393999999998</v>
      </c>
      <c r="Z349">
        <v>344</v>
      </c>
      <c r="AA349">
        <v>1071</v>
      </c>
      <c r="AB349" s="1">
        <v>-1391.6226999999999</v>
      </c>
      <c r="AL349">
        <v>344</v>
      </c>
      <c r="AM349">
        <v>911</v>
      </c>
      <c r="AN349" s="1">
        <v>-1391.0736999999999</v>
      </c>
      <c r="AP349">
        <v>344</v>
      </c>
      <c r="AQ349">
        <v>1031</v>
      </c>
      <c r="AR349" s="1">
        <v>-1393.2121</v>
      </c>
      <c r="AT349">
        <v>344</v>
      </c>
      <c r="AU349">
        <v>951</v>
      </c>
      <c r="AV349" s="1">
        <v>-1401.9493</v>
      </c>
    </row>
    <row r="350" spans="8:48" x14ac:dyDescent="0.2">
      <c r="H350">
        <v>345</v>
      </c>
      <c r="I350">
        <v>768</v>
      </c>
      <c r="J350" s="1">
        <v>-581.72031000000004</v>
      </c>
      <c r="K350" s="1">
        <v>-588.20407</v>
      </c>
      <c r="L350" s="1">
        <v>-588.20416999999998</v>
      </c>
      <c r="N350">
        <v>345</v>
      </c>
      <c r="O350" s="1">
        <v>896</v>
      </c>
      <c r="P350" s="1">
        <v>-585.25813000000005</v>
      </c>
      <c r="R350">
        <v>345</v>
      </c>
      <c r="S350">
        <v>1055</v>
      </c>
      <c r="T350" s="1">
        <v>-597.72712999999999</v>
      </c>
      <c r="V350">
        <v>345</v>
      </c>
      <c r="W350">
        <v>935</v>
      </c>
      <c r="X350" s="1">
        <v>-585.01656000000003</v>
      </c>
      <c r="Z350">
        <v>345</v>
      </c>
      <c r="AA350">
        <v>1033</v>
      </c>
      <c r="AB350" s="1">
        <v>-1391.6445000000001</v>
      </c>
      <c r="AL350">
        <v>345</v>
      </c>
      <c r="AM350">
        <v>946</v>
      </c>
      <c r="AN350" s="1">
        <v>-1391.1161999999999</v>
      </c>
      <c r="AP350">
        <v>345</v>
      </c>
      <c r="AQ350">
        <v>994</v>
      </c>
      <c r="AR350" s="1">
        <v>-1393.2928999999999</v>
      </c>
      <c r="AT350">
        <v>345</v>
      </c>
      <c r="AU350">
        <v>948</v>
      </c>
      <c r="AV350" s="1">
        <v>-1402.0974000000001</v>
      </c>
    </row>
    <row r="351" spans="8:48" x14ac:dyDescent="0.2">
      <c r="H351">
        <v>346</v>
      </c>
      <c r="I351">
        <v>711</v>
      </c>
      <c r="J351" s="1">
        <v>-581.71987999999999</v>
      </c>
      <c r="K351" s="1">
        <v>-588.19930999999997</v>
      </c>
      <c r="L351" s="1">
        <v>-588.19952999999998</v>
      </c>
      <c r="N351">
        <v>346</v>
      </c>
      <c r="O351" s="1">
        <v>910</v>
      </c>
      <c r="P351" s="1">
        <v>-585.24450000000002</v>
      </c>
      <c r="R351">
        <v>346</v>
      </c>
      <c r="S351">
        <v>1073</v>
      </c>
      <c r="T351" s="1">
        <v>-597.64209000000005</v>
      </c>
      <c r="V351">
        <v>346</v>
      </c>
      <c r="W351">
        <v>923</v>
      </c>
      <c r="X351" s="1">
        <v>-584.94845999999995</v>
      </c>
      <c r="Z351">
        <v>346</v>
      </c>
      <c r="AA351">
        <v>992</v>
      </c>
      <c r="AB351" s="1">
        <v>-1391.6482000000001</v>
      </c>
      <c r="AL351">
        <v>346</v>
      </c>
      <c r="AM351">
        <v>998</v>
      </c>
      <c r="AN351" s="1">
        <v>-1391.1460999999999</v>
      </c>
      <c r="AP351">
        <v>346</v>
      </c>
      <c r="AQ351">
        <v>953</v>
      </c>
      <c r="AR351" s="1">
        <v>-1393.2843</v>
      </c>
      <c r="AT351">
        <v>346</v>
      </c>
      <c r="AU351">
        <v>962</v>
      </c>
      <c r="AV351" s="1">
        <v>-1402.2823000000001</v>
      </c>
    </row>
    <row r="352" spans="8:48" x14ac:dyDescent="0.2">
      <c r="H352">
        <v>347</v>
      </c>
      <c r="I352">
        <v>663</v>
      </c>
      <c r="J352" s="1">
        <v>-581.71956999999998</v>
      </c>
      <c r="K352" s="1">
        <v>-588.20420999999999</v>
      </c>
      <c r="L352" s="1">
        <v>-588.20443</v>
      </c>
      <c r="N352">
        <v>347</v>
      </c>
      <c r="O352" s="1">
        <v>931</v>
      </c>
      <c r="P352" s="1">
        <v>-585.24589000000003</v>
      </c>
      <c r="R352">
        <v>347</v>
      </c>
      <c r="S352">
        <v>1085</v>
      </c>
      <c r="T352" s="1">
        <v>-597.55169999999998</v>
      </c>
      <c r="V352">
        <v>347</v>
      </c>
      <c r="W352">
        <v>912</v>
      </c>
      <c r="X352" s="1">
        <v>-584.87983999999994</v>
      </c>
      <c r="Z352">
        <v>347</v>
      </c>
      <c r="AA352">
        <v>953</v>
      </c>
      <c r="AB352" s="1">
        <v>-1391.6378</v>
      </c>
      <c r="AL352">
        <v>347</v>
      </c>
      <c r="AM352">
        <v>1047</v>
      </c>
      <c r="AN352" s="1">
        <v>-1391.1061</v>
      </c>
      <c r="AP352">
        <v>347</v>
      </c>
      <c r="AQ352">
        <v>925</v>
      </c>
      <c r="AR352" s="1">
        <v>-1393.232</v>
      </c>
      <c r="AT352">
        <v>347</v>
      </c>
      <c r="AU352">
        <v>983</v>
      </c>
      <c r="AV352" s="1">
        <v>-1402.4177</v>
      </c>
    </row>
    <row r="353" spans="8:48" x14ac:dyDescent="0.2">
      <c r="H353">
        <v>348</v>
      </c>
      <c r="I353">
        <v>626</v>
      </c>
      <c r="J353" s="1">
        <v>-581.71942999999999</v>
      </c>
      <c r="K353" s="1">
        <v>-588.22304999999994</v>
      </c>
      <c r="L353" s="1">
        <v>-588.22316999999998</v>
      </c>
      <c r="N353">
        <v>348</v>
      </c>
      <c r="O353" s="1">
        <v>958</v>
      </c>
      <c r="P353" s="1">
        <v>-585.25081999999998</v>
      </c>
      <c r="R353">
        <v>348</v>
      </c>
      <c r="S353">
        <v>1091</v>
      </c>
      <c r="T353" s="1">
        <v>-597.45654000000002</v>
      </c>
      <c r="V353">
        <v>348</v>
      </c>
      <c r="W353">
        <v>901</v>
      </c>
      <c r="X353" s="1">
        <v>-584.80709999999999</v>
      </c>
      <c r="Z353">
        <v>348</v>
      </c>
      <c r="AA353">
        <v>918</v>
      </c>
      <c r="AB353" s="1">
        <v>-1391.6201000000001</v>
      </c>
      <c r="AL353">
        <v>348</v>
      </c>
      <c r="AM353">
        <v>1074</v>
      </c>
      <c r="AN353" s="1">
        <v>-1390.9775</v>
      </c>
      <c r="AP353">
        <v>348</v>
      </c>
      <c r="AQ353">
        <v>918</v>
      </c>
      <c r="AR353" s="1">
        <v>-1393.1873000000001</v>
      </c>
      <c r="AT353">
        <v>348</v>
      </c>
      <c r="AU353">
        <v>1006</v>
      </c>
      <c r="AV353" s="1">
        <v>-1402.4816000000001</v>
      </c>
    </row>
    <row r="354" spans="8:48" x14ac:dyDescent="0.2">
      <c r="H354">
        <v>349</v>
      </c>
      <c r="I354">
        <v>600</v>
      </c>
      <c r="J354" s="1">
        <v>-581.71937000000003</v>
      </c>
      <c r="K354" s="1">
        <v>-588.25876000000005</v>
      </c>
      <c r="L354" s="1">
        <v>-588.25872000000004</v>
      </c>
      <c r="N354">
        <v>349</v>
      </c>
      <c r="O354" s="1">
        <v>987</v>
      </c>
      <c r="P354" s="1">
        <v>-585.25049999999999</v>
      </c>
      <c r="R354">
        <v>349</v>
      </c>
      <c r="S354">
        <v>1090</v>
      </c>
      <c r="T354" s="1">
        <v>-597.35626999999999</v>
      </c>
      <c r="V354">
        <v>349</v>
      </c>
      <c r="W354">
        <v>891</v>
      </c>
      <c r="X354" s="1">
        <v>-584.74177999999995</v>
      </c>
      <c r="Z354">
        <v>349</v>
      </c>
      <c r="AA354">
        <v>890</v>
      </c>
      <c r="AB354" s="1">
        <v>-1391.6022</v>
      </c>
      <c r="AL354">
        <v>349</v>
      </c>
      <c r="AM354">
        <v>1068</v>
      </c>
      <c r="AN354" s="1">
        <v>-1390.7741000000001</v>
      </c>
      <c r="AP354">
        <v>349</v>
      </c>
      <c r="AQ354">
        <v>937</v>
      </c>
      <c r="AR354" s="1">
        <v>-1393.1797999999999</v>
      </c>
      <c r="AT354">
        <v>349</v>
      </c>
      <c r="AU354">
        <v>1022</v>
      </c>
      <c r="AV354" s="1">
        <v>-1402.5111999999999</v>
      </c>
    </row>
    <row r="355" spans="8:48" x14ac:dyDescent="0.2">
      <c r="H355">
        <v>350</v>
      </c>
      <c r="I355">
        <v>585</v>
      </c>
      <c r="J355" s="1">
        <v>-581.71938</v>
      </c>
      <c r="K355" s="1">
        <v>-588.31295</v>
      </c>
      <c r="L355" s="1">
        <v>-588.31272000000001</v>
      </c>
      <c r="N355">
        <v>350</v>
      </c>
      <c r="O355" s="1">
        <v>1017</v>
      </c>
      <c r="P355" s="1">
        <v>-585.23959000000002</v>
      </c>
      <c r="R355">
        <v>350</v>
      </c>
      <c r="S355">
        <v>1082</v>
      </c>
      <c r="T355" s="1">
        <v>-597.25201000000004</v>
      </c>
      <c r="V355">
        <v>350</v>
      </c>
      <c r="W355">
        <v>882</v>
      </c>
      <c r="X355" s="1">
        <v>-584.67271000000005</v>
      </c>
      <c r="Z355">
        <v>350</v>
      </c>
      <c r="AA355">
        <v>872</v>
      </c>
      <c r="AB355" s="1">
        <v>-1391.5906</v>
      </c>
      <c r="AL355">
        <v>350</v>
      </c>
      <c r="AM355">
        <v>1034</v>
      </c>
      <c r="AN355" s="1">
        <v>-1390.5469000000001</v>
      </c>
      <c r="AP355">
        <v>350</v>
      </c>
      <c r="AQ355">
        <v>977</v>
      </c>
      <c r="AR355" s="1">
        <v>-1393.2140999999999</v>
      </c>
      <c r="AT355">
        <v>350</v>
      </c>
      <c r="AU355">
        <v>1030</v>
      </c>
      <c r="AV355" s="1">
        <v>-1402.5509999999999</v>
      </c>
    </row>
    <row r="356" spans="8:48" x14ac:dyDescent="0.2">
      <c r="H356">
        <v>351</v>
      </c>
      <c r="I356">
        <v>580</v>
      </c>
      <c r="J356" s="1">
        <v>-581.71943999999996</v>
      </c>
      <c r="K356" s="1">
        <v>-588.38593000000003</v>
      </c>
      <c r="L356" s="1">
        <v>-588.38549999999998</v>
      </c>
      <c r="N356">
        <v>351</v>
      </c>
      <c r="O356" s="1">
        <v>1044</v>
      </c>
      <c r="P356" s="1">
        <v>-585.21615999999995</v>
      </c>
      <c r="R356">
        <v>351</v>
      </c>
      <c r="S356">
        <v>1069</v>
      </c>
      <c r="T356" s="1">
        <v>-597.14737000000002</v>
      </c>
      <c r="V356">
        <v>351</v>
      </c>
      <c r="W356">
        <v>875</v>
      </c>
      <c r="X356" s="1">
        <v>-584.60392000000002</v>
      </c>
      <c r="Z356">
        <v>351</v>
      </c>
      <c r="AA356">
        <v>863</v>
      </c>
      <c r="AB356" s="1">
        <v>-1391.5900999999999</v>
      </c>
      <c r="AL356">
        <v>351</v>
      </c>
      <c r="AM356">
        <v>991</v>
      </c>
      <c r="AN356" s="1">
        <v>-1390.3827000000001</v>
      </c>
      <c r="AP356">
        <v>351</v>
      </c>
      <c r="AQ356">
        <v>1025</v>
      </c>
      <c r="AR356" s="1">
        <v>-1393.2457999999999</v>
      </c>
      <c r="AT356">
        <v>351</v>
      </c>
      <c r="AU356">
        <v>1027</v>
      </c>
      <c r="AV356" s="1">
        <v>-1402.6167</v>
      </c>
    </row>
    <row r="357" spans="8:48" x14ac:dyDescent="0.2">
      <c r="H357">
        <v>352</v>
      </c>
      <c r="I357">
        <v>586</v>
      </c>
      <c r="J357" s="1">
        <v>-581.71947</v>
      </c>
      <c r="K357" s="1">
        <v>-588.47662000000003</v>
      </c>
      <c r="L357" s="1">
        <v>-588.476</v>
      </c>
      <c r="N357">
        <v>352</v>
      </c>
      <c r="O357" s="1">
        <v>1067</v>
      </c>
      <c r="P357" s="1">
        <v>-585.18092000000001</v>
      </c>
      <c r="R357">
        <v>352</v>
      </c>
      <c r="S357">
        <v>1051</v>
      </c>
      <c r="T357" s="1">
        <v>-597.04980999999998</v>
      </c>
      <c r="V357">
        <v>352</v>
      </c>
      <c r="W357">
        <v>868</v>
      </c>
      <c r="X357" s="1">
        <v>-584.53572999999994</v>
      </c>
      <c r="Z357">
        <v>352</v>
      </c>
      <c r="AA357">
        <v>865</v>
      </c>
      <c r="AB357" s="1">
        <v>-1391.6032</v>
      </c>
      <c r="AL357">
        <v>352</v>
      </c>
      <c r="AM357">
        <v>958</v>
      </c>
      <c r="AN357" s="1">
        <v>-1390.3543999999999</v>
      </c>
      <c r="AP357">
        <v>352</v>
      </c>
      <c r="AQ357">
        <v>1057</v>
      </c>
      <c r="AR357" s="1">
        <v>-1393.1692</v>
      </c>
      <c r="AT357">
        <v>352</v>
      </c>
      <c r="AU357">
        <v>1013</v>
      </c>
      <c r="AV357" s="1">
        <v>-1402.6911</v>
      </c>
    </row>
    <row r="358" spans="8:48" x14ac:dyDescent="0.2">
      <c r="H358">
        <v>353</v>
      </c>
      <c r="I358">
        <v>602</v>
      </c>
      <c r="J358" s="1">
        <v>-581.71952999999996</v>
      </c>
      <c r="K358" s="1">
        <v>-588.58268999999996</v>
      </c>
      <c r="L358" s="1">
        <v>-588.58187999999996</v>
      </c>
      <c r="N358">
        <v>353</v>
      </c>
      <c r="O358" s="1">
        <v>1085</v>
      </c>
      <c r="P358" s="1">
        <v>-585.13603999999998</v>
      </c>
      <c r="R358">
        <v>353</v>
      </c>
      <c r="S358">
        <v>1033</v>
      </c>
      <c r="T358" s="1">
        <v>-596.96774000000005</v>
      </c>
      <c r="V358">
        <v>353</v>
      </c>
      <c r="W358">
        <v>863</v>
      </c>
      <c r="X358" s="1">
        <v>-584.46853999999996</v>
      </c>
      <c r="Z358">
        <v>353</v>
      </c>
      <c r="AA358">
        <v>878</v>
      </c>
      <c r="AB358" s="1">
        <v>-1391.63</v>
      </c>
      <c r="AL358">
        <v>353</v>
      </c>
      <c r="AM358">
        <v>944</v>
      </c>
      <c r="AN358" s="1">
        <v>-1390.4641999999999</v>
      </c>
      <c r="AP358">
        <v>353</v>
      </c>
      <c r="AQ358">
        <v>1057</v>
      </c>
      <c r="AR358" s="1">
        <v>-1392.9011</v>
      </c>
      <c r="AT358">
        <v>353</v>
      </c>
      <c r="AU358">
        <v>992</v>
      </c>
      <c r="AV358" s="1">
        <v>-1402.7433000000001</v>
      </c>
    </row>
    <row r="359" spans="8:48" x14ac:dyDescent="0.2">
      <c r="H359">
        <v>354</v>
      </c>
      <c r="I359">
        <v>627</v>
      </c>
      <c r="J359" s="1">
        <v>-581.71966999999995</v>
      </c>
      <c r="K359" s="1">
        <v>-588.70046000000002</v>
      </c>
      <c r="L359" s="1">
        <v>-588.69948999999997</v>
      </c>
      <c r="N359">
        <v>354</v>
      </c>
      <c r="O359" s="1">
        <v>1096</v>
      </c>
      <c r="P359" s="1">
        <v>-585.08434999999997</v>
      </c>
      <c r="R359">
        <v>354</v>
      </c>
      <c r="S359">
        <v>1015</v>
      </c>
      <c r="T359" s="1">
        <v>-596.90902000000006</v>
      </c>
      <c r="V359">
        <v>354</v>
      </c>
      <c r="W359">
        <v>858</v>
      </c>
      <c r="X359" s="1">
        <v>-584.40275999999994</v>
      </c>
      <c r="Z359">
        <v>354</v>
      </c>
      <c r="AA359">
        <v>901</v>
      </c>
      <c r="AB359" s="1">
        <v>-1391.6683</v>
      </c>
      <c r="AL359">
        <v>354</v>
      </c>
      <c r="AM359">
        <v>950</v>
      </c>
      <c r="AN359" s="1">
        <v>-1390.6469</v>
      </c>
      <c r="AP359">
        <v>354</v>
      </c>
      <c r="AQ359">
        <v>1025</v>
      </c>
      <c r="AR359" s="1">
        <v>-1392.4698000000001</v>
      </c>
      <c r="AT359">
        <v>354</v>
      </c>
      <c r="AU359">
        <v>970</v>
      </c>
      <c r="AV359" s="1">
        <v>-1402.7482</v>
      </c>
    </row>
    <row r="360" spans="8:48" x14ac:dyDescent="0.2">
      <c r="H360">
        <v>355</v>
      </c>
      <c r="I360">
        <v>661</v>
      </c>
      <c r="J360" s="1">
        <v>-581.71982000000003</v>
      </c>
      <c r="K360" s="1">
        <v>-588.82476999999994</v>
      </c>
      <c r="L360" s="1">
        <v>-588.82365000000004</v>
      </c>
      <c r="N360">
        <v>355</v>
      </c>
      <c r="O360" s="1">
        <v>1100</v>
      </c>
      <c r="P360" s="1">
        <v>-585.02837</v>
      </c>
      <c r="R360">
        <v>355</v>
      </c>
      <c r="S360">
        <v>1001</v>
      </c>
      <c r="T360" s="1">
        <v>-596.87801000000002</v>
      </c>
      <c r="V360">
        <v>355</v>
      </c>
      <c r="W360">
        <v>856</v>
      </c>
      <c r="X360" s="1">
        <v>-584.33884</v>
      </c>
      <c r="Z360">
        <v>355</v>
      </c>
      <c r="AA360">
        <v>932</v>
      </c>
      <c r="AB360" s="1">
        <v>-1391.7130999999999</v>
      </c>
      <c r="AL360">
        <v>355</v>
      </c>
      <c r="AM360">
        <v>970</v>
      </c>
      <c r="AN360" s="1">
        <v>-1390.8228999999999</v>
      </c>
      <c r="AP360">
        <v>355</v>
      </c>
      <c r="AQ360">
        <v>981</v>
      </c>
      <c r="AR360" s="1">
        <v>-1392.0083999999999</v>
      </c>
      <c r="AT360">
        <v>355</v>
      </c>
      <c r="AU360">
        <v>953</v>
      </c>
      <c r="AV360" s="1">
        <v>-1402.7063000000001</v>
      </c>
    </row>
    <row r="361" spans="8:48" x14ac:dyDescent="0.2">
      <c r="H361">
        <v>356</v>
      </c>
      <c r="I361">
        <v>701</v>
      </c>
      <c r="J361" s="1">
        <v>-581.72006999999996</v>
      </c>
      <c r="K361" s="1">
        <v>-588.94937000000004</v>
      </c>
      <c r="L361" s="1">
        <v>-588.94811000000004</v>
      </c>
      <c r="N361">
        <v>356</v>
      </c>
      <c r="O361" s="1">
        <v>1097</v>
      </c>
      <c r="P361" s="1">
        <v>-584.97036000000003</v>
      </c>
      <c r="R361">
        <v>356</v>
      </c>
      <c r="S361">
        <v>990</v>
      </c>
      <c r="T361" s="1">
        <v>-596.87444000000005</v>
      </c>
      <c r="V361">
        <v>356</v>
      </c>
      <c r="W361">
        <v>855</v>
      </c>
      <c r="X361" s="1">
        <v>-584.27736000000004</v>
      </c>
      <c r="Z361">
        <v>356</v>
      </c>
      <c r="AA361">
        <v>969</v>
      </c>
      <c r="AB361" s="1">
        <v>-1391.7569000000001</v>
      </c>
      <c r="AL361">
        <v>356</v>
      </c>
      <c r="AM361">
        <v>995</v>
      </c>
      <c r="AN361" s="1">
        <v>-1390.96</v>
      </c>
      <c r="AP361">
        <v>356</v>
      </c>
      <c r="AQ361">
        <v>950</v>
      </c>
      <c r="AR361" s="1">
        <v>-1391.6821</v>
      </c>
      <c r="AT361">
        <v>356</v>
      </c>
      <c r="AU361">
        <v>948</v>
      </c>
      <c r="AV361" s="1">
        <v>-1402.6396</v>
      </c>
    </row>
    <row r="362" spans="8:48" x14ac:dyDescent="0.2">
      <c r="H362">
        <v>357</v>
      </c>
      <c r="I362">
        <v>745</v>
      </c>
      <c r="J362" s="1">
        <v>-581.72050000000002</v>
      </c>
      <c r="K362" s="1">
        <v>-589.06665999999996</v>
      </c>
      <c r="L362" s="1">
        <v>-589.06528000000003</v>
      </c>
      <c r="N362">
        <v>357</v>
      </c>
      <c r="O362" s="1">
        <v>1088</v>
      </c>
      <c r="P362" s="1">
        <v>-584.91264000000001</v>
      </c>
      <c r="R362">
        <v>357</v>
      </c>
      <c r="S362">
        <v>984</v>
      </c>
      <c r="T362" s="1">
        <v>-596.89383999999995</v>
      </c>
      <c r="V362">
        <v>357</v>
      </c>
      <c r="W362">
        <v>855</v>
      </c>
      <c r="X362" s="1">
        <v>-584.21893999999998</v>
      </c>
      <c r="Z362">
        <v>357</v>
      </c>
      <c r="AA362">
        <v>1010</v>
      </c>
      <c r="AB362" s="1">
        <v>-1391.7905000000001</v>
      </c>
      <c r="AL362">
        <v>357</v>
      </c>
      <c r="AM362">
        <v>1019</v>
      </c>
      <c r="AN362" s="1">
        <v>-1391.0859</v>
      </c>
      <c r="AP362">
        <v>357</v>
      </c>
      <c r="AQ362">
        <v>946</v>
      </c>
      <c r="AR362" s="1">
        <v>-1391.58</v>
      </c>
      <c r="AT362">
        <v>357</v>
      </c>
      <c r="AU362">
        <v>957</v>
      </c>
      <c r="AV362" s="1">
        <v>-1402.5630000000001</v>
      </c>
    </row>
    <row r="363" spans="8:48" x14ac:dyDescent="0.2">
      <c r="H363">
        <v>358</v>
      </c>
      <c r="I363">
        <v>792</v>
      </c>
      <c r="J363" s="1">
        <v>-581.72114999999997</v>
      </c>
      <c r="K363" s="1">
        <v>-589.16810999999996</v>
      </c>
      <c r="L363" s="1">
        <v>-589.16664000000003</v>
      </c>
      <c r="N363">
        <v>358</v>
      </c>
      <c r="O363" s="1">
        <v>1072</v>
      </c>
      <c r="P363" s="1">
        <v>-584.85793999999999</v>
      </c>
      <c r="R363">
        <v>358</v>
      </c>
      <c r="S363">
        <v>980</v>
      </c>
      <c r="T363" s="1">
        <v>-596.92859999999996</v>
      </c>
      <c r="V363">
        <v>358</v>
      </c>
      <c r="W363">
        <v>858</v>
      </c>
      <c r="X363" s="1">
        <v>-584.16422</v>
      </c>
      <c r="Z363">
        <v>358</v>
      </c>
      <c r="AA363">
        <v>1050</v>
      </c>
      <c r="AB363" s="1">
        <v>-1391.8045</v>
      </c>
      <c r="AL363">
        <v>358</v>
      </c>
      <c r="AM363">
        <v>1036</v>
      </c>
      <c r="AN363" s="1">
        <v>-1391.2356</v>
      </c>
      <c r="AP363">
        <v>358</v>
      </c>
      <c r="AQ363">
        <v>967</v>
      </c>
      <c r="AR363" s="1">
        <v>-1391.65</v>
      </c>
      <c r="AT363">
        <v>358</v>
      </c>
      <c r="AU363">
        <v>976</v>
      </c>
      <c r="AV363" s="1">
        <v>-1402.4528</v>
      </c>
    </row>
    <row r="364" spans="8:48" x14ac:dyDescent="0.2">
      <c r="H364">
        <v>359</v>
      </c>
      <c r="I364">
        <v>837</v>
      </c>
      <c r="J364" s="1">
        <v>-581.72189000000003</v>
      </c>
      <c r="K364" s="1">
        <v>-589.24469999999997</v>
      </c>
      <c r="L364" s="1">
        <v>-589.2432</v>
      </c>
      <c r="N364">
        <v>359</v>
      </c>
      <c r="O364" s="1">
        <v>1053</v>
      </c>
      <c r="P364" s="1">
        <v>-584.80993000000001</v>
      </c>
      <c r="R364">
        <v>359</v>
      </c>
      <c r="S364">
        <v>979</v>
      </c>
      <c r="T364" s="1">
        <v>-596.96969000000001</v>
      </c>
      <c r="V364">
        <v>359</v>
      </c>
      <c r="W364">
        <v>862</v>
      </c>
      <c r="X364" s="1">
        <v>-584.11393999999996</v>
      </c>
      <c r="Z364">
        <v>359</v>
      </c>
      <c r="AA364">
        <v>1085</v>
      </c>
      <c r="AB364" s="1">
        <v>-1391.7889</v>
      </c>
      <c r="AL364">
        <v>359</v>
      </c>
      <c r="AM364">
        <v>1040</v>
      </c>
      <c r="AN364" s="1">
        <v>-1391.4084</v>
      </c>
      <c r="AP364">
        <v>359</v>
      </c>
      <c r="AQ364">
        <v>999</v>
      </c>
      <c r="AR364" s="1">
        <v>-1391.7491</v>
      </c>
      <c r="AT364">
        <v>359</v>
      </c>
      <c r="AU364">
        <v>996</v>
      </c>
      <c r="AV364" s="1">
        <v>-1402.2493999999999</v>
      </c>
    </row>
    <row r="365" spans="8:48" x14ac:dyDescent="0.2">
      <c r="H365">
        <v>360</v>
      </c>
      <c r="I365">
        <v>877</v>
      </c>
      <c r="J365" s="1">
        <v>-581.72270000000003</v>
      </c>
      <c r="K365" s="1">
        <v>-589.28785000000005</v>
      </c>
      <c r="L365" s="1">
        <v>-589.28643</v>
      </c>
      <c r="N365">
        <v>360</v>
      </c>
      <c r="O365" s="1">
        <v>1033</v>
      </c>
      <c r="P365" s="1">
        <v>-584.77272000000005</v>
      </c>
      <c r="R365">
        <v>360</v>
      </c>
      <c r="S365">
        <v>978</v>
      </c>
      <c r="T365" s="1">
        <v>-597.00810000000001</v>
      </c>
      <c r="V365">
        <v>360</v>
      </c>
      <c r="W365">
        <v>868</v>
      </c>
      <c r="X365" s="1">
        <v>-584.06868999999995</v>
      </c>
      <c r="Z365">
        <v>360</v>
      </c>
      <c r="AA365">
        <v>1110</v>
      </c>
      <c r="AB365" s="1">
        <v>-1391.7349999999999</v>
      </c>
      <c r="AL365">
        <v>360</v>
      </c>
      <c r="AM365">
        <v>1028</v>
      </c>
      <c r="AN365" s="1">
        <v>-1391.5854999999999</v>
      </c>
      <c r="AP365">
        <v>360</v>
      </c>
      <c r="AQ365">
        <v>1026</v>
      </c>
      <c r="AR365" s="1">
        <v>-1391.7547999999999</v>
      </c>
      <c r="AT365">
        <v>360</v>
      </c>
      <c r="AU365">
        <v>1010</v>
      </c>
      <c r="AV365" s="1">
        <v>-1401.9393</v>
      </c>
    </row>
    <row r="366" spans="8:48" x14ac:dyDescent="0.2">
      <c r="H366">
        <v>361</v>
      </c>
      <c r="I366">
        <v>908</v>
      </c>
      <c r="J366" s="1">
        <v>-581.72333000000003</v>
      </c>
      <c r="K366" s="1">
        <v>-589.29003</v>
      </c>
      <c r="L366" s="1">
        <v>-589.28881999999999</v>
      </c>
      <c r="N366">
        <v>361</v>
      </c>
      <c r="O366" s="1">
        <v>1012</v>
      </c>
      <c r="P366" s="1">
        <v>-584.74996999999996</v>
      </c>
      <c r="R366">
        <v>361</v>
      </c>
      <c r="S366">
        <v>977</v>
      </c>
      <c r="T366" s="1">
        <v>-597.03572999999994</v>
      </c>
      <c r="V366">
        <v>361</v>
      </c>
      <c r="W366">
        <v>877</v>
      </c>
      <c r="X366" s="1">
        <v>-584.02925000000005</v>
      </c>
      <c r="Z366">
        <v>361</v>
      </c>
      <c r="AA366">
        <v>1123</v>
      </c>
      <c r="AB366" s="1">
        <v>-1391.6358</v>
      </c>
      <c r="AL366">
        <v>361</v>
      </c>
      <c r="AM366">
        <v>1006</v>
      </c>
      <c r="AN366" s="1">
        <v>-1391.7828999999999</v>
      </c>
      <c r="AP366">
        <v>361</v>
      </c>
      <c r="AQ366">
        <v>1034</v>
      </c>
      <c r="AR366" s="1">
        <v>-1391.6413</v>
      </c>
      <c r="AT366">
        <v>361</v>
      </c>
      <c r="AU366">
        <v>1018</v>
      </c>
      <c r="AV366" s="1">
        <v>-1401.6243999999999</v>
      </c>
    </row>
    <row r="367" spans="8:48" x14ac:dyDescent="0.2">
      <c r="H367">
        <v>362</v>
      </c>
      <c r="I367">
        <v>928</v>
      </c>
      <c r="J367" s="1">
        <v>-581.72373000000005</v>
      </c>
      <c r="K367" s="1">
        <v>-589.24635999999998</v>
      </c>
      <c r="L367" s="1">
        <v>-589.24549999999999</v>
      </c>
      <c r="N367">
        <v>362</v>
      </c>
      <c r="O367" s="1">
        <v>994</v>
      </c>
      <c r="P367" s="1">
        <v>-584.74453000000005</v>
      </c>
      <c r="R367">
        <v>362</v>
      </c>
      <c r="S367">
        <v>975</v>
      </c>
      <c r="T367" s="1">
        <v>-597.04768000000001</v>
      </c>
      <c r="V367">
        <v>362</v>
      </c>
      <c r="W367">
        <v>887</v>
      </c>
      <c r="X367" s="1">
        <v>-583.99617000000001</v>
      </c>
      <c r="Z367">
        <v>362</v>
      </c>
      <c r="AA367">
        <v>1122</v>
      </c>
      <c r="AB367" s="1">
        <v>-1391.4872</v>
      </c>
      <c r="AL367">
        <v>362</v>
      </c>
      <c r="AM367">
        <v>985</v>
      </c>
      <c r="AN367" s="1">
        <v>-1392.0483999999999</v>
      </c>
      <c r="AP367">
        <v>362</v>
      </c>
      <c r="AQ367">
        <v>1025</v>
      </c>
      <c r="AR367" s="1">
        <v>-1391.4645</v>
      </c>
      <c r="AT367">
        <v>362</v>
      </c>
      <c r="AU367">
        <v>1022</v>
      </c>
      <c r="AV367" s="1">
        <v>-1401.4110000000001</v>
      </c>
    </row>
    <row r="368" spans="8:48" x14ac:dyDescent="0.2">
      <c r="H368">
        <v>363</v>
      </c>
      <c r="I368">
        <v>933</v>
      </c>
      <c r="J368" s="1">
        <v>-581.72366</v>
      </c>
      <c r="K368" s="1">
        <v>-589.15571</v>
      </c>
      <c r="L368" s="1">
        <v>-589.15531999999996</v>
      </c>
      <c r="N368">
        <v>363</v>
      </c>
      <c r="O368" s="1">
        <v>979</v>
      </c>
      <c r="P368" s="1">
        <v>-584.75680999999997</v>
      </c>
      <c r="R368">
        <v>363</v>
      </c>
      <c r="S368">
        <v>973</v>
      </c>
      <c r="T368" s="1">
        <v>-597.04398000000003</v>
      </c>
      <c r="V368">
        <v>363</v>
      </c>
      <c r="W368">
        <v>900</v>
      </c>
      <c r="X368" s="1">
        <v>-583.96995000000004</v>
      </c>
      <c r="Z368">
        <v>363</v>
      </c>
      <c r="AA368">
        <v>1106</v>
      </c>
      <c r="AB368" s="1">
        <v>-1391.2887000000001</v>
      </c>
      <c r="AL368">
        <v>363</v>
      </c>
      <c r="AM368">
        <v>971</v>
      </c>
      <c r="AN368" s="1">
        <v>-1392.3834999999999</v>
      </c>
      <c r="AP368">
        <v>363</v>
      </c>
      <c r="AQ368">
        <v>1004</v>
      </c>
      <c r="AR368" s="1">
        <v>-1391.2846999999999</v>
      </c>
      <c r="AT368">
        <v>363</v>
      </c>
      <c r="AU368">
        <v>1022</v>
      </c>
      <c r="AV368" s="1">
        <v>-1401.2696000000001</v>
      </c>
    </row>
    <row r="369" spans="8:48" x14ac:dyDescent="0.2">
      <c r="H369">
        <v>364</v>
      </c>
      <c r="I369">
        <v>925</v>
      </c>
      <c r="J369" s="1">
        <v>-581.72325000000001</v>
      </c>
      <c r="K369" s="1">
        <v>-589.02160000000003</v>
      </c>
      <c r="L369" s="1">
        <v>-589.02175</v>
      </c>
      <c r="N369">
        <v>364</v>
      </c>
      <c r="O369" s="1">
        <v>967</v>
      </c>
      <c r="P369" s="1">
        <v>-584.78489000000002</v>
      </c>
      <c r="R369">
        <v>364</v>
      </c>
      <c r="S369">
        <v>971</v>
      </c>
      <c r="T369" s="1">
        <v>-597.03175999999996</v>
      </c>
      <c r="V369">
        <v>364</v>
      </c>
      <c r="W369">
        <v>915</v>
      </c>
      <c r="X369" s="1">
        <v>-583.95111999999995</v>
      </c>
      <c r="Z369">
        <v>364</v>
      </c>
      <c r="AA369">
        <v>1078</v>
      </c>
      <c r="AB369" s="1">
        <v>-1391.0453</v>
      </c>
      <c r="AL369">
        <v>364</v>
      </c>
      <c r="AM369">
        <v>964</v>
      </c>
      <c r="AN369" s="1">
        <v>-1392.7048</v>
      </c>
      <c r="AP369">
        <v>364</v>
      </c>
      <c r="AQ369">
        <v>982</v>
      </c>
      <c r="AR369" s="1">
        <v>-1391.1284000000001</v>
      </c>
      <c r="AT369">
        <v>364</v>
      </c>
      <c r="AU369">
        <v>1012</v>
      </c>
      <c r="AV369" s="1">
        <v>-1401.1342999999999</v>
      </c>
    </row>
    <row r="370" spans="8:48" x14ac:dyDescent="0.2">
      <c r="H370">
        <v>365</v>
      </c>
      <c r="I370">
        <v>904</v>
      </c>
      <c r="J370" s="1">
        <v>-581.72253999999998</v>
      </c>
      <c r="K370" s="1">
        <v>-588.85166000000004</v>
      </c>
      <c r="L370" s="1">
        <v>-588.85236999999995</v>
      </c>
      <c r="N370">
        <v>365</v>
      </c>
      <c r="O370" s="1">
        <v>959</v>
      </c>
      <c r="P370" s="1">
        <v>-584.82492000000002</v>
      </c>
      <c r="R370">
        <v>365</v>
      </c>
      <c r="S370">
        <v>971</v>
      </c>
      <c r="T370" s="1">
        <v>-597.02533000000005</v>
      </c>
      <c r="V370">
        <v>365</v>
      </c>
      <c r="W370">
        <v>932</v>
      </c>
      <c r="X370" s="1">
        <v>-583.94006000000002</v>
      </c>
      <c r="Z370">
        <v>365</v>
      </c>
      <c r="AA370">
        <v>1041</v>
      </c>
      <c r="AB370" s="1">
        <v>-1390.7683999999999</v>
      </c>
      <c r="AL370">
        <v>365</v>
      </c>
      <c r="AM370">
        <v>961</v>
      </c>
      <c r="AN370" s="1">
        <v>-1392.9103</v>
      </c>
      <c r="AP370">
        <v>365</v>
      </c>
      <c r="AQ370">
        <v>966</v>
      </c>
      <c r="AR370" s="1">
        <v>-1391.0153</v>
      </c>
      <c r="AT370">
        <v>365</v>
      </c>
      <c r="AU370">
        <v>999</v>
      </c>
      <c r="AV370" s="1">
        <v>-1401.0399</v>
      </c>
    </row>
    <row r="371" spans="8:48" x14ac:dyDescent="0.2">
      <c r="H371">
        <v>366</v>
      </c>
      <c r="I371">
        <v>873</v>
      </c>
      <c r="J371" s="1">
        <v>-581.72171000000003</v>
      </c>
      <c r="K371" s="1">
        <v>-588.65714000000003</v>
      </c>
      <c r="L371" s="1">
        <v>-588.65836999999999</v>
      </c>
      <c r="N371">
        <v>366</v>
      </c>
      <c r="O371" s="1">
        <v>955</v>
      </c>
      <c r="P371" s="1">
        <v>-584.87157999999999</v>
      </c>
      <c r="R371">
        <v>366</v>
      </c>
      <c r="S371">
        <v>977</v>
      </c>
      <c r="T371" s="1">
        <v>-597.04296999999997</v>
      </c>
      <c r="V371">
        <v>366</v>
      </c>
      <c r="W371">
        <v>951</v>
      </c>
      <c r="X371" s="1">
        <v>-583.93709999999999</v>
      </c>
      <c r="Z371">
        <v>366</v>
      </c>
      <c r="AA371">
        <v>1000</v>
      </c>
      <c r="AB371" s="1">
        <v>-1390.4776999999999</v>
      </c>
      <c r="AL371">
        <v>366</v>
      </c>
      <c r="AM371">
        <v>960</v>
      </c>
      <c r="AN371" s="1">
        <v>-1392.9711</v>
      </c>
      <c r="AP371">
        <v>366</v>
      </c>
      <c r="AQ371">
        <v>963</v>
      </c>
      <c r="AR371" s="1">
        <v>-1390.9762000000001</v>
      </c>
      <c r="AT371">
        <v>366</v>
      </c>
      <c r="AU371">
        <v>991</v>
      </c>
      <c r="AV371" s="1">
        <v>-1401.0727999999999</v>
      </c>
    </row>
    <row r="372" spans="8:48" x14ac:dyDescent="0.2">
      <c r="H372">
        <v>367</v>
      </c>
      <c r="I372">
        <v>837</v>
      </c>
      <c r="J372" s="1">
        <v>-581.72091</v>
      </c>
      <c r="K372" s="1">
        <v>-588.45102999999995</v>
      </c>
      <c r="L372" s="1">
        <v>-588.45272</v>
      </c>
      <c r="N372">
        <v>367</v>
      </c>
      <c r="O372" s="1">
        <v>953</v>
      </c>
      <c r="P372" s="1">
        <v>-584.91999999999996</v>
      </c>
      <c r="R372">
        <v>367</v>
      </c>
      <c r="S372">
        <v>989</v>
      </c>
      <c r="T372" s="1">
        <v>-597.09897999999998</v>
      </c>
      <c r="V372">
        <v>367</v>
      </c>
      <c r="W372">
        <v>972</v>
      </c>
      <c r="X372" s="1">
        <v>-583.94223</v>
      </c>
      <c r="Z372">
        <v>367</v>
      </c>
      <c r="AA372">
        <v>961</v>
      </c>
      <c r="AB372" s="1">
        <v>-1390.1994</v>
      </c>
      <c r="AL372">
        <v>367</v>
      </c>
      <c r="AM372">
        <v>964</v>
      </c>
      <c r="AN372" s="1">
        <v>-1392.9349999999999</v>
      </c>
      <c r="AP372">
        <v>367</v>
      </c>
      <c r="AQ372">
        <v>975</v>
      </c>
      <c r="AR372" s="1">
        <v>-1391.0132000000001</v>
      </c>
      <c r="AT372">
        <v>367</v>
      </c>
      <c r="AU372">
        <v>994</v>
      </c>
      <c r="AV372" s="1">
        <v>-1401.2810999999999</v>
      </c>
    </row>
    <row r="373" spans="8:48" x14ac:dyDescent="0.2">
      <c r="H373">
        <v>368</v>
      </c>
      <c r="I373">
        <v>800</v>
      </c>
      <c r="J373" s="1">
        <v>-581.72014999999999</v>
      </c>
      <c r="K373" s="1">
        <v>-588.24595999999997</v>
      </c>
      <c r="L373" s="1">
        <v>-588.24805000000003</v>
      </c>
      <c r="N373">
        <v>368</v>
      </c>
      <c r="O373" s="1">
        <v>954</v>
      </c>
      <c r="P373" s="1">
        <v>-584.96594000000005</v>
      </c>
      <c r="R373">
        <v>368</v>
      </c>
      <c r="S373">
        <v>1008</v>
      </c>
      <c r="T373" s="1">
        <v>-597.19640000000004</v>
      </c>
      <c r="V373">
        <v>368</v>
      </c>
      <c r="W373">
        <v>996</v>
      </c>
      <c r="X373" s="1">
        <v>-583.95536000000004</v>
      </c>
      <c r="Z373">
        <v>368</v>
      </c>
      <c r="AA373">
        <v>928</v>
      </c>
      <c r="AB373" s="1">
        <v>-1389.9630999999999</v>
      </c>
      <c r="AL373">
        <v>368</v>
      </c>
      <c r="AM373">
        <v>975</v>
      </c>
      <c r="AN373" s="1">
        <v>-1392.8507</v>
      </c>
      <c r="AP373">
        <v>368</v>
      </c>
      <c r="AQ373">
        <v>993</v>
      </c>
      <c r="AR373" s="1">
        <v>-1391.0573999999999</v>
      </c>
      <c r="AT373">
        <v>368</v>
      </c>
      <c r="AU373">
        <v>1007</v>
      </c>
      <c r="AV373" s="1">
        <v>-1401.6645000000001</v>
      </c>
    </row>
    <row r="374" spans="8:48" x14ac:dyDescent="0.2">
      <c r="N374">
        <v>369</v>
      </c>
      <c r="O374" s="1">
        <v>957</v>
      </c>
      <c r="P374" s="1">
        <v>-585.00663999999995</v>
      </c>
      <c r="R374">
        <v>369</v>
      </c>
      <c r="S374">
        <v>1030</v>
      </c>
      <c r="T374" s="1">
        <v>-597.32402000000002</v>
      </c>
      <c r="V374">
        <v>369</v>
      </c>
      <c r="W374">
        <v>1021</v>
      </c>
      <c r="X374" s="1">
        <v>-583.97641999999996</v>
      </c>
      <c r="Z374">
        <v>369</v>
      </c>
      <c r="AA374">
        <v>905</v>
      </c>
      <c r="AB374" s="1">
        <v>-1389.7932000000001</v>
      </c>
      <c r="AL374">
        <v>369</v>
      </c>
      <c r="AM374">
        <v>990</v>
      </c>
      <c r="AN374" s="1">
        <v>-1392.7136</v>
      </c>
      <c r="AP374">
        <v>369</v>
      </c>
      <c r="AQ374">
        <v>1006</v>
      </c>
      <c r="AR374" s="1">
        <v>-1390.9966999999999</v>
      </c>
      <c r="AT374">
        <v>369</v>
      </c>
      <c r="AU374">
        <v>1023</v>
      </c>
      <c r="AV374" s="1">
        <v>-1402.1795999999999</v>
      </c>
    </row>
    <row r="375" spans="8:48" x14ac:dyDescent="0.2">
      <c r="N375">
        <v>370</v>
      </c>
      <c r="O375">
        <v>961</v>
      </c>
      <c r="P375" s="1">
        <v>-585.04037000000005</v>
      </c>
      <c r="R375">
        <v>370</v>
      </c>
      <c r="S375">
        <v>1051</v>
      </c>
      <c r="T375" s="1">
        <v>-597.46016999999995</v>
      </c>
      <c r="V375">
        <v>370</v>
      </c>
      <c r="W375">
        <v>1047</v>
      </c>
      <c r="X375" s="1">
        <v>-584.00500999999997</v>
      </c>
      <c r="Z375">
        <v>370</v>
      </c>
      <c r="AA375">
        <v>894</v>
      </c>
      <c r="AB375" s="1">
        <v>-1389.7004999999999</v>
      </c>
      <c r="AL375">
        <v>370</v>
      </c>
      <c r="AM375">
        <v>1002</v>
      </c>
      <c r="AN375" s="1">
        <v>-1392.5044</v>
      </c>
      <c r="AP375">
        <v>370</v>
      </c>
      <c r="AQ375">
        <v>1005</v>
      </c>
      <c r="AR375" s="1">
        <v>-1390.768</v>
      </c>
      <c r="AT375">
        <v>370</v>
      </c>
      <c r="AU375">
        <v>1028</v>
      </c>
      <c r="AV375" s="1">
        <v>-1402.7046</v>
      </c>
    </row>
    <row r="376" spans="8:48" x14ac:dyDescent="0.2">
      <c r="N376">
        <v>371</v>
      </c>
      <c r="O376">
        <v>966</v>
      </c>
      <c r="P376" s="1">
        <v>-585.06672000000003</v>
      </c>
      <c r="R376">
        <v>371</v>
      </c>
      <c r="S376">
        <v>1067</v>
      </c>
      <c r="T376" s="1">
        <v>-597.58159000000001</v>
      </c>
      <c r="V376">
        <v>371</v>
      </c>
      <c r="W376">
        <v>1074</v>
      </c>
      <c r="X376" s="1">
        <v>-584.04060000000004</v>
      </c>
      <c r="Z376">
        <v>371</v>
      </c>
      <c r="AA376">
        <v>895</v>
      </c>
      <c r="AB376" s="1">
        <v>-1389.6782000000001</v>
      </c>
      <c r="AL376">
        <v>371</v>
      </c>
      <c r="AM376">
        <v>1009</v>
      </c>
      <c r="AN376" s="1">
        <v>-1392.2416000000001</v>
      </c>
      <c r="AP376">
        <v>371</v>
      </c>
      <c r="AQ376">
        <v>995</v>
      </c>
      <c r="AR376" s="1">
        <v>-1390.4375</v>
      </c>
      <c r="AT376">
        <v>371</v>
      </c>
      <c r="AU376">
        <v>1012</v>
      </c>
      <c r="AV376" s="1">
        <v>-1403.0610999999999</v>
      </c>
    </row>
    <row r="377" spans="8:48" x14ac:dyDescent="0.2">
      <c r="N377">
        <v>372</v>
      </c>
      <c r="O377">
        <v>972</v>
      </c>
      <c r="P377" s="1">
        <v>-585.08538999999996</v>
      </c>
      <c r="R377">
        <v>372</v>
      </c>
      <c r="S377">
        <v>1074</v>
      </c>
      <c r="T377" s="1">
        <v>-597.67053999999996</v>
      </c>
      <c r="V377">
        <v>372</v>
      </c>
      <c r="W377">
        <v>1103</v>
      </c>
      <c r="X377" s="1">
        <v>-584.08263999999997</v>
      </c>
      <c r="Z377">
        <v>372</v>
      </c>
      <c r="AA377">
        <v>907</v>
      </c>
      <c r="AB377" s="1">
        <v>-1389.7041999999999</v>
      </c>
      <c r="AL377">
        <v>372</v>
      </c>
      <c r="AM377">
        <v>1011</v>
      </c>
      <c r="AN377" s="1">
        <v>-1391.9763</v>
      </c>
      <c r="AP377">
        <v>372</v>
      </c>
      <c r="AQ377">
        <v>989</v>
      </c>
      <c r="AR377" s="1">
        <v>-1390.1840999999999</v>
      </c>
      <c r="AT377">
        <v>372</v>
      </c>
      <c r="AU377">
        <v>976</v>
      </c>
      <c r="AV377" s="1">
        <v>-1403.1451</v>
      </c>
    </row>
    <row r="378" spans="8:48" x14ac:dyDescent="0.2">
      <c r="N378">
        <v>373</v>
      </c>
      <c r="O378">
        <v>978</v>
      </c>
      <c r="P378" s="1">
        <v>-585.09655999999995</v>
      </c>
      <c r="R378">
        <v>373</v>
      </c>
      <c r="S378">
        <v>1070</v>
      </c>
      <c r="T378" s="1">
        <v>-597.71897000000001</v>
      </c>
      <c r="V378">
        <v>373</v>
      </c>
      <c r="W378">
        <v>1131</v>
      </c>
      <c r="X378" s="1">
        <v>-584.13043000000005</v>
      </c>
      <c r="Z378">
        <v>373</v>
      </c>
      <c r="AA378">
        <v>927</v>
      </c>
      <c r="AB378" s="1">
        <v>-1389.7485999999999</v>
      </c>
      <c r="AL378">
        <v>373</v>
      </c>
      <c r="AM378">
        <v>1010</v>
      </c>
      <c r="AN378" s="1">
        <v>-1391.7547</v>
      </c>
      <c r="AP378">
        <v>373</v>
      </c>
      <c r="AQ378">
        <v>997</v>
      </c>
      <c r="AR378" s="1">
        <v>-1390.1491000000001</v>
      </c>
      <c r="AT378">
        <v>373</v>
      </c>
      <c r="AU378">
        <v>934</v>
      </c>
      <c r="AV378" s="1">
        <v>-1403.0118</v>
      </c>
    </row>
    <row r="379" spans="8:48" x14ac:dyDescent="0.2">
      <c r="N379">
        <v>374</v>
      </c>
      <c r="O379">
        <v>985</v>
      </c>
      <c r="P379" s="1">
        <v>-585.10046</v>
      </c>
      <c r="R379">
        <v>374</v>
      </c>
      <c r="S379">
        <v>1056</v>
      </c>
      <c r="T379" s="1">
        <v>-597.72681999999998</v>
      </c>
      <c r="V379">
        <v>374</v>
      </c>
      <c r="W379">
        <v>1159</v>
      </c>
      <c r="X379" s="1">
        <v>-584.17971999999997</v>
      </c>
      <c r="Z379">
        <v>374</v>
      </c>
      <c r="AA379">
        <v>952</v>
      </c>
      <c r="AB379" s="1">
        <v>-1389.7851000000001</v>
      </c>
      <c r="AL379">
        <v>374</v>
      </c>
      <c r="AM379">
        <v>1008</v>
      </c>
      <c r="AN379" s="1">
        <v>-1391.6011000000001</v>
      </c>
      <c r="AP379">
        <v>374</v>
      </c>
      <c r="AQ379">
        <v>1013</v>
      </c>
      <c r="AR379" s="1">
        <v>-1390.2837</v>
      </c>
      <c r="AT379">
        <v>374</v>
      </c>
      <c r="AU379">
        <v>910</v>
      </c>
      <c r="AV379" s="1">
        <v>-1402.8373999999999</v>
      </c>
    </row>
    <row r="380" spans="8:48" x14ac:dyDescent="0.2">
      <c r="N380">
        <v>375</v>
      </c>
      <c r="O380">
        <v>992</v>
      </c>
      <c r="P380" s="1">
        <v>-585.09693000000004</v>
      </c>
      <c r="R380">
        <v>375</v>
      </c>
      <c r="S380">
        <v>1033</v>
      </c>
      <c r="T380" s="1">
        <v>-597.69983000000002</v>
      </c>
      <c r="V380">
        <v>375</v>
      </c>
      <c r="W380">
        <v>1187</v>
      </c>
      <c r="X380" s="1">
        <v>-584.2396</v>
      </c>
      <c r="Z380">
        <v>375</v>
      </c>
      <c r="AA380">
        <v>980</v>
      </c>
      <c r="AB380" s="1">
        <v>-1389.7978000000001</v>
      </c>
      <c r="AL380">
        <v>375</v>
      </c>
      <c r="AM380">
        <v>1005</v>
      </c>
      <c r="AN380" s="1">
        <v>-1391.5173</v>
      </c>
      <c r="AP380">
        <v>375</v>
      </c>
      <c r="AQ380">
        <v>1022</v>
      </c>
      <c r="AR380" s="1">
        <v>-1390.3912</v>
      </c>
      <c r="AT380">
        <v>375</v>
      </c>
      <c r="AU380">
        <v>919</v>
      </c>
      <c r="AV380" s="1">
        <v>-1402.8113000000001</v>
      </c>
    </row>
    <row r="381" spans="8:48" x14ac:dyDescent="0.2">
      <c r="N381">
        <v>376</v>
      </c>
      <c r="O381">
        <v>998</v>
      </c>
      <c r="P381" s="1">
        <v>-585.08585000000005</v>
      </c>
      <c r="R381">
        <v>376</v>
      </c>
      <c r="S381">
        <v>1004</v>
      </c>
      <c r="T381" s="1">
        <v>-597.64576999999997</v>
      </c>
      <c r="V381">
        <v>376</v>
      </c>
      <c r="W381">
        <v>1213</v>
      </c>
      <c r="X381" s="1">
        <v>-584.29917</v>
      </c>
      <c r="Z381">
        <v>376</v>
      </c>
      <c r="AA381">
        <v>1009</v>
      </c>
      <c r="AB381" s="1">
        <v>-1389.7846999999999</v>
      </c>
      <c r="AL381">
        <v>376</v>
      </c>
      <c r="AM381">
        <v>1002</v>
      </c>
      <c r="AN381" s="1">
        <v>-1391.4860000000001</v>
      </c>
      <c r="AP381">
        <v>376</v>
      </c>
      <c r="AQ381">
        <v>1011</v>
      </c>
      <c r="AR381" s="1">
        <v>-1390.3308999999999</v>
      </c>
      <c r="AT381">
        <v>376</v>
      </c>
      <c r="AU381">
        <v>966</v>
      </c>
      <c r="AV381" s="1">
        <v>-1403.0105000000001</v>
      </c>
    </row>
    <row r="382" spans="8:48" x14ac:dyDescent="0.2">
      <c r="N382">
        <v>377</v>
      </c>
      <c r="O382">
        <v>1003</v>
      </c>
      <c r="P382" s="1">
        <v>-585.06721000000005</v>
      </c>
      <c r="R382">
        <v>377</v>
      </c>
      <c r="S382">
        <v>973</v>
      </c>
      <c r="T382" s="1">
        <v>-597.57276999999999</v>
      </c>
      <c r="V382">
        <v>377</v>
      </c>
      <c r="W382">
        <v>1237</v>
      </c>
      <c r="X382" s="1">
        <v>-584.36076000000003</v>
      </c>
      <c r="Z382">
        <v>377</v>
      </c>
      <c r="AA382">
        <v>1037</v>
      </c>
      <c r="AB382" s="1">
        <v>-1389.7551000000001</v>
      </c>
      <c r="AL382">
        <v>377</v>
      </c>
      <c r="AM382">
        <v>997</v>
      </c>
      <c r="AN382" s="1">
        <v>-1391.4682</v>
      </c>
      <c r="AP382">
        <v>377</v>
      </c>
      <c r="AQ382">
        <v>987</v>
      </c>
      <c r="AR382" s="1">
        <v>-1390.1274000000001</v>
      </c>
      <c r="AT382">
        <v>377</v>
      </c>
      <c r="AU382">
        <v>1033</v>
      </c>
      <c r="AV382" s="1">
        <v>-1403.3538000000001</v>
      </c>
    </row>
    <row r="383" spans="8:48" x14ac:dyDescent="0.2">
      <c r="N383">
        <v>378</v>
      </c>
      <c r="O383">
        <v>1007</v>
      </c>
      <c r="P383" s="1">
        <v>-585.04134999999997</v>
      </c>
      <c r="R383">
        <v>378</v>
      </c>
      <c r="S383">
        <v>943</v>
      </c>
      <c r="T383" s="1">
        <v>-597.48851000000002</v>
      </c>
      <c r="V383">
        <v>378</v>
      </c>
      <c r="W383" s="3">
        <v>1259</v>
      </c>
      <c r="X383" s="2">
        <v>-584.42331000000001</v>
      </c>
      <c r="Z383">
        <v>378</v>
      </c>
      <c r="AA383">
        <v>1063</v>
      </c>
      <c r="AB383" s="1">
        <v>-1389.7230999999999</v>
      </c>
      <c r="AL383">
        <v>378</v>
      </c>
      <c r="AM383">
        <v>989</v>
      </c>
      <c r="AN383" s="1">
        <v>-1391.4197999999999</v>
      </c>
      <c r="AP383">
        <v>378</v>
      </c>
      <c r="AQ383">
        <v>964</v>
      </c>
      <c r="AR383" s="1">
        <v>-1389.8897999999999</v>
      </c>
      <c r="AT383">
        <v>378</v>
      </c>
      <c r="AU383">
        <v>1087</v>
      </c>
      <c r="AV383" s="1">
        <v>-1403.6764000000001</v>
      </c>
    </row>
    <row r="384" spans="8:48" x14ac:dyDescent="0.2">
      <c r="N384">
        <v>379</v>
      </c>
      <c r="O384">
        <v>1009</v>
      </c>
      <c r="P384" s="1">
        <v>-585.00954999999999</v>
      </c>
      <c r="R384">
        <v>379</v>
      </c>
      <c r="S384">
        <v>916</v>
      </c>
      <c r="T384" s="1">
        <v>-597.40003999999999</v>
      </c>
      <c r="V384">
        <v>379</v>
      </c>
      <c r="W384">
        <v>1278</v>
      </c>
      <c r="X384" s="1">
        <v>-584.48586</v>
      </c>
      <c r="Z384">
        <v>379</v>
      </c>
      <c r="AA384">
        <v>1083</v>
      </c>
      <c r="AB384" s="1">
        <v>-1389.6998000000001</v>
      </c>
      <c r="AL384">
        <v>379</v>
      </c>
      <c r="AM384">
        <v>981</v>
      </c>
      <c r="AN384" s="1">
        <v>-1391.3389999999999</v>
      </c>
      <c r="AP384">
        <v>379</v>
      </c>
      <c r="AQ384">
        <v>953</v>
      </c>
      <c r="AR384" s="1">
        <v>-1389.7085</v>
      </c>
      <c r="AT384">
        <v>379</v>
      </c>
      <c r="AU384">
        <v>1100</v>
      </c>
      <c r="AV384" s="1">
        <v>-1403.8592000000001</v>
      </c>
    </row>
    <row r="385" spans="14:48" x14ac:dyDescent="0.2">
      <c r="N385">
        <v>380</v>
      </c>
      <c r="O385">
        <v>1011</v>
      </c>
      <c r="P385" s="1">
        <v>-584.97379999999998</v>
      </c>
      <c r="R385">
        <v>380</v>
      </c>
      <c r="S385">
        <v>894</v>
      </c>
      <c r="T385" s="1">
        <v>-597.31404999999995</v>
      </c>
      <c r="V385">
        <v>380</v>
      </c>
      <c r="W385">
        <v>1293</v>
      </c>
      <c r="X385" s="2">
        <v>-584.54738999999995</v>
      </c>
      <c r="Z385">
        <v>380</v>
      </c>
      <c r="AA385">
        <v>1097</v>
      </c>
      <c r="AB385" s="1">
        <v>-1389.6899000000001</v>
      </c>
      <c r="AL385">
        <v>380</v>
      </c>
      <c r="AM385">
        <v>979</v>
      </c>
      <c r="AN385" s="1">
        <v>-1391.2899</v>
      </c>
      <c r="AP385">
        <v>380</v>
      </c>
      <c r="AQ385">
        <v>962</v>
      </c>
      <c r="AR385" s="1">
        <v>-1389.6251</v>
      </c>
      <c r="AT385">
        <v>380</v>
      </c>
      <c r="AU385">
        <v>1066</v>
      </c>
      <c r="AV385" s="1">
        <v>-1403.8977</v>
      </c>
    </row>
    <row r="386" spans="14:48" x14ac:dyDescent="0.2">
      <c r="N386">
        <v>381</v>
      </c>
      <c r="O386">
        <v>1012</v>
      </c>
      <c r="P386" s="1">
        <v>-584.93766000000005</v>
      </c>
      <c r="R386">
        <v>381</v>
      </c>
      <c r="S386">
        <v>880</v>
      </c>
      <c r="T386" s="1">
        <v>-597.23707000000002</v>
      </c>
      <c r="V386">
        <v>381</v>
      </c>
      <c r="W386">
        <v>1304</v>
      </c>
      <c r="X386" s="1">
        <v>-584.60691999999995</v>
      </c>
      <c r="Z386">
        <v>381</v>
      </c>
      <c r="AA386">
        <v>1103</v>
      </c>
      <c r="AB386" s="1">
        <v>-1389.6927000000001</v>
      </c>
      <c r="AL386">
        <v>381</v>
      </c>
      <c r="AM386">
        <v>989</v>
      </c>
      <c r="AN386" s="1">
        <v>-1391.3523</v>
      </c>
      <c r="AP386">
        <v>381</v>
      </c>
      <c r="AQ386">
        <v>987</v>
      </c>
      <c r="AR386" s="1">
        <v>-1389.6424</v>
      </c>
      <c r="AT386">
        <v>381</v>
      </c>
      <c r="AU386">
        <v>1003</v>
      </c>
      <c r="AV386" s="1">
        <v>-1403.8488</v>
      </c>
    </row>
    <row r="387" spans="14:48" x14ac:dyDescent="0.2">
      <c r="N387">
        <v>382</v>
      </c>
      <c r="O387">
        <v>1012</v>
      </c>
      <c r="P387" s="1">
        <v>-584.90682000000004</v>
      </c>
      <c r="R387">
        <v>382</v>
      </c>
      <c r="S387">
        <v>874</v>
      </c>
      <c r="T387" s="1">
        <v>-597.17453</v>
      </c>
      <c r="V387">
        <v>382</v>
      </c>
      <c r="W387">
        <v>1311</v>
      </c>
      <c r="X387" s="1">
        <v>-584.66351999999995</v>
      </c>
      <c r="Z387">
        <v>382</v>
      </c>
      <c r="AA387">
        <v>1099</v>
      </c>
      <c r="AB387" s="1">
        <v>-1389.7063000000001</v>
      </c>
      <c r="AL387">
        <v>382</v>
      </c>
      <c r="AM387">
        <v>1007</v>
      </c>
      <c r="AN387" s="1">
        <v>-1391.5438999999999</v>
      </c>
      <c r="AP387">
        <v>382</v>
      </c>
      <c r="AQ387">
        <v>1020</v>
      </c>
      <c r="AR387" s="1">
        <v>-1389.7333000000001</v>
      </c>
      <c r="AT387">
        <v>382</v>
      </c>
      <c r="AU387">
        <v>938</v>
      </c>
      <c r="AV387" s="1">
        <v>-1403.7534000000001</v>
      </c>
    </row>
    <row r="388" spans="14:48" x14ac:dyDescent="0.2">
      <c r="N388">
        <v>383</v>
      </c>
      <c r="O388">
        <v>1014</v>
      </c>
      <c r="P388" s="1">
        <v>-584.88909000000001</v>
      </c>
      <c r="R388">
        <v>383</v>
      </c>
      <c r="S388">
        <v>878</v>
      </c>
      <c r="T388" s="1">
        <v>-597.13107000000002</v>
      </c>
      <c r="V388">
        <v>383</v>
      </c>
      <c r="W388">
        <v>1313</v>
      </c>
      <c r="X388" s="1">
        <v>-584.71633999999995</v>
      </c>
      <c r="Z388">
        <v>383</v>
      </c>
      <c r="AA388">
        <v>1088</v>
      </c>
      <c r="AB388" s="1">
        <v>-1389.7309</v>
      </c>
      <c r="AL388">
        <v>383</v>
      </c>
      <c r="AM388">
        <v>1025</v>
      </c>
      <c r="AN388" s="1">
        <v>-1391.7926</v>
      </c>
      <c r="AP388">
        <v>383</v>
      </c>
      <c r="AQ388">
        <v>1047</v>
      </c>
      <c r="AR388" s="1">
        <v>-1389.8531</v>
      </c>
      <c r="AT388">
        <v>383</v>
      </c>
      <c r="AU388">
        <v>893</v>
      </c>
      <c r="AV388" s="1">
        <v>-1403.6410000000001</v>
      </c>
    </row>
    <row r="389" spans="14:48" x14ac:dyDescent="0.2">
      <c r="N389">
        <v>384</v>
      </c>
      <c r="O389">
        <v>1018</v>
      </c>
      <c r="P389" s="1">
        <v>-584.89490000000001</v>
      </c>
      <c r="R389">
        <v>384</v>
      </c>
      <c r="S389">
        <v>891</v>
      </c>
      <c r="T389" s="1">
        <v>-597.10883000000001</v>
      </c>
      <c r="V389">
        <v>384</v>
      </c>
      <c r="W389">
        <v>1310</v>
      </c>
      <c r="X389" s="1">
        <v>-584.76454000000001</v>
      </c>
      <c r="Z389">
        <v>384</v>
      </c>
      <c r="AA389">
        <v>1069</v>
      </c>
      <c r="AB389" s="1">
        <v>-1389.7714000000001</v>
      </c>
      <c r="AL389">
        <v>384</v>
      </c>
      <c r="AM389">
        <v>1030</v>
      </c>
      <c r="AN389" s="1">
        <v>-1391.9996000000001</v>
      </c>
      <c r="AP389">
        <v>384</v>
      </c>
      <c r="AQ389">
        <v>1056</v>
      </c>
      <c r="AR389" s="1">
        <v>-1389.9665</v>
      </c>
      <c r="AT389">
        <v>384</v>
      </c>
      <c r="AU389">
        <v>881</v>
      </c>
      <c r="AV389" s="1">
        <v>-1403.5503000000001</v>
      </c>
    </row>
    <row r="390" spans="14:48" x14ac:dyDescent="0.2">
      <c r="N390">
        <v>385</v>
      </c>
      <c r="O390">
        <v>1026</v>
      </c>
      <c r="P390" s="1">
        <v>-584.93595000000005</v>
      </c>
      <c r="R390">
        <v>385</v>
      </c>
      <c r="S390">
        <v>914</v>
      </c>
      <c r="T390" s="1">
        <v>-597.10730999999998</v>
      </c>
      <c r="V390">
        <v>385</v>
      </c>
      <c r="W390">
        <v>1303</v>
      </c>
      <c r="X390" s="1">
        <v>-584.80751999999995</v>
      </c>
      <c r="Z390">
        <v>385</v>
      </c>
      <c r="AA390">
        <v>1046</v>
      </c>
      <c r="AB390" s="1">
        <v>-1389.8357000000001</v>
      </c>
      <c r="AL390">
        <v>385</v>
      </c>
      <c r="AM390">
        <v>1017</v>
      </c>
      <c r="AN390" s="1">
        <v>-1392.1132</v>
      </c>
      <c r="AP390">
        <v>385</v>
      </c>
      <c r="AQ390">
        <v>1042</v>
      </c>
      <c r="AR390" s="1">
        <v>-1390.0669</v>
      </c>
      <c r="AT390">
        <v>385</v>
      </c>
      <c r="AU390">
        <v>905</v>
      </c>
      <c r="AV390" s="1">
        <v>-1403.4997000000001</v>
      </c>
    </row>
    <row r="391" spans="14:48" x14ac:dyDescent="0.2">
      <c r="N391">
        <v>386</v>
      </c>
      <c r="O391">
        <v>1038</v>
      </c>
      <c r="P391" s="1">
        <v>-585.02191000000005</v>
      </c>
      <c r="R391">
        <v>386</v>
      </c>
      <c r="S391">
        <v>945</v>
      </c>
      <c r="T391" s="1">
        <v>-597.12280999999996</v>
      </c>
      <c r="V391">
        <v>386</v>
      </c>
      <c r="W391">
        <v>1291</v>
      </c>
      <c r="X391" s="1">
        <v>-584.84472000000005</v>
      </c>
      <c r="Z391">
        <v>386</v>
      </c>
      <c r="AA391">
        <v>1022</v>
      </c>
      <c r="AB391" s="1">
        <v>-1389.9345000000001</v>
      </c>
      <c r="AL391">
        <v>386</v>
      </c>
      <c r="AM391">
        <v>992</v>
      </c>
      <c r="AN391" s="1">
        <v>-1392.1398999999999</v>
      </c>
      <c r="AP391">
        <v>386</v>
      </c>
      <c r="AQ391">
        <v>1013</v>
      </c>
      <c r="AR391" s="1">
        <v>-1390.1739</v>
      </c>
      <c r="AT391">
        <v>386</v>
      </c>
      <c r="AU391">
        <v>959</v>
      </c>
      <c r="AV391" s="1">
        <v>-1403.4581000000001</v>
      </c>
    </row>
    <row r="392" spans="14:48" x14ac:dyDescent="0.2">
      <c r="N392">
        <v>387</v>
      </c>
      <c r="O392">
        <v>1055</v>
      </c>
      <c r="P392" s="1">
        <v>-585.15643</v>
      </c>
      <c r="R392">
        <v>387</v>
      </c>
      <c r="S392">
        <v>982</v>
      </c>
      <c r="T392" s="1">
        <v>-597.14831000000004</v>
      </c>
      <c r="V392">
        <v>387</v>
      </c>
      <c r="W392">
        <v>1275</v>
      </c>
      <c r="X392" s="1">
        <v>-584.87567999999999</v>
      </c>
      <c r="Z392">
        <v>387</v>
      </c>
      <c r="AA392">
        <v>999</v>
      </c>
      <c r="AB392" s="1">
        <v>-1390.078</v>
      </c>
      <c r="AL392">
        <v>387</v>
      </c>
      <c r="AM392">
        <v>966</v>
      </c>
      <c r="AN392" s="1">
        <v>-1392.1262999999999</v>
      </c>
      <c r="AP392">
        <v>387</v>
      </c>
      <c r="AQ392">
        <v>980</v>
      </c>
      <c r="AR392" s="1">
        <v>-1390.3001999999999</v>
      </c>
      <c r="AT392">
        <v>387</v>
      </c>
      <c r="AU392">
        <v>1025</v>
      </c>
      <c r="AV392" s="1">
        <v>-1403.3655000000001</v>
      </c>
    </row>
    <row r="393" spans="14:48" x14ac:dyDescent="0.2">
      <c r="N393">
        <v>388</v>
      </c>
      <c r="O393">
        <v>1074</v>
      </c>
      <c r="P393" s="1">
        <v>-585.33480999999995</v>
      </c>
      <c r="R393">
        <v>388</v>
      </c>
      <c r="S393">
        <v>1021</v>
      </c>
      <c r="T393" s="1">
        <v>-597.17443000000003</v>
      </c>
      <c r="V393">
        <v>388</v>
      </c>
      <c r="W393">
        <v>1255</v>
      </c>
      <c r="X393" s="1">
        <v>-584.90012000000002</v>
      </c>
      <c r="Z393">
        <v>388</v>
      </c>
      <c r="AA393">
        <v>979</v>
      </c>
      <c r="AB393" s="1">
        <v>-1390.2728</v>
      </c>
      <c r="AL393">
        <v>388</v>
      </c>
      <c r="AM393">
        <v>951</v>
      </c>
      <c r="AN393" s="1">
        <v>-1392.1424999999999</v>
      </c>
      <c r="AP393">
        <v>388</v>
      </c>
      <c r="AQ393">
        <v>953</v>
      </c>
      <c r="AR393" s="1">
        <v>-1390.4358999999999</v>
      </c>
      <c r="AT393">
        <v>388</v>
      </c>
      <c r="AU393">
        <v>1080</v>
      </c>
      <c r="AV393" s="1">
        <v>-1403.1895</v>
      </c>
    </row>
    <row r="394" spans="14:48" x14ac:dyDescent="0.2">
      <c r="N394">
        <v>389</v>
      </c>
      <c r="O394">
        <v>1093</v>
      </c>
      <c r="P394" s="1">
        <v>-585.54399000000001</v>
      </c>
      <c r="R394">
        <v>389</v>
      </c>
      <c r="S394">
        <v>1058</v>
      </c>
      <c r="T394" s="1">
        <v>-597.19093999999996</v>
      </c>
      <c r="V394">
        <v>389</v>
      </c>
      <c r="W394">
        <v>1231</v>
      </c>
      <c r="X394" s="1">
        <v>-584.91783999999996</v>
      </c>
      <c r="Z394">
        <v>389</v>
      </c>
      <c r="AA394">
        <v>965</v>
      </c>
      <c r="AB394" s="1">
        <v>-1390.5182</v>
      </c>
      <c r="AL394">
        <v>389</v>
      </c>
      <c r="AM394">
        <v>955</v>
      </c>
      <c r="AN394" s="1">
        <v>-1392.2532000000001</v>
      </c>
      <c r="AP394">
        <v>389</v>
      </c>
      <c r="AQ394">
        <v>940</v>
      </c>
      <c r="AR394" s="1">
        <v>-1390.5607</v>
      </c>
      <c r="AT394">
        <v>389</v>
      </c>
      <c r="AU394">
        <v>1101</v>
      </c>
      <c r="AV394" s="1">
        <v>-1402.9419</v>
      </c>
    </row>
    <row r="395" spans="14:48" x14ac:dyDescent="0.2">
      <c r="N395">
        <v>390</v>
      </c>
      <c r="O395">
        <v>1107</v>
      </c>
      <c r="P395" s="1">
        <v>-585.76625000000001</v>
      </c>
      <c r="R395">
        <v>390</v>
      </c>
      <c r="S395">
        <v>1090</v>
      </c>
      <c r="T395" s="1">
        <v>-597.18884000000003</v>
      </c>
      <c r="V395">
        <v>390</v>
      </c>
      <c r="W395">
        <v>1203</v>
      </c>
      <c r="X395" s="1">
        <v>-584.92873999999995</v>
      </c>
      <c r="Z395">
        <v>390</v>
      </c>
      <c r="AA395">
        <v>956</v>
      </c>
      <c r="AB395" s="1">
        <v>-1390.8044</v>
      </c>
      <c r="AL395">
        <v>390</v>
      </c>
      <c r="AM395">
        <v>977</v>
      </c>
      <c r="AN395" s="1">
        <v>-1392.4513999999999</v>
      </c>
      <c r="AP395">
        <v>390</v>
      </c>
      <c r="AQ395">
        <v>942</v>
      </c>
      <c r="AR395" s="1">
        <v>-1390.6619000000001</v>
      </c>
      <c r="AT395">
        <v>390</v>
      </c>
      <c r="AU395">
        <v>1079</v>
      </c>
      <c r="AV395" s="1">
        <v>-1402.6523999999999</v>
      </c>
    </row>
    <row r="396" spans="14:48" x14ac:dyDescent="0.2">
      <c r="N396">
        <v>391</v>
      </c>
      <c r="O396">
        <v>1112</v>
      </c>
      <c r="P396" s="1">
        <v>-585.98413000000005</v>
      </c>
      <c r="R396">
        <v>391</v>
      </c>
      <c r="S396">
        <v>1113</v>
      </c>
      <c r="T396" s="1">
        <v>-597.16242999999997</v>
      </c>
      <c r="V396">
        <v>391</v>
      </c>
      <c r="W396">
        <v>1174</v>
      </c>
      <c r="X396" s="1">
        <v>-584.93290000000002</v>
      </c>
      <c r="Z396">
        <v>391</v>
      </c>
      <c r="AA396">
        <v>953</v>
      </c>
      <c r="AB396" s="1">
        <v>-1391.1137000000001</v>
      </c>
      <c r="AL396">
        <v>391</v>
      </c>
      <c r="AM396">
        <v>1004</v>
      </c>
      <c r="AN396" s="1">
        <v>-1392.636</v>
      </c>
      <c r="AP396">
        <v>391</v>
      </c>
      <c r="AQ396">
        <v>960</v>
      </c>
      <c r="AR396" s="1">
        <v>-1390.7329999999999</v>
      </c>
      <c r="AT396">
        <v>391</v>
      </c>
      <c r="AU396">
        <v>1028</v>
      </c>
      <c r="AV396" s="1">
        <v>-1402.3859</v>
      </c>
    </row>
    <row r="397" spans="14:48" x14ac:dyDescent="0.2">
      <c r="N397">
        <v>392</v>
      </c>
      <c r="O397">
        <v>1108</v>
      </c>
      <c r="P397" s="1">
        <v>-586.18393000000003</v>
      </c>
      <c r="R397">
        <v>392</v>
      </c>
      <c r="S397">
        <v>1125</v>
      </c>
      <c r="T397" s="1">
        <v>-597.11081000000001</v>
      </c>
      <c r="V397">
        <v>392</v>
      </c>
      <c r="W397">
        <v>1142</v>
      </c>
      <c r="X397" s="1">
        <v>-584.93059000000005</v>
      </c>
      <c r="Z397">
        <v>392</v>
      </c>
      <c r="AA397">
        <v>952</v>
      </c>
      <c r="AB397" s="1">
        <v>-1391.4229</v>
      </c>
      <c r="AL397">
        <v>392</v>
      </c>
      <c r="AM397">
        <v>1021</v>
      </c>
      <c r="AN397" s="1">
        <v>-1392.7050999999999</v>
      </c>
      <c r="AP397">
        <v>392</v>
      </c>
      <c r="AQ397">
        <v>986</v>
      </c>
      <c r="AR397" s="1">
        <v>-1390.7616</v>
      </c>
      <c r="AT397">
        <v>392</v>
      </c>
      <c r="AU397">
        <v>974</v>
      </c>
      <c r="AV397" s="1">
        <v>-1402.2449999999999</v>
      </c>
    </row>
    <row r="398" spans="14:48" x14ac:dyDescent="0.2">
      <c r="N398">
        <v>393</v>
      </c>
      <c r="O398">
        <v>1092</v>
      </c>
      <c r="P398" s="1">
        <v>-586.35772999999995</v>
      </c>
      <c r="R398">
        <v>393</v>
      </c>
      <c r="S398">
        <v>1126</v>
      </c>
      <c r="T398" s="1">
        <v>-597.03803000000005</v>
      </c>
      <c r="V398">
        <v>393</v>
      </c>
      <c r="W398">
        <v>1108</v>
      </c>
      <c r="X398" s="1">
        <v>-584.92223000000001</v>
      </c>
      <c r="Z398">
        <v>393</v>
      </c>
      <c r="AA398">
        <v>954</v>
      </c>
      <c r="AB398" s="1">
        <v>-1391.7089000000001</v>
      </c>
      <c r="AL398">
        <v>393</v>
      </c>
      <c r="AM398">
        <v>1022</v>
      </c>
      <c r="AN398" s="1">
        <v>-1392.6391000000001</v>
      </c>
      <c r="AP398">
        <v>393</v>
      </c>
      <c r="AQ398">
        <v>1012</v>
      </c>
      <c r="AR398" s="1">
        <v>-1390.7238</v>
      </c>
      <c r="AT398">
        <v>393</v>
      </c>
      <c r="AU398">
        <v>939</v>
      </c>
      <c r="AV398" s="1">
        <v>-1402.2786000000001</v>
      </c>
    </row>
    <row r="399" spans="14:48" x14ac:dyDescent="0.2">
      <c r="N399">
        <v>394</v>
      </c>
      <c r="O399">
        <v>1067</v>
      </c>
      <c r="P399" s="1">
        <v>-586.50318000000004</v>
      </c>
      <c r="R399">
        <v>394</v>
      </c>
      <c r="S399">
        <v>1115</v>
      </c>
      <c r="T399" s="1">
        <v>-596.95128999999997</v>
      </c>
      <c r="V399">
        <v>394</v>
      </c>
      <c r="W399">
        <v>1074</v>
      </c>
      <c r="X399" s="1">
        <v>-584.90832999999998</v>
      </c>
      <c r="Z399">
        <v>394</v>
      </c>
      <c r="AA399">
        <v>957</v>
      </c>
      <c r="AB399" s="1">
        <v>-1391.9522999999999</v>
      </c>
      <c r="AL399">
        <v>394</v>
      </c>
      <c r="AM399">
        <v>1007</v>
      </c>
      <c r="AN399" s="1">
        <v>-1392.4770000000001</v>
      </c>
      <c r="AP399">
        <v>394</v>
      </c>
      <c r="AQ399">
        <v>1028</v>
      </c>
      <c r="AR399" s="1">
        <v>-1390.6052</v>
      </c>
      <c r="AT399">
        <v>394</v>
      </c>
      <c r="AU399">
        <v>928</v>
      </c>
      <c r="AV399" s="1">
        <v>-1402.4254000000001</v>
      </c>
    </row>
    <row r="400" spans="14:48" x14ac:dyDescent="0.2">
      <c r="N400">
        <v>395</v>
      </c>
      <c r="O400">
        <v>1035</v>
      </c>
      <c r="P400" s="1">
        <v>-586.62174000000005</v>
      </c>
      <c r="R400">
        <v>395</v>
      </c>
      <c r="S400">
        <v>1095</v>
      </c>
      <c r="T400" s="1">
        <v>-596.85859000000005</v>
      </c>
      <c r="V400">
        <v>395</v>
      </c>
      <c r="W400">
        <v>1039</v>
      </c>
      <c r="X400" s="1">
        <v>-584.88941</v>
      </c>
      <c r="Z400">
        <v>395</v>
      </c>
      <c r="AA400">
        <v>960</v>
      </c>
      <c r="AB400" s="1">
        <v>-1392.1407999999999</v>
      </c>
      <c r="AL400">
        <v>395</v>
      </c>
      <c r="AM400">
        <v>985</v>
      </c>
      <c r="AN400" s="1">
        <v>-1392.2618</v>
      </c>
      <c r="AP400">
        <v>395</v>
      </c>
      <c r="AQ400">
        <v>1029</v>
      </c>
      <c r="AR400" s="1">
        <v>-1390.4405999999999</v>
      </c>
      <c r="AT400">
        <v>395</v>
      </c>
      <c r="AU400">
        <v>939</v>
      </c>
      <c r="AV400" s="1">
        <v>-1402.5896</v>
      </c>
    </row>
    <row r="401" spans="14:48" x14ac:dyDescent="0.2">
      <c r="N401">
        <v>396</v>
      </c>
      <c r="O401">
        <v>998</v>
      </c>
      <c r="P401" s="1">
        <v>-586.71695</v>
      </c>
      <c r="R401">
        <v>396</v>
      </c>
      <c r="S401">
        <v>1068</v>
      </c>
      <c r="T401" s="1">
        <v>-596.76665000000003</v>
      </c>
      <c r="V401">
        <v>396</v>
      </c>
      <c r="W401">
        <v>1004</v>
      </c>
      <c r="X401" s="1">
        <v>-584.86612000000002</v>
      </c>
      <c r="Z401">
        <v>396</v>
      </c>
      <c r="AA401">
        <v>963</v>
      </c>
      <c r="AB401" s="1">
        <v>-1392.27</v>
      </c>
      <c r="AL401">
        <v>396</v>
      </c>
      <c r="AM401">
        <v>965</v>
      </c>
      <c r="AN401" s="1">
        <v>-1392.0268000000001</v>
      </c>
      <c r="AP401">
        <v>396</v>
      </c>
      <c r="AQ401">
        <v>1021</v>
      </c>
      <c r="AR401" s="1">
        <v>-1390.3197</v>
      </c>
      <c r="AT401">
        <v>396</v>
      </c>
      <c r="AU401">
        <v>966</v>
      </c>
      <c r="AV401" s="1">
        <v>-1402.7208000000001</v>
      </c>
    </row>
    <row r="402" spans="14:48" x14ac:dyDescent="0.2">
      <c r="N402">
        <v>397</v>
      </c>
      <c r="O402">
        <v>961</v>
      </c>
      <c r="P402" s="1">
        <v>-586.79321000000004</v>
      </c>
      <c r="R402">
        <v>397</v>
      </c>
      <c r="S402">
        <v>1038</v>
      </c>
      <c r="T402" s="1">
        <v>-596.67948999999999</v>
      </c>
      <c r="V402">
        <v>397</v>
      </c>
      <c r="W402">
        <v>969</v>
      </c>
      <c r="X402" s="1">
        <v>-584.83927000000006</v>
      </c>
      <c r="Z402">
        <v>397</v>
      </c>
      <c r="AA402">
        <v>964</v>
      </c>
      <c r="AB402" s="1">
        <v>-1392.3416999999999</v>
      </c>
      <c r="AL402">
        <v>397</v>
      </c>
      <c r="AM402">
        <v>955</v>
      </c>
      <c r="AN402" s="1">
        <v>-1391.8069</v>
      </c>
      <c r="AP402">
        <v>397</v>
      </c>
      <c r="AQ402">
        <v>1012</v>
      </c>
      <c r="AR402" s="1">
        <v>-1390.3372999999999</v>
      </c>
      <c r="AT402">
        <v>397</v>
      </c>
      <c r="AU402">
        <v>1001</v>
      </c>
      <c r="AV402" s="1">
        <v>-1402.8178</v>
      </c>
    </row>
    <row r="403" spans="14:48" x14ac:dyDescent="0.2">
      <c r="N403">
        <v>398</v>
      </c>
      <c r="O403">
        <v>926</v>
      </c>
      <c r="P403" s="1">
        <v>-586.85487999999998</v>
      </c>
      <c r="R403">
        <v>398</v>
      </c>
      <c r="S403">
        <v>1007</v>
      </c>
      <c r="T403" s="1">
        <v>-596.59802999999999</v>
      </c>
      <c r="V403">
        <v>398</v>
      </c>
      <c r="W403">
        <v>936</v>
      </c>
      <c r="X403" s="1">
        <v>-584.80969000000005</v>
      </c>
      <c r="Z403">
        <v>398</v>
      </c>
      <c r="AA403">
        <v>966</v>
      </c>
      <c r="AB403" s="1">
        <v>-1392.3624</v>
      </c>
      <c r="AL403">
        <v>398</v>
      </c>
      <c r="AM403">
        <v>962</v>
      </c>
      <c r="AN403" s="1">
        <v>-1391.6505</v>
      </c>
      <c r="AP403">
        <v>398</v>
      </c>
      <c r="AQ403">
        <v>1006</v>
      </c>
      <c r="AR403" s="1">
        <v>-1390.5261</v>
      </c>
      <c r="AT403">
        <v>398</v>
      </c>
      <c r="AU403">
        <v>1032</v>
      </c>
      <c r="AV403" s="1">
        <v>-1402.8887</v>
      </c>
    </row>
    <row r="404" spans="14:48" x14ac:dyDescent="0.2">
      <c r="N404">
        <v>399</v>
      </c>
      <c r="O404">
        <v>895</v>
      </c>
      <c r="P404" s="1">
        <v>-586.90572999999995</v>
      </c>
      <c r="R404">
        <v>399</v>
      </c>
      <c r="S404">
        <v>976</v>
      </c>
      <c r="T404" s="1">
        <v>-596.52112</v>
      </c>
      <c r="V404">
        <v>399</v>
      </c>
      <c r="W404">
        <v>904</v>
      </c>
      <c r="X404" s="1">
        <v>-584.77833999999996</v>
      </c>
      <c r="Z404">
        <v>399</v>
      </c>
      <c r="AA404">
        <v>967</v>
      </c>
      <c r="AB404" s="1">
        <v>-1392.3413</v>
      </c>
      <c r="AL404">
        <v>399</v>
      </c>
      <c r="AM404">
        <v>986</v>
      </c>
      <c r="AN404" s="1">
        <v>-1391.5983000000001</v>
      </c>
      <c r="AP404">
        <v>399</v>
      </c>
      <c r="AQ404">
        <v>1002</v>
      </c>
      <c r="AR404" s="1">
        <v>-1390.8225</v>
      </c>
      <c r="AT404">
        <v>399</v>
      </c>
      <c r="AU404">
        <v>1048</v>
      </c>
      <c r="AV404" s="1">
        <v>-1402.9223999999999</v>
      </c>
    </row>
    <row r="405" spans="14:48" x14ac:dyDescent="0.2">
      <c r="N405">
        <v>400</v>
      </c>
      <c r="O405">
        <v>869</v>
      </c>
      <c r="P405" s="1">
        <v>-586.94871999999998</v>
      </c>
      <c r="R405">
        <v>400</v>
      </c>
      <c r="S405">
        <v>948</v>
      </c>
      <c r="T405" s="1">
        <v>-596.44694000000004</v>
      </c>
      <c r="V405">
        <v>400</v>
      </c>
      <c r="W405">
        <v>873</v>
      </c>
      <c r="X405" s="1">
        <v>-584.74609999999996</v>
      </c>
      <c r="Z405">
        <v>400</v>
      </c>
      <c r="AA405">
        <v>969</v>
      </c>
      <c r="AB405" s="1">
        <v>-1392.2879</v>
      </c>
      <c r="AL405">
        <v>400</v>
      </c>
      <c r="AM405">
        <v>1016</v>
      </c>
      <c r="AN405" s="1">
        <v>-1391.6194</v>
      </c>
      <c r="AP405">
        <v>400</v>
      </c>
      <c r="AQ405">
        <v>996</v>
      </c>
      <c r="AR405" s="1">
        <v>-1391.1261</v>
      </c>
      <c r="AT405">
        <v>400</v>
      </c>
      <c r="AU405">
        <v>1043</v>
      </c>
      <c r="AV405" s="1">
        <v>-1402.9145000000001</v>
      </c>
    </row>
    <row r="406" spans="14:48" x14ac:dyDescent="0.2">
      <c r="N406">
        <v>401</v>
      </c>
      <c r="O406">
        <v>851</v>
      </c>
      <c r="P406" s="1">
        <v>-586.98584000000005</v>
      </c>
      <c r="R406">
        <v>401</v>
      </c>
      <c r="S406">
        <v>924</v>
      </c>
      <c r="T406" s="1">
        <v>-596.37432999999999</v>
      </c>
      <c r="V406">
        <v>401</v>
      </c>
      <c r="W406">
        <v>845</v>
      </c>
      <c r="X406" s="1">
        <v>-584.71387000000004</v>
      </c>
      <c r="Z406">
        <v>401</v>
      </c>
      <c r="AA406">
        <v>972</v>
      </c>
      <c r="AB406" s="1">
        <v>-1392.2114999999999</v>
      </c>
      <c r="AL406">
        <v>401</v>
      </c>
      <c r="AM406">
        <v>1037</v>
      </c>
      <c r="AN406" s="1">
        <v>-1391.578</v>
      </c>
      <c r="AP406">
        <v>401</v>
      </c>
      <c r="AQ406">
        <v>988</v>
      </c>
      <c r="AR406" s="1">
        <v>-1391.3891000000001</v>
      </c>
      <c r="AT406">
        <v>401</v>
      </c>
      <c r="AU406">
        <v>1021</v>
      </c>
      <c r="AV406" s="1">
        <v>-1402.8972000000001</v>
      </c>
    </row>
    <row r="407" spans="14:48" x14ac:dyDescent="0.2">
      <c r="N407">
        <v>402</v>
      </c>
      <c r="O407">
        <v>840</v>
      </c>
      <c r="P407" s="1">
        <v>-587.01818000000003</v>
      </c>
      <c r="R407">
        <v>402</v>
      </c>
      <c r="S407">
        <v>904</v>
      </c>
      <c r="T407" s="1">
        <v>-596.30322000000001</v>
      </c>
      <c r="V407">
        <v>402</v>
      </c>
      <c r="W407">
        <v>818</v>
      </c>
      <c r="X407" s="1">
        <v>-584.68251999999995</v>
      </c>
      <c r="Z407">
        <v>402</v>
      </c>
      <c r="AA407">
        <v>977</v>
      </c>
      <c r="AB407" s="1">
        <v>-1392.1212</v>
      </c>
      <c r="AL407">
        <v>402</v>
      </c>
      <c r="AM407">
        <v>1032</v>
      </c>
      <c r="AN407" s="1">
        <v>-1391.3513</v>
      </c>
      <c r="AP407">
        <v>402</v>
      </c>
      <c r="AQ407">
        <v>980</v>
      </c>
      <c r="AR407" s="1">
        <v>-1391.6190999999999</v>
      </c>
      <c r="AT407">
        <v>402</v>
      </c>
      <c r="AU407">
        <v>991</v>
      </c>
      <c r="AV407" s="1">
        <v>-1402.9018000000001</v>
      </c>
    </row>
    <row r="408" spans="14:48" x14ac:dyDescent="0.2">
      <c r="N408">
        <v>403</v>
      </c>
      <c r="O408">
        <v>836</v>
      </c>
      <c r="P408" s="1">
        <v>-587.04603999999995</v>
      </c>
      <c r="R408">
        <v>403</v>
      </c>
      <c r="S408">
        <v>890</v>
      </c>
      <c r="T408" s="1">
        <v>-596.23564999999996</v>
      </c>
      <c r="V408">
        <v>403</v>
      </c>
      <c r="W408">
        <v>794</v>
      </c>
      <c r="X408" s="1">
        <v>-584.65297999999996</v>
      </c>
      <c r="Z408">
        <v>403</v>
      </c>
      <c r="AA408">
        <v>982</v>
      </c>
      <c r="AB408" s="1">
        <v>-1392.0262</v>
      </c>
      <c r="AL408">
        <v>403</v>
      </c>
      <c r="AM408">
        <v>1006</v>
      </c>
      <c r="AN408" s="1">
        <v>-1390.9798000000001</v>
      </c>
      <c r="AP408">
        <v>403</v>
      </c>
      <c r="AQ408">
        <v>975</v>
      </c>
      <c r="AR408" s="1">
        <v>-1391.8263999999999</v>
      </c>
      <c r="AT408">
        <v>403</v>
      </c>
      <c r="AU408">
        <v>964</v>
      </c>
      <c r="AV408" s="1">
        <v>-1402.9166</v>
      </c>
    </row>
    <row r="409" spans="14:48" x14ac:dyDescent="0.2">
      <c r="N409">
        <v>404</v>
      </c>
      <c r="O409">
        <v>841</v>
      </c>
      <c r="P409" s="1">
        <v>-587.06919000000005</v>
      </c>
      <c r="R409">
        <v>404</v>
      </c>
      <c r="S409">
        <v>884</v>
      </c>
      <c r="T409" s="1">
        <v>-596.17588999999998</v>
      </c>
      <c r="V409">
        <v>404</v>
      </c>
      <c r="W409">
        <v>773</v>
      </c>
      <c r="X409" s="1">
        <v>-584.62608999999998</v>
      </c>
      <c r="Z409">
        <v>404</v>
      </c>
      <c r="AA409">
        <v>990</v>
      </c>
      <c r="AB409" s="1">
        <v>-1391.9349999999999</v>
      </c>
      <c r="AL409">
        <v>404</v>
      </c>
      <c r="AM409">
        <v>978</v>
      </c>
      <c r="AN409" s="1">
        <v>-1390.6483000000001</v>
      </c>
      <c r="AP409">
        <v>404</v>
      </c>
      <c r="AQ409">
        <v>976</v>
      </c>
      <c r="AR409" s="1">
        <v>-1392.021</v>
      </c>
      <c r="AT409">
        <v>404</v>
      </c>
      <c r="AU409">
        <v>944</v>
      </c>
      <c r="AV409" s="1">
        <v>-1402.9023</v>
      </c>
    </row>
    <row r="410" spans="14:48" x14ac:dyDescent="0.2">
      <c r="N410">
        <v>405</v>
      </c>
      <c r="O410">
        <v>852</v>
      </c>
      <c r="P410" s="1">
        <v>-587.08666000000005</v>
      </c>
      <c r="R410">
        <v>405</v>
      </c>
      <c r="S410">
        <v>886</v>
      </c>
      <c r="T410" s="1">
        <v>-596.12962000000005</v>
      </c>
      <c r="V410">
        <v>405</v>
      </c>
      <c r="W410">
        <v>754</v>
      </c>
      <c r="X410" s="1">
        <v>-584.60258999999996</v>
      </c>
      <c r="Z410">
        <v>405</v>
      </c>
      <c r="AA410">
        <v>999</v>
      </c>
      <c r="AB410" s="1">
        <v>-1391.8566000000001</v>
      </c>
      <c r="AL410">
        <v>405</v>
      </c>
      <c r="AM410">
        <v>964</v>
      </c>
      <c r="AN410" s="1">
        <v>-1390.4861000000001</v>
      </c>
      <c r="AP410">
        <v>405</v>
      </c>
      <c r="AQ410">
        <v>983</v>
      </c>
      <c r="AR410" s="1">
        <v>-1392.2216000000001</v>
      </c>
      <c r="AT410">
        <v>405</v>
      </c>
      <c r="AU410">
        <v>936</v>
      </c>
      <c r="AV410" s="1">
        <v>-1402.8124</v>
      </c>
    </row>
    <row r="411" spans="14:48" x14ac:dyDescent="0.2">
      <c r="N411">
        <v>406</v>
      </c>
      <c r="O411">
        <v>871</v>
      </c>
      <c r="P411" s="1">
        <v>-587.09757999999999</v>
      </c>
      <c r="R411">
        <v>406</v>
      </c>
      <c r="S411">
        <v>896</v>
      </c>
      <c r="T411" s="1">
        <v>-596.10302000000001</v>
      </c>
      <c r="V411">
        <v>406</v>
      </c>
      <c r="W411">
        <v>738</v>
      </c>
      <c r="X411" s="1">
        <v>-584.58316000000002</v>
      </c>
      <c r="Z411">
        <v>406</v>
      </c>
      <c r="AA411">
        <v>1009</v>
      </c>
      <c r="AB411" s="1">
        <v>-1391.7977000000001</v>
      </c>
      <c r="AL411">
        <v>406</v>
      </c>
      <c r="AM411">
        <v>967</v>
      </c>
      <c r="AN411" s="1">
        <v>-1390.4498000000001</v>
      </c>
      <c r="AP411">
        <v>406</v>
      </c>
      <c r="AQ411">
        <v>995</v>
      </c>
      <c r="AR411" s="1">
        <v>-1392.4530999999999</v>
      </c>
      <c r="AT411">
        <v>406</v>
      </c>
      <c r="AU411">
        <v>939</v>
      </c>
      <c r="AV411" s="1">
        <v>-1402.6095</v>
      </c>
    </row>
    <row r="412" spans="14:48" x14ac:dyDescent="0.2">
      <c r="N412">
        <v>407</v>
      </c>
      <c r="O412">
        <v>896</v>
      </c>
      <c r="P412" s="1">
        <v>-587.10086999999999</v>
      </c>
      <c r="R412">
        <v>407</v>
      </c>
      <c r="S412">
        <v>917</v>
      </c>
      <c r="T412" s="1">
        <v>-596.10010999999997</v>
      </c>
      <c r="V412">
        <v>407</v>
      </c>
      <c r="W412">
        <v>725</v>
      </c>
      <c r="X412" s="1">
        <v>-584.5684</v>
      </c>
      <c r="Z412">
        <v>407</v>
      </c>
      <c r="AA412">
        <v>1020</v>
      </c>
      <c r="AB412" s="1">
        <v>-1391.7627</v>
      </c>
      <c r="AL412">
        <v>407</v>
      </c>
      <c r="AM412">
        <v>981</v>
      </c>
      <c r="AN412" s="1">
        <v>-1390.4328</v>
      </c>
      <c r="AP412">
        <v>407</v>
      </c>
      <c r="AQ412">
        <v>1011</v>
      </c>
      <c r="AR412" s="1">
        <v>-1392.7440999999999</v>
      </c>
      <c r="AT412">
        <v>407</v>
      </c>
      <c r="AU412">
        <v>956</v>
      </c>
      <c r="AV412" s="1">
        <v>-1402.3320000000001</v>
      </c>
    </row>
    <row r="413" spans="14:48" x14ac:dyDescent="0.2">
      <c r="N413">
        <v>408</v>
      </c>
      <c r="O413">
        <v>926</v>
      </c>
      <c r="P413" s="1">
        <v>-587.09522000000004</v>
      </c>
      <c r="R413">
        <v>408</v>
      </c>
      <c r="S413">
        <v>946</v>
      </c>
      <c r="T413" s="1">
        <v>-596.12129000000004</v>
      </c>
      <c r="V413">
        <v>408</v>
      </c>
      <c r="W413">
        <v>715</v>
      </c>
      <c r="X413" s="1">
        <v>-584.55877999999996</v>
      </c>
      <c r="Z413">
        <v>408</v>
      </c>
      <c r="AA413">
        <v>1031</v>
      </c>
      <c r="AB413" s="1">
        <v>-1391.7520999999999</v>
      </c>
      <c r="AL413">
        <v>408</v>
      </c>
      <c r="AM413">
        <v>997</v>
      </c>
      <c r="AN413" s="1">
        <v>-1390.3934999999999</v>
      </c>
      <c r="AP413">
        <v>408</v>
      </c>
      <c r="AQ413">
        <v>1025</v>
      </c>
      <c r="AR413" s="1">
        <v>-1393.1108999999999</v>
      </c>
      <c r="AT413">
        <v>408</v>
      </c>
      <c r="AU413">
        <v>991</v>
      </c>
      <c r="AV413" s="1">
        <v>-1402.1423</v>
      </c>
    </row>
    <row r="414" spans="14:48" x14ac:dyDescent="0.2">
      <c r="N414">
        <v>409</v>
      </c>
      <c r="O414">
        <v>960</v>
      </c>
      <c r="P414" s="1">
        <v>-587.07916999999998</v>
      </c>
      <c r="R414">
        <v>409</v>
      </c>
      <c r="S414">
        <v>981</v>
      </c>
      <c r="T414" s="1">
        <v>-596.16191000000003</v>
      </c>
      <c r="V414">
        <v>409</v>
      </c>
      <c r="W414">
        <v>707</v>
      </c>
      <c r="X414" s="1">
        <v>-584.55476999999996</v>
      </c>
      <c r="Z414">
        <v>409</v>
      </c>
      <c r="AA414">
        <v>1041</v>
      </c>
      <c r="AB414" s="1">
        <v>-1391.7638999999999</v>
      </c>
      <c r="AL414">
        <v>409</v>
      </c>
      <c r="AM414">
        <v>1015</v>
      </c>
      <c r="AN414" s="1">
        <v>-1390.3724</v>
      </c>
      <c r="AP414">
        <v>409</v>
      </c>
      <c r="AQ414">
        <v>1031</v>
      </c>
      <c r="AR414" s="1">
        <v>-1393.5382</v>
      </c>
      <c r="AT414">
        <v>409</v>
      </c>
      <c r="AU414">
        <v>1044</v>
      </c>
      <c r="AV414" s="1">
        <v>-1402.223</v>
      </c>
    </row>
    <row r="415" spans="14:48" x14ac:dyDescent="0.2">
      <c r="N415">
        <v>410</v>
      </c>
      <c r="O415">
        <v>996</v>
      </c>
      <c r="P415" s="1">
        <v>-587.05107999999996</v>
      </c>
      <c r="R415">
        <v>410</v>
      </c>
      <c r="S415">
        <v>1021</v>
      </c>
      <c r="T415" s="1">
        <v>-596.21301000000005</v>
      </c>
      <c r="V415">
        <v>410</v>
      </c>
      <c r="W415">
        <v>703</v>
      </c>
      <c r="X415" s="1">
        <v>-584.55673000000002</v>
      </c>
      <c r="Z415">
        <v>410</v>
      </c>
      <c r="AA415">
        <v>1048</v>
      </c>
      <c r="AB415" s="1">
        <v>-1391.7946999999999</v>
      </c>
      <c r="AL415">
        <v>410</v>
      </c>
      <c r="AM415">
        <v>1030</v>
      </c>
      <c r="AN415" s="1">
        <v>-1390.4345000000001</v>
      </c>
      <c r="AP415">
        <v>410</v>
      </c>
      <c r="AQ415">
        <v>1024</v>
      </c>
      <c r="AR415" s="1">
        <v>-1393.9579000000001</v>
      </c>
      <c r="AT415">
        <v>410</v>
      </c>
      <c r="AU415">
        <v>1096</v>
      </c>
      <c r="AV415" s="1">
        <v>-1402.5653</v>
      </c>
    </row>
    <row r="416" spans="14:48" x14ac:dyDescent="0.2">
      <c r="N416">
        <v>411</v>
      </c>
      <c r="O416">
        <v>1032</v>
      </c>
      <c r="P416" s="1">
        <v>-587.00895000000003</v>
      </c>
      <c r="R416">
        <v>411</v>
      </c>
      <c r="S416">
        <v>1060</v>
      </c>
      <c r="T416" s="1">
        <v>-596.26239999999996</v>
      </c>
      <c r="V416">
        <v>411</v>
      </c>
      <c r="W416">
        <v>701</v>
      </c>
      <c r="X416" s="1">
        <v>-584.56479999999999</v>
      </c>
      <c r="Z416">
        <v>411</v>
      </c>
      <c r="AA416">
        <v>1052</v>
      </c>
      <c r="AB416" s="1">
        <v>-1391.8409999999999</v>
      </c>
      <c r="AL416">
        <v>411</v>
      </c>
      <c r="AM416">
        <v>1039</v>
      </c>
      <c r="AN416" s="1">
        <v>-1390.598</v>
      </c>
      <c r="AP416">
        <v>411</v>
      </c>
      <c r="AQ416">
        <v>1001</v>
      </c>
      <c r="AR416" s="1">
        <v>-1394.2591</v>
      </c>
      <c r="AT416">
        <v>411</v>
      </c>
      <c r="AU416">
        <v>1114</v>
      </c>
      <c r="AV416" s="1">
        <v>-1402.9725000000001</v>
      </c>
    </row>
    <row r="417" spans="14:48" x14ac:dyDescent="0.2">
      <c r="N417">
        <v>412</v>
      </c>
      <c r="O417">
        <v>1064</v>
      </c>
      <c r="P417" s="1">
        <v>-586.95078000000001</v>
      </c>
      <c r="R417">
        <v>412</v>
      </c>
      <c r="S417">
        <v>1094</v>
      </c>
      <c r="T417" s="1">
        <v>-596.29749000000004</v>
      </c>
      <c r="V417">
        <v>412</v>
      </c>
      <c r="W417">
        <v>703</v>
      </c>
      <c r="X417" s="1">
        <v>-584.57917999999995</v>
      </c>
      <c r="Z417">
        <v>412</v>
      </c>
      <c r="AA417">
        <v>1052</v>
      </c>
      <c r="AB417" s="1">
        <v>-1391.8997999999999</v>
      </c>
      <c r="AL417">
        <v>412</v>
      </c>
      <c r="AM417">
        <v>1036</v>
      </c>
      <c r="AN417" s="1">
        <v>-1390.8235</v>
      </c>
      <c r="AP417">
        <v>412</v>
      </c>
      <c r="AQ417">
        <v>966</v>
      </c>
      <c r="AR417" s="1">
        <v>-1394.3616</v>
      </c>
      <c r="AT417">
        <v>412</v>
      </c>
      <c r="AU417">
        <v>1081</v>
      </c>
      <c r="AV417" s="1">
        <v>-1403.2720999999999</v>
      </c>
    </row>
    <row r="418" spans="14:48" x14ac:dyDescent="0.2">
      <c r="N418">
        <v>413</v>
      </c>
      <c r="O418">
        <v>1091</v>
      </c>
      <c r="P418" s="1">
        <v>-586.87477000000001</v>
      </c>
      <c r="R418">
        <v>413</v>
      </c>
      <c r="S418">
        <v>1118</v>
      </c>
      <c r="T418" s="1">
        <v>-596.30794000000003</v>
      </c>
      <c r="V418">
        <v>413</v>
      </c>
      <c r="W418">
        <v>707</v>
      </c>
      <c r="X418" s="1">
        <v>-584.59984999999995</v>
      </c>
      <c r="Z418">
        <v>413</v>
      </c>
      <c r="AA418">
        <v>1048</v>
      </c>
      <c r="AB418" s="1">
        <v>-1391.9682</v>
      </c>
      <c r="AL418">
        <v>413</v>
      </c>
      <c r="AM418">
        <v>1020</v>
      </c>
      <c r="AN418" s="1">
        <v>-1391.0652</v>
      </c>
      <c r="AP418">
        <v>413</v>
      </c>
      <c r="AQ418">
        <v>930</v>
      </c>
      <c r="AR418" s="1">
        <v>-1394.2733000000001</v>
      </c>
      <c r="AT418">
        <v>413</v>
      </c>
      <c r="AU418">
        <v>1010</v>
      </c>
      <c r="AV418" s="1">
        <v>-1403.4128000000001</v>
      </c>
    </row>
    <row r="419" spans="14:48" x14ac:dyDescent="0.2">
      <c r="N419">
        <v>414</v>
      </c>
      <c r="O419">
        <v>1110</v>
      </c>
      <c r="P419" s="1">
        <v>-586.77989000000002</v>
      </c>
      <c r="R419">
        <v>414</v>
      </c>
      <c r="S419">
        <v>1131</v>
      </c>
      <c r="T419" s="1">
        <v>-596.28903000000003</v>
      </c>
      <c r="V419">
        <v>414</v>
      </c>
      <c r="W419">
        <v>715</v>
      </c>
      <c r="X419" s="1">
        <v>-584.62674000000004</v>
      </c>
      <c r="Z419">
        <v>414</v>
      </c>
      <c r="AA419">
        <v>1040</v>
      </c>
      <c r="AB419" s="1">
        <v>-1392.0426</v>
      </c>
      <c r="AL419">
        <v>414</v>
      </c>
      <c r="AM419">
        <v>996</v>
      </c>
      <c r="AN419" s="1">
        <v>-1391.3082999999999</v>
      </c>
      <c r="AP419">
        <v>414</v>
      </c>
      <c r="AQ419">
        <v>908</v>
      </c>
      <c r="AR419" s="1">
        <v>-1394.0700999999999</v>
      </c>
      <c r="AT419">
        <v>414</v>
      </c>
      <c r="AU419">
        <v>932</v>
      </c>
      <c r="AV419" s="1">
        <v>-1403.4251999999999</v>
      </c>
    </row>
    <row r="420" spans="14:48" x14ac:dyDescent="0.2">
      <c r="N420">
        <v>415</v>
      </c>
      <c r="O420">
        <v>1118</v>
      </c>
      <c r="P420" s="1">
        <v>-586.66677000000004</v>
      </c>
      <c r="R420">
        <v>415</v>
      </c>
      <c r="S420">
        <v>1130</v>
      </c>
      <c r="T420" s="1">
        <v>-596.24397999999997</v>
      </c>
      <c r="V420">
        <v>415</v>
      </c>
      <c r="W420">
        <v>725</v>
      </c>
      <c r="X420" s="1">
        <v>-584.65974000000006</v>
      </c>
      <c r="Z420">
        <v>415</v>
      </c>
      <c r="AA420">
        <v>1029</v>
      </c>
      <c r="AB420" s="1">
        <v>-1392.1189999999999</v>
      </c>
      <c r="AL420">
        <v>415</v>
      </c>
      <c r="AM420">
        <v>971</v>
      </c>
      <c r="AN420" s="1">
        <v>-1391.5379</v>
      </c>
      <c r="AP420">
        <v>415</v>
      </c>
      <c r="AQ420">
        <v>911</v>
      </c>
      <c r="AR420" s="1">
        <v>-1393.8371999999999</v>
      </c>
      <c r="AT420">
        <v>415</v>
      </c>
      <c r="AU420">
        <v>874</v>
      </c>
      <c r="AV420" s="1">
        <v>-1403.3833999999999</v>
      </c>
    </row>
    <row r="421" spans="14:48" x14ac:dyDescent="0.2">
      <c r="N421">
        <v>416</v>
      </c>
      <c r="O421">
        <v>1117</v>
      </c>
      <c r="P421" s="1">
        <v>-586.53747999999996</v>
      </c>
      <c r="R421">
        <v>416</v>
      </c>
      <c r="S421">
        <v>1119</v>
      </c>
      <c r="T421" s="1">
        <v>-596.18430000000001</v>
      </c>
      <c r="V421">
        <v>416</v>
      </c>
      <c r="W421">
        <v>738</v>
      </c>
      <c r="X421" s="1">
        <v>-584.69853999999998</v>
      </c>
      <c r="Z421">
        <v>416</v>
      </c>
      <c r="AA421">
        <v>1015</v>
      </c>
      <c r="AB421" s="1">
        <v>-1392.1918000000001</v>
      </c>
      <c r="AL421">
        <v>416</v>
      </c>
      <c r="AM421">
        <v>950</v>
      </c>
      <c r="AN421" s="1">
        <v>-1391.6953000000001</v>
      </c>
      <c r="AP421">
        <v>416</v>
      </c>
      <c r="AQ421">
        <v>940</v>
      </c>
      <c r="AR421" s="1">
        <v>-1393.6217999999999</v>
      </c>
      <c r="AT421">
        <v>416</v>
      </c>
      <c r="AU421">
        <v>856</v>
      </c>
      <c r="AV421" s="1">
        <v>-1403.3749</v>
      </c>
    </row>
    <row r="422" spans="14:48" x14ac:dyDescent="0.2">
      <c r="N422">
        <v>417</v>
      </c>
      <c r="O422">
        <v>1105</v>
      </c>
      <c r="P422" s="1">
        <v>-586.39602000000002</v>
      </c>
      <c r="R422">
        <v>417</v>
      </c>
      <c r="S422">
        <v>1099</v>
      </c>
      <c r="T422" s="1">
        <v>-596.12873999999999</v>
      </c>
      <c r="V422">
        <v>417</v>
      </c>
      <c r="W422">
        <v>754</v>
      </c>
      <c r="X422" s="1">
        <v>-584.74296000000004</v>
      </c>
      <c r="Z422">
        <v>417</v>
      </c>
      <c r="AA422">
        <v>999</v>
      </c>
      <c r="AB422" s="1">
        <v>-1392.2555</v>
      </c>
      <c r="AL422">
        <v>417</v>
      </c>
      <c r="AM422">
        <v>935</v>
      </c>
      <c r="AN422" s="1">
        <v>-1391.6953000000001</v>
      </c>
      <c r="AP422">
        <v>417</v>
      </c>
      <c r="AQ422">
        <v>988</v>
      </c>
      <c r="AR422" s="1">
        <v>-1393.3987</v>
      </c>
      <c r="AT422">
        <v>417</v>
      </c>
      <c r="AU422">
        <v>883</v>
      </c>
      <c r="AV422" s="1">
        <v>-1403.4556</v>
      </c>
    </row>
    <row r="423" spans="14:48" x14ac:dyDescent="0.2">
      <c r="N423">
        <v>418</v>
      </c>
      <c r="O423">
        <v>1085</v>
      </c>
      <c r="P423" s="1">
        <v>-586.24748</v>
      </c>
      <c r="R423">
        <v>418</v>
      </c>
      <c r="S423">
        <v>1076</v>
      </c>
      <c r="T423" s="1">
        <v>-596.09876999999994</v>
      </c>
      <c r="V423">
        <v>418</v>
      </c>
      <c r="W423">
        <v>773</v>
      </c>
      <c r="X423" s="1">
        <v>-584.79268000000002</v>
      </c>
      <c r="Z423">
        <v>418</v>
      </c>
      <c r="AA423">
        <v>983</v>
      </c>
      <c r="AB423" s="1">
        <v>-1392.3062</v>
      </c>
      <c r="AL423">
        <v>418</v>
      </c>
      <c r="AM423">
        <v>928</v>
      </c>
      <c r="AN423" s="1">
        <v>-1391.5183</v>
      </c>
      <c r="AP423">
        <v>418</v>
      </c>
      <c r="AQ423">
        <v>1036</v>
      </c>
      <c r="AR423" s="1">
        <v>-1393.0857000000001</v>
      </c>
      <c r="AT423">
        <v>418</v>
      </c>
      <c r="AU423">
        <v>950</v>
      </c>
      <c r="AV423" s="1">
        <v>-1403.61</v>
      </c>
    </row>
    <row r="424" spans="14:48" x14ac:dyDescent="0.2">
      <c r="N424">
        <v>419</v>
      </c>
      <c r="O424">
        <v>1059</v>
      </c>
      <c r="P424" s="1">
        <v>-586.09720000000004</v>
      </c>
      <c r="R424">
        <v>419</v>
      </c>
      <c r="S424">
        <v>1055</v>
      </c>
      <c r="T424" s="1">
        <v>-596.11273000000006</v>
      </c>
      <c r="V424">
        <v>419</v>
      </c>
      <c r="W424">
        <v>795</v>
      </c>
      <c r="X424" s="1">
        <v>-584.84721000000002</v>
      </c>
      <c r="Z424">
        <v>419</v>
      </c>
      <c r="AA424">
        <v>968</v>
      </c>
      <c r="AB424" s="1">
        <v>-1392.3424</v>
      </c>
      <c r="AL424">
        <v>419</v>
      </c>
      <c r="AM424">
        <v>939</v>
      </c>
      <c r="AN424" s="1">
        <v>-1391.2932000000001</v>
      </c>
      <c r="AP424">
        <v>419</v>
      </c>
      <c r="AQ424">
        <v>1063</v>
      </c>
      <c r="AR424" s="1">
        <v>-1392.6229000000001</v>
      </c>
      <c r="AT424">
        <v>419</v>
      </c>
      <c r="AU424">
        <v>1034</v>
      </c>
      <c r="AV424" s="1">
        <v>-1403.7448999999999</v>
      </c>
    </row>
    <row r="425" spans="14:48" x14ac:dyDescent="0.2">
      <c r="N425">
        <v>420</v>
      </c>
      <c r="O425">
        <v>1030</v>
      </c>
      <c r="P425" s="1">
        <v>-585.94992999999999</v>
      </c>
      <c r="R425">
        <v>420</v>
      </c>
      <c r="S425">
        <v>1038</v>
      </c>
      <c r="T425" s="1">
        <v>-596.18120999999996</v>
      </c>
      <c r="V425">
        <v>420</v>
      </c>
      <c r="W425">
        <v>820</v>
      </c>
      <c r="X425" s="1">
        <v>-584.90608999999995</v>
      </c>
      <c r="Z425">
        <v>420</v>
      </c>
      <c r="AA425">
        <v>955</v>
      </c>
      <c r="AB425" s="1">
        <v>-1392.3675000000001</v>
      </c>
      <c r="AL425">
        <v>420</v>
      </c>
      <c r="AM425">
        <v>978</v>
      </c>
      <c r="AN425" s="1">
        <v>-1391.2318</v>
      </c>
      <c r="AP425">
        <v>420</v>
      </c>
      <c r="AQ425">
        <v>1059</v>
      </c>
      <c r="AR425" s="1">
        <v>-1392.0328</v>
      </c>
      <c r="AT425">
        <v>420</v>
      </c>
      <c r="AU425">
        <v>1100</v>
      </c>
      <c r="AV425" s="1">
        <v>-1403.7406000000001</v>
      </c>
    </row>
    <row r="426" spans="14:48" x14ac:dyDescent="0.2">
      <c r="N426">
        <v>421</v>
      </c>
      <c r="O426">
        <v>1000</v>
      </c>
      <c r="P426" s="1">
        <v>-585.80899999999997</v>
      </c>
      <c r="R426">
        <v>421</v>
      </c>
      <c r="S426">
        <v>1027</v>
      </c>
      <c r="T426" s="1">
        <v>-596.30370000000005</v>
      </c>
      <c r="V426">
        <v>421</v>
      </c>
      <c r="W426">
        <v>847</v>
      </c>
      <c r="X426" s="1">
        <v>-584.96880999999996</v>
      </c>
      <c r="Z426">
        <v>421</v>
      </c>
      <c r="AA426">
        <v>945</v>
      </c>
      <c r="AB426" s="1">
        <v>-1392.3897999999999</v>
      </c>
      <c r="AL426">
        <v>421</v>
      </c>
      <c r="AM426">
        <v>1040</v>
      </c>
      <c r="AN426" s="1">
        <v>-1391.4396999999999</v>
      </c>
      <c r="AP426">
        <v>421</v>
      </c>
      <c r="AQ426">
        <v>1028</v>
      </c>
      <c r="AR426" s="1">
        <v>-1391.3981000000001</v>
      </c>
      <c r="AT426">
        <v>421</v>
      </c>
      <c r="AU426">
        <v>1118</v>
      </c>
      <c r="AV426" s="1">
        <v>-1403.5391</v>
      </c>
    </row>
    <row r="427" spans="14:48" x14ac:dyDescent="0.2">
      <c r="N427">
        <v>422</v>
      </c>
      <c r="O427">
        <v>971</v>
      </c>
      <c r="P427" s="1">
        <v>-585.67625999999996</v>
      </c>
      <c r="R427">
        <v>422</v>
      </c>
      <c r="S427">
        <v>1020</v>
      </c>
      <c r="T427" s="1">
        <v>-596.46893</v>
      </c>
      <c r="V427">
        <v>422</v>
      </c>
      <c r="W427">
        <v>876</v>
      </c>
      <c r="X427" s="1">
        <v>-585.03477999999996</v>
      </c>
      <c r="Z427">
        <v>422</v>
      </c>
      <c r="AA427">
        <v>940</v>
      </c>
      <c r="AB427" s="1">
        <v>-1392.4208000000001</v>
      </c>
      <c r="AL427">
        <v>422</v>
      </c>
      <c r="AM427">
        <v>1098</v>
      </c>
      <c r="AN427" s="1">
        <v>-1391.8378</v>
      </c>
      <c r="AP427">
        <v>422</v>
      </c>
      <c r="AQ427">
        <v>990</v>
      </c>
      <c r="AR427" s="1">
        <v>-1390.83</v>
      </c>
      <c r="AT427">
        <v>422</v>
      </c>
      <c r="AU427">
        <v>1081</v>
      </c>
      <c r="AV427" s="1">
        <v>-1403.1948</v>
      </c>
    </row>
    <row r="428" spans="14:48" x14ac:dyDescent="0.2">
      <c r="N428">
        <v>423</v>
      </c>
      <c r="O428">
        <v>945</v>
      </c>
      <c r="P428" s="1">
        <v>-585.55263000000002</v>
      </c>
      <c r="R428">
        <v>423</v>
      </c>
      <c r="S428">
        <v>1015</v>
      </c>
      <c r="T428" s="1">
        <v>-596.65832999999998</v>
      </c>
      <c r="V428">
        <v>423</v>
      </c>
      <c r="W428">
        <v>907</v>
      </c>
      <c r="X428" s="1">
        <v>-585.10329000000002</v>
      </c>
      <c r="Z428">
        <v>423</v>
      </c>
      <c r="AA428">
        <v>941</v>
      </c>
      <c r="AB428" s="1">
        <v>-1392.4739999999999</v>
      </c>
      <c r="AL428">
        <v>423</v>
      </c>
      <c r="AM428">
        <v>1120</v>
      </c>
      <c r="AN428" s="1">
        <v>-1392.2403999999999</v>
      </c>
      <c r="AP428">
        <v>423</v>
      </c>
      <c r="AQ428">
        <v>964</v>
      </c>
      <c r="AR428" s="1">
        <v>-1390.4637</v>
      </c>
      <c r="AT428">
        <v>423</v>
      </c>
      <c r="AU428">
        <v>1014</v>
      </c>
      <c r="AV428" s="1">
        <v>-1402.8396</v>
      </c>
    </row>
    <row r="429" spans="14:48" x14ac:dyDescent="0.2">
      <c r="N429">
        <v>424</v>
      </c>
      <c r="O429">
        <v>924</v>
      </c>
      <c r="P429" s="1">
        <v>-585.43835000000001</v>
      </c>
      <c r="R429">
        <v>424</v>
      </c>
      <c r="S429">
        <v>1009</v>
      </c>
      <c r="T429" s="1">
        <v>-596.85042999999996</v>
      </c>
      <c r="V429">
        <v>424</v>
      </c>
      <c r="W429">
        <v>941</v>
      </c>
      <c r="X429" s="1">
        <v>-585.17355999999995</v>
      </c>
      <c r="Z429">
        <v>424</v>
      </c>
      <c r="AA429">
        <v>948</v>
      </c>
      <c r="AB429" s="1">
        <v>-1392.5605</v>
      </c>
      <c r="AL429">
        <v>424</v>
      </c>
      <c r="AM429">
        <v>1085</v>
      </c>
      <c r="AN429" s="1">
        <v>-1392.4760000000001</v>
      </c>
      <c r="AP429">
        <v>424</v>
      </c>
      <c r="AQ429">
        <v>965</v>
      </c>
      <c r="AR429" s="1">
        <v>-1390.385</v>
      </c>
      <c r="AT429">
        <v>424</v>
      </c>
      <c r="AU429">
        <v>949</v>
      </c>
      <c r="AV429" s="1">
        <v>-1402.5929000000001</v>
      </c>
    </row>
    <row r="430" spans="14:48" x14ac:dyDescent="0.2">
      <c r="N430">
        <v>425</v>
      </c>
      <c r="O430">
        <v>908</v>
      </c>
      <c r="P430" s="1">
        <v>-585.33447999999999</v>
      </c>
      <c r="R430">
        <v>425</v>
      </c>
      <c r="S430">
        <v>1001</v>
      </c>
      <c r="T430" s="1">
        <v>-597.02566999999999</v>
      </c>
      <c r="V430">
        <v>425</v>
      </c>
      <c r="W430">
        <v>976</v>
      </c>
      <c r="X430" s="1">
        <v>-585.21306000000004</v>
      </c>
      <c r="Z430">
        <v>425</v>
      </c>
      <c r="AA430">
        <v>962</v>
      </c>
      <c r="AB430" s="1">
        <v>-1392.6855</v>
      </c>
      <c r="AL430">
        <v>425</v>
      </c>
      <c r="AM430">
        <v>1008</v>
      </c>
      <c r="AN430" s="1">
        <v>-1392.4997000000001</v>
      </c>
      <c r="AP430">
        <v>425</v>
      </c>
      <c r="AQ430">
        <v>990</v>
      </c>
      <c r="AR430" s="1">
        <v>-1390.5579</v>
      </c>
      <c r="AT430">
        <v>425</v>
      </c>
      <c r="AU430">
        <v>911</v>
      </c>
      <c r="AV430" s="1">
        <v>-1402.5099</v>
      </c>
    </row>
    <row r="431" spans="14:48" x14ac:dyDescent="0.2">
      <c r="N431">
        <v>426</v>
      </c>
      <c r="O431">
        <v>900</v>
      </c>
      <c r="P431" s="1">
        <v>-585.24357999999995</v>
      </c>
      <c r="R431">
        <v>426</v>
      </c>
      <c r="S431">
        <v>988</v>
      </c>
      <c r="T431" s="1">
        <v>-597.16903000000002</v>
      </c>
      <c r="V431">
        <v>426</v>
      </c>
      <c r="W431">
        <v>1012</v>
      </c>
      <c r="X431" s="1">
        <v>-585.31632000000002</v>
      </c>
      <c r="Z431">
        <v>426</v>
      </c>
      <c r="AA431">
        <v>981</v>
      </c>
      <c r="AB431" s="1">
        <v>-1392.8449000000001</v>
      </c>
      <c r="AL431">
        <v>426</v>
      </c>
      <c r="AM431">
        <v>926</v>
      </c>
      <c r="AN431" s="1">
        <v>-1392.3988999999999</v>
      </c>
      <c r="AP431">
        <v>426</v>
      </c>
      <c r="AQ431">
        <v>1024</v>
      </c>
      <c r="AR431" s="1">
        <v>-1390.8617999999999</v>
      </c>
      <c r="AT431">
        <v>426</v>
      </c>
      <c r="AU431">
        <v>908</v>
      </c>
      <c r="AV431" s="1">
        <v>-1402.5835999999999</v>
      </c>
    </row>
    <row r="432" spans="14:48" x14ac:dyDescent="0.2">
      <c r="N432">
        <v>427</v>
      </c>
      <c r="O432">
        <v>900</v>
      </c>
      <c r="P432" s="1">
        <v>-585.17021999999997</v>
      </c>
      <c r="R432">
        <v>427</v>
      </c>
      <c r="S432">
        <v>971</v>
      </c>
      <c r="T432" s="1">
        <v>-597.27180999999996</v>
      </c>
      <c r="V432">
        <v>427</v>
      </c>
      <c r="W432">
        <v>1048</v>
      </c>
      <c r="X432" s="1">
        <v>-585.38705000000004</v>
      </c>
      <c r="Z432">
        <v>427</v>
      </c>
      <c r="AA432">
        <v>1003</v>
      </c>
      <c r="AB432" s="1">
        <v>-1393.0250000000001</v>
      </c>
      <c r="AL432">
        <v>427</v>
      </c>
      <c r="AM432">
        <v>869</v>
      </c>
      <c r="AN432" s="1">
        <v>-1392.3031000000001</v>
      </c>
      <c r="AP432">
        <v>427</v>
      </c>
      <c r="AQ432">
        <v>1048</v>
      </c>
      <c r="AR432" s="1">
        <v>-1391.1537000000001</v>
      </c>
      <c r="AT432">
        <v>427</v>
      </c>
      <c r="AU432">
        <v>938</v>
      </c>
      <c r="AV432" s="1">
        <v>-1402.7746999999999</v>
      </c>
    </row>
    <row r="433" spans="14:48" x14ac:dyDescent="0.2">
      <c r="N433">
        <v>428</v>
      </c>
      <c r="O433">
        <v>908</v>
      </c>
      <c r="P433" s="1">
        <v>-585.12100999999996</v>
      </c>
      <c r="R433">
        <v>428</v>
      </c>
      <c r="S433">
        <v>950</v>
      </c>
      <c r="T433" s="1">
        <v>-597.33130000000006</v>
      </c>
      <c r="V433">
        <v>428</v>
      </c>
      <c r="W433">
        <v>1085</v>
      </c>
      <c r="X433" s="1">
        <v>-585.45605999999998</v>
      </c>
      <c r="Z433">
        <v>428</v>
      </c>
      <c r="AA433">
        <v>1025</v>
      </c>
      <c r="AB433" s="1">
        <v>-1393.2056</v>
      </c>
      <c r="AL433">
        <v>428</v>
      </c>
      <c r="AM433">
        <v>855</v>
      </c>
      <c r="AN433" s="1">
        <v>-1392.2941000000001</v>
      </c>
      <c r="AP433">
        <v>428</v>
      </c>
      <c r="AQ433">
        <v>1046</v>
      </c>
      <c r="AR433" s="1">
        <v>-1391.3172</v>
      </c>
      <c r="AT433">
        <v>428</v>
      </c>
      <c r="AU433">
        <v>992</v>
      </c>
      <c r="AV433" s="1">
        <v>-1403.0427</v>
      </c>
    </row>
    <row r="434" spans="14:48" x14ac:dyDescent="0.2">
      <c r="N434">
        <v>429</v>
      </c>
      <c r="O434">
        <v>927</v>
      </c>
      <c r="P434" s="1">
        <v>-585.10375999999997</v>
      </c>
      <c r="R434">
        <v>429</v>
      </c>
      <c r="S434">
        <v>927</v>
      </c>
      <c r="T434" s="1">
        <v>-597.35076000000004</v>
      </c>
      <c r="V434">
        <v>429</v>
      </c>
      <c r="W434">
        <v>1122</v>
      </c>
      <c r="X434" s="1">
        <v>-585.52227000000005</v>
      </c>
      <c r="Z434">
        <v>429</v>
      </c>
      <c r="AA434">
        <v>1043</v>
      </c>
      <c r="AB434" s="1">
        <v>-1393.3647000000001</v>
      </c>
      <c r="AL434">
        <v>429</v>
      </c>
      <c r="AM434">
        <v>885</v>
      </c>
      <c r="AN434" s="1">
        <v>-1392.3621000000001</v>
      </c>
      <c r="AP434">
        <v>429</v>
      </c>
      <c r="AQ434">
        <v>1016</v>
      </c>
      <c r="AR434" s="1">
        <v>-1391.3255999999999</v>
      </c>
      <c r="AT434">
        <v>429</v>
      </c>
      <c r="AU434">
        <v>1050</v>
      </c>
      <c r="AV434" s="1">
        <v>-1403.3588999999999</v>
      </c>
    </row>
    <row r="435" spans="14:48" x14ac:dyDescent="0.2">
      <c r="N435">
        <v>430</v>
      </c>
      <c r="O435">
        <v>956</v>
      </c>
      <c r="P435" s="1">
        <v>-585.12545999999998</v>
      </c>
      <c r="R435">
        <v>430</v>
      </c>
      <c r="S435">
        <v>904</v>
      </c>
      <c r="T435" s="1">
        <v>-597.33786999999995</v>
      </c>
      <c r="V435">
        <v>430</v>
      </c>
      <c r="W435">
        <v>1157</v>
      </c>
      <c r="X435" s="1">
        <v>-585.5847</v>
      </c>
      <c r="Z435">
        <v>430</v>
      </c>
      <c r="AA435">
        <v>1055</v>
      </c>
      <c r="AB435" s="1">
        <v>-1393.4848999999999</v>
      </c>
      <c r="AL435">
        <v>430</v>
      </c>
      <c r="AM435">
        <v>952</v>
      </c>
      <c r="AN435" s="1">
        <v>-1392.4449999999999</v>
      </c>
      <c r="AP435">
        <v>430</v>
      </c>
      <c r="AQ435">
        <v>976</v>
      </c>
      <c r="AR435" s="1">
        <v>-1391.2584999999999</v>
      </c>
      <c r="AT435">
        <v>430</v>
      </c>
      <c r="AU435">
        <v>1091</v>
      </c>
      <c r="AV435" s="1">
        <v>-1403.6918000000001</v>
      </c>
    </row>
    <row r="436" spans="14:48" x14ac:dyDescent="0.2">
      <c r="N436">
        <v>431</v>
      </c>
      <c r="O436">
        <v>995</v>
      </c>
      <c r="P436" s="1">
        <v>-585.18917999999996</v>
      </c>
      <c r="R436">
        <v>431</v>
      </c>
      <c r="S436">
        <v>883</v>
      </c>
      <c r="T436" s="1">
        <v>-597.30330000000004</v>
      </c>
      <c r="V436">
        <v>431</v>
      </c>
      <c r="W436">
        <v>1191</v>
      </c>
      <c r="X436" s="1">
        <v>-585.64238</v>
      </c>
      <c r="Z436">
        <v>431</v>
      </c>
      <c r="AA436">
        <v>1060</v>
      </c>
      <c r="AB436" s="1">
        <v>-1393.5573999999999</v>
      </c>
      <c r="AL436">
        <v>431</v>
      </c>
      <c r="AM436">
        <v>1037</v>
      </c>
      <c r="AN436" s="1">
        <v>-1392.5298</v>
      </c>
      <c r="AP436">
        <v>431</v>
      </c>
      <c r="AQ436">
        <v>944</v>
      </c>
      <c r="AR436" s="1">
        <v>-1391.2239999999999</v>
      </c>
      <c r="AT436">
        <v>431</v>
      </c>
      <c r="AU436">
        <v>1094</v>
      </c>
      <c r="AV436" s="1">
        <v>-1404.001</v>
      </c>
    </row>
    <row r="437" spans="14:48" x14ac:dyDescent="0.2">
      <c r="N437">
        <v>432</v>
      </c>
      <c r="O437">
        <v>1040</v>
      </c>
      <c r="P437" s="1">
        <v>-585.29169000000002</v>
      </c>
      <c r="R437">
        <v>432</v>
      </c>
      <c r="S437">
        <v>869</v>
      </c>
      <c r="T437" s="1">
        <v>-597.25932999999998</v>
      </c>
      <c r="V437">
        <v>432</v>
      </c>
      <c r="W437">
        <v>1222</v>
      </c>
      <c r="X437" s="1">
        <v>-585.69434999999999</v>
      </c>
      <c r="Z437">
        <v>432</v>
      </c>
      <c r="AA437">
        <v>1056</v>
      </c>
      <c r="AB437" s="1">
        <v>-1393.5841</v>
      </c>
      <c r="AL437">
        <v>432</v>
      </c>
      <c r="AM437">
        <v>1116</v>
      </c>
      <c r="AN437" s="1">
        <v>-1392.6543999999999</v>
      </c>
      <c r="AP437">
        <v>432</v>
      </c>
      <c r="AQ437">
        <v>934</v>
      </c>
      <c r="AR437" s="1">
        <v>-1391.2800999999999</v>
      </c>
      <c r="AT437">
        <v>432</v>
      </c>
      <c r="AU437">
        <v>1058</v>
      </c>
      <c r="AV437" s="1">
        <v>-1404.2601</v>
      </c>
    </row>
    <row r="438" spans="14:48" x14ac:dyDescent="0.2">
      <c r="N438">
        <v>433</v>
      </c>
      <c r="O438">
        <v>1089</v>
      </c>
      <c r="P438" s="1">
        <v>-585.42264999999998</v>
      </c>
      <c r="R438">
        <v>433</v>
      </c>
      <c r="S438">
        <v>861</v>
      </c>
      <c r="T438" s="1">
        <v>-597.21780999999999</v>
      </c>
      <c r="V438">
        <v>433</v>
      </c>
      <c r="W438">
        <v>1251</v>
      </c>
      <c r="X438" s="1">
        <v>-585.71510999999998</v>
      </c>
      <c r="Z438">
        <v>433</v>
      </c>
      <c r="AA438">
        <v>1045</v>
      </c>
      <c r="AB438" s="1">
        <v>-1393.5757000000001</v>
      </c>
      <c r="AL438">
        <v>433</v>
      </c>
      <c r="AM438">
        <v>1152</v>
      </c>
      <c r="AN438" s="1">
        <v>-1392.8163999999999</v>
      </c>
      <c r="AP438">
        <v>433</v>
      </c>
      <c r="AQ438">
        <v>949</v>
      </c>
      <c r="AR438" s="1">
        <v>-1391.4398000000001</v>
      </c>
      <c r="AT438">
        <v>433</v>
      </c>
      <c r="AU438">
        <v>999</v>
      </c>
      <c r="AV438" s="1">
        <v>-1404.4815000000001</v>
      </c>
    </row>
    <row r="439" spans="14:48" x14ac:dyDescent="0.2">
      <c r="N439">
        <v>434</v>
      </c>
      <c r="O439">
        <v>1134</v>
      </c>
      <c r="P439" s="1">
        <v>-585.56619000000001</v>
      </c>
      <c r="R439">
        <v>434</v>
      </c>
      <c r="S439">
        <v>863</v>
      </c>
      <c r="T439" s="1">
        <v>-597.18861000000004</v>
      </c>
      <c r="V439">
        <v>434</v>
      </c>
      <c r="W439">
        <v>1275</v>
      </c>
      <c r="X439" s="1">
        <v>-585.77764000000002</v>
      </c>
      <c r="Z439">
        <v>434</v>
      </c>
      <c r="AA439">
        <v>1029</v>
      </c>
      <c r="AB439" s="1">
        <v>-1393.5477000000001</v>
      </c>
      <c r="AL439">
        <v>434</v>
      </c>
      <c r="AM439">
        <v>1126</v>
      </c>
      <c r="AN439" s="1">
        <v>-1392.9404999999999</v>
      </c>
      <c r="AP439">
        <v>434</v>
      </c>
      <c r="AQ439">
        <v>984</v>
      </c>
      <c r="AR439" s="1">
        <v>-1391.7023999999999</v>
      </c>
      <c r="AT439">
        <v>434</v>
      </c>
      <c r="AU439">
        <v>942</v>
      </c>
      <c r="AV439" s="1">
        <v>-1404.7009</v>
      </c>
    </row>
    <row r="440" spans="14:48" x14ac:dyDescent="0.2">
      <c r="N440">
        <v>435</v>
      </c>
      <c r="O440">
        <v>1170</v>
      </c>
      <c r="P440" s="1">
        <v>-585.70380999999998</v>
      </c>
      <c r="R440">
        <v>435</v>
      </c>
      <c r="S440">
        <v>875</v>
      </c>
      <c r="T440" s="1">
        <v>-597.17799000000002</v>
      </c>
      <c r="V440">
        <v>435</v>
      </c>
      <c r="W440">
        <v>1295</v>
      </c>
      <c r="X440" s="1">
        <v>-585.80733999999995</v>
      </c>
      <c r="Z440">
        <v>435</v>
      </c>
      <c r="AA440">
        <v>1010</v>
      </c>
      <c r="AB440" s="1">
        <v>-1393.5155999999999</v>
      </c>
      <c r="AL440">
        <v>435</v>
      </c>
      <c r="AM440">
        <v>1044</v>
      </c>
      <c r="AN440" s="1">
        <v>-1392.9148</v>
      </c>
      <c r="AP440">
        <v>435</v>
      </c>
      <c r="AQ440">
        <v>1028</v>
      </c>
      <c r="AR440" s="1">
        <v>-1392.0445</v>
      </c>
      <c r="AT440">
        <v>435</v>
      </c>
      <c r="AU440">
        <v>904</v>
      </c>
      <c r="AV440" s="1">
        <v>-1404.9312</v>
      </c>
    </row>
    <row r="441" spans="14:48" x14ac:dyDescent="0.2">
      <c r="N441">
        <v>436</v>
      </c>
      <c r="O441">
        <v>1190</v>
      </c>
      <c r="P441" s="1">
        <v>-585.81934999999999</v>
      </c>
      <c r="R441">
        <v>436</v>
      </c>
      <c r="S441">
        <v>897</v>
      </c>
      <c r="T441" s="1">
        <v>-597.18791999999996</v>
      </c>
      <c r="V441">
        <v>436</v>
      </c>
      <c r="W441">
        <v>1311</v>
      </c>
      <c r="X441" s="1">
        <v>-585.82867999999996</v>
      </c>
      <c r="Z441">
        <v>436</v>
      </c>
      <c r="AA441">
        <v>992</v>
      </c>
      <c r="AB441" s="1">
        <v>-1393.4916000000001</v>
      </c>
      <c r="AL441">
        <v>436</v>
      </c>
      <c r="AM441">
        <v>941</v>
      </c>
      <c r="AN441" s="1">
        <v>-1392.6969999999999</v>
      </c>
      <c r="AP441">
        <v>436</v>
      </c>
      <c r="AQ441">
        <v>1061</v>
      </c>
      <c r="AR441" s="1">
        <v>-1392.3733</v>
      </c>
      <c r="AT441">
        <v>436</v>
      </c>
      <c r="AU441">
        <v>895</v>
      </c>
      <c r="AV441" s="1">
        <v>-1405.1704999999999</v>
      </c>
    </row>
    <row r="442" spans="14:48" x14ac:dyDescent="0.2">
      <c r="N442">
        <v>437</v>
      </c>
      <c r="O442">
        <v>1192</v>
      </c>
      <c r="P442" s="1">
        <v>-585.90168000000006</v>
      </c>
      <c r="R442">
        <v>437</v>
      </c>
      <c r="S442">
        <v>928</v>
      </c>
      <c r="T442" s="1">
        <v>-597.21664999999996</v>
      </c>
      <c r="V442">
        <v>437</v>
      </c>
      <c r="W442">
        <v>1321</v>
      </c>
      <c r="X442" s="1">
        <v>-585.84100000000001</v>
      </c>
      <c r="Z442">
        <v>437</v>
      </c>
      <c r="AA442">
        <v>975</v>
      </c>
      <c r="AB442" s="1">
        <v>-1393.4830999999999</v>
      </c>
      <c r="AL442">
        <v>437</v>
      </c>
      <c r="AM442">
        <v>858</v>
      </c>
      <c r="AN442" s="1">
        <v>-1392.4078999999999</v>
      </c>
      <c r="AP442">
        <v>437</v>
      </c>
      <c r="AQ442">
        <v>1060</v>
      </c>
      <c r="AR442" s="1">
        <v>-1392.5364999999999</v>
      </c>
      <c r="AT442">
        <v>437</v>
      </c>
      <c r="AU442">
        <v>918</v>
      </c>
      <c r="AV442" s="1">
        <v>-1405.4411</v>
      </c>
    </row>
    <row r="443" spans="14:48" x14ac:dyDescent="0.2">
      <c r="N443">
        <v>438</v>
      </c>
      <c r="O443">
        <v>1174</v>
      </c>
      <c r="P443" s="1">
        <v>-585.94655999999998</v>
      </c>
      <c r="R443">
        <v>438</v>
      </c>
      <c r="S443">
        <v>967</v>
      </c>
      <c r="T443" s="1">
        <v>-597.26068999999995</v>
      </c>
      <c r="V443">
        <v>438</v>
      </c>
      <c r="W443">
        <v>1325</v>
      </c>
      <c r="X443" s="1">
        <v>-585.82502999999997</v>
      </c>
      <c r="Z443">
        <v>438</v>
      </c>
      <c r="AA443">
        <v>961</v>
      </c>
      <c r="AB443" s="1">
        <v>-1393.4929</v>
      </c>
      <c r="AL443">
        <v>438</v>
      </c>
      <c r="AM443">
        <v>826</v>
      </c>
      <c r="AN443" s="1">
        <v>-1392.2623000000001</v>
      </c>
      <c r="AP443">
        <v>438</v>
      </c>
      <c r="AQ443">
        <v>1022</v>
      </c>
      <c r="AR443" s="1">
        <v>-1392.4475</v>
      </c>
      <c r="AT443">
        <v>438</v>
      </c>
      <c r="AU443">
        <v>965</v>
      </c>
      <c r="AV443" s="1">
        <v>-1405.7349999999999</v>
      </c>
    </row>
    <row r="444" spans="14:48" x14ac:dyDescent="0.2">
      <c r="N444">
        <v>439</v>
      </c>
      <c r="O444">
        <v>1139</v>
      </c>
      <c r="P444" s="1">
        <v>-585.95596999999998</v>
      </c>
      <c r="R444">
        <v>439</v>
      </c>
      <c r="S444">
        <v>1010</v>
      </c>
      <c r="T444" s="1">
        <v>-597.31664000000001</v>
      </c>
      <c r="V444">
        <v>439</v>
      </c>
      <c r="W444">
        <v>1325</v>
      </c>
      <c r="X444" s="1">
        <v>-585.83830999999998</v>
      </c>
      <c r="Z444">
        <v>439</v>
      </c>
      <c r="AA444">
        <v>951</v>
      </c>
      <c r="AB444" s="1">
        <v>-1393.5193999999999</v>
      </c>
      <c r="AL444">
        <v>439</v>
      </c>
      <c r="AM444">
        <v>856</v>
      </c>
      <c r="AN444" s="1">
        <v>-1392.3848</v>
      </c>
      <c r="AP444">
        <v>439</v>
      </c>
      <c r="AQ444">
        <v>967</v>
      </c>
      <c r="AR444" s="1">
        <v>-1392.1785</v>
      </c>
      <c r="AT444">
        <v>439</v>
      </c>
      <c r="AU444">
        <v>1019</v>
      </c>
      <c r="AV444" s="1">
        <v>-1405.9464</v>
      </c>
    </row>
    <row r="445" spans="14:48" x14ac:dyDescent="0.2">
      <c r="N445">
        <v>440</v>
      </c>
      <c r="O445">
        <v>1092</v>
      </c>
      <c r="P445" s="1">
        <v>-585.93673000000001</v>
      </c>
      <c r="R445">
        <v>440</v>
      </c>
      <c r="S445">
        <v>1056</v>
      </c>
      <c r="T445" s="1">
        <v>-597.38261999999997</v>
      </c>
      <c r="V445">
        <v>440</v>
      </c>
      <c r="W445">
        <v>1318</v>
      </c>
      <c r="X445" s="1">
        <v>-585.82371000000001</v>
      </c>
      <c r="Z445">
        <v>440</v>
      </c>
      <c r="AA445">
        <v>946</v>
      </c>
      <c r="AB445" s="1">
        <v>-1393.5581999999999</v>
      </c>
      <c r="AL445">
        <v>440</v>
      </c>
      <c r="AM445">
        <v>939</v>
      </c>
      <c r="AN445" s="1">
        <v>-1392.6926000000001</v>
      </c>
      <c r="AP445">
        <v>440</v>
      </c>
      <c r="AQ445">
        <v>921</v>
      </c>
      <c r="AR445" s="1">
        <v>-1391.9099000000001</v>
      </c>
      <c r="AT445">
        <v>440</v>
      </c>
      <c r="AU445">
        <v>1053</v>
      </c>
      <c r="AV445" s="1">
        <v>-1405.9401</v>
      </c>
    </row>
    <row r="446" spans="14:48" x14ac:dyDescent="0.2">
      <c r="N446">
        <v>441</v>
      </c>
      <c r="O446">
        <v>1038</v>
      </c>
      <c r="P446" s="1">
        <v>-585.89873999999998</v>
      </c>
      <c r="R446">
        <v>441</v>
      </c>
      <c r="S446">
        <v>1101</v>
      </c>
      <c r="T446" s="1">
        <v>-597.45727999999997</v>
      </c>
      <c r="V446">
        <v>441</v>
      </c>
      <c r="W446">
        <v>1306</v>
      </c>
      <c r="X446" s="1">
        <v>-585.80088999999998</v>
      </c>
      <c r="Z446">
        <v>441</v>
      </c>
      <c r="AA446">
        <v>946</v>
      </c>
      <c r="AB446" s="1">
        <v>-1393.6024</v>
      </c>
      <c r="AL446">
        <v>441</v>
      </c>
      <c r="AM446">
        <v>1043</v>
      </c>
      <c r="AN446" s="1">
        <v>-1392.9408000000001</v>
      </c>
      <c r="AP446">
        <v>441</v>
      </c>
      <c r="AQ446">
        <v>908</v>
      </c>
      <c r="AR446" s="1">
        <v>-1391.8031000000001</v>
      </c>
      <c r="AT446">
        <v>441</v>
      </c>
      <c r="AU446">
        <v>1053</v>
      </c>
      <c r="AV446" s="1">
        <v>-1405.6895</v>
      </c>
    </row>
    <row r="447" spans="14:48" x14ac:dyDescent="0.2">
      <c r="N447">
        <v>442</v>
      </c>
      <c r="O447">
        <v>982</v>
      </c>
      <c r="P447" s="1">
        <v>-585.85320999999999</v>
      </c>
      <c r="R447">
        <v>442</v>
      </c>
      <c r="S447">
        <v>1140</v>
      </c>
      <c r="T447" s="1">
        <v>-597.53698999999995</v>
      </c>
      <c r="V447">
        <v>442</v>
      </c>
      <c r="W447">
        <v>1290</v>
      </c>
      <c r="X447" s="1">
        <v>-585.77048000000002</v>
      </c>
      <c r="Z447">
        <v>442</v>
      </c>
      <c r="AA447">
        <v>949</v>
      </c>
      <c r="AB447" s="1">
        <v>-1393.6438000000001</v>
      </c>
      <c r="AL447">
        <v>442</v>
      </c>
      <c r="AM447">
        <v>1120</v>
      </c>
      <c r="AN447" s="1">
        <v>-1392.8743999999999</v>
      </c>
      <c r="AP447">
        <v>442</v>
      </c>
      <c r="AQ447">
        <v>933</v>
      </c>
      <c r="AR447" s="1">
        <v>-1391.9068</v>
      </c>
      <c r="AT447">
        <v>442</v>
      </c>
      <c r="AU447">
        <v>1025</v>
      </c>
      <c r="AV447" s="1">
        <v>-1405.3194000000001</v>
      </c>
    </row>
    <row r="448" spans="14:48" x14ac:dyDescent="0.2">
      <c r="N448">
        <v>443</v>
      </c>
      <c r="O448">
        <v>931</v>
      </c>
      <c r="P448" s="1">
        <v>-585.81082000000004</v>
      </c>
      <c r="R448">
        <v>443</v>
      </c>
      <c r="S448">
        <v>1170</v>
      </c>
      <c r="T448" s="1">
        <v>-597.61414000000002</v>
      </c>
      <c r="V448">
        <v>443</v>
      </c>
      <c r="W448">
        <v>1268</v>
      </c>
      <c r="X448" s="1">
        <v>-585.73334999999997</v>
      </c>
      <c r="Z448">
        <v>443</v>
      </c>
      <c r="AA448">
        <v>956</v>
      </c>
      <c r="AB448" s="1">
        <v>-1393.6749</v>
      </c>
      <c r="AL448">
        <v>443</v>
      </c>
      <c r="AM448">
        <v>1129</v>
      </c>
      <c r="AN448" s="1">
        <v>-1392.3987999999999</v>
      </c>
      <c r="AP448">
        <v>443</v>
      </c>
      <c r="AQ448">
        <v>986</v>
      </c>
      <c r="AR448" s="1">
        <v>-1392.1324999999999</v>
      </c>
      <c r="AT448">
        <v>443</v>
      </c>
      <c r="AU448">
        <v>990</v>
      </c>
      <c r="AV448" s="1">
        <v>-1405.0146999999999</v>
      </c>
    </row>
    <row r="449" spans="14:48" x14ac:dyDescent="0.2">
      <c r="N449">
        <v>444</v>
      </c>
      <c r="O449">
        <v>887</v>
      </c>
      <c r="P449" s="1">
        <v>-585.78009999999995</v>
      </c>
      <c r="R449">
        <v>444</v>
      </c>
      <c r="S449">
        <v>1185</v>
      </c>
      <c r="T449" s="1">
        <v>-597.67696999999998</v>
      </c>
      <c r="V449">
        <v>444</v>
      </c>
      <c r="W449">
        <v>1243</v>
      </c>
      <c r="X449" s="1">
        <v>-585.69039999999995</v>
      </c>
      <c r="Z449">
        <v>444</v>
      </c>
      <c r="AA449">
        <v>965</v>
      </c>
      <c r="AB449" s="1">
        <v>-1393.6895999999999</v>
      </c>
      <c r="AL449">
        <v>444</v>
      </c>
      <c r="AM449">
        <v>1073</v>
      </c>
      <c r="AN449" s="1">
        <v>-1391.6759999999999</v>
      </c>
      <c r="AP449">
        <v>444</v>
      </c>
      <c r="AQ449">
        <v>1040</v>
      </c>
      <c r="AR449" s="1">
        <v>-1392.2964999999999</v>
      </c>
      <c r="AT449">
        <v>444</v>
      </c>
      <c r="AU449">
        <v>967</v>
      </c>
      <c r="AV449" s="1">
        <v>-1404.8949</v>
      </c>
    </row>
    <row r="450" spans="14:48" x14ac:dyDescent="0.2">
      <c r="N450">
        <v>445</v>
      </c>
      <c r="O450">
        <v>854</v>
      </c>
      <c r="P450" s="1">
        <v>-585.76665000000003</v>
      </c>
      <c r="R450">
        <v>445</v>
      </c>
      <c r="S450">
        <v>1182</v>
      </c>
      <c r="T450" s="1">
        <v>-597.71259999999995</v>
      </c>
      <c r="V450">
        <v>445</v>
      </c>
      <c r="W450">
        <v>1215</v>
      </c>
      <c r="X450" s="1">
        <v>-585.64281000000005</v>
      </c>
      <c r="Z450">
        <v>445</v>
      </c>
      <c r="AA450">
        <v>976</v>
      </c>
      <c r="AB450" s="1">
        <v>-1393.6854000000001</v>
      </c>
      <c r="AL450">
        <v>445</v>
      </c>
      <c r="AM450">
        <v>994</v>
      </c>
      <c r="AN450" s="1">
        <v>-1391.0225</v>
      </c>
      <c r="AP450">
        <v>445</v>
      </c>
      <c r="AQ450">
        <v>1067</v>
      </c>
      <c r="AR450" s="1">
        <v>-1392.2411999999999</v>
      </c>
      <c r="AT450">
        <v>445</v>
      </c>
      <c r="AU450">
        <v>963</v>
      </c>
      <c r="AV450" s="1">
        <v>-1404.9550999999999</v>
      </c>
    </row>
    <row r="451" spans="14:48" x14ac:dyDescent="0.2">
      <c r="N451">
        <v>446</v>
      </c>
      <c r="O451">
        <v>831</v>
      </c>
      <c r="P451" s="1">
        <v>-585.77251000000001</v>
      </c>
      <c r="R451">
        <v>446</v>
      </c>
      <c r="S451">
        <v>1161</v>
      </c>
      <c r="T451" s="1">
        <v>-597.71126000000004</v>
      </c>
      <c r="V451">
        <v>446</v>
      </c>
      <c r="W451">
        <v>1184</v>
      </c>
      <c r="X451" s="1">
        <v>-585.59177</v>
      </c>
      <c r="Z451">
        <v>446</v>
      </c>
      <c r="AA451">
        <v>988</v>
      </c>
      <c r="AB451" s="1">
        <v>-1393.6635000000001</v>
      </c>
      <c r="AL451">
        <v>446</v>
      </c>
      <c r="AM451">
        <v>935</v>
      </c>
      <c r="AN451" s="1">
        <v>-1390.6623999999999</v>
      </c>
      <c r="AP451">
        <v>446</v>
      </c>
      <c r="AQ451">
        <v>1055</v>
      </c>
      <c r="AR451" s="1">
        <v>-1391.9626000000001</v>
      </c>
      <c r="AT451">
        <v>446</v>
      </c>
      <c r="AU451">
        <v>974</v>
      </c>
      <c r="AV451" s="1">
        <v>-1405.1</v>
      </c>
    </row>
    <row r="452" spans="14:48" x14ac:dyDescent="0.2">
      <c r="N452">
        <v>447</v>
      </c>
      <c r="O452">
        <v>821</v>
      </c>
      <c r="P452" s="1">
        <v>-585.79647999999997</v>
      </c>
      <c r="R452">
        <v>447</v>
      </c>
      <c r="S452">
        <v>1123</v>
      </c>
      <c r="T452" s="1">
        <v>-597.66993000000002</v>
      </c>
      <c r="V452">
        <v>447</v>
      </c>
      <c r="W452">
        <v>1152</v>
      </c>
      <c r="X452" s="1">
        <v>-585.53841999999997</v>
      </c>
      <c r="Z452">
        <v>447</v>
      </c>
      <c r="AA452">
        <v>1000</v>
      </c>
      <c r="AB452" s="1">
        <v>-1393.6282000000001</v>
      </c>
      <c r="AL452">
        <v>447</v>
      </c>
      <c r="AM452">
        <v>913</v>
      </c>
      <c r="AN452" s="1">
        <v>-1390.6089999999999</v>
      </c>
      <c r="AP452">
        <v>447</v>
      </c>
      <c r="AQ452">
        <v>1018</v>
      </c>
      <c r="AR452" s="1">
        <v>-1391.6196</v>
      </c>
      <c r="AT452">
        <v>447</v>
      </c>
      <c r="AU452">
        <v>990</v>
      </c>
      <c r="AV452" s="1">
        <v>-1405.2141999999999</v>
      </c>
    </row>
    <row r="453" spans="14:48" x14ac:dyDescent="0.2">
      <c r="N453">
        <v>448</v>
      </c>
      <c r="O453">
        <v>821</v>
      </c>
      <c r="P453" s="1">
        <v>-585.83443999999997</v>
      </c>
      <c r="R453">
        <v>448</v>
      </c>
      <c r="S453">
        <v>1072</v>
      </c>
      <c r="T453" s="1">
        <v>-597.59290999999996</v>
      </c>
      <c r="V453">
        <v>448</v>
      </c>
      <c r="W453">
        <v>1118</v>
      </c>
      <c r="X453" s="1">
        <v>-585.45488</v>
      </c>
      <c r="Z453">
        <v>448</v>
      </c>
      <c r="AA453">
        <v>1011</v>
      </c>
      <c r="AB453" s="1">
        <v>-1393.5857000000001</v>
      </c>
      <c r="AL453">
        <v>448</v>
      </c>
      <c r="AM453">
        <v>928</v>
      </c>
      <c r="AN453" s="1">
        <v>-1390.7571</v>
      </c>
      <c r="AP453">
        <v>448</v>
      </c>
      <c r="AQ453">
        <v>979</v>
      </c>
      <c r="AR453" s="1">
        <v>-1391.3744999999999</v>
      </c>
      <c r="AT453">
        <v>448</v>
      </c>
      <c r="AU453">
        <v>1001</v>
      </c>
      <c r="AV453" s="1">
        <v>-1405.2234000000001</v>
      </c>
    </row>
    <row r="454" spans="14:48" x14ac:dyDescent="0.2">
      <c r="N454">
        <v>449</v>
      </c>
      <c r="O454">
        <v>832</v>
      </c>
      <c r="P454" s="1">
        <v>-585.88050999999996</v>
      </c>
      <c r="R454">
        <v>449</v>
      </c>
      <c r="S454">
        <v>1015</v>
      </c>
      <c r="T454" s="1">
        <v>-597.49024999999995</v>
      </c>
      <c r="V454">
        <v>449</v>
      </c>
      <c r="W454">
        <v>1083</v>
      </c>
      <c r="X454" s="1">
        <v>-585.42944</v>
      </c>
      <c r="Z454">
        <v>449</v>
      </c>
      <c r="AA454">
        <v>1022</v>
      </c>
      <c r="AB454" s="1">
        <v>-1393.5427999999999</v>
      </c>
      <c r="AL454">
        <v>449</v>
      </c>
      <c r="AM454">
        <v>968</v>
      </c>
      <c r="AN454" s="1">
        <v>-1390.9749999999999</v>
      </c>
      <c r="AP454">
        <v>449</v>
      </c>
      <c r="AQ454">
        <v>951</v>
      </c>
      <c r="AR454" s="1">
        <v>-1391.2354</v>
      </c>
      <c r="AT454">
        <v>449</v>
      </c>
      <c r="AU454">
        <v>1004</v>
      </c>
      <c r="AV454" s="1">
        <v>-1405.1371999999999</v>
      </c>
    </row>
    <row r="455" spans="14:48" x14ac:dyDescent="0.2">
      <c r="N455">
        <v>450</v>
      </c>
      <c r="O455">
        <v>851</v>
      </c>
      <c r="P455" s="1">
        <v>-585.92795000000001</v>
      </c>
      <c r="R455">
        <v>450</v>
      </c>
      <c r="S455">
        <v>957</v>
      </c>
      <c r="T455" s="1">
        <v>-597.37517000000003</v>
      </c>
      <c r="V455">
        <v>450</v>
      </c>
      <c r="W455">
        <v>1049</v>
      </c>
      <c r="X455" s="1">
        <v>-585.37595999999996</v>
      </c>
      <c r="Z455">
        <v>450</v>
      </c>
      <c r="AA455">
        <v>1031</v>
      </c>
      <c r="AB455" s="1">
        <v>-1393.5065999999999</v>
      </c>
      <c r="AL455">
        <v>450</v>
      </c>
      <c r="AM455">
        <v>1015</v>
      </c>
      <c r="AN455" s="1">
        <v>-1391.1337000000001</v>
      </c>
      <c r="AP455">
        <v>450</v>
      </c>
      <c r="AQ455">
        <v>938</v>
      </c>
      <c r="AR455" s="1">
        <v>-1391.1122</v>
      </c>
      <c r="AT455">
        <v>450</v>
      </c>
      <c r="AU455">
        <v>1002</v>
      </c>
      <c r="AV455" s="1">
        <v>-1405.0268000000001</v>
      </c>
    </row>
    <row r="456" spans="14:48" x14ac:dyDescent="0.2">
      <c r="N456">
        <v>451</v>
      </c>
      <c r="O456">
        <v>878</v>
      </c>
      <c r="P456" s="1">
        <v>-585.96972000000005</v>
      </c>
      <c r="R456">
        <v>451</v>
      </c>
      <c r="S456">
        <v>905</v>
      </c>
      <c r="T456" s="1">
        <v>-597.26098000000002</v>
      </c>
      <c r="V456">
        <v>451</v>
      </c>
      <c r="W456">
        <v>1015</v>
      </c>
      <c r="X456" s="1">
        <v>-585.32451000000003</v>
      </c>
      <c r="Z456">
        <v>451</v>
      </c>
      <c r="AA456">
        <v>1038</v>
      </c>
      <c r="AB456" s="1">
        <v>-1393.4842000000001</v>
      </c>
      <c r="AL456">
        <v>451</v>
      </c>
      <c r="AM456">
        <v>1048</v>
      </c>
      <c r="AN456" s="1">
        <v>-1391.1460999999999</v>
      </c>
      <c r="AP456">
        <v>451</v>
      </c>
      <c r="AQ456">
        <v>943</v>
      </c>
      <c r="AR456" s="1">
        <v>-1390.9794999999999</v>
      </c>
      <c r="AT456">
        <v>451</v>
      </c>
      <c r="AU456">
        <v>1000</v>
      </c>
      <c r="AV456" s="1">
        <v>-1404.9555</v>
      </c>
    </row>
    <row r="457" spans="14:48" x14ac:dyDescent="0.2">
      <c r="N457">
        <v>452</v>
      </c>
      <c r="O457">
        <v>911</v>
      </c>
      <c r="P457" s="1">
        <v>-585.99913000000004</v>
      </c>
      <c r="R457">
        <v>452</v>
      </c>
      <c r="S457">
        <v>861</v>
      </c>
      <c r="T457" s="1">
        <v>-597.15913999999998</v>
      </c>
      <c r="V457">
        <v>452</v>
      </c>
      <c r="W457">
        <v>983</v>
      </c>
      <c r="X457" s="1">
        <v>-585.27596000000005</v>
      </c>
      <c r="Z457">
        <v>452</v>
      </c>
      <c r="AA457">
        <v>1043</v>
      </c>
      <c r="AB457" s="1">
        <v>-1393.4828</v>
      </c>
      <c r="AL457">
        <v>452</v>
      </c>
      <c r="AM457">
        <v>1055</v>
      </c>
      <c r="AN457" s="1">
        <v>-1391.0134</v>
      </c>
      <c r="AP457">
        <v>452</v>
      </c>
      <c r="AQ457">
        <v>968</v>
      </c>
      <c r="AR457" s="1">
        <v>-1390.9239</v>
      </c>
      <c r="AT457">
        <v>452</v>
      </c>
      <c r="AU457">
        <v>999</v>
      </c>
      <c r="AV457" s="1">
        <v>-1404.9342999999999</v>
      </c>
    </row>
    <row r="458" spans="14:48" x14ac:dyDescent="0.2">
      <c r="N458">
        <v>453</v>
      </c>
      <c r="O458">
        <v>947</v>
      </c>
      <c r="P458" s="1">
        <v>-586.00999000000002</v>
      </c>
      <c r="R458">
        <v>453</v>
      </c>
      <c r="S458">
        <v>828</v>
      </c>
      <c r="T458" s="1">
        <v>-597.07910000000004</v>
      </c>
      <c r="V458">
        <v>453</v>
      </c>
      <c r="W458">
        <v>952</v>
      </c>
      <c r="X458" s="1">
        <v>-585.23096999999996</v>
      </c>
      <c r="Z458">
        <v>453</v>
      </c>
      <c r="AA458">
        <v>1046</v>
      </c>
      <c r="AB458" s="1">
        <v>-1393.5066999999999</v>
      </c>
      <c r="AL458">
        <v>453</v>
      </c>
      <c r="AM458">
        <v>1036</v>
      </c>
      <c r="AN458" s="1">
        <v>-1390.8191999999999</v>
      </c>
      <c r="AP458">
        <v>453</v>
      </c>
      <c r="AQ458">
        <v>1013</v>
      </c>
      <c r="AR458" s="1">
        <v>-1391.0432000000001</v>
      </c>
      <c r="AT458">
        <v>453</v>
      </c>
      <c r="AU458">
        <v>997</v>
      </c>
      <c r="AV458" s="1">
        <v>-1404.9306999999999</v>
      </c>
    </row>
    <row r="459" spans="14:48" x14ac:dyDescent="0.2">
      <c r="N459">
        <v>454</v>
      </c>
      <c r="O459">
        <v>984</v>
      </c>
      <c r="P459" s="1">
        <v>-585.99756000000002</v>
      </c>
      <c r="R459">
        <v>454</v>
      </c>
      <c r="S459">
        <v>809</v>
      </c>
      <c r="T459" s="1">
        <v>-597.02781000000004</v>
      </c>
      <c r="V459">
        <v>454</v>
      </c>
      <c r="W459">
        <v>923</v>
      </c>
      <c r="X459" s="1">
        <v>-585.19014000000004</v>
      </c>
      <c r="Z459">
        <v>454</v>
      </c>
      <c r="AA459">
        <v>1046</v>
      </c>
      <c r="AB459" s="1">
        <v>-1393.5545999999999</v>
      </c>
      <c r="AL459">
        <v>454</v>
      </c>
      <c r="AM459">
        <v>1005</v>
      </c>
      <c r="AN459" s="1">
        <v>-1390.6502</v>
      </c>
      <c r="AP459">
        <v>454</v>
      </c>
      <c r="AQ459">
        <v>1061</v>
      </c>
      <c r="AR459" s="1">
        <v>-1391.3077000000001</v>
      </c>
      <c r="AT459">
        <v>454</v>
      </c>
      <c r="AU459">
        <v>994</v>
      </c>
      <c r="AV459" s="1">
        <v>-1404.9059</v>
      </c>
    </row>
    <row r="460" spans="14:48" x14ac:dyDescent="0.2">
      <c r="N460">
        <v>455</v>
      </c>
      <c r="O460">
        <v>1020</v>
      </c>
      <c r="P460" s="1">
        <v>-585.95892000000003</v>
      </c>
      <c r="R460">
        <v>455</v>
      </c>
      <c r="S460">
        <v>805</v>
      </c>
      <c r="T460" s="1">
        <v>-597.00981999999999</v>
      </c>
      <c r="V460">
        <v>455</v>
      </c>
      <c r="W460">
        <v>895</v>
      </c>
      <c r="X460" s="1">
        <v>-585.15387999999996</v>
      </c>
      <c r="Z460">
        <v>455</v>
      </c>
      <c r="AA460">
        <v>1042</v>
      </c>
      <c r="AB460" s="1">
        <v>-1393.6170999999999</v>
      </c>
      <c r="AL460">
        <v>455</v>
      </c>
      <c r="AM460">
        <v>973</v>
      </c>
      <c r="AN460" s="1">
        <v>-1390.5141000000001</v>
      </c>
      <c r="AP460">
        <v>455</v>
      </c>
      <c r="AQ460">
        <v>1085</v>
      </c>
      <c r="AR460" s="1">
        <v>-1391.5631000000001</v>
      </c>
      <c r="AT460">
        <v>455</v>
      </c>
      <c r="AU460">
        <v>989</v>
      </c>
      <c r="AV460" s="1">
        <v>-1404.8523</v>
      </c>
    </row>
    <row r="461" spans="14:48" x14ac:dyDescent="0.2">
      <c r="N461">
        <v>456</v>
      </c>
      <c r="O461">
        <v>1052</v>
      </c>
      <c r="P461" s="1">
        <v>-585.89561000000003</v>
      </c>
      <c r="R461">
        <v>456</v>
      </c>
      <c r="S461">
        <v>815</v>
      </c>
      <c r="T461" s="1">
        <v>-597.02748999999994</v>
      </c>
      <c r="V461">
        <v>456</v>
      </c>
      <c r="W461">
        <v>871</v>
      </c>
      <c r="X461" s="1">
        <v>-585.12252000000001</v>
      </c>
      <c r="Z461">
        <v>456</v>
      </c>
      <c r="AA461">
        <v>1035</v>
      </c>
      <c r="AB461" s="1">
        <v>-1393.6804999999999</v>
      </c>
      <c r="AL461">
        <v>456</v>
      </c>
      <c r="AM461">
        <v>947</v>
      </c>
      <c r="AN461" s="1">
        <v>-1390.3489</v>
      </c>
      <c r="AP461">
        <v>456</v>
      </c>
      <c r="AQ461">
        <v>1069</v>
      </c>
      <c r="AR461" s="1">
        <v>-1391.6875</v>
      </c>
      <c r="AT461">
        <v>456</v>
      </c>
      <c r="AU461">
        <v>985</v>
      </c>
      <c r="AV461" s="1">
        <v>-1404.7927</v>
      </c>
    </row>
    <row r="462" spans="14:48" x14ac:dyDescent="0.2">
      <c r="N462">
        <v>457</v>
      </c>
      <c r="O462">
        <v>1080</v>
      </c>
      <c r="P462" s="1">
        <v>-585.81554000000006</v>
      </c>
      <c r="R462">
        <v>457</v>
      </c>
      <c r="S462">
        <v>840</v>
      </c>
      <c r="T462" s="1">
        <v>-597.08052999999995</v>
      </c>
      <c r="V462">
        <v>457</v>
      </c>
      <c r="W462">
        <v>848</v>
      </c>
      <c r="X462" s="1">
        <v>-585.09627</v>
      </c>
      <c r="Z462">
        <v>457</v>
      </c>
      <c r="AA462">
        <v>1024</v>
      </c>
      <c r="AB462" s="1">
        <v>-1393.7299</v>
      </c>
      <c r="AL462">
        <v>457</v>
      </c>
      <c r="AM462">
        <v>931</v>
      </c>
      <c r="AN462" s="1">
        <v>-1390.1121000000001</v>
      </c>
      <c r="AP462">
        <v>457</v>
      </c>
      <c r="AQ462">
        <v>1021</v>
      </c>
      <c r="AR462" s="1">
        <v>-1391.7005999999999</v>
      </c>
      <c r="AT462">
        <v>457</v>
      </c>
      <c r="AU462">
        <v>984</v>
      </c>
      <c r="AV462" s="1">
        <v>-1404.74</v>
      </c>
    </row>
    <row r="463" spans="14:48" x14ac:dyDescent="0.2">
      <c r="N463">
        <v>458</v>
      </c>
      <c r="O463">
        <v>1103</v>
      </c>
      <c r="P463" s="1">
        <v>-585.73434999999995</v>
      </c>
      <c r="R463">
        <v>458</v>
      </c>
      <c r="S463">
        <v>879</v>
      </c>
      <c r="T463" s="1">
        <v>-597.16453999999999</v>
      </c>
      <c r="V463">
        <v>458</v>
      </c>
      <c r="W463">
        <v>828</v>
      </c>
      <c r="X463" s="1">
        <v>-585.06460000000004</v>
      </c>
      <c r="Z463">
        <v>458</v>
      </c>
      <c r="AA463">
        <v>1010</v>
      </c>
      <c r="AB463" s="1">
        <v>-1393.7537</v>
      </c>
      <c r="AL463">
        <v>458</v>
      </c>
      <c r="AM463">
        <v>934</v>
      </c>
      <c r="AN463" s="1">
        <v>-1389.8414</v>
      </c>
      <c r="AP463">
        <v>458</v>
      </c>
      <c r="AQ463">
        <v>967</v>
      </c>
      <c r="AR463" s="1">
        <v>-1391.7361000000001</v>
      </c>
      <c r="AT463">
        <v>458</v>
      </c>
      <c r="AU463">
        <v>986</v>
      </c>
      <c r="AV463" s="1">
        <v>-1404.6713</v>
      </c>
    </row>
    <row r="464" spans="14:48" x14ac:dyDescent="0.2">
      <c r="N464">
        <v>459</v>
      </c>
      <c r="O464">
        <v>1122</v>
      </c>
      <c r="P464" s="1">
        <v>-585.67453</v>
      </c>
      <c r="R464">
        <v>459</v>
      </c>
      <c r="S464">
        <v>929</v>
      </c>
      <c r="T464" s="1">
        <v>-597.26985000000002</v>
      </c>
      <c r="V464">
        <v>459</v>
      </c>
      <c r="W464">
        <v>810</v>
      </c>
      <c r="X464" s="1">
        <v>-585.05927999999994</v>
      </c>
      <c r="Z464">
        <v>459</v>
      </c>
      <c r="AA464">
        <v>993</v>
      </c>
      <c r="AB464" s="1">
        <v>-1393.7460000000001</v>
      </c>
      <c r="AL464">
        <v>459</v>
      </c>
      <c r="AM464">
        <v>959</v>
      </c>
      <c r="AN464" s="1">
        <v>-1389.6210000000001</v>
      </c>
      <c r="AP464">
        <v>459</v>
      </c>
      <c r="AQ464">
        <v>934</v>
      </c>
      <c r="AR464" s="1">
        <v>-1391.9376999999999</v>
      </c>
      <c r="AT464">
        <v>459</v>
      </c>
      <c r="AU464">
        <v>986</v>
      </c>
      <c r="AV464" s="1">
        <v>-1404.5360000000001</v>
      </c>
    </row>
    <row r="465" spans="14:48" x14ac:dyDescent="0.2">
      <c r="N465">
        <v>460</v>
      </c>
      <c r="O465">
        <v>1139</v>
      </c>
      <c r="P465" s="1">
        <v>-585.65809999999999</v>
      </c>
      <c r="R465">
        <v>460</v>
      </c>
      <c r="S465">
        <v>986</v>
      </c>
      <c r="T465" s="1">
        <v>-597.38088000000005</v>
      </c>
      <c r="V465">
        <v>460</v>
      </c>
      <c r="W465">
        <v>795</v>
      </c>
      <c r="X465" s="1">
        <v>-585.04858000000002</v>
      </c>
      <c r="Z465">
        <v>460</v>
      </c>
      <c r="AA465">
        <v>974</v>
      </c>
      <c r="AB465" s="1">
        <v>-1393.7058</v>
      </c>
      <c r="AL465">
        <v>460</v>
      </c>
      <c r="AM465">
        <v>1002</v>
      </c>
      <c r="AN465" s="1">
        <v>-1389.5059000000001</v>
      </c>
      <c r="AP465">
        <v>460</v>
      </c>
      <c r="AQ465">
        <v>933</v>
      </c>
      <c r="AR465" s="1">
        <v>-1392.3607999999999</v>
      </c>
      <c r="AT465">
        <v>460</v>
      </c>
      <c r="AU465">
        <v>983</v>
      </c>
      <c r="AV465" s="1">
        <v>-1404.2836</v>
      </c>
    </row>
    <row r="466" spans="14:48" x14ac:dyDescent="0.2">
      <c r="N466">
        <v>461</v>
      </c>
      <c r="O466">
        <v>1154</v>
      </c>
      <c r="P466" s="1">
        <v>-585.69647999999995</v>
      </c>
      <c r="R466">
        <v>461</v>
      </c>
      <c r="S466">
        <v>1044</v>
      </c>
      <c r="T466" s="1">
        <v>-597.47698000000003</v>
      </c>
      <c r="V466">
        <v>461</v>
      </c>
      <c r="W466">
        <v>783</v>
      </c>
      <c r="X466" s="1">
        <v>-585.04294000000004</v>
      </c>
      <c r="Z466">
        <v>461</v>
      </c>
      <c r="AA466">
        <v>957</v>
      </c>
      <c r="AB466" s="1">
        <v>-1393.6370999999999</v>
      </c>
      <c r="AL466">
        <v>461</v>
      </c>
      <c r="AM466">
        <v>1051</v>
      </c>
      <c r="AN466" s="1">
        <v>-1389.4882</v>
      </c>
      <c r="AP466">
        <v>461</v>
      </c>
      <c r="AQ466">
        <v>961</v>
      </c>
      <c r="AR466" s="1">
        <v>-1392.9465</v>
      </c>
      <c r="AT466">
        <v>461</v>
      </c>
      <c r="AU466">
        <v>975</v>
      </c>
      <c r="AV466" s="1">
        <v>-1403.8961999999999</v>
      </c>
    </row>
    <row r="467" spans="14:48" x14ac:dyDescent="0.2">
      <c r="N467">
        <v>462</v>
      </c>
      <c r="O467">
        <v>1165</v>
      </c>
      <c r="P467" s="1">
        <v>-585.78287</v>
      </c>
      <c r="S467" s="4">
        <f>AVERAGE(S367:S466)</f>
        <v>991.16</v>
      </c>
      <c r="T467" s="4">
        <f>AVERAGE(T367:T466)</f>
        <v>-597.00886349999985</v>
      </c>
      <c r="V467">
        <v>462</v>
      </c>
      <c r="W467">
        <v>773</v>
      </c>
      <c r="X467" s="1">
        <v>-585.04226000000006</v>
      </c>
      <c r="Z467">
        <v>462</v>
      </c>
      <c r="AA467">
        <v>941</v>
      </c>
      <c r="AB467" s="1">
        <v>-1393.5465999999999</v>
      </c>
      <c r="AL467">
        <v>462</v>
      </c>
      <c r="AM467">
        <v>1084</v>
      </c>
      <c r="AN467" s="1">
        <v>-1389.5226</v>
      </c>
      <c r="AP467">
        <v>462</v>
      </c>
      <c r="AQ467">
        <v>1000</v>
      </c>
      <c r="AR467" s="1">
        <v>-1393.5483999999999</v>
      </c>
      <c r="AT467">
        <v>462</v>
      </c>
      <c r="AU467">
        <v>969</v>
      </c>
      <c r="AV467" s="1">
        <v>-1403.4169999999999</v>
      </c>
    </row>
    <row r="468" spans="14:48" x14ac:dyDescent="0.2">
      <c r="N468">
        <v>463</v>
      </c>
      <c r="O468">
        <v>1168</v>
      </c>
      <c r="P468" s="1">
        <v>-585.89413000000002</v>
      </c>
      <c r="V468">
        <v>463</v>
      </c>
      <c r="W468">
        <v>766</v>
      </c>
      <c r="X468" s="1">
        <v>-585.04647999999997</v>
      </c>
      <c r="Z468">
        <v>463</v>
      </c>
      <c r="AA468">
        <v>930</v>
      </c>
      <c r="AB468" s="1">
        <v>-1393.4439</v>
      </c>
      <c r="AL468">
        <v>463</v>
      </c>
      <c r="AM468">
        <v>1086</v>
      </c>
      <c r="AN468" s="1">
        <v>-1389.5698</v>
      </c>
      <c r="AP468">
        <v>463</v>
      </c>
      <c r="AQ468">
        <v>1028</v>
      </c>
      <c r="AR468" s="1">
        <v>-1393.98</v>
      </c>
      <c r="AT468">
        <v>463</v>
      </c>
      <c r="AU468">
        <v>971</v>
      </c>
      <c r="AV468" s="1">
        <v>-1402.9518</v>
      </c>
    </row>
    <row r="469" spans="14:48" x14ac:dyDescent="0.2">
      <c r="N469">
        <v>464</v>
      </c>
      <c r="O469">
        <v>1157</v>
      </c>
      <c r="P469" s="1">
        <v>-586.00162999999998</v>
      </c>
      <c r="T469">
        <f>T467-55/54*P1</f>
        <v>-0.21971694444437162</v>
      </c>
      <c r="V469">
        <v>464</v>
      </c>
      <c r="W469">
        <v>761</v>
      </c>
      <c r="X469" s="1">
        <v>-585.05557999999996</v>
      </c>
      <c r="Z469">
        <v>464</v>
      </c>
      <c r="AA469">
        <v>923</v>
      </c>
      <c r="AB469" s="1">
        <v>-1393.3385000000001</v>
      </c>
      <c r="AL469">
        <v>464</v>
      </c>
      <c r="AM469">
        <v>1054</v>
      </c>
      <c r="AN469" s="1">
        <v>-1389.6094000000001</v>
      </c>
      <c r="AP469">
        <v>464</v>
      </c>
      <c r="AQ469">
        <v>1027</v>
      </c>
      <c r="AR469" s="1">
        <v>-1394.0996</v>
      </c>
      <c r="AT469">
        <v>464</v>
      </c>
      <c r="AU469">
        <v>988</v>
      </c>
      <c r="AV469" s="1">
        <v>-1402.6063999999999</v>
      </c>
    </row>
    <row r="470" spans="14:48" x14ac:dyDescent="0.2">
      <c r="N470">
        <v>465</v>
      </c>
      <c r="O470">
        <v>1133</v>
      </c>
      <c r="P470" s="1">
        <v>-586.08258999999998</v>
      </c>
      <c r="T470">
        <f>T467-55/54*X506</f>
        <v>-0.62223699074081651</v>
      </c>
      <c r="V470">
        <v>465</v>
      </c>
      <c r="W470">
        <v>759</v>
      </c>
      <c r="X470" s="1">
        <v>-585.04697999999996</v>
      </c>
      <c r="Z470">
        <v>465</v>
      </c>
      <c r="AA470">
        <v>923</v>
      </c>
      <c r="AB470" s="1">
        <v>-1393.2402</v>
      </c>
      <c r="AL470">
        <v>465</v>
      </c>
      <c r="AM470">
        <v>1001</v>
      </c>
      <c r="AN470" s="1">
        <v>-1389.6219000000001</v>
      </c>
      <c r="AP470">
        <v>465</v>
      </c>
      <c r="AQ470">
        <v>998</v>
      </c>
      <c r="AR470" s="1">
        <v>-1393.9313</v>
      </c>
      <c r="AT470">
        <v>465</v>
      </c>
      <c r="AU470">
        <v>1015</v>
      </c>
      <c r="AV470" s="1">
        <v>-1402.3951999999999</v>
      </c>
    </row>
    <row r="471" spans="14:48" x14ac:dyDescent="0.2">
      <c r="N471">
        <v>466</v>
      </c>
      <c r="O471">
        <v>1094</v>
      </c>
      <c r="P471" s="1">
        <v>-586.12648999999999</v>
      </c>
      <c r="T471">
        <f>T467-55*AB507</f>
        <v>1.4157395468752156</v>
      </c>
      <c r="V471">
        <v>466</v>
      </c>
      <c r="W471">
        <v>759</v>
      </c>
      <c r="X471" s="1">
        <v>-585.08824000000004</v>
      </c>
      <c r="Z471">
        <v>466</v>
      </c>
      <c r="AA471">
        <v>930</v>
      </c>
      <c r="AB471" s="1">
        <v>-1393.1568</v>
      </c>
      <c r="AL471">
        <v>466</v>
      </c>
      <c r="AM471">
        <v>946</v>
      </c>
      <c r="AN471" s="1">
        <v>-1389.5786000000001</v>
      </c>
      <c r="AP471">
        <v>466</v>
      </c>
      <c r="AQ471">
        <v>965</v>
      </c>
      <c r="AR471" s="1">
        <v>-1393.6999000000001</v>
      </c>
      <c r="AT471">
        <v>466</v>
      </c>
      <c r="AU471">
        <v>1038</v>
      </c>
      <c r="AV471" s="1">
        <v>-1402.2340999999999</v>
      </c>
    </row>
    <row r="472" spans="14:48" x14ac:dyDescent="0.2">
      <c r="N472">
        <v>467</v>
      </c>
      <c r="O472">
        <v>1046</v>
      </c>
      <c r="P472" s="1">
        <v>-586.13435000000004</v>
      </c>
      <c r="V472">
        <v>467</v>
      </c>
      <c r="W472">
        <v>762</v>
      </c>
      <c r="X472" s="1">
        <v>-585.11184000000003</v>
      </c>
      <c r="Z472">
        <v>467</v>
      </c>
      <c r="AA472">
        <v>943</v>
      </c>
      <c r="AB472" s="1">
        <v>-1393.0935999999999</v>
      </c>
      <c r="AL472">
        <v>467</v>
      </c>
      <c r="AM472">
        <v>903</v>
      </c>
      <c r="AN472" s="1">
        <v>-1389.4675</v>
      </c>
      <c r="AP472">
        <v>467</v>
      </c>
      <c r="AQ472">
        <v>950</v>
      </c>
      <c r="AR472" s="1">
        <v>-1393.6190999999999</v>
      </c>
      <c r="AT472">
        <v>467</v>
      </c>
      <c r="AU472">
        <v>1045</v>
      </c>
      <c r="AV472" s="1">
        <v>-1402.0551</v>
      </c>
    </row>
    <row r="473" spans="14:48" x14ac:dyDescent="0.2">
      <c r="N473">
        <v>468</v>
      </c>
      <c r="O473">
        <v>993</v>
      </c>
      <c r="P473" s="1">
        <v>-586.11402999999996</v>
      </c>
      <c r="V473">
        <v>468</v>
      </c>
      <c r="W473">
        <v>767</v>
      </c>
      <c r="X473" s="1">
        <v>-585.14048000000003</v>
      </c>
      <c r="Z473">
        <v>468</v>
      </c>
      <c r="AA473">
        <v>962</v>
      </c>
      <c r="AB473" s="1">
        <v>-1393.0527</v>
      </c>
      <c r="AL473">
        <v>468</v>
      </c>
      <c r="AM473">
        <v>887</v>
      </c>
      <c r="AN473" s="1">
        <v>-1389.3154999999999</v>
      </c>
      <c r="AP473">
        <v>468</v>
      </c>
      <c r="AQ473">
        <v>957</v>
      </c>
      <c r="AR473" s="1">
        <v>-1393.6773000000001</v>
      </c>
      <c r="AT473">
        <v>468</v>
      </c>
      <c r="AU473">
        <v>1036</v>
      </c>
      <c r="AV473" s="1">
        <v>-1401.9093</v>
      </c>
    </row>
    <row r="474" spans="14:48" x14ac:dyDescent="0.2">
      <c r="N474">
        <v>469</v>
      </c>
      <c r="O474">
        <v>941</v>
      </c>
      <c r="P474" s="1">
        <v>-586.07557999999995</v>
      </c>
      <c r="V474">
        <v>469</v>
      </c>
      <c r="W474">
        <v>775</v>
      </c>
      <c r="X474" s="1">
        <v>-585.17435</v>
      </c>
      <c r="Z474">
        <v>469</v>
      </c>
      <c r="AA474">
        <v>986</v>
      </c>
      <c r="AB474" s="1">
        <v>-1393.0331000000001</v>
      </c>
      <c r="AL474">
        <v>469</v>
      </c>
      <c r="AM474">
        <v>905</v>
      </c>
      <c r="AN474" s="1">
        <v>-1389.192</v>
      </c>
      <c r="AP474">
        <v>469</v>
      </c>
      <c r="AQ474">
        <v>976</v>
      </c>
      <c r="AR474" s="1">
        <v>-1393.7501</v>
      </c>
      <c r="AT474">
        <v>469</v>
      </c>
      <c r="AU474">
        <v>1021</v>
      </c>
      <c r="AV474" s="1">
        <v>-1401.9241</v>
      </c>
    </row>
    <row r="475" spans="14:48" x14ac:dyDescent="0.2">
      <c r="N475">
        <v>470</v>
      </c>
      <c r="O475">
        <v>892</v>
      </c>
      <c r="P475" s="1">
        <v>-586.02787000000001</v>
      </c>
      <c r="V475">
        <v>470</v>
      </c>
      <c r="W475">
        <v>786</v>
      </c>
      <c r="X475" s="1">
        <v>-585.21352999999999</v>
      </c>
      <c r="Z475">
        <v>470</v>
      </c>
      <c r="AA475">
        <v>1013</v>
      </c>
      <c r="AB475" s="1">
        <v>-1393.0309999999999</v>
      </c>
      <c r="AL475">
        <v>470</v>
      </c>
      <c r="AM475">
        <v>959</v>
      </c>
      <c r="AN475" s="1">
        <v>-1389.1922</v>
      </c>
      <c r="AP475">
        <v>470</v>
      </c>
      <c r="AQ475">
        <v>999</v>
      </c>
      <c r="AR475" s="1">
        <v>-1393.7733000000001</v>
      </c>
      <c r="AT475">
        <v>470</v>
      </c>
      <c r="AU475">
        <v>1008</v>
      </c>
      <c r="AV475" s="1">
        <v>-1402.1537000000001</v>
      </c>
    </row>
    <row r="476" spans="14:48" x14ac:dyDescent="0.2">
      <c r="N476">
        <v>471</v>
      </c>
      <c r="O476">
        <v>852</v>
      </c>
      <c r="P476" s="1">
        <v>-585.97744</v>
      </c>
      <c r="V476">
        <v>471</v>
      </c>
      <c r="W476">
        <v>799</v>
      </c>
      <c r="X476" s="1">
        <v>-585.25827000000004</v>
      </c>
      <c r="Z476">
        <v>471</v>
      </c>
      <c r="AA476">
        <v>1040</v>
      </c>
      <c r="AB476" s="1">
        <v>-1393.0396000000001</v>
      </c>
      <c r="AL476">
        <v>471</v>
      </c>
      <c r="AM476">
        <v>1039</v>
      </c>
      <c r="AN476" s="1">
        <v>-1389.3876</v>
      </c>
      <c r="AP476">
        <v>471</v>
      </c>
      <c r="AQ476">
        <v>1017</v>
      </c>
      <c r="AR476" s="1">
        <v>-1393.7343000000001</v>
      </c>
      <c r="AT476">
        <v>471</v>
      </c>
      <c r="AU476">
        <v>997</v>
      </c>
      <c r="AV476" s="1">
        <v>-1402.499</v>
      </c>
    </row>
    <row r="477" spans="14:48" x14ac:dyDescent="0.2">
      <c r="N477">
        <v>472</v>
      </c>
      <c r="O477">
        <v>820</v>
      </c>
      <c r="P477" s="1">
        <v>-585.92889000000002</v>
      </c>
      <c r="V477">
        <v>472</v>
      </c>
      <c r="W477">
        <v>814</v>
      </c>
      <c r="X477" s="1">
        <v>-585.30873999999994</v>
      </c>
      <c r="Z477">
        <v>472</v>
      </c>
      <c r="AA477">
        <v>1064</v>
      </c>
      <c r="AB477" s="1">
        <v>-1393.0512000000001</v>
      </c>
      <c r="AL477">
        <v>472</v>
      </c>
      <c r="AM477">
        <v>1117</v>
      </c>
      <c r="AN477" s="1">
        <v>-1389.7530999999999</v>
      </c>
      <c r="AP477">
        <v>472</v>
      </c>
      <c r="AQ477">
        <v>1022</v>
      </c>
      <c r="AR477" s="1">
        <v>-1393.6179999999999</v>
      </c>
      <c r="AT477">
        <v>472</v>
      </c>
      <c r="AU477">
        <v>983</v>
      </c>
      <c r="AV477" s="1">
        <v>-1402.789</v>
      </c>
    </row>
    <row r="478" spans="14:48" x14ac:dyDescent="0.2">
      <c r="N478">
        <v>473</v>
      </c>
      <c r="O478">
        <v>799</v>
      </c>
      <c r="P478" s="1">
        <v>-585.88544999999999</v>
      </c>
      <c r="V478">
        <v>473</v>
      </c>
      <c r="W478">
        <v>832</v>
      </c>
      <c r="X478" s="1">
        <v>-585.36514999999997</v>
      </c>
      <c r="Z478">
        <v>473</v>
      </c>
      <c r="AA478">
        <v>1082</v>
      </c>
      <c r="AB478" s="1">
        <v>-1393.0564999999999</v>
      </c>
      <c r="AL478">
        <v>473</v>
      </c>
      <c r="AM478">
        <v>1154</v>
      </c>
      <c r="AN478" s="1">
        <v>-1390.1538</v>
      </c>
      <c r="AP478">
        <v>473</v>
      </c>
      <c r="AQ478">
        <v>1014</v>
      </c>
      <c r="AR478" s="1">
        <v>-1393.4218000000001</v>
      </c>
      <c r="AT478">
        <v>473</v>
      </c>
      <c r="AU478">
        <v>964</v>
      </c>
      <c r="AV478" s="1">
        <v>-1402.9373000000001</v>
      </c>
    </row>
    <row r="479" spans="14:48" x14ac:dyDescent="0.2">
      <c r="V479">
        <v>474</v>
      </c>
      <c r="W479">
        <v>853</v>
      </c>
      <c r="X479" s="1">
        <v>-585.42762000000005</v>
      </c>
      <c r="Z479">
        <v>474</v>
      </c>
      <c r="AA479">
        <v>1092</v>
      </c>
      <c r="AB479" s="1">
        <v>-1393.046</v>
      </c>
      <c r="AL479">
        <v>474</v>
      </c>
      <c r="AM479">
        <v>1121</v>
      </c>
      <c r="AN479" s="1">
        <v>-1390.4205999999999</v>
      </c>
      <c r="AP479">
        <v>474</v>
      </c>
      <c r="AQ479">
        <v>996</v>
      </c>
      <c r="AR479" s="1">
        <v>-1393.1819</v>
      </c>
      <c r="AT479">
        <v>474</v>
      </c>
      <c r="AU479">
        <v>952</v>
      </c>
      <c r="AV479" s="1">
        <v>-1403.0093999999999</v>
      </c>
    </row>
    <row r="480" spans="14:48" x14ac:dyDescent="0.2">
      <c r="V480">
        <v>475</v>
      </c>
      <c r="W480">
        <v>876</v>
      </c>
      <c r="X480" s="1">
        <v>-585.48306000000002</v>
      </c>
      <c r="Z480">
        <v>475</v>
      </c>
      <c r="AA480">
        <v>1092</v>
      </c>
      <c r="AB480" s="1">
        <v>-1393.0119</v>
      </c>
      <c r="AL480">
        <v>475</v>
      </c>
      <c r="AM480">
        <v>1032</v>
      </c>
      <c r="AN480" s="1">
        <v>-1390.4603999999999</v>
      </c>
      <c r="AP480">
        <v>475</v>
      </c>
      <c r="AQ480">
        <v>979</v>
      </c>
      <c r="AR480" s="1">
        <v>-1392.952</v>
      </c>
      <c r="AT480">
        <v>475</v>
      </c>
      <c r="AU480">
        <v>955</v>
      </c>
      <c r="AV480" s="1">
        <v>-1403.1346000000001</v>
      </c>
    </row>
    <row r="481" spans="22:48" x14ac:dyDescent="0.2">
      <c r="V481">
        <v>476</v>
      </c>
      <c r="W481">
        <v>901</v>
      </c>
      <c r="X481" s="1">
        <v>-585.57084999999995</v>
      </c>
      <c r="Z481">
        <v>476</v>
      </c>
      <c r="AA481">
        <v>1082</v>
      </c>
      <c r="AB481" s="1">
        <v>-1392.9489000000001</v>
      </c>
      <c r="AL481">
        <v>476</v>
      </c>
      <c r="AM481">
        <v>929</v>
      </c>
      <c r="AN481" s="1">
        <v>-1390.3378</v>
      </c>
      <c r="AP481">
        <v>476</v>
      </c>
      <c r="AQ481">
        <v>969</v>
      </c>
      <c r="AR481" s="1">
        <v>-1392.7565999999999</v>
      </c>
      <c r="AT481">
        <v>476</v>
      </c>
      <c r="AU481">
        <v>977</v>
      </c>
      <c r="AV481" s="1">
        <v>-1403.3714</v>
      </c>
    </row>
    <row r="482" spans="22:48" x14ac:dyDescent="0.2">
      <c r="V482">
        <v>477</v>
      </c>
      <c r="W482">
        <v>929</v>
      </c>
      <c r="X482" s="1">
        <v>-585.65144999999995</v>
      </c>
      <c r="Z482">
        <v>477</v>
      </c>
      <c r="AA482">
        <v>1063</v>
      </c>
      <c r="AB482" s="1">
        <v>-1392.8554999999999</v>
      </c>
      <c r="AL482">
        <v>477</v>
      </c>
      <c r="AM482">
        <v>858</v>
      </c>
      <c r="AN482" s="1">
        <v>-1390.2628999999999</v>
      </c>
      <c r="AP482">
        <v>477</v>
      </c>
      <c r="AQ482">
        <v>969</v>
      </c>
      <c r="AR482" s="1">
        <v>-1392.5861</v>
      </c>
      <c r="AT482">
        <v>477</v>
      </c>
      <c r="AU482">
        <v>1005</v>
      </c>
      <c r="AV482" s="1">
        <v>-1403.6414</v>
      </c>
    </row>
    <row r="483" spans="22:48" x14ac:dyDescent="0.2">
      <c r="V483">
        <v>478</v>
      </c>
      <c r="W483">
        <v>958</v>
      </c>
      <c r="X483" s="1">
        <v>-585.73770000000002</v>
      </c>
      <c r="Z483">
        <v>478</v>
      </c>
      <c r="AA483">
        <v>1037</v>
      </c>
      <c r="AB483" s="1">
        <v>-1392.7355</v>
      </c>
      <c r="AL483">
        <v>478</v>
      </c>
      <c r="AM483">
        <v>843</v>
      </c>
      <c r="AN483" s="1">
        <v>-1390.4612999999999</v>
      </c>
      <c r="AP483">
        <v>478</v>
      </c>
      <c r="AQ483">
        <v>977</v>
      </c>
      <c r="AR483" s="1">
        <v>-1392.4213</v>
      </c>
      <c r="AT483">
        <v>478</v>
      </c>
      <c r="AU483">
        <v>1023</v>
      </c>
      <c r="AV483" s="1">
        <v>-1403.7834</v>
      </c>
    </row>
    <row r="484" spans="22:48" x14ac:dyDescent="0.2">
      <c r="V484">
        <v>479</v>
      </c>
      <c r="W484">
        <v>989</v>
      </c>
      <c r="X484" s="1">
        <v>-585.82919000000004</v>
      </c>
      <c r="Z484">
        <v>479</v>
      </c>
      <c r="AA484">
        <v>1007</v>
      </c>
      <c r="AB484" s="1">
        <v>-1392.597</v>
      </c>
      <c r="AL484">
        <v>479</v>
      </c>
      <c r="AM484">
        <v>891</v>
      </c>
      <c r="AN484" s="1">
        <v>-1391.0062</v>
      </c>
      <c r="AP484">
        <v>479</v>
      </c>
      <c r="AQ484">
        <v>990</v>
      </c>
      <c r="AR484" s="1">
        <v>-1392.241</v>
      </c>
      <c r="AT484">
        <v>479</v>
      </c>
      <c r="AU484">
        <v>1017</v>
      </c>
      <c r="AV484" s="1">
        <v>-1403.6955</v>
      </c>
    </row>
    <row r="485" spans="22:48" x14ac:dyDescent="0.2">
      <c r="V485">
        <v>480</v>
      </c>
      <c r="W485">
        <v>1022</v>
      </c>
      <c r="X485" s="1">
        <v>-585.92534000000001</v>
      </c>
      <c r="Z485">
        <v>480</v>
      </c>
      <c r="AA485">
        <v>976</v>
      </c>
      <c r="AB485" s="1">
        <v>-1392.4503999999999</v>
      </c>
      <c r="AL485">
        <v>480</v>
      </c>
      <c r="AM485">
        <v>984</v>
      </c>
      <c r="AN485" s="1">
        <v>-1391.7516000000001</v>
      </c>
      <c r="AP485">
        <v>480</v>
      </c>
      <c r="AQ485">
        <v>1002</v>
      </c>
      <c r="AR485" s="1">
        <v>-1392.0066999999999</v>
      </c>
      <c r="AT485">
        <v>480</v>
      </c>
      <c r="AU485">
        <v>995</v>
      </c>
      <c r="AV485" s="1">
        <v>-1403.4485999999999</v>
      </c>
    </row>
    <row r="486" spans="22:48" x14ac:dyDescent="0.2">
      <c r="V486">
        <v>481</v>
      </c>
      <c r="W486">
        <v>1055</v>
      </c>
      <c r="X486" s="1">
        <v>-586.02538000000004</v>
      </c>
      <c r="Z486">
        <v>481</v>
      </c>
      <c r="AA486">
        <v>948</v>
      </c>
      <c r="AB486" s="1">
        <v>-1392.3067000000001</v>
      </c>
      <c r="AL486">
        <v>481</v>
      </c>
      <c r="AM486">
        <v>1081</v>
      </c>
      <c r="AN486" s="1">
        <v>-1392.4367999999999</v>
      </c>
      <c r="AP486">
        <v>481</v>
      </c>
      <c r="AQ486">
        <v>1005</v>
      </c>
      <c r="AR486" s="1">
        <v>-1391.6664000000001</v>
      </c>
      <c r="AT486">
        <v>481</v>
      </c>
      <c r="AU486">
        <v>975</v>
      </c>
      <c r="AV486" s="1">
        <v>-1403.2364</v>
      </c>
    </row>
    <row r="487" spans="22:48" x14ac:dyDescent="0.2">
      <c r="V487">
        <v>482</v>
      </c>
      <c r="W487">
        <v>1089</v>
      </c>
      <c r="X487" s="1">
        <v>-586.12833000000001</v>
      </c>
      <c r="Z487">
        <v>482</v>
      </c>
      <c r="AA487">
        <v>926</v>
      </c>
      <c r="AB487" s="1">
        <v>-1392.175</v>
      </c>
      <c r="AL487">
        <v>482</v>
      </c>
      <c r="AM487">
        <v>1134</v>
      </c>
      <c r="AN487" s="1">
        <v>-1392.8434999999999</v>
      </c>
      <c r="AP487">
        <v>482</v>
      </c>
      <c r="AQ487">
        <v>999</v>
      </c>
      <c r="AR487" s="1">
        <v>-1391.2203999999999</v>
      </c>
      <c r="AT487">
        <v>482</v>
      </c>
      <c r="AU487">
        <v>971</v>
      </c>
      <c r="AV487" s="1">
        <v>-1403.2017000000001</v>
      </c>
    </row>
    <row r="488" spans="22:48" x14ac:dyDescent="0.2">
      <c r="V488">
        <v>483</v>
      </c>
      <c r="W488">
        <v>1123</v>
      </c>
      <c r="X488" s="1">
        <v>-586.23320999999999</v>
      </c>
      <c r="Z488">
        <v>483</v>
      </c>
      <c r="AA488">
        <v>910</v>
      </c>
      <c r="AB488" s="1">
        <v>-1392.0616</v>
      </c>
      <c r="AL488">
        <v>483</v>
      </c>
      <c r="AM488">
        <v>1113</v>
      </c>
      <c r="AN488" s="1">
        <v>-1392.8892000000001</v>
      </c>
      <c r="AP488">
        <v>483</v>
      </c>
      <c r="AQ488">
        <v>991</v>
      </c>
      <c r="AR488" s="1">
        <v>-1390.7922000000001</v>
      </c>
      <c r="AT488">
        <v>483</v>
      </c>
      <c r="AU488">
        <v>983</v>
      </c>
      <c r="AV488" s="1">
        <v>-1403.3231000000001</v>
      </c>
    </row>
    <row r="489" spans="22:48" x14ac:dyDescent="0.2">
      <c r="V489">
        <v>484</v>
      </c>
      <c r="W489">
        <v>1156</v>
      </c>
      <c r="X489" s="1">
        <v>-586.33889999999997</v>
      </c>
      <c r="Z489">
        <v>484</v>
      </c>
      <c r="AA489">
        <v>902</v>
      </c>
      <c r="AB489" s="1">
        <v>-1391.9692</v>
      </c>
      <c r="AL489">
        <v>484</v>
      </c>
      <c r="AM489">
        <v>1033</v>
      </c>
      <c r="AN489" s="1">
        <v>-1392.6402</v>
      </c>
      <c r="AP489">
        <v>484</v>
      </c>
      <c r="AQ489">
        <v>998</v>
      </c>
      <c r="AR489" s="1">
        <v>-1390.5856000000001</v>
      </c>
      <c r="AT489">
        <v>484</v>
      </c>
      <c r="AU489">
        <v>1001</v>
      </c>
      <c r="AV489" s="1">
        <v>-1403.4739999999999</v>
      </c>
    </row>
    <row r="490" spans="22:48" x14ac:dyDescent="0.2">
      <c r="V490">
        <v>485</v>
      </c>
      <c r="W490">
        <v>1188</v>
      </c>
      <c r="X490" s="1">
        <v>-586.44404999999995</v>
      </c>
      <c r="Z490">
        <v>485</v>
      </c>
      <c r="AA490">
        <v>903</v>
      </c>
      <c r="AB490" s="1">
        <v>-1391.8966</v>
      </c>
      <c r="AL490">
        <v>485</v>
      </c>
      <c r="AM490">
        <v>938</v>
      </c>
      <c r="AN490" s="1">
        <v>-1392.2482</v>
      </c>
      <c r="AP490">
        <v>485</v>
      </c>
      <c r="AQ490">
        <v>1022</v>
      </c>
      <c r="AR490" s="1">
        <v>-1390.7131999999999</v>
      </c>
      <c r="AT490">
        <v>485</v>
      </c>
      <c r="AU490">
        <v>1013</v>
      </c>
      <c r="AV490" s="1">
        <v>-1403.5735999999999</v>
      </c>
    </row>
    <row r="491" spans="22:48" x14ac:dyDescent="0.2">
      <c r="V491">
        <v>486</v>
      </c>
      <c r="W491">
        <v>1218</v>
      </c>
      <c r="X491" s="1">
        <v>-586.54733999999996</v>
      </c>
      <c r="Z491">
        <v>486</v>
      </c>
      <c r="AA491">
        <v>912</v>
      </c>
      <c r="AB491" s="1">
        <v>-1391.8407</v>
      </c>
      <c r="AL491">
        <v>486</v>
      </c>
      <c r="AM491">
        <v>866</v>
      </c>
      <c r="AN491" s="1">
        <v>-1391.8714</v>
      </c>
      <c r="AP491">
        <v>486</v>
      </c>
      <c r="AQ491">
        <v>1050</v>
      </c>
      <c r="AR491" s="1">
        <v>-1391.0857000000001</v>
      </c>
      <c r="AT491">
        <v>486</v>
      </c>
      <c r="AU491">
        <v>1017</v>
      </c>
      <c r="AV491" s="1">
        <v>-1403.6369</v>
      </c>
    </row>
    <row r="492" spans="22:48" x14ac:dyDescent="0.2">
      <c r="V492">
        <v>487</v>
      </c>
      <c r="W492">
        <v>1245</v>
      </c>
      <c r="X492" s="1">
        <v>-586.64755000000002</v>
      </c>
      <c r="Z492">
        <v>487</v>
      </c>
      <c r="AA492">
        <v>929</v>
      </c>
      <c r="AB492" s="1">
        <v>-1391.7964999999999</v>
      </c>
      <c r="AL492">
        <v>487</v>
      </c>
      <c r="AM492">
        <v>841</v>
      </c>
      <c r="AN492" s="1">
        <v>-1391.6303</v>
      </c>
      <c r="AP492">
        <v>487</v>
      </c>
      <c r="AQ492">
        <v>1062</v>
      </c>
      <c r="AR492" s="1">
        <v>-1391.5011</v>
      </c>
      <c r="AT492">
        <v>487</v>
      </c>
      <c r="AU492">
        <v>1010</v>
      </c>
      <c r="AV492" s="1">
        <v>-1403.6866</v>
      </c>
    </row>
    <row r="493" spans="22:48" x14ac:dyDescent="0.2">
      <c r="V493">
        <v>488</v>
      </c>
      <c r="W493">
        <v>1268</v>
      </c>
      <c r="X493" s="1">
        <v>-586.74321999999995</v>
      </c>
      <c r="Z493">
        <v>488</v>
      </c>
      <c r="AA493">
        <v>951</v>
      </c>
      <c r="AB493" s="1">
        <v>-1391.758</v>
      </c>
      <c r="AL493">
        <v>488</v>
      </c>
      <c r="AM493">
        <v>871</v>
      </c>
      <c r="AN493" s="1">
        <v>-1391.5869</v>
      </c>
      <c r="AP493">
        <v>488</v>
      </c>
      <c r="AQ493">
        <v>1043</v>
      </c>
      <c r="AR493" s="1">
        <v>-1391.7961</v>
      </c>
      <c r="AT493">
        <v>488</v>
      </c>
      <c r="AU493">
        <v>996</v>
      </c>
      <c r="AV493" s="1">
        <v>-1403.6878999999999</v>
      </c>
    </row>
    <row r="494" spans="22:48" x14ac:dyDescent="0.2">
      <c r="V494">
        <v>489</v>
      </c>
      <c r="W494">
        <v>1287</v>
      </c>
      <c r="X494" s="1">
        <v>-586.83317999999997</v>
      </c>
      <c r="Z494">
        <v>489</v>
      </c>
      <c r="AA494">
        <v>978</v>
      </c>
      <c r="AB494" s="1">
        <v>-1391.7191</v>
      </c>
      <c r="AL494">
        <v>489</v>
      </c>
      <c r="AM494">
        <v>950</v>
      </c>
      <c r="AN494" s="1">
        <v>-1391.7176999999999</v>
      </c>
      <c r="AP494">
        <v>489</v>
      </c>
      <c r="AQ494">
        <v>998</v>
      </c>
      <c r="AR494" s="1">
        <v>-1391.9190000000001</v>
      </c>
      <c r="AT494">
        <v>489</v>
      </c>
      <c r="AU494">
        <v>976</v>
      </c>
      <c r="AV494" s="1">
        <v>-1403.6101000000001</v>
      </c>
    </row>
    <row r="495" spans="22:48" x14ac:dyDescent="0.2">
      <c r="V495">
        <v>490</v>
      </c>
      <c r="W495">
        <v>1302</v>
      </c>
      <c r="X495" s="1">
        <v>-586.91616999999997</v>
      </c>
      <c r="Z495">
        <v>490</v>
      </c>
      <c r="AA495">
        <v>1008</v>
      </c>
      <c r="AB495" s="1">
        <v>-1391.6742999999999</v>
      </c>
      <c r="AL495">
        <v>490</v>
      </c>
      <c r="AM495">
        <v>1054</v>
      </c>
      <c r="AN495" s="1">
        <v>-1391.8975</v>
      </c>
      <c r="AP495">
        <v>490</v>
      </c>
      <c r="AQ495">
        <v>947</v>
      </c>
      <c r="AR495" s="1">
        <v>-1391.9070999999999</v>
      </c>
      <c r="AT495">
        <v>490</v>
      </c>
      <c r="AU495">
        <v>960</v>
      </c>
      <c r="AV495" s="1">
        <v>-1403.4864</v>
      </c>
    </row>
    <row r="496" spans="22:48" x14ac:dyDescent="0.2">
      <c r="V496">
        <v>491</v>
      </c>
      <c r="W496">
        <v>1312</v>
      </c>
      <c r="X496" s="1">
        <v>-586.99117000000001</v>
      </c>
      <c r="Z496">
        <v>491</v>
      </c>
      <c r="AA496">
        <v>1037</v>
      </c>
      <c r="AB496" s="1">
        <v>-1391.6192000000001</v>
      </c>
      <c r="AL496">
        <v>491</v>
      </c>
      <c r="AM496">
        <v>1137</v>
      </c>
      <c r="AN496" s="1">
        <v>-1391.9484</v>
      </c>
      <c r="AP496">
        <v>491</v>
      </c>
      <c r="AQ496">
        <v>908</v>
      </c>
      <c r="AR496" s="1">
        <v>-1391.8158000000001</v>
      </c>
      <c r="AT496">
        <v>491</v>
      </c>
      <c r="AU496">
        <v>957</v>
      </c>
      <c r="AV496" s="1">
        <v>-1403.3880999999999</v>
      </c>
    </row>
    <row r="497" spans="22:48" x14ac:dyDescent="0.2">
      <c r="V497">
        <v>492</v>
      </c>
      <c r="W497">
        <v>1316</v>
      </c>
      <c r="X497" s="1">
        <v>-587.05723999999998</v>
      </c>
      <c r="Z497">
        <v>492</v>
      </c>
      <c r="AA497">
        <v>1062</v>
      </c>
      <c r="AB497" s="1">
        <v>-1391.5513000000001</v>
      </c>
      <c r="AL497">
        <v>492</v>
      </c>
      <c r="AM497">
        <v>1155</v>
      </c>
      <c r="AN497" s="1">
        <v>-1391.7650000000001</v>
      </c>
      <c r="AP497">
        <v>492</v>
      </c>
      <c r="AQ497">
        <v>894</v>
      </c>
      <c r="AR497" s="1">
        <v>-1391.6855</v>
      </c>
      <c r="AT497">
        <v>492</v>
      </c>
      <c r="AU497">
        <v>969</v>
      </c>
      <c r="AV497" s="1">
        <v>-1403.3624</v>
      </c>
    </row>
    <row r="498" spans="22:48" x14ac:dyDescent="0.2">
      <c r="V498">
        <v>493</v>
      </c>
      <c r="W498">
        <v>1315</v>
      </c>
      <c r="X498" s="1">
        <v>-587.11373000000003</v>
      </c>
      <c r="Z498">
        <v>493</v>
      </c>
      <c r="AA498">
        <v>1082</v>
      </c>
      <c r="AB498" s="1">
        <v>-1391.4708000000001</v>
      </c>
      <c r="AL498">
        <v>493</v>
      </c>
      <c r="AM498">
        <v>1102</v>
      </c>
      <c r="AN498" s="1">
        <v>-1391.4185</v>
      </c>
      <c r="AP498">
        <v>493</v>
      </c>
      <c r="AQ498">
        <v>910</v>
      </c>
      <c r="AR498" s="1">
        <v>-1391.5636999999999</v>
      </c>
      <c r="AT498">
        <v>493</v>
      </c>
      <c r="AU498">
        <v>993</v>
      </c>
      <c r="AV498" s="1">
        <v>-1403.3996999999999</v>
      </c>
    </row>
    <row r="499" spans="22:48" x14ac:dyDescent="0.2">
      <c r="V499">
        <v>494</v>
      </c>
      <c r="W499">
        <v>1308</v>
      </c>
      <c r="X499" s="1">
        <v>-587.16011000000003</v>
      </c>
      <c r="Z499">
        <v>494</v>
      </c>
      <c r="AA499">
        <v>1094</v>
      </c>
      <c r="AB499" s="1">
        <v>-1391.3809000000001</v>
      </c>
      <c r="AL499">
        <v>494</v>
      </c>
      <c r="AM499">
        <v>1015</v>
      </c>
      <c r="AN499" s="1">
        <v>-1391.114</v>
      </c>
      <c r="AP499">
        <v>494</v>
      </c>
      <c r="AQ499">
        <v>957</v>
      </c>
      <c r="AR499" s="1">
        <v>-1391.5097000000001</v>
      </c>
      <c r="AT499">
        <v>494</v>
      </c>
      <c r="AU499">
        <v>1020</v>
      </c>
      <c r="AV499" s="1">
        <v>-1403.4562000000001</v>
      </c>
    </row>
    <row r="500" spans="22:48" x14ac:dyDescent="0.2">
      <c r="V500">
        <v>495</v>
      </c>
      <c r="W500">
        <v>1296</v>
      </c>
      <c r="X500" s="1">
        <v>-587.19601999999998</v>
      </c>
      <c r="Z500">
        <v>495</v>
      </c>
      <c r="AA500">
        <v>1098</v>
      </c>
      <c r="AB500" s="1">
        <v>-1391.2865999999999</v>
      </c>
      <c r="AL500">
        <v>495</v>
      </c>
      <c r="AM500">
        <v>938</v>
      </c>
      <c r="AN500" s="1">
        <v>-1391.0227</v>
      </c>
      <c r="AP500">
        <v>495</v>
      </c>
      <c r="AQ500">
        <v>1024</v>
      </c>
      <c r="AR500" s="1">
        <v>-1391.5486000000001</v>
      </c>
      <c r="AT500">
        <v>495</v>
      </c>
      <c r="AU500">
        <v>1036</v>
      </c>
      <c r="AV500" s="1">
        <v>-1403.4820999999999</v>
      </c>
    </row>
    <row r="501" spans="22:48" x14ac:dyDescent="0.2">
      <c r="V501">
        <v>496</v>
      </c>
      <c r="W501">
        <v>1279</v>
      </c>
      <c r="X501" s="1">
        <v>-587.22149000000002</v>
      </c>
      <c r="Z501">
        <v>496</v>
      </c>
      <c r="AA501">
        <v>1092</v>
      </c>
      <c r="AB501" s="1">
        <v>-1391.1940999999999</v>
      </c>
      <c r="AL501">
        <v>496</v>
      </c>
      <c r="AM501">
        <v>897</v>
      </c>
      <c r="AN501" s="1">
        <v>-1391.173</v>
      </c>
      <c r="AP501">
        <v>496</v>
      </c>
      <c r="AQ501">
        <v>1087</v>
      </c>
      <c r="AR501" s="1">
        <v>-1391.6321</v>
      </c>
      <c r="AT501">
        <v>496</v>
      </c>
      <c r="AU501">
        <v>1032</v>
      </c>
      <c r="AV501" s="1">
        <v>-1403.4202</v>
      </c>
    </row>
    <row r="502" spans="22:48" x14ac:dyDescent="0.2">
      <c r="V502">
        <v>497</v>
      </c>
      <c r="W502">
        <v>1257</v>
      </c>
      <c r="X502" s="1">
        <v>-587.23657000000003</v>
      </c>
      <c r="Z502">
        <v>497</v>
      </c>
      <c r="AA502">
        <v>1078</v>
      </c>
      <c r="AB502" s="1">
        <v>-1391.1083000000001</v>
      </c>
      <c r="AL502">
        <v>497</v>
      </c>
      <c r="AM502">
        <v>894</v>
      </c>
      <c r="AN502" s="1">
        <v>-1391.4743000000001</v>
      </c>
      <c r="AP502">
        <v>497</v>
      </c>
      <c r="AQ502">
        <v>1115</v>
      </c>
      <c r="AR502" s="1">
        <v>-1391.6721</v>
      </c>
      <c r="AT502">
        <v>497</v>
      </c>
      <c r="AU502">
        <v>1007</v>
      </c>
      <c r="AV502" s="1">
        <v>-1403.2074</v>
      </c>
    </row>
    <row r="503" spans="22:48" x14ac:dyDescent="0.2">
      <c r="V503">
        <v>498</v>
      </c>
      <c r="W503">
        <v>1231</v>
      </c>
      <c r="X503" s="1">
        <v>-587.24167999999997</v>
      </c>
      <c r="Z503">
        <v>498</v>
      </c>
      <c r="AA503">
        <v>1058</v>
      </c>
      <c r="AB503" s="1">
        <v>-1391.0332000000001</v>
      </c>
      <c r="AL503">
        <v>498</v>
      </c>
      <c r="AM503">
        <v>923</v>
      </c>
      <c r="AN503" s="1">
        <v>-1391.7989</v>
      </c>
      <c r="AP503">
        <v>498</v>
      </c>
      <c r="AQ503">
        <v>1095</v>
      </c>
      <c r="AR503" s="1">
        <v>-1391.6301000000001</v>
      </c>
      <c r="AT503">
        <v>498</v>
      </c>
      <c r="AU503">
        <v>967</v>
      </c>
      <c r="AV503" s="1">
        <v>-1402.8081</v>
      </c>
    </row>
    <row r="504" spans="22:48" x14ac:dyDescent="0.2">
      <c r="V504">
        <v>499</v>
      </c>
      <c r="W504">
        <v>1201</v>
      </c>
      <c r="X504" s="1">
        <v>-587.23735999999997</v>
      </c>
      <c r="Z504">
        <v>499</v>
      </c>
      <c r="AA504">
        <v>1034</v>
      </c>
      <c r="AB504" s="1">
        <v>-1390.9712999999999</v>
      </c>
      <c r="AM504" s="4">
        <f>AVERAGE(AM404:AM503)</f>
        <v>993.28</v>
      </c>
      <c r="AN504" s="4">
        <f>AVERAGE(AN404:AN503)</f>
        <v>-1391.223598</v>
      </c>
      <c r="AP504">
        <v>499</v>
      </c>
      <c r="AQ504">
        <v>1038</v>
      </c>
      <c r="AR504" s="1">
        <v>-1391.5609999999999</v>
      </c>
      <c r="AT504">
        <v>499</v>
      </c>
      <c r="AU504">
        <v>926</v>
      </c>
      <c r="AV504" s="1">
        <v>-1402.2373</v>
      </c>
    </row>
    <row r="505" spans="22:48" x14ac:dyDescent="0.2">
      <c r="V505">
        <v>500</v>
      </c>
      <c r="W505">
        <v>1169</v>
      </c>
      <c r="X505" s="1">
        <v>-587.22433999999998</v>
      </c>
      <c r="Z505">
        <v>500</v>
      </c>
      <c r="AA505">
        <v>1008</v>
      </c>
      <c r="AB505" s="1">
        <v>-1390.9251999999999</v>
      </c>
      <c r="AN505">
        <f>AN504/128</f>
        <v>-10.868934359375</v>
      </c>
      <c r="AP505">
        <v>500</v>
      </c>
      <c r="AQ505">
        <v>973</v>
      </c>
      <c r="AR505" s="1">
        <v>-1391.5545999999999</v>
      </c>
      <c r="AT505">
        <v>500</v>
      </c>
      <c r="AU505">
        <v>899</v>
      </c>
      <c r="AV505" s="1">
        <v>-1401.5551</v>
      </c>
    </row>
    <row r="506" spans="22:48" x14ac:dyDescent="0.2">
      <c r="W506" s="4">
        <f>AVERAGE(W406:W505)</f>
        <v>999.15</v>
      </c>
      <c r="X506" s="4">
        <f>AVERAGE(X406:X505)</f>
        <v>-585.54323329999977</v>
      </c>
      <c r="AA506" s="4">
        <f>AVERAGE(AA406:AA505)</f>
        <v>1002.26</v>
      </c>
      <c r="AB506" s="4">
        <f>AVERAGE(AB406:AB505)</f>
        <v>-1392.6972580000001</v>
      </c>
      <c r="AQ506" s="4">
        <f>AVERAGE(AQ406:AQ505)</f>
        <v>994.88</v>
      </c>
      <c r="AR506" s="4">
        <f>AVERAGE(AR406:AR505)</f>
        <v>-1392.1736229999995</v>
      </c>
      <c r="AU506" s="4">
        <f>AVERAGE(AU406:AU505)</f>
        <v>991.29</v>
      </c>
      <c r="AV506" s="4">
        <f>AVERAGE(AV406:AV505)</f>
        <v>-1403.636935</v>
      </c>
    </row>
    <row r="507" spans="22:48" x14ac:dyDescent="0.2">
      <c r="X507" s="4">
        <f>X506/54</f>
        <v>-10.843393209259254</v>
      </c>
      <c r="AB507">
        <f>AB506/128</f>
        <v>-10.880447328125001</v>
      </c>
      <c r="AR507">
        <f>AR506/128</f>
        <v>-10.876356429687496</v>
      </c>
      <c r="AV507">
        <f>AV506/129</f>
        <v>-10.880906472868217</v>
      </c>
    </row>
    <row r="508" spans="22:48" x14ac:dyDescent="0.2">
      <c r="AV508">
        <f>AV506-129*AR507</f>
        <v>-0.5869555703129663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511"/>
  <sheetViews>
    <sheetView workbookViewId="0">
      <selection activeCell="C10" sqref="C10"/>
    </sheetView>
  </sheetViews>
  <sheetFormatPr baseColWidth="10" defaultRowHeight="16" x14ac:dyDescent="0.2"/>
  <sheetData>
    <row r="2" spans="2:10" x14ac:dyDescent="0.2">
      <c r="B2" t="s">
        <v>65</v>
      </c>
      <c r="E2">
        <v>3.47</v>
      </c>
    </row>
    <row r="3" spans="2:10" x14ac:dyDescent="0.2">
      <c r="B3" t="s">
        <v>66</v>
      </c>
      <c r="E3" s="4">
        <v>-145.56899510000002</v>
      </c>
    </row>
    <row r="4" spans="2:10" x14ac:dyDescent="0.2">
      <c r="B4" t="s">
        <v>67</v>
      </c>
      <c r="E4" s="4">
        <v>-144.56749099999996</v>
      </c>
    </row>
    <row r="5" spans="2:10" x14ac:dyDescent="0.2">
      <c r="B5" t="s">
        <v>30</v>
      </c>
      <c r="E5" s="4">
        <v>-146.96914709999999</v>
      </c>
    </row>
    <row r="6" spans="2:10" x14ac:dyDescent="0.2">
      <c r="E6" s="4">
        <f>AVERAGE(E3:E5)</f>
        <v>-145.7018777333333</v>
      </c>
    </row>
    <row r="7" spans="2:10" x14ac:dyDescent="0.2">
      <c r="E7">
        <f>STDEV(E3:E5)</f>
        <v>1.2063297025888184</v>
      </c>
    </row>
    <row r="9" spans="2:10" x14ac:dyDescent="0.2">
      <c r="B9">
        <v>3.47</v>
      </c>
      <c r="E9">
        <v>3.47</v>
      </c>
      <c r="H9">
        <v>3.47</v>
      </c>
    </row>
    <row r="10" spans="2:10" x14ac:dyDescent="0.2">
      <c r="B10">
        <v>1</v>
      </c>
      <c r="C10" t="s">
        <v>68</v>
      </c>
      <c r="E10">
        <v>2</v>
      </c>
      <c r="F10" t="s">
        <v>68</v>
      </c>
      <c r="H10">
        <v>3</v>
      </c>
      <c r="I10" t="s">
        <v>68</v>
      </c>
    </row>
    <row r="11" spans="2:10" x14ac:dyDescent="0.2">
      <c r="B11">
        <v>1</v>
      </c>
      <c r="C11">
        <v>1000</v>
      </c>
      <c r="D11" s="1">
        <v>-94.530584000000005</v>
      </c>
      <c r="E11">
        <v>1</v>
      </c>
      <c r="F11">
        <v>1000</v>
      </c>
      <c r="G11" s="1">
        <v>-94.530520999999993</v>
      </c>
      <c r="H11">
        <v>1</v>
      </c>
      <c r="I11">
        <v>1000</v>
      </c>
      <c r="J11" s="1">
        <v>-94.973387000000002</v>
      </c>
    </row>
    <row r="12" spans="2:10" x14ac:dyDescent="0.2">
      <c r="B12">
        <v>2</v>
      </c>
      <c r="C12">
        <v>1001</v>
      </c>
      <c r="D12" s="1">
        <v>-96.859189999999998</v>
      </c>
      <c r="E12">
        <v>2</v>
      </c>
      <c r="F12">
        <v>1002</v>
      </c>
      <c r="G12" s="1">
        <v>-96.899271999999996</v>
      </c>
      <c r="H12">
        <v>2</v>
      </c>
      <c r="I12">
        <v>1001</v>
      </c>
      <c r="J12" s="1">
        <v>-97.221973000000006</v>
      </c>
    </row>
    <row r="13" spans="2:10" x14ac:dyDescent="0.2">
      <c r="B13">
        <v>3</v>
      </c>
      <c r="C13">
        <v>1004</v>
      </c>
      <c r="D13" s="1">
        <v>-97.382803999999993</v>
      </c>
      <c r="E13">
        <v>3</v>
      </c>
      <c r="F13">
        <v>1006</v>
      </c>
      <c r="G13" s="1">
        <v>-97.362252999999995</v>
      </c>
      <c r="H13">
        <v>3</v>
      </c>
      <c r="I13">
        <v>1004</v>
      </c>
      <c r="J13" s="1">
        <v>-97.427289999999999</v>
      </c>
    </row>
    <row r="14" spans="2:10" x14ac:dyDescent="0.2">
      <c r="B14">
        <v>4</v>
      </c>
      <c r="C14">
        <v>1010</v>
      </c>
      <c r="D14" s="1">
        <v>-97.368284000000003</v>
      </c>
      <c r="E14">
        <v>4</v>
      </c>
      <c r="F14">
        <v>1012</v>
      </c>
      <c r="G14" s="1">
        <v>-97.429834999999997</v>
      </c>
      <c r="H14">
        <v>4</v>
      </c>
      <c r="I14">
        <v>1011</v>
      </c>
      <c r="J14" s="1">
        <v>-97.409468000000004</v>
      </c>
    </row>
    <row r="15" spans="2:10" x14ac:dyDescent="0.2">
      <c r="B15">
        <v>5</v>
      </c>
      <c r="C15">
        <v>1018</v>
      </c>
      <c r="D15" s="1">
        <v>-97.428469000000007</v>
      </c>
      <c r="E15">
        <v>5</v>
      </c>
      <c r="F15">
        <v>1021</v>
      </c>
      <c r="G15" s="1">
        <v>-97.430716000000004</v>
      </c>
      <c r="H15">
        <v>5</v>
      </c>
      <c r="I15">
        <v>1021</v>
      </c>
      <c r="J15" s="1">
        <v>-97.447604999999996</v>
      </c>
    </row>
    <row r="16" spans="2:10" x14ac:dyDescent="0.2">
      <c r="B16">
        <v>6</v>
      </c>
      <c r="C16">
        <v>1028</v>
      </c>
      <c r="D16" s="1">
        <v>-97.486858999999995</v>
      </c>
      <c r="E16">
        <v>6</v>
      </c>
      <c r="F16">
        <v>1032</v>
      </c>
      <c r="G16" s="1">
        <v>-97.510323999999997</v>
      </c>
      <c r="H16">
        <v>6</v>
      </c>
      <c r="I16">
        <v>1033</v>
      </c>
      <c r="J16" s="1">
        <v>-97.477643999999998</v>
      </c>
    </row>
    <row r="17" spans="2:10" x14ac:dyDescent="0.2">
      <c r="B17">
        <v>7</v>
      </c>
      <c r="C17">
        <v>1039</v>
      </c>
      <c r="D17" s="1">
        <v>-97.554595000000006</v>
      </c>
      <c r="E17">
        <v>7</v>
      </c>
      <c r="F17">
        <v>1045</v>
      </c>
      <c r="G17" s="1">
        <v>-97.581434999999999</v>
      </c>
      <c r="H17">
        <v>7</v>
      </c>
      <c r="I17">
        <v>1048</v>
      </c>
      <c r="J17" s="1">
        <v>-97.511522999999997</v>
      </c>
    </row>
    <row r="18" spans="2:10" x14ac:dyDescent="0.2">
      <c r="B18">
        <v>8</v>
      </c>
      <c r="C18">
        <v>1052</v>
      </c>
      <c r="D18" s="1">
        <v>-97.619598999999994</v>
      </c>
      <c r="E18">
        <v>8</v>
      </c>
      <c r="F18">
        <v>1058</v>
      </c>
      <c r="G18" s="1">
        <v>-97.641124000000005</v>
      </c>
      <c r="H18">
        <v>8</v>
      </c>
      <c r="I18">
        <v>1065</v>
      </c>
      <c r="J18" s="1">
        <v>-97.584839000000002</v>
      </c>
    </row>
    <row r="19" spans="2:10" x14ac:dyDescent="0.2">
      <c r="B19">
        <v>9</v>
      </c>
      <c r="C19">
        <v>1067</v>
      </c>
      <c r="D19" s="1">
        <v>-97.656042999999997</v>
      </c>
      <c r="E19">
        <v>9</v>
      </c>
      <c r="F19">
        <v>1073</v>
      </c>
      <c r="G19" s="1">
        <v>-97.629423000000003</v>
      </c>
      <c r="H19">
        <v>9</v>
      </c>
      <c r="I19">
        <v>1084</v>
      </c>
      <c r="J19" s="1">
        <v>-97.638883000000007</v>
      </c>
    </row>
    <row r="20" spans="2:10" x14ac:dyDescent="0.2">
      <c r="B20">
        <v>10</v>
      </c>
      <c r="C20">
        <v>1083</v>
      </c>
      <c r="D20" s="1">
        <v>-97.625134000000003</v>
      </c>
      <c r="E20">
        <v>10</v>
      </c>
      <c r="F20">
        <v>1090</v>
      </c>
      <c r="G20" s="1">
        <v>-97.578885999999997</v>
      </c>
      <c r="H20">
        <v>10</v>
      </c>
      <c r="I20">
        <v>1105</v>
      </c>
      <c r="J20" s="1">
        <v>-97.673924999999997</v>
      </c>
    </row>
    <row r="21" spans="2:10" x14ac:dyDescent="0.2">
      <c r="B21">
        <v>11</v>
      </c>
      <c r="C21">
        <v>1102</v>
      </c>
      <c r="D21" s="1">
        <v>-97.682220000000001</v>
      </c>
      <c r="E21">
        <v>11</v>
      </c>
      <c r="F21">
        <v>1109</v>
      </c>
      <c r="G21" s="1">
        <v>-97.541175999999993</v>
      </c>
      <c r="H21">
        <v>11</v>
      </c>
      <c r="I21">
        <v>1128</v>
      </c>
      <c r="J21" s="1">
        <v>-97.706868</v>
      </c>
    </row>
    <row r="22" spans="2:10" x14ac:dyDescent="0.2">
      <c r="B22">
        <v>12</v>
      </c>
      <c r="C22">
        <v>1121</v>
      </c>
      <c r="D22" s="1">
        <v>-97.722288000000006</v>
      </c>
      <c r="E22">
        <v>12</v>
      </c>
      <c r="F22">
        <v>1129</v>
      </c>
      <c r="G22" s="1">
        <v>-97.440196999999998</v>
      </c>
      <c r="H22">
        <v>12</v>
      </c>
      <c r="I22">
        <v>1153</v>
      </c>
      <c r="J22" s="1">
        <v>-97.740941000000007</v>
      </c>
    </row>
    <row r="23" spans="2:10" x14ac:dyDescent="0.2">
      <c r="B23">
        <v>13</v>
      </c>
      <c r="C23">
        <v>1140</v>
      </c>
      <c r="D23" s="1">
        <v>-97.742436999999995</v>
      </c>
      <c r="E23">
        <v>13</v>
      </c>
      <c r="F23">
        <v>1148</v>
      </c>
      <c r="G23" s="1">
        <v>-97.670936999999995</v>
      </c>
      <c r="H23">
        <v>13</v>
      </c>
      <c r="I23">
        <v>1180</v>
      </c>
      <c r="J23" s="1">
        <v>-97.770600999999999</v>
      </c>
    </row>
    <row r="24" spans="2:10" x14ac:dyDescent="0.2">
      <c r="B24">
        <v>14</v>
      </c>
      <c r="C24">
        <v>1161</v>
      </c>
      <c r="D24" s="1">
        <v>-97.820081999999999</v>
      </c>
      <c r="E24">
        <v>14</v>
      </c>
      <c r="F24">
        <v>1169</v>
      </c>
      <c r="G24" s="1">
        <v>-97.720639000000006</v>
      </c>
      <c r="H24">
        <v>14</v>
      </c>
      <c r="I24">
        <v>1206</v>
      </c>
      <c r="J24" s="1">
        <v>-97.827976000000007</v>
      </c>
    </row>
    <row r="25" spans="2:10" x14ac:dyDescent="0.2">
      <c r="B25">
        <v>15</v>
      </c>
      <c r="C25">
        <v>1181</v>
      </c>
      <c r="D25" s="1">
        <v>-97.871009000000001</v>
      </c>
      <c r="E25">
        <v>15</v>
      </c>
      <c r="F25">
        <v>1190</v>
      </c>
      <c r="G25" s="1">
        <v>-97.758655000000005</v>
      </c>
      <c r="H25">
        <v>15</v>
      </c>
      <c r="I25">
        <v>1233</v>
      </c>
      <c r="J25" s="1">
        <v>-97.884225999999998</v>
      </c>
    </row>
    <row r="26" spans="2:10" x14ac:dyDescent="0.2">
      <c r="B26">
        <v>16</v>
      </c>
      <c r="C26">
        <v>1202</v>
      </c>
      <c r="D26" s="1">
        <v>-97.910186999999993</v>
      </c>
      <c r="E26">
        <v>16</v>
      </c>
      <c r="F26">
        <v>1211</v>
      </c>
      <c r="G26" s="1">
        <v>-97.838362000000004</v>
      </c>
      <c r="H26">
        <v>16</v>
      </c>
      <c r="I26">
        <v>1260</v>
      </c>
      <c r="J26" s="1">
        <v>-98.086388999999997</v>
      </c>
    </row>
    <row r="27" spans="2:10" x14ac:dyDescent="0.2">
      <c r="B27">
        <v>17</v>
      </c>
      <c r="C27">
        <v>1222</v>
      </c>
      <c r="D27" s="1">
        <v>-97.978207999999995</v>
      </c>
      <c r="E27">
        <v>17</v>
      </c>
      <c r="F27">
        <v>1232</v>
      </c>
      <c r="G27" s="1">
        <v>-97.904876000000002</v>
      </c>
      <c r="H27">
        <v>17</v>
      </c>
      <c r="I27">
        <v>1286</v>
      </c>
      <c r="J27" s="1">
        <v>-98.144008999999997</v>
      </c>
    </row>
    <row r="28" spans="2:10" x14ac:dyDescent="0.2">
      <c r="B28">
        <v>18</v>
      </c>
      <c r="C28">
        <v>1241</v>
      </c>
      <c r="D28" s="1">
        <v>-98.022827000000007</v>
      </c>
      <c r="E28">
        <v>18</v>
      </c>
      <c r="F28">
        <v>1253</v>
      </c>
      <c r="G28" s="1">
        <v>-97.980958000000001</v>
      </c>
      <c r="H28">
        <v>18</v>
      </c>
      <c r="I28">
        <v>1311</v>
      </c>
      <c r="J28" s="1">
        <v>-98.135874000000001</v>
      </c>
    </row>
    <row r="29" spans="2:10" x14ac:dyDescent="0.2">
      <c r="B29">
        <v>19</v>
      </c>
      <c r="C29">
        <v>1259</v>
      </c>
      <c r="D29" s="1">
        <v>-98.076983999999996</v>
      </c>
      <c r="E29">
        <v>19</v>
      </c>
      <c r="F29">
        <v>1273</v>
      </c>
      <c r="G29" s="1">
        <v>-98.090574000000004</v>
      </c>
      <c r="H29">
        <v>19</v>
      </c>
      <c r="I29">
        <v>1333</v>
      </c>
      <c r="J29" s="1">
        <v>-98.291606999999999</v>
      </c>
    </row>
    <row r="30" spans="2:10" x14ac:dyDescent="0.2">
      <c r="B30">
        <v>20</v>
      </c>
      <c r="C30">
        <v>1276</v>
      </c>
      <c r="D30" s="1">
        <v>-98.116442000000006</v>
      </c>
      <c r="E30">
        <v>20</v>
      </c>
      <c r="F30">
        <v>1292</v>
      </c>
      <c r="G30" s="1">
        <v>-98.205022</v>
      </c>
      <c r="H30">
        <v>20</v>
      </c>
      <c r="I30">
        <v>1353</v>
      </c>
      <c r="J30" s="1">
        <v>-98.454048999999998</v>
      </c>
    </row>
    <row r="31" spans="2:10" x14ac:dyDescent="0.2">
      <c r="B31">
        <v>21</v>
      </c>
      <c r="C31">
        <v>1292</v>
      </c>
      <c r="D31" s="1">
        <v>-98.177386999999996</v>
      </c>
      <c r="E31">
        <v>21</v>
      </c>
      <c r="F31">
        <v>1309</v>
      </c>
      <c r="G31" s="1">
        <v>-98.305248000000006</v>
      </c>
      <c r="H31">
        <v>21</v>
      </c>
      <c r="I31">
        <v>1370</v>
      </c>
      <c r="J31" s="1">
        <v>-98.567212999999995</v>
      </c>
    </row>
    <row r="32" spans="2:10" x14ac:dyDescent="0.2">
      <c r="B32">
        <v>22</v>
      </c>
      <c r="C32">
        <v>1306</v>
      </c>
      <c r="D32" s="1">
        <v>-98.186237000000006</v>
      </c>
      <c r="E32">
        <v>22</v>
      </c>
      <c r="F32">
        <v>1325</v>
      </c>
      <c r="G32" s="1">
        <v>-98.421178999999995</v>
      </c>
      <c r="H32">
        <v>22</v>
      </c>
      <c r="I32">
        <v>1384</v>
      </c>
      <c r="J32" s="1">
        <v>-98.697081999999995</v>
      </c>
    </row>
    <row r="33" spans="2:10" x14ac:dyDescent="0.2">
      <c r="B33">
        <v>23</v>
      </c>
      <c r="C33">
        <v>1317</v>
      </c>
      <c r="D33" s="1">
        <v>-98.170338000000001</v>
      </c>
      <c r="E33">
        <v>23</v>
      </c>
      <c r="F33">
        <v>1340</v>
      </c>
      <c r="G33" s="1">
        <v>-98.551247000000004</v>
      </c>
      <c r="H33">
        <v>23</v>
      </c>
      <c r="I33">
        <v>1395</v>
      </c>
      <c r="J33" s="1">
        <v>-98.829729999999998</v>
      </c>
    </row>
    <row r="34" spans="2:10" x14ac:dyDescent="0.2">
      <c r="B34">
        <v>24</v>
      </c>
      <c r="C34">
        <v>1327</v>
      </c>
      <c r="D34" s="1">
        <v>-98.368354999999994</v>
      </c>
      <c r="E34">
        <v>24</v>
      </c>
      <c r="F34">
        <v>1354</v>
      </c>
      <c r="G34" s="1">
        <v>-98.636223000000001</v>
      </c>
      <c r="H34">
        <v>24</v>
      </c>
      <c r="I34">
        <v>1402</v>
      </c>
      <c r="J34" s="1">
        <v>-98.861051000000003</v>
      </c>
    </row>
    <row r="35" spans="2:10" x14ac:dyDescent="0.2">
      <c r="B35">
        <v>25</v>
      </c>
      <c r="C35">
        <v>1336</v>
      </c>
      <c r="D35" s="1">
        <v>-98.511816999999994</v>
      </c>
      <c r="E35">
        <v>25</v>
      </c>
      <c r="F35">
        <v>1366</v>
      </c>
      <c r="G35" s="1">
        <v>-98.760013000000001</v>
      </c>
      <c r="H35">
        <v>25</v>
      </c>
      <c r="I35">
        <v>1404</v>
      </c>
      <c r="J35" s="1">
        <v>-99.017909000000003</v>
      </c>
    </row>
    <row r="36" spans="2:10" x14ac:dyDescent="0.2">
      <c r="B36">
        <v>26</v>
      </c>
      <c r="C36">
        <v>1342</v>
      </c>
      <c r="D36" s="1">
        <v>-98.627549000000002</v>
      </c>
      <c r="E36">
        <v>26</v>
      </c>
      <c r="F36">
        <v>1378</v>
      </c>
      <c r="G36" s="1">
        <v>-98.914849000000004</v>
      </c>
      <c r="H36">
        <v>26</v>
      </c>
      <c r="I36">
        <v>1404</v>
      </c>
      <c r="J36" s="1">
        <v>-99.078006000000002</v>
      </c>
    </row>
    <row r="37" spans="2:10" x14ac:dyDescent="0.2">
      <c r="B37">
        <v>27</v>
      </c>
      <c r="C37">
        <v>1345</v>
      </c>
      <c r="D37" s="1">
        <v>-98.710486000000003</v>
      </c>
      <c r="E37">
        <v>27</v>
      </c>
      <c r="F37">
        <v>1389</v>
      </c>
      <c r="G37" s="1">
        <v>-98.949051999999995</v>
      </c>
      <c r="H37">
        <v>27</v>
      </c>
      <c r="I37">
        <v>1403</v>
      </c>
      <c r="J37" s="1">
        <v>-99.188220000000001</v>
      </c>
    </row>
    <row r="38" spans="2:10" x14ac:dyDescent="0.2">
      <c r="B38">
        <v>28</v>
      </c>
      <c r="C38">
        <v>1345</v>
      </c>
      <c r="D38" s="1">
        <v>-98.801777999999999</v>
      </c>
      <c r="E38">
        <v>28</v>
      </c>
      <c r="F38">
        <v>1397</v>
      </c>
      <c r="G38" s="1">
        <v>-99.249060999999998</v>
      </c>
      <c r="H38">
        <v>28</v>
      </c>
      <c r="I38">
        <v>1400</v>
      </c>
      <c r="J38" s="1">
        <v>-99.528131999999999</v>
      </c>
    </row>
    <row r="39" spans="2:10" x14ac:dyDescent="0.2">
      <c r="B39">
        <v>29</v>
      </c>
      <c r="C39">
        <v>1340</v>
      </c>
      <c r="D39" s="1">
        <v>-99.035734000000005</v>
      </c>
      <c r="E39">
        <v>29</v>
      </c>
      <c r="F39">
        <v>1396</v>
      </c>
      <c r="G39" s="1">
        <v>-99.261985999999993</v>
      </c>
      <c r="H39">
        <v>29</v>
      </c>
      <c r="I39">
        <v>1394</v>
      </c>
      <c r="J39" s="1">
        <v>-99.722999999999999</v>
      </c>
    </row>
    <row r="40" spans="2:10" x14ac:dyDescent="0.2">
      <c r="B40">
        <v>30</v>
      </c>
      <c r="C40">
        <v>1335</v>
      </c>
      <c r="D40" s="1">
        <v>-99.146037000000007</v>
      </c>
      <c r="E40">
        <v>30</v>
      </c>
      <c r="F40">
        <v>1395</v>
      </c>
      <c r="G40" s="1">
        <v>-99.396556000000004</v>
      </c>
      <c r="H40">
        <v>30</v>
      </c>
      <c r="I40">
        <v>1387</v>
      </c>
      <c r="J40" s="1">
        <v>-100.07863999999999</v>
      </c>
    </row>
    <row r="41" spans="2:10" x14ac:dyDescent="0.2">
      <c r="B41">
        <v>31</v>
      </c>
      <c r="C41">
        <v>1330</v>
      </c>
      <c r="D41" s="1">
        <v>-99.333330000000004</v>
      </c>
      <c r="E41">
        <v>31</v>
      </c>
      <c r="F41">
        <v>1397</v>
      </c>
      <c r="G41" s="1">
        <v>-99.747546999999997</v>
      </c>
      <c r="H41">
        <v>31</v>
      </c>
      <c r="I41">
        <v>1378</v>
      </c>
      <c r="J41" s="1">
        <v>-100.29192999999999</v>
      </c>
    </row>
    <row r="42" spans="2:10" x14ac:dyDescent="0.2">
      <c r="B42">
        <v>32</v>
      </c>
      <c r="C42">
        <v>1324</v>
      </c>
      <c r="D42" s="1">
        <v>-99.151653999999994</v>
      </c>
      <c r="E42">
        <v>32</v>
      </c>
      <c r="F42">
        <v>1398</v>
      </c>
      <c r="G42" s="1">
        <v>-100.06004</v>
      </c>
      <c r="H42">
        <v>32</v>
      </c>
      <c r="I42">
        <v>1366</v>
      </c>
      <c r="J42" s="1">
        <v>-100.49294999999999</v>
      </c>
    </row>
    <row r="43" spans="2:10" x14ac:dyDescent="0.2">
      <c r="B43">
        <v>33</v>
      </c>
      <c r="C43">
        <v>1319</v>
      </c>
      <c r="D43" s="1">
        <v>-99.605442999999994</v>
      </c>
      <c r="E43">
        <v>33</v>
      </c>
      <c r="F43">
        <v>1398</v>
      </c>
      <c r="G43" s="1">
        <v>-100.39481000000001</v>
      </c>
      <c r="H43">
        <v>33</v>
      </c>
      <c r="I43">
        <v>1353</v>
      </c>
      <c r="J43" s="1">
        <v>-100.81301000000001</v>
      </c>
    </row>
    <row r="44" spans="2:10" x14ac:dyDescent="0.2">
      <c r="B44">
        <v>34</v>
      </c>
      <c r="C44">
        <v>1313</v>
      </c>
      <c r="D44" s="1">
        <v>-99.999713</v>
      </c>
      <c r="E44">
        <v>34</v>
      </c>
      <c r="F44">
        <v>1400</v>
      </c>
      <c r="G44" s="1">
        <v>-100.72772000000001</v>
      </c>
      <c r="H44">
        <v>34</v>
      </c>
      <c r="I44">
        <v>1337</v>
      </c>
      <c r="J44" s="1">
        <v>-101.0848</v>
      </c>
    </row>
    <row r="45" spans="2:10" x14ac:dyDescent="0.2">
      <c r="B45">
        <v>35</v>
      </c>
      <c r="C45">
        <v>1306</v>
      </c>
      <c r="D45" s="1">
        <v>-100.59974</v>
      </c>
      <c r="E45">
        <v>35</v>
      </c>
      <c r="F45">
        <v>1402</v>
      </c>
      <c r="G45" s="1">
        <v>-101.18781</v>
      </c>
      <c r="H45">
        <v>35</v>
      </c>
      <c r="I45">
        <v>1322</v>
      </c>
      <c r="J45" s="1">
        <v>-101.14576</v>
      </c>
    </row>
    <row r="46" spans="2:10" x14ac:dyDescent="0.2">
      <c r="B46">
        <v>36</v>
      </c>
      <c r="C46">
        <v>1301</v>
      </c>
      <c r="D46" s="1">
        <v>-100.50449999999999</v>
      </c>
      <c r="E46">
        <v>36</v>
      </c>
      <c r="F46">
        <v>1403</v>
      </c>
      <c r="G46" s="1">
        <v>-101.53307</v>
      </c>
      <c r="H46">
        <v>36</v>
      </c>
      <c r="I46">
        <v>1308</v>
      </c>
      <c r="J46" s="1">
        <v>-101.55840999999999</v>
      </c>
    </row>
    <row r="47" spans="2:10" x14ac:dyDescent="0.2">
      <c r="B47">
        <v>37</v>
      </c>
      <c r="C47">
        <v>1298</v>
      </c>
      <c r="D47" s="1">
        <v>-100.85563999999999</v>
      </c>
      <c r="E47">
        <v>37</v>
      </c>
      <c r="F47">
        <v>1406</v>
      </c>
      <c r="G47" s="1">
        <v>-101.8111</v>
      </c>
      <c r="H47">
        <v>37</v>
      </c>
      <c r="I47">
        <v>1295</v>
      </c>
      <c r="J47" s="1">
        <v>-101.93535</v>
      </c>
    </row>
    <row r="48" spans="2:10" x14ac:dyDescent="0.2">
      <c r="B48">
        <v>38</v>
      </c>
      <c r="C48">
        <v>1298</v>
      </c>
      <c r="D48" s="1">
        <v>-101.31133</v>
      </c>
      <c r="E48">
        <v>38</v>
      </c>
      <c r="F48">
        <v>1410</v>
      </c>
      <c r="G48" s="1">
        <v>-102.30303000000001</v>
      </c>
      <c r="H48">
        <v>38</v>
      </c>
      <c r="I48">
        <v>1282</v>
      </c>
      <c r="J48" s="1">
        <v>-102.28903</v>
      </c>
    </row>
    <row r="49" spans="2:10" x14ac:dyDescent="0.2">
      <c r="B49">
        <v>39</v>
      </c>
      <c r="C49">
        <v>1298</v>
      </c>
      <c r="D49" s="1">
        <v>-101.63337</v>
      </c>
      <c r="E49">
        <v>39</v>
      </c>
      <c r="F49">
        <v>1416</v>
      </c>
      <c r="G49" s="1">
        <v>-102.68541</v>
      </c>
      <c r="H49">
        <v>39</v>
      </c>
      <c r="I49">
        <v>1270</v>
      </c>
      <c r="J49" s="1">
        <v>-102.64924000000001</v>
      </c>
    </row>
    <row r="50" spans="2:10" x14ac:dyDescent="0.2">
      <c r="B50">
        <v>40</v>
      </c>
      <c r="C50">
        <v>1300</v>
      </c>
      <c r="D50" s="1">
        <v>-101.94862999999999</v>
      </c>
      <c r="E50">
        <v>40</v>
      </c>
      <c r="F50">
        <v>1424</v>
      </c>
      <c r="G50" s="1">
        <v>-103.11311000000001</v>
      </c>
      <c r="H50">
        <v>40</v>
      </c>
      <c r="I50">
        <v>1260</v>
      </c>
      <c r="J50" s="1">
        <v>-103.0228</v>
      </c>
    </row>
    <row r="51" spans="2:10" x14ac:dyDescent="0.2">
      <c r="B51">
        <v>41</v>
      </c>
      <c r="C51">
        <v>1304</v>
      </c>
      <c r="D51" s="1">
        <v>-102.28976</v>
      </c>
      <c r="E51">
        <v>41</v>
      </c>
      <c r="F51">
        <v>1431</v>
      </c>
      <c r="G51" s="1">
        <v>-103.58472999999999</v>
      </c>
      <c r="H51">
        <v>41</v>
      </c>
      <c r="I51">
        <v>1253</v>
      </c>
      <c r="J51" s="1">
        <v>-103.44224</v>
      </c>
    </row>
    <row r="52" spans="2:10" x14ac:dyDescent="0.2">
      <c r="B52">
        <v>42</v>
      </c>
      <c r="C52">
        <v>1308</v>
      </c>
      <c r="D52" s="1">
        <v>-102.66937</v>
      </c>
      <c r="E52">
        <v>42</v>
      </c>
      <c r="F52">
        <v>1433</v>
      </c>
      <c r="G52" s="1">
        <v>-104.08147</v>
      </c>
      <c r="H52">
        <v>42</v>
      </c>
      <c r="I52">
        <v>1247</v>
      </c>
      <c r="J52" s="1">
        <v>-103.85469999999999</v>
      </c>
    </row>
    <row r="53" spans="2:10" x14ac:dyDescent="0.2">
      <c r="B53">
        <v>43</v>
      </c>
      <c r="C53">
        <v>1314</v>
      </c>
      <c r="D53" s="1">
        <v>-103.10439</v>
      </c>
      <c r="E53">
        <v>43</v>
      </c>
      <c r="F53">
        <v>1431</v>
      </c>
      <c r="G53" s="1">
        <v>-104.54969</v>
      </c>
      <c r="H53">
        <v>43</v>
      </c>
      <c r="I53">
        <v>1243</v>
      </c>
      <c r="J53" s="1">
        <v>-104.18049999999999</v>
      </c>
    </row>
    <row r="54" spans="2:10" x14ac:dyDescent="0.2">
      <c r="B54">
        <v>44</v>
      </c>
      <c r="C54">
        <v>1321</v>
      </c>
      <c r="D54" s="1">
        <v>-103.52025</v>
      </c>
      <c r="E54">
        <v>44</v>
      </c>
      <c r="F54">
        <v>1419</v>
      </c>
      <c r="G54" s="1">
        <v>-105.09425</v>
      </c>
      <c r="H54">
        <v>44</v>
      </c>
      <c r="I54">
        <v>1238</v>
      </c>
      <c r="J54" s="1">
        <v>-104.58951</v>
      </c>
    </row>
    <row r="55" spans="2:10" x14ac:dyDescent="0.2">
      <c r="B55">
        <v>45</v>
      </c>
      <c r="C55">
        <v>1330</v>
      </c>
      <c r="D55" s="1">
        <v>-103.98669</v>
      </c>
      <c r="E55">
        <v>45</v>
      </c>
      <c r="F55">
        <v>1383</v>
      </c>
      <c r="G55" s="1">
        <v>-105.74795</v>
      </c>
      <c r="H55">
        <v>45</v>
      </c>
      <c r="I55">
        <v>1233</v>
      </c>
      <c r="J55" s="1">
        <v>-105.12813</v>
      </c>
    </row>
    <row r="56" spans="2:10" x14ac:dyDescent="0.2">
      <c r="B56">
        <v>46</v>
      </c>
      <c r="C56">
        <v>1339</v>
      </c>
      <c r="D56" s="1">
        <v>-104.40470000000001</v>
      </c>
      <c r="E56">
        <v>46</v>
      </c>
      <c r="F56">
        <v>1330</v>
      </c>
      <c r="G56" s="1">
        <v>-106.01146</v>
      </c>
      <c r="H56">
        <v>46</v>
      </c>
      <c r="I56">
        <v>1233</v>
      </c>
      <c r="J56" s="1">
        <v>-105.49426</v>
      </c>
    </row>
    <row r="57" spans="2:10" x14ac:dyDescent="0.2">
      <c r="B57">
        <v>47</v>
      </c>
      <c r="C57">
        <v>1347</v>
      </c>
      <c r="D57" s="1">
        <v>-104.79644999999999</v>
      </c>
      <c r="E57">
        <v>47</v>
      </c>
      <c r="F57">
        <v>1261</v>
      </c>
      <c r="G57" s="1">
        <v>-106.37022</v>
      </c>
      <c r="H57">
        <v>47</v>
      </c>
      <c r="I57">
        <v>1237</v>
      </c>
      <c r="J57" s="1">
        <v>-106.08123999999999</v>
      </c>
    </row>
    <row r="58" spans="2:10" x14ac:dyDescent="0.2">
      <c r="B58">
        <v>48</v>
      </c>
      <c r="C58">
        <v>1354</v>
      </c>
      <c r="D58" s="1">
        <v>-105.357</v>
      </c>
      <c r="E58">
        <v>48</v>
      </c>
      <c r="F58">
        <v>1173</v>
      </c>
      <c r="G58" s="1">
        <v>-106.71711999999999</v>
      </c>
      <c r="H58">
        <v>48</v>
      </c>
      <c r="I58">
        <v>1243</v>
      </c>
      <c r="J58" s="1">
        <v>-106.52207</v>
      </c>
    </row>
    <row r="59" spans="2:10" x14ac:dyDescent="0.2">
      <c r="B59">
        <v>49</v>
      </c>
      <c r="C59">
        <v>1360</v>
      </c>
      <c r="D59" s="1">
        <v>-105.84007</v>
      </c>
      <c r="E59">
        <v>49</v>
      </c>
      <c r="F59">
        <v>1072</v>
      </c>
      <c r="G59" s="1">
        <v>-107.02266</v>
      </c>
      <c r="H59">
        <v>49</v>
      </c>
      <c r="I59">
        <v>1255</v>
      </c>
      <c r="J59" s="1">
        <v>-106.96997</v>
      </c>
    </row>
    <row r="60" spans="2:10" x14ac:dyDescent="0.2">
      <c r="B60">
        <v>50</v>
      </c>
      <c r="C60">
        <v>1366</v>
      </c>
      <c r="D60" s="1">
        <v>-106.37867</v>
      </c>
      <c r="E60">
        <v>50</v>
      </c>
      <c r="F60">
        <v>982</v>
      </c>
      <c r="G60" s="1">
        <v>-107.41718</v>
      </c>
      <c r="H60">
        <v>50</v>
      </c>
      <c r="I60">
        <v>1263</v>
      </c>
      <c r="J60" s="1">
        <v>-107.48414</v>
      </c>
    </row>
    <row r="61" spans="2:10" x14ac:dyDescent="0.2">
      <c r="B61">
        <v>51</v>
      </c>
      <c r="C61">
        <v>1368</v>
      </c>
      <c r="D61" s="1">
        <v>-106.96216</v>
      </c>
      <c r="E61">
        <v>51</v>
      </c>
      <c r="F61">
        <v>917</v>
      </c>
      <c r="G61" s="1">
        <v>-107.34532</v>
      </c>
      <c r="H61">
        <v>51</v>
      </c>
      <c r="I61">
        <v>1266</v>
      </c>
      <c r="J61" s="1">
        <v>-108.03797</v>
      </c>
    </row>
    <row r="62" spans="2:10" x14ac:dyDescent="0.2">
      <c r="B62">
        <v>52</v>
      </c>
      <c r="C62">
        <v>1364</v>
      </c>
      <c r="D62" s="1">
        <v>-107.55238</v>
      </c>
      <c r="E62">
        <v>52</v>
      </c>
      <c r="F62">
        <v>882</v>
      </c>
      <c r="G62" s="1">
        <v>-107.68743000000001</v>
      </c>
      <c r="H62">
        <v>52</v>
      </c>
      <c r="I62">
        <v>1273</v>
      </c>
      <c r="J62" s="1">
        <v>-108.5992</v>
      </c>
    </row>
    <row r="63" spans="2:10" x14ac:dyDescent="0.2">
      <c r="B63">
        <v>53</v>
      </c>
      <c r="C63">
        <v>1355</v>
      </c>
      <c r="D63" s="1">
        <v>-108.03035</v>
      </c>
      <c r="E63">
        <v>53</v>
      </c>
      <c r="F63">
        <v>886</v>
      </c>
      <c r="G63" s="1">
        <v>-108.1249</v>
      </c>
      <c r="H63">
        <v>53</v>
      </c>
      <c r="I63">
        <v>1280</v>
      </c>
      <c r="J63" s="1">
        <v>-109.11227</v>
      </c>
    </row>
    <row r="64" spans="2:10" x14ac:dyDescent="0.2">
      <c r="B64">
        <v>54</v>
      </c>
      <c r="C64">
        <v>1342</v>
      </c>
      <c r="D64" s="1">
        <v>-108.48849</v>
      </c>
      <c r="E64">
        <v>54</v>
      </c>
      <c r="F64">
        <v>918</v>
      </c>
      <c r="G64" s="1">
        <v>-108.58001</v>
      </c>
      <c r="H64">
        <v>54</v>
      </c>
      <c r="I64">
        <v>1286</v>
      </c>
      <c r="J64" s="1">
        <v>-109.75185999999999</v>
      </c>
    </row>
    <row r="65" spans="2:10" x14ac:dyDescent="0.2">
      <c r="B65">
        <v>55</v>
      </c>
      <c r="C65">
        <v>1329</v>
      </c>
      <c r="D65" s="1">
        <v>-108.88721</v>
      </c>
      <c r="E65">
        <v>55</v>
      </c>
      <c r="F65">
        <v>957</v>
      </c>
      <c r="G65" s="1">
        <v>-109.05513000000001</v>
      </c>
      <c r="H65">
        <v>55</v>
      </c>
      <c r="I65">
        <v>1288</v>
      </c>
      <c r="J65" s="1">
        <v>-110.32026999999999</v>
      </c>
    </row>
    <row r="66" spans="2:10" x14ac:dyDescent="0.2">
      <c r="B66">
        <v>56</v>
      </c>
      <c r="C66">
        <v>1299</v>
      </c>
      <c r="D66" s="1">
        <v>-109.39059</v>
      </c>
      <c r="E66">
        <v>56</v>
      </c>
      <c r="F66">
        <v>988</v>
      </c>
      <c r="G66" s="1">
        <v>-109.42968</v>
      </c>
      <c r="H66">
        <v>56</v>
      </c>
      <c r="I66">
        <v>1283</v>
      </c>
      <c r="J66" s="1">
        <v>-110.88932</v>
      </c>
    </row>
    <row r="67" spans="2:10" x14ac:dyDescent="0.2">
      <c r="B67">
        <v>57</v>
      </c>
      <c r="C67">
        <v>1248</v>
      </c>
      <c r="D67" s="1">
        <v>-110.01254</v>
      </c>
      <c r="E67">
        <v>57</v>
      </c>
      <c r="F67">
        <v>1004</v>
      </c>
      <c r="G67" s="1">
        <v>-109.83463999999999</v>
      </c>
      <c r="H67">
        <v>57</v>
      </c>
      <c r="I67">
        <v>1270</v>
      </c>
      <c r="J67" s="1">
        <v>-111.464</v>
      </c>
    </row>
    <row r="68" spans="2:10" x14ac:dyDescent="0.2">
      <c r="B68">
        <v>58</v>
      </c>
      <c r="C68">
        <v>1184</v>
      </c>
      <c r="D68" s="1">
        <v>-110.47327</v>
      </c>
      <c r="E68">
        <v>58</v>
      </c>
      <c r="F68">
        <v>1009</v>
      </c>
      <c r="G68" s="1">
        <v>-110.29134000000001</v>
      </c>
      <c r="H68">
        <v>58</v>
      </c>
      <c r="I68">
        <v>1246</v>
      </c>
      <c r="J68" s="1">
        <v>-112.04027000000001</v>
      </c>
    </row>
    <row r="69" spans="2:10" x14ac:dyDescent="0.2">
      <c r="B69">
        <v>59</v>
      </c>
      <c r="C69">
        <v>1111</v>
      </c>
      <c r="D69" s="1">
        <v>-110.86516</v>
      </c>
      <c r="E69">
        <v>59</v>
      </c>
      <c r="F69">
        <v>1010</v>
      </c>
      <c r="G69" s="1">
        <v>-110.65611</v>
      </c>
      <c r="H69">
        <v>59</v>
      </c>
      <c r="I69">
        <v>1206</v>
      </c>
      <c r="J69" s="1">
        <v>-112.5677</v>
      </c>
    </row>
    <row r="70" spans="2:10" x14ac:dyDescent="0.2">
      <c r="B70">
        <v>60</v>
      </c>
      <c r="C70">
        <v>1036</v>
      </c>
      <c r="D70" s="1">
        <v>-111.28209</v>
      </c>
      <c r="E70">
        <v>60</v>
      </c>
      <c r="F70">
        <v>1012</v>
      </c>
      <c r="G70" s="1">
        <v>-111.05177</v>
      </c>
      <c r="H70">
        <v>60</v>
      </c>
      <c r="I70">
        <v>1151</v>
      </c>
      <c r="J70" s="1">
        <v>-113.06259</v>
      </c>
    </row>
    <row r="71" spans="2:10" x14ac:dyDescent="0.2">
      <c r="B71">
        <v>61</v>
      </c>
      <c r="C71">
        <v>964</v>
      </c>
      <c r="D71" s="1">
        <v>-111.63290000000001</v>
      </c>
      <c r="E71">
        <v>61</v>
      </c>
      <c r="F71">
        <v>1021</v>
      </c>
      <c r="G71" s="1">
        <v>-111.495</v>
      </c>
      <c r="H71">
        <v>61</v>
      </c>
      <c r="I71">
        <v>1082</v>
      </c>
      <c r="J71" s="1">
        <v>-113.51666</v>
      </c>
    </row>
    <row r="72" spans="2:10" x14ac:dyDescent="0.2">
      <c r="B72">
        <v>62</v>
      </c>
      <c r="C72">
        <v>898</v>
      </c>
      <c r="D72" s="1">
        <v>-111.84492</v>
      </c>
      <c r="E72">
        <v>62</v>
      </c>
      <c r="F72">
        <v>1037</v>
      </c>
      <c r="G72" s="1">
        <v>-111.92874</v>
      </c>
      <c r="H72">
        <v>62</v>
      </c>
      <c r="I72">
        <v>1005</v>
      </c>
      <c r="J72" s="1">
        <v>-113.92232</v>
      </c>
    </row>
    <row r="73" spans="2:10" x14ac:dyDescent="0.2">
      <c r="B73">
        <v>63</v>
      </c>
      <c r="C73">
        <v>840</v>
      </c>
      <c r="D73" s="1">
        <v>-112.07232</v>
      </c>
      <c r="E73">
        <v>63</v>
      </c>
      <c r="F73">
        <v>1060</v>
      </c>
      <c r="G73" s="1">
        <v>-112.41301</v>
      </c>
      <c r="H73">
        <v>63</v>
      </c>
      <c r="I73">
        <v>932</v>
      </c>
      <c r="J73" s="1">
        <v>-114.2157</v>
      </c>
    </row>
    <row r="74" spans="2:10" x14ac:dyDescent="0.2">
      <c r="B74">
        <v>64</v>
      </c>
      <c r="C74">
        <v>797</v>
      </c>
      <c r="D74" s="1">
        <v>-112.36232</v>
      </c>
      <c r="E74">
        <v>64</v>
      </c>
      <c r="F74">
        <v>1090</v>
      </c>
      <c r="G74" s="1">
        <v>-112.83785</v>
      </c>
      <c r="H74">
        <v>64</v>
      </c>
      <c r="I74">
        <v>871</v>
      </c>
      <c r="J74" s="1">
        <v>-114.60254</v>
      </c>
    </row>
    <row r="75" spans="2:10" x14ac:dyDescent="0.2">
      <c r="B75">
        <v>65</v>
      </c>
      <c r="C75">
        <v>767</v>
      </c>
      <c r="D75" s="1">
        <v>-112.71655</v>
      </c>
      <c r="E75">
        <v>65</v>
      </c>
      <c r="F75">
        <v>1123</v>
      </c>
      <c r="G75" s="1">
        <v>-113.40276</v>
      </c>
      <c r="H75">
        <v>65</v>
      </c>
      <c r="I75">
        <v>834</v>
      </c>
      <c r="J75" s="1">
        <v>-114.94052000000001</v>
      </c>
    </row>
    <row r="76" spans="2:10" x14ac:dyDescent="0.2">
      <c r="B76">
        <v>66</v>
      </c>
      <c r="C76">
        <v>750</v>
      </c>
      <c r="D76" s="1">
        <v>-113.00108</v>
      </c>
      <c r="E76">
        <v>66</v>
      </c>
      <c r="F76">
        <v>1151</v>
      </c>
      <c r="G76" s="1">
        <v>-113.94656000000001</v>
      </c>
      <c r="H76">
        <v>66</v>
      </c>
      <c r="I76">
        <v>819</v>
      </c>
      <c r="J76" s="1">
        <v>-115.12755</v>
      </c>
    </row>
    <row r="77" spans="2:10" x14ac:dyDescent="0.2">
      <c r="B77">
        <v>67</v>
      </c>
      <c r="C77">
        <v>750</v>
      </c>
      <c r="D77" s="1">
        <v>-113.31532</v>
      </c>
      <c r="E77">
        <v>67</v>
      </c>
      <c r="F77">
        <v>1167</v>
      </c>
      <c r="G77" s="1">
        <v>-114.46718</v>
      </c>
      <c r="H77">
        <v>67</v>
      </c>
      <c r="I77">
        <v>810</v>
      </c>
      <c r="J77" s="1">
        <v>-115.55623</v>
      </c>
    </row>
    <row r="78" spans="2:10" x14ac:dyDescent="0.2">
      <c r="B78">
        <v>68</v>
      </c>
      <c r="C78">
        <v>766</v>
      </c>
      <c r="D78" s="1">
        <v>-113.60668</v>
      </c>
      <c r="E78">
        <v>68</v>
      </c>
      <c r="F78">
        <v>1168</v>
      </c>
      <c r="G78" s="1">
        <v>-114.96693999999999</v>
      </c>
      <c r="H78">
        <v>68</v>
      </c>
      <c r="I78">
        <v>811</v>
      </c>
      <c r="J78" s="1">
        <v>-115.91509000000001</v>
      </c>
    </row>
    <row r="79" spans="2:10" x14ac:dyDescent="0.2">
      <c r="B79">
        <v>69</v>
      </c>
      <c r="C79">
        <v>794</v>
      </c>
      <c r="D79" s="1">
        <v>-113.96075999999999</v>
      </c>
      <c r="E79">
        <v>69</v>
      </c>
      <c r="F79">
        <v>1151</v>
      </c>
      <c r="G79" s="1">
        <v>-115.44945</v>
      </c>
      <c r="H79">
        <v>69</v>
      </c>
      <c r="I79">
        <v>818</v>
      </c>
      <c r="J79" s="1">
        <v>-116.22709999999999</v>
      </c>
    </row>
    <row r="80" spans="2:10" x14ac:dyDescent="0.2">
      <c r="B80">
        <v>70</v>
      </c>
      <c r="C80">
        <v>825</v>
      </c>
      <c r="D80" s="1">
        <v>-114.29071999999999</v>
      </c>
      <c r="E80">
        <v>70</v>
      </c>
      <c r="F80">
        <v>1116</v>
      </c>
      <c r="G80" s="1">
        <v>-115.90761000000001</v>
      </c>
      <c r="H80">
        <v>70</v>
      </c>
      <c r="I80">
        <v>824</v>
      </c>
      <c r="J80" s="1">
        <v>-116.67252000000001</v>
      </c>
    </row>
    <row r="81" spans="2:10" x14ac:dyDescent="0.2">
      <c r="B81">
        <v>71</v>
      </c>
      <c r="C81">
        <v>853</v>
      </c>
      <c r="D81" s="1">
        <v>-114.65791</v>
      </c>
      <c r="E81">
        <v>71</v>
      </c>
      <c r="F81">
        <v>1072</v>
      </c>
      <c r="G81" s="1">
        <v>-116.32226</v>
      </c>
      <c r="H81">
        <v>71</v>
      </c>
      <c r="I81">
        <v>827</v>
      </c>
      <c r="J81" s="1">
        <v>-117.17916</v>
      </c>
    </row>
    <row r="82" spans="2:10" x14ac:dyDescent="0.2">
      <c r="B82">
        <v>72</v>
      </c>
      <c r="C82">
        <v>874</v>
      </c>
      <c r="D82" s="1">
        <v>-115.03642000000001</v>
      </c>
      <c r="E82">
        <v>72</v>
      </c>
      <c r="F82">
        <v>1033</v>
      </c>
      <c r="G82" s="1">
        <v>-116.81541</v>
      </c>
      <c r="H82">
        <v>72</v>
      </c>
      <c r="I82">
        <v>828</v>
      </c>
      <c r="J82" s="1">
        <v>-117.47771</v>
      </c>
    </row>
    <row r="83" spans="2:10" x14ac:dyDescent="0.2">
      <c r="B83">
        <v>73</v>
      </c>
      <c r="C83">
        <v>887</v>
      </c>
      <c r="D83" s="1">
        <v>-115.36163000000001</v>
      </c>
      <c r="E83">
        <v>73</v>
      </c>
      <c r="F83">
        <v>1017</v>
      </c>
      <c r="G83" s="1">
        <v>-117.03736000000001</v>
      </c>
      <c r="H83">
        <v>73</v>
      </c>
      <c r="I83">
        <v>827</v>
      </c>
      <c r="J83" s="1">
        <v>-117.70458000000001</v>
      </c>
    </row>
    <row r="84" spans="2:10" x14ac:dyDescent="0.2">
      <c r="B84">
        <v>74</v>
      </c>
      <c r="C84">
        <v>895</v>
      </c>
      <c r="D84" s="1">
        <v>-115.69141999999999</v>
      </c>
      <c r="E84">
        <v>74</v>
      </c>
      <c r="F84">
        <v>1033</v>
      </c>
      <c r="G84" s="1">
        <v>-117.7531</v>
      </c>
      <c r="H84">
        <v>74</v>
      </c>
      <c r="I84">
        <v>824</v>
      </c>
      <c r="J84" s="1">
        <v>-118.19204999999999</v>
      </c>
    </row>
    <row r="85" spans="2:10" x14ac:dyDescent="0.2">
      <c r="B85">
        <v>75</v>
      </c>
      <c r="C85">
        <v>903</v>
      </c>
      <c r="D85" s="1">
        <v>-116.0762</v>
      </c>
      <c r="E85">
        <v>75</v>
      </c>
      <c r="F85">
        <v>1065</v>
      </c>
      <c r="G85" s="1">
        <v>-118.29143000000001</v>
      </c>
      <c r="H85">
        <v>75</v>
      </c>
      <c r="I85">
        <v>816</v>
      </c>
      <c r="J85" s="1">
        <v>-118.57914</v>
      </c>
    </row>
    <row r="86" spans="2:10" x14ac:dyDescent="0.2">
      <c r="B86">
        <v>76</v>
      </c>
      <c r="C86">
        <v>916</v>
      </c>
      <c r="D86" s="1">
        <v>-116.30307000000001</v>
      </c>
      <c r="E86">
        <v>76</v>
      </c>
      <c r="F86">
        <v>1092</v>
      </c>
      <c r="G86" s="1">
        <v>-118.83322</v>
      </c>
      <c r="H86">
        <v>76</v>
      </c>
      <c r="I86">
        <v>803</v>
      </c>
      <c r="J86" s="1">
        <v>-118.93177</v>
      </c>
    </row>
    <row r="87" spans="2:10" x14ac:dyDescent="0.2">
      <c r="B87">
        <v>77</v>
      </c>
      <c r="C87">
        <v>935</v>
      </c>
      <c r="D87" s="1">
        <v>-116.75006</v>
      </c>
      <c r="E87">
        <v>77</v>
      </c>
      <c r="F87">
        <v>1096</v>
      </c>
      <c r="G87" s="1">
        <v>-119.45251</v>
      </c>
      <c r="H87">
        <v>77</v>
      </c>
      <c r="I87">
        <v>788</v>
      </c>
      <c r="J87" s="1">
        <v>-119.24973</v>
      </c>
    </row>
    <row r="88" spans="2:10" x14ac:dyDescent="0.2">
      <c r="B88">
        <v>78</v>
      </c>
      <c r="C88">
        <v>961</v>
      </c>
      <c r="D88" s="1">
        <v>-117.2497</v>
      </c>
      <c r="E88">
        <v>78</v>
      </c>
      <c r="F88">
        <v>1064</v>
      </c>
      <c r="G88" s="1">
        <v>-119.74516</v>
      </c>
      <c r="H88">
        <v>78</v>
      </c>
      <c r="I88">
        <v>771</v>
      </c>
      <c r="J88" s="1">
        <v>-119.52697999999999</v>
      </c>
    </row>
    <row r="89" spans="2:10" x14ac:dyDescent="0.2">
      <c r="B89">
        <v>79</v>
      </c>
      <c r="C89">
        <v>994</v>
      </c>
      <c r="D89" s="1">
        <v>-117.68659</v>
      </c>
      <c r="E89">
        <v>79</v>
      </c>
      <c r="F89">
        <v>1003</v>
      </c>
      <c r="G89" s="1">
        <v>-120.15142</v>
      </c>
      <c r="H89">
        <v>79</v>
      </c>
      <c r="I89">
        <v>752</v>
      </c>
      <c r="J89" s="1">
        <v>-119.81135999999999</v>
      </c>
    </row>
    <row r="90" spans="2:10" x14ac:dyDescent="0.2">
      <c r="B90">
        <v>80</v>
      </c>
      <c r="C90">
        <v>1033</v>
      </c>
      <c r="D90" s="1">
        <v>-118.18155</v>
      </c>
      <c r="E90">
        <v>80</v>
      </c>
      <c r="F90">
        <v>933</v>
      </c>
      <c r="G90" s="1">
        <v>-120.58093</v>
      </c>
      <c r="H90">
        <v>80</v>
      </c>
      <c r="I90">
        <v>734</v>
      </c>
      <c r="J90" s="1">
        <v>-120.0613</v>
      </c>
    </row>
    <row r="91" spans="2:10" x14ac:dyDescent="0.2">
      <c r="B91">
        <v>81</v>
      </c>
      <c r="C91">
        <v>1077</v>
      </c>
      <c r="D91" s="1">
        <v>-118.70188</v>
      </c>
      <c r="E91">
        <v>81</v>
      </c>
      <c r="F91">
        <v>881</v>
      </c>
      <c r="G91" s="1">
        <v>-120.84737</v>
      </c>
      <c r="H91">
        <v>81</v>
      </c>
      <c r="I91">
        <v>718</v>
      </c>
      <c r="J91" s="1">
        <v>-120.30412</v>
      </c>
    </row>
    <row r="92" spans="2:10" x14ac:dyDescent="0.2">
      <c r="B92">
        <v>82</v>
      </c>
      <c r="C92">
        <v>1123</v>
      </c>
      <c r="D92" s="1">
        <v>-119.29231</v>
      </c>
      <c r="E92">
        <v>82</v>
      </c>
      <c r="F92">
        <v>862</v>
      </c>
      <c r="G92" s="1">
        <v>-121.23260999999999</v>
      </c>
      <c r="H92">
        <v>82</v>
      </c>
      <c r="I92">
        <v>711</v>
      </c>
      <c r="J92" s="1">
        <v>-120.52521</v>
      </c>
    </row>
    <row r="93" spans="2:10" x14ac:dyDescent="0.2">
      <c r="B93">
        <v>83</v>
      </c>
      <c r="C93">
        <v>1164</v>
      </c>
      <c r="D93" s="1">
        <v>-119.82243</v>
      </c>
      <c r="E93">
        <v>83</v>
      </c>
      <c r="F93">
        <v>872</v>
      </c>
      <c r="G93" s="1">
        <v>-121.64825</v>
      </c>
      <c r="H93">
        <v>83</v>
      </c>
      <c r="I93">
        <v>717</v>
      </c>
      <c r="J93" s="1">
        <v>-120.74679</v>
      </c>
    </row>
    <row r="94" spans="2:10" x14ac:dyDescent="0.2">
      <c r="B94">
        <v>84</v>
      </c>
      <c r="C94">
        <v>1197</v>
      </c>
      <c r="D94" s="1">
        <v>-120.40975</v>
      </c>
      <c r="E94">
        <v>84</v>
      </c>
      <c r="F94">
        <v>894</v>
      </c>
      <c r="G94" s="1">
        <v>-122.11839999999999</v>
      </c>
      <c r="H94">
        <v>84</v>
      </c>
      <c r="I94">
        <v>742</v>
      </c>
      <c r="J94" s="1">
        <v>-121.0397</v>
      </c>
    </row>
    <row r="95" spans="2:10" x14ac:dyDescent="0.2">
      <c r="B95">
        <v>85</v>
      </c>
      <c r="C95">
        <v>1221</v>
      </c>
      <c r="D95" s="1">
        <v>-120.86363</v>
      </c>
      <c r="E95">
        <v>85</v>
      </c>
      <c r="F95">
        <v>910</v>
      </c>
      <c r="G95" s="1">
        <v>-122.56690999999999</v>
      </c>
      <c r="H95">
        <v>85</v>
      </c>
      <c r="I95">
        <v>784</v>
      </c>
      <c r="J95" s="1">
        <v>-121.75398</v>
      </c>
    </row>
    <row r="96" spans="2:10" x14ac:dyDescent="0.2">
      <c r="B96">
        <v>86</v>
      </c>
      <c r="C96">
        <v>1234</v>
      </c>
      <c r="D96" s="1">
        <v>-121.28567</v>
      </c>
      <c r="E96">
        <v>86</v>
      </c>
      <c r="F96">
        <v>906</v>
      </c>
      <c r="G96" s="1">
        <v>-122.99218999999999</v>
      </c>
      <c r="H96">
        <v>86</v>
      </c>
      <c r="I96">
        <v>835</v>
      </c>
      <c r="J96" s="1">
        <v>-121.82183000000001</v>
      </c>
    </row>
    <row r="97" spans="2:10" x14ac:dyDescent="0.2">
      <c r="B97">
        <v>87</v>
      </c>
      <c r="C97">
        <v>1230</v>
      </c>
      <c r="D97" s="1">
        <v>-121.95517</v>
      </c>
      <c r="E97">
        <v>87</v>
      </c>
      <c r="F97">
        <v>879</v>
      </c>
      <c r="G97" s="1">
        <v>-123.28148</v>
      </c>
      <c r="H97">
        <v>87</v>
      </c>
      <c r="I97">
        <v>887</v>
      </c>
      <c r="J97" s="1">
        <v>-122.16768999999999</v>
      </c>
    </row>
    <row r="98" spans="2:10" x14ac:dyDescent="0.2">
      <c r="B98">
        <v>88</v>
      </c>
      <c r="C98">
        <v>1207</v>
      </c>
      <c r="D98" s="1">
        <v>-122.49731</v>
      </c>
      <c r="E98">
        <v>88</v>
      </c>
      <c r="F98">
        <v>835</v>
      </c>
      <c r="G98" s="1">
        <v>-123.53008</v>
      </c>
      <c r="H98">
        <v>88</v>
      </c>
      <c r="I98">
        <v>939</v>
      </c>
      <c r="J98" s="1">
        <v>-122.61912</v>
      </c>
    </row>
    <row r="99" spans="2:10" x14ac:dyDescent="0.2">
      <c r="B99">
        <v>89</v>
      </c>
      <c r="C99">
        <v>1169</v>
      </c>
      <c r="D99" s="1">
        <v>-122.95211</v>
      </c>
      <c r="E99">
        <v>89</v>
      </c>
      <c r="F99">
        <v>774</v>
      </c>
      <c r="G99" s="1">
        <v>-123.80775</v>
      </c>
      <c r="H99">
        <v>89</v>
      </c>
      <c r="I99">
        <v>985</v>
      </c>
      <c r="J99" s="1">
        <v>-123.00375</v>
      </c>
    </row>
    <row r="100" spans="2:10" x14ac:dyDescent="0.2">
      <c r="B100">
        <v>90</v>
      </c>
      <c r="C100">
        <v>1112</v>
      </c>
      <c r="D100" s="1">
        <v>-123.33895</v>
      </c>
      <c r="E100">
        <v>90</v>
      </c>
      <c r="F100">
        <v>708</v>
      </c>
      <c r="G100" s="1">
        <v>-123.98522</v>
      </c>
      <c r="H100">
        <v>90</v>
      </c>
      <c r="I100">
        <v>1024</v>
      </c>
      <c r="J100" s="1">
        <v>-123.40513</v>
      </c>
    </row>
    <row r="101" spans="2:10" x14ac:dyDescent="0.2">
      <c r="B101">
        <v>91</v>
      </c>
      <c r="C101">
        <v>1033</v>
      </c>
      <c r="D101" s="1">
        <v>-123.63562</v>
      </c>
      <c r="E101">
        <v>91</v>
      </c>
      <c r="F101">
        <v>641</v>
      </c>
      <c r="G101" s="1">
        <v>-124.13112</v>
      </c>
      <c r="H101">
        <v>91</v>
      </c>
      <c r="I101">
        <v>1057</v>
      </c>
      <c r="J101" s="1">
        <v>-123.82049000000001</v>
      </c>
    </row>
    <row r="102" spans="2:10" x14ac:dyDescent="0.2">
      <c r="B102">
        <v>92</v>
      </c>
      <c r="C102">
        <v>943</v>
      </c>
      <c r="D102" s="1">
        <v>-123.89794000000001</v>
      </c>
      <c r="E102">
        <v>92</v>
      </c>
      <c r="F102">
        <v>575</v>
      </c>
      <c r="G102" s="1">
        <v>-124.19558000000001</v>
      </c>
      <c r="H102">
        <v>92</v>
      </c>
      <c r="I102">
        <v>1083</v>
      </c>
      <c r="J102" s="1">
        <v>-124.23258</v>
      </c>
    </row>
    <row r="103" spans="2:10" x14ac:dyDescent="0.2">
      <c r="B103">
        <v>93</v>
      </c>
      <c r="C103">
        <v>858</v>
      </c>
      <c r="D103" s="1">
        <v>-124.12560999999999</v>
      </c>
      <c r="E103">
        <v>93</v>
      </c>
      <c r="F103">
        <v>515</v>
      </c>
      <c r="G103" s="1">
        <v>-124.29219999999999</v>
      </c>
      <c r="H103">
        <v>93</v>
      </c>
      <c r="I103">
        <v>1103</v>
      </c>
      <c r="J103" s="1">
        <v>-124.52385</v>
      </c>
    </row>
    <row r="104" spans="2:10" x14ac:dyDescent="0.2">
      <c r="B104">
        <v>94</v>
      </c>
      <c r="C104">
        <v>799</v>
      </c>
      <c r="D104" s="1">
        <v>-124.38166</v>
      </c>
      <c r="E104">
        <v>94</v>
      </c>
      <c r="F104">
        <v>470</v>
      </c>
      <c r="G104" s="1">
        <v>-124.3603</v>
      </c>
      <c r="H104">
        <v>94</v>
      </c>
      <c r="I104">
        <v>1116</v>
      </c>
      <c r="J104" s="1">
        <v>-125.01316</v>
      </c>
    </row>
    <row r="105" spans="2:10" x14ac:dyDescent="0.2">
      <c r="B105">
        <v>95</v>
      </c>
      <c r="C105">
        <v>782</v>
      </c>
      <c r="D105" s="1">
        <v>-124.79819999999999</v>
      </c>
      <c r="E105">
        <v>95</v>
      </c>
      <c r="F105">
        <v>450</v>
      </c>
      <c r="G105" s="1">
        <v>-124.46482</v>
      </c>
      <c r="H105">
        <v>95</v>
      </c>
      <c r="I105">
        <v>1117</v>
      </c>
      <c r="J105" s="1">
        <v>-125.43592</v>
      </c>
    </row>
    <row r="106" spans="2:10" x14ac:dyDescent="0.2">
      <c r="B106">
        <v>96</v>
      </c>
      <c r="C106">
        <v>807</v>
      </c>
      <c r="D106" s="1">
        <v>-125.11964999999999</v>
      </c>
      <c r="E106">
        <v>96</v>
      </c>
      <c r="F106">
        <v>461</v>
      </c>
      <c r="G106" s="1">
        <v>-124.6105</v>
      </c>
      <c r="H106">
        <v>96</v>
      </c>
      <c r="I106">
        <v>1109</v>
      </c>
      <c r="J106" s="1">
        <v>-125.81975</v>
      </c>
    </row>
    <row r="107" spans="2:10" x14ac:dyDescent="0.2">
      <c r="B107">
        <v>97</v>
      </c>
      <c r="C107">
        <v>852</v>
      </c>
      <c r="D107" s="1">
        <v>-125.6477</v>
      </c>
      <c r="E107">
        <v>97</v>
      </c>
      <c r="F107">
        <v>496</v>
      </c>
      <c r="G107" s="1">
        <v>-124.84345</v>
      </c>
      <c r="H107">
        <v>97</v>
      </c>
      <c r="I107">
        <v>1091</v>
      </c>
      <c r="J107" s="1">
        <v>-126.17858</v>
      </c>
    </row>
    <row r="108" spans="2:10" x14ac:dyDescent="0.2">
      <c r="B108">
        <v>98</v>
      </c>
      <c r="C108">
        <v>891</v>
      </c>
      <c r="D108" s="1">
        <v>-125.99457</v>
      </c>
      <c r="E108">
        <v>98</v>
      </c>
      <c r="F108">
        <v>542</v>
      </c>
      <c r="G108" s="1">
        <v>-125.11864</v>
      </c>
      <c r="H108">
        <v>98</v>
      </c>
      <c r="I108">
        <v>1065</v>
      </c>
      <c r="J108" s="1">
        <v>-126.47976</v>
      </c>
    </row>
    <row r="109" spans="2:10" x14ac:dyDescent="0.2">
      <c r="B109">
        <v>99</v>
      </c>
      <c r="C109">
        <v>909</v>
      </c>
      <c r="D109" s="1">
        <v>-126.38524</v>
      </c>
      <c r="E109">
        <v>99</v>
      </c>
      <c r="F109">
        <v>588</v>
      </c>
      <c r="G109" s="1">
        <v>-125.36808000000001</v>
      </c>
      <c r="H109">
        <v>99</v>
      </c>
      <c r="I109">
        <v>1038</v>
      </c>
      <c r="J109" s="1">
        <v>-126.75521999999999</v>
      </c>
    </row>
    <row r="110" spans="2:10" x14ac:dyDescent="0.2">
      <c r="B110">
        <v>100</v>
      </c>
      <c r="C110">
        <v>893</v>
      </c>
      <c r="D110" s="1">
        <v>-126.72614</v>
      </c>
      <c r="E110">
        <v>100</v>
      </c>
      <c r="F110">
        <v>624</v>
      </c>
      <c r="G110" s="1">
        <v>-125.61373</v>
      </c>
      <c r="H110">
        <v>100</v>
      </c>
      <c r="I110">
        <v>1017</v>
      </c>
      <c r="J110" s="1">
        <v>-127.05859</v>
      </c>
    </row>
    <row r="111" spans="2:10" x14ac:dyDescent="0.2">
      <c r="B111">
        <v>101</v>
      </c>
      <c r="C111">
        <v>847</v>
      </c>
      <c r="D111" s="1">
        <v>-127.01336000000001</v>
      </c>
      <c r="E111">
        <v>101</v>
      </c>
      <c r="F111">
        <v>649</v>
      </c>
      <c r="G111" s="1">
        <v>-125.64275000000001</v>
      </c>
      <c r="H111">
        <v>101</v>
      </c>
      <c r="I111">
        <v>997</v>
      </c>
      <c r="J111" s="1">
        <v>-127.37219</v>
      </c>
    </row>
    <row r="112" spans="2:10" x14ac:dyDescent="0.2">
      <c r="B112">
        <v>102</v>
      </c>
      <c r="C112">
        <v>779</v>
      </c>
      <c r="D112" s="1">
        <v>-127.24402000000001</v>
      </c>
      <c r="E112">
        <v>102</v>
      </c>
      <c r="F112">
        <v>666</v>
      </c>
      <c r="G112" s="1">
        <v>-125.85144</v>
      </c>
      <c r="H112">
        <v>102</v>
      </c>
      <c r="I112">
        <v>978</v>
      </c>
      <c r="J112" s="1">
        <v>-127.65749</v>
      </c>
    </row>
    <row r="113" spans="2:10" x14ac:dyDescent="0.2">
      <c r="B113">
        <v>103</v>
      </c>
      <c r="C113">
        <v>699</v>
      </c>
      <c r="D113" s="1">
        <v>-127.49233</v>
      </c>
      <c r="E113">
        <v>103</v>
      </c>
      <c r="F113">
        <v>680</v>
      </c>
      <c r="G113" s="1">
        <v>-125.93052</v>
      </c>
      <c r="H113">
        <v>103</v>
      </c>
      <c r="I113">
        <v>961</v>
      </c>
      <c r="J113" s="1">
        <v>-128.00808000000001</v>
      </c>
    </row>
    <row r="114" spans="2:10" x14ac:dyDescent="0.2">
      <c r="B114">
        <v>104</v>
      </c>
      <c r="C114">
        <v>619</v>
      </c>
      <c r="D114" s="1">
        <v>-127.44682</v>
      </c>
      <c r="E114">
        <v>104</v>
      </c>
      <c r="F114">
        <v>695</v>
      </c>
      <c r="G114" s="1">
        <v>-126.02135</v>
      </c>
      <c r="H114">
        <v>104</v>
      </c>
      <c r="I114">
        <v>942</v>
      </c>
      <c r="J114" s="1">
        <v>-128.36171999999999</v>
      </c>
    </row>
    <row r="115" spans="2:10" x14ac:dyDescent="0.2">
      <c r="B115">
        <v>105</v>
      </c>
      <c r="C115">
        <v>544</v>
      </c>
      <c r="D115" s="1">
        <v>-127.5196</v>
      </c>
      <c r="E115">
        <v>105</v>
      </c>
      <c r="F115">
        <v>716</v>
      </c>
      <c r="G115" s="1">
        <v>-126.19068</v>
      </c>
      <c r="H115">
        <v>105</v>
      </c>
      <c r="I115">
        <v>917</v>
      </c>
      <c r="J115" s="1">
        <v>-128.62558999999999</v>
      </c>
    </row>
    <row r="116" spans="2:10" x14ac:dyDescent="0.2">
      <c r="B116">
        <v>106</v>
      </c>
      <c r="C116">
        <v>487</v>
      </c>
      <c r="D116" s="1">
        <v>-127.51597</v>
      </c>
      <c r="E116">
        <v>106</v>
      </c>
      <c r="F116">
        <v>744</v>
      </c>
      <c r="G116" s="1">
        <v>-126.30914</v>
      </c>
      <c r="H116">
        <v>106</v>
      </c>
      <c r="I116">
        <v>883</v>
      </c>
      <c r="J116" s="1">
        <v>-128.80139</v>
      </c>
    </row>
    <row r="117" spans="2:10" x14ac:dyDescent="0.2">
      <c r="B117">
        <v>107</v>
      </c>
      <c r="C117">
        <v>456</v>
      </c>
      <c r="D117" s="1">
        <v>-127.78588000000001</v>
      </c>
      <c r="E117">
        <v>107</v>
      </c>
      <c r="F117">
        <v>782</v>
      </c>
      <c r="G117" s="1">
        <v>-126.5415</v>
      </c>
      <c r="H117">
        <v>107</v>
      </c>
      <c r="I117">
        <v>838</v>
      </c>
      <c r="J117" s="1">
        <v>-129.01702</v>
      </c>
    </row>
    <row r="118" spans="2:10" x14ac:dyDescent="0.2">
      <c r="B118">
        <v>108</v>
      </c>
      <c r="C118">
        <v>448</v>
      </c>
      <c r="D118" s="1">
        <v>-127.75653</v>
      </c>
      <c r="E118">
        <v>108</v>
      </c>
      <c r="F118">
        <v>825</v>
      </c>
      <c r="G118" s="1">
        <v>-126.96420999999999</v>
      </c>
      <c r="H118">
        <v>108</v>
      </c>
      <c r="I118">
        <v>787</v>
      </c>
      <c r="J118" s="1">
        <v>-129.17167000000001</v>
      </c>
    </row>
    <row r="119" spans="2:10" x14ac:dyDescent="0.2">
      <c r="B119">
        <v>109</v>
      </c>
      <c r="C119">
        <v>462</v>
      </c>
      <c r="D119" s="1">
        <v>-127.79474999999999</v>
      </c>
      <c r="E119">
        <v>109</v>
      </c>
      <c r="F119">
        <v>876</v>
      </c>
      <c r="G119" s="1">
        <v>-126.90412999999999</v>
      </c>
      <c r="H119">
        <v>109</v>
      </c>
      <c r="I119">
        <v>737</v>
      </c>
      <c r="J119" s="1">
        <v>-129.38357999999999</v>
      </c>
    </row>
    <row r="120" spans="2:10" x14ac:dyDescent="0.2">
      <c r="B120">
        <v>110</v>
      </c>
      <c r="C120">
        <v>494</v>
      </c>
      <c r="D120" s="1">
        <v>-128.00248999999999</v>
      </c>
      <c r="E120">
        <v>110</v>
      </c>
      <c r="F120">
        <v>933</v>
      </c>
      <c r="G120" s="1">
        <v>-127.3177</v>
      </c>
      <c r="H120">
        <v>110</v>
      </c>
      <c r="I120">
        <v>691</v>
      </c>
      <c r="J120" s="1">
        <v>-129.51155</v>
      </c>
    </row>
    <row r="121" spans="2:10" x14ac:dyDescent="0.2">
      <c r="B121">
        <v>111</v>
      </c>
      <c r="C121">
        <v>539</v>
      </c>
      <c r="D121" s="1">
        <v>-128.26373000000001</v>
      </c>
      <c r="E121">
        <v>111</v>
      </c>
      <c r="F121">
        <v>989</v>
      </c>
      <c r="G121" s="1">
        <v>-127.57008999999999</v>
      </c>
      <c r="H121">
        <v>111</v>
      </c>
      <c r="I121">
        <v>657</v>
      </c>
      <c r="J121" s="1">
        <v>-129.6241</v>
      </c>
    </row>
    <row r="122" spans="2:10" x14ac:dyDescent="0.2">
      <c r="B122">
        <v>112</v>
      </c>
      <c r="C122">
        <v>593</v>
      </c>
      <c r="D122" s="1">
        <v>-128.43474000000001</v>
      </c>
      <c r="E122">
        <v>112</v>
      </c>
      <c r="F122">
        <v>1045</v>
      </c>
      <c r="G122" s="1">
        <v>-127.64444</v>
      </c>
      <c r="H122">
        <v>112</v>
      </c>
      <c r="I122">
        <v>636</v>
      </c>
      <c r="J122" s="1">
        <v>-129.74805000000001</v>
      </c>
    </row>
    <row r="123" spans="2:10" x14ac:dyDescent="0.2">
      <c r="B123">
        <v>113</v>
      </c>
      <c r="C123">
        <v>654</v>
      </c>
      <c r="D123" s="1">
        <v>-128.83922000000001</v>
      </c>
      <c r="E123">
        <v>113</v>
      </c>
      <c r="F123">
        <v>1093</v>
      </c>
      <c r="G123" s="1">
        <v>-128.22880000000001</v>
      </c>
      <c r="H123">
        <v>113</v>
      </c>
      <c r="I123">
        <v>627</v>
      </c>
      <c r="J123" s="1">
        <v>-129.88994</v>
      </c>
    </row>
    <row r="124" spans="2:10" x14ac:dyDescent="0.2">
      <c r="B124">
        <v>114</v>
      </c>
      <c r="C124">
        <v>717</v>
      </c>
      <c r="D124" s="1">
        <v>-129.12013999999999</v>
      </c>
      <c r="E124">
        <v>114</v>
      </c>
      <c r="F124">
        <v>1130</v>
      </c>
      <c r="G124" s="1">
        <v>-128.46852999999999</v>
      </c>
      <c r="H124">
        <v>114</v>
      </c>
      <c r="I124">
        <v>628</v>
      </c>
      <c r="J124" s="1">
        <v>-130.02937</v>
      </c>
    </row>
    <row r="125" spans="2:10" x14ac:dyDescent="0.2">
      <c r="B125">
        <v>115</v>
      </c>
      <c r="C125">
        <v>781</v>
      </c>
      <c r="D125" s="1">
        <v>-129.41646</v>
      </c>
      <c r="E125">
        <v>115</v>
      </c>
      <c r="F125">
        <v>1163</v>
      </c>
      <c r="G125" s="1">
        <v>-128.86122</v>
      </c>
      <c r="H125">
        <v>115</v>
      </c>
      <c r="I125">
        <v>637</v>
      </c>
      <c r="J125" s="1">
        <v>-130.17751000000001</v>
      </c>
    </row>
    <row r="126" spans="2:10" x14ac:dyDescent="0.2">
      <c r="B126">
        <v>116</v>
      </c>
      <c r="C126">
        <v>845</v>
      </c>
      <c r="D126" s="1">
        <v>-129.71061</v>
      </c>
      <c r="E126">
        <v>116</v>
      </c>
      <c r="F126">
        <v>1186</v>
      </c>
      <c r="G126" s="1">
        <v>-129.0633</v>
      </c>
      <c r="H126">
        <v>116</v>
      </c>
      <c r="I126">
        <v>655</v>
      </c>
      <c r="J126" s="1">
        <v>-130.31792999999999</v>
      </c>
    </row>
    <row r="127" spans="2:10" x14ac:dyDescent="0.2">
      <c r="B127">
        <v>117</v>
      </c>
      <c r="C127">
        <v>906</v>
      </c>
      <c r="D127" s="1">
        <v>-130.01555999999999</v>
      </c>
      <c r="E127">
        <v>117</v>
      </c>
      <c r="F127">
        <v>1201</v>
      </c>
      <c r="G127" s="1">
        <v>-129.33196000000001</v>
      </c>
      <c r="H127">
        <v>117</v>
      </c>
      <c r="I127">
        <v>679</v>
      </c>
      <c r="J127" s="1">
        <v>-130.47896</v>
      </c>
    </row>
    <row r="128" spans="2:10" x14ac:dyDescent="0.2">
      <c r="B128">
        <v>118</v>
      </c>
      <c r="C128">
        <v>963</v>
      </c>
      <c r="D128" s="1">
        <v>-130.32910000000001</v>
      </c>
      <c r="E128">
        <v>118</v>
      </c>
      <c r="F128">
        <v>1211</v>
      </c>
      <c r="G128" s="1">
        <v>-129.54338999999999</v>
      </c>
      <c r="H128">
        <v>118</v>
      </c>
      <c r="I128">
        <v>708</v>
      </c>
      <c r="J128" s="1">
        <v>-130.69264999999999</v>
      </c>
    </row>
    <row r="129" spans="2:10" x14ac:dyDescent="0.2">
      <c r="B129">
        <v>119</v>
      </c>
      <c r="C129">
        <v>1014</v>
      </c>
      <c r="D129" s="1">
        <v>-130.62502000000001</v>
      </c>
      <c r="E129">
        <v>119</v>
      </c>
      <c r="F129">
        <v>1220</v>
      </c>
      <c r="G129" s="1">
        <v>-129.91701</v>
      </c>
      <c r="H129">
        <v>119</v>
      </c>
      <c r="I129">
        <v>741</v>
      </c>
      <c r="J129" s="1">
        <v>-130.81972999999999</v>
      </c>
    </row>
    <row r="130" spans="2:10" x14ac:dyDescent="0.2">
      <c r="B130">
        <v>120</v>
      </c>
      <c r="C130">
        <v>1058</v>
      </c>
      <c r="D130" s="1">
        <v>-130.96026000000001</v>
      </c>
      <c r="E130">
        <v>120</v>
      </c>
      <c r="F130">
        <v>1224</v>
      </c>
      <c r="G130" s="1">
        <v>-130.16163</v>
      </c>
      <c r="H130">
        <v>120</v>
      </c>
      <c r="I130">
        <v>773</v>
      </c>
      <c r="J130" s="1">
        <v>-131.06023999999999</v>
      </c>
    </row>
    <row r="131" spans="2:10" x14ac:dyDescent="0.2">
      <c r="B131">
        <v>121</v>
      </c>
      <c r="C131">
        <v>1087</v>
      </c>
      <c r="D131" s="1">
        <v>-131.25582</v>
      </c>
      <c r="E131">
        <v>121</v>
      </c>
      <c r="F131">
        <v>1225</v>
      </c>
      <c r="G131" s="1">
        <v>-130.49079</v>
      </c>
      <c r="H131">
        <v>121</v>
      </c>
      <c r="I131">
        <v>806</v>
      </c>
      <c r="J131" s="1">
        <v>-131.2441</v>
      </c>
    </row>
    <row r="132" spans="2:10" x14ac:dyDescent="0.2">
      <c r="B132">
        <v>122</v>
      </c>
      <c r="C132">
        <v>1095</v>
      </c>
      <c r="D132" s="1">
        <v>-131.44426000000001</v>
      </c>
      <c r="E132">
        <v>122</v>
      </c>
      <c r="F132">
        <v>1226</v>
      </c>
      <c r="G132" s="1">
        <v>-130.76548</v>
      </c>
      <c r="H132">
        <v>122</v>
      </c>
      <c r="I132">
        <v>841</v>
      </c>
      <c r="J132" s="1">
        <v>-131.44537</v>
      </c>
    </row>
    <row r="133" spans="2:10" x14ac:dyDescent="0.2">
      <c r="B133">
        <v>123</v>
      </c>
      <c r="C133">
        <v>1080</v>
      </c>
      <c r="D133" s="1">
        <v>-131.71421000000001</v>
      </c>
      <c r="E133">
        <v>123</v>
      </c>
      <c r="F133">
        <v>1229</v>
      </c>
      <c r="G133" s="1">
        <v>-131.07998000000001</v>
      </c>
      <c r="H133">
        <v>123</v>
      </c>
      <c r="I133">
        <v>878</v>
      </c>
      <c r="J133" s="1">
        <v>-131.65932000000001</v>
      </c>
    </row>
    <row r="134" spans="2:10" x14ac:dyDescent="0.2">
      <c r="B134">
        <v>124</v>
      </c>
      <c r="C134">
        <v>1039</v>
      </c>
      <c r="D134" s="1">
        <v>-131.86912000000001</v>
      </c>
      <c r="E134">
        <v>124</v>
      </c>
      <c r="F134">
        <v>1233</v>
      </c>
      <c r="G134" s="1">
        <v>-131.40355</v>
      </c>
      <c r="H134">
        <v>124</v>
      </c>
      <c r="I134">
        <v>918</v>
      </c>
      <c r="J134" s="1">
        <v>-131.86839000000001</v>
      </c>
    </row>
    <row r="135" spans="2:10" x14ac:dyDescent="0.2">
      <c r="B135">
        <v>125</v>
      </c>
      <c r="C135">
        <v>978</v>
      </c>
      <c r="D135" s="1">
        <v>-132.02334999999999</v>
      </c>
      <c r="E135">
        <v>125</v>
      </c>
      <c r="F135">
        <v>1237</v>
      </c>
      <c r="G135" s="1">
        <v>-131.5874</v>
      </c>
      <c r="H135">
        <v>125</v>
      </c>
      <c r="I135">
        <v>962</v>
      </c>
      <c r="J135" s="1">
        <v>-132.11391</v>
      </c>
    </row>
    <row r="136" spans="2:10" x14ac:dyDescent="0.2">
      <c r="B136">
        <v>126</v>
      </c>
      <c r="C136">
        <v>905</v>
      </c>
      <c r="D136" s="1">
        <v>-132.13934</v>
      </c>
      <c r="E136">
        <v>126</v>
      </c>
      <c r="F136">
        <v>1229</v>
      </c>
      <c r="G136" s="1">
        <v>-131.99616</v>
      </c>
      <c r="H136">
        <v>126</v>
      </c>
      <c r="I136">
        <v>1012</v>
      </c>
      <c r="J136" s="1">
        <v>-132.41494</v>
      </c>
    </row>
    <row r="137" spans="2:10" x14ac:dyDescent="0.2">
      <c r="B137">
        <v>127</v>
      </c>
      <c r="C137">
        <v>849</v>
      </c>
      <c r="D137" s="1">
        <v>-132.06694999999999</v>
      </c>
      <c r="E137">
        <v>127</v>
      </c>
      <c r="F137">
        <v>1198</v>
      </c>
      <c r="G137" s="1">
        <v>-132.09423000000001</v>
      </c>
      <c r="H137">
        <v>127</v>
      </c>
      <c r="I137">
        <v>1067</v>
      </c>
      <c r="J137" s="1">
        <v>-132.72414000000001</v>
      </c>
    </row>
    <row r="138" spans="2:10" x14ac:dyDescent="0.2">
      <c r="B138">
        <v>128</v>
      </c>
      <c r="C138">
        <v>835</v>
      </c>
      <c r="D138" s="1">
        <v>-132.19946999999999</v>
      </c>
      <c r="E138">
        <v>128</v>
      </c>
      <c r="F138">
        <v>1146</v>
      </c>
      <c r="G138" s="1">
        <v>-132.48436000000001</v>
      </c>
      <c r="H138">
        <v>128</v>
      </c>
      <c r="I138">
        <v>1125</v>
      </c>
      <c r="J138" s="1">
        <v>-133.0523</v>
      </c>
    </row>
    <row r="139" spans="2:10" x14ac:dyDescent="0.2">
      <c r="B139">
        <v>129</v>
      </c>
      <c r="C139">
        <v>864</v>
      </c>
      <c r="D139" s="1">
        <v>-132.54154</v>
      </c>
      <c r="E139">
        <v>129</v>
      </c>
      <c r="F139">
        <v>1075</v>
      </c>
      <c r="G139" s="1">
        <v>-132.75807</v>
      </c>
      <c r="H139">
        <v>129</v>
      </c>
      <c r="I139">
        <v>1185</v>
      </c>
      <c r="J139" s="1">
        <v>-133.41452000000001</v>
      </c>
    </row>
    <row r="140" spans="2:10" x14ac:dyDescent="0.2">
      <c r="B140">
        <v>130</v>
      </c>
      <c r="C140">
        <v>933</v>
      </c>
      <c r="D140" s="1">
        <v>-132.50238999999999</v>
      </c>
      <c r="E140">
        <v>130</v>
      </c>
      <c r="F140">
        <v>988</v>
      </c>
      <c r="G140" s="1">
        <v>-132.85544999999999</v>
      </c>
      <c r="H140">
        <v>130</v>
      </c>
      <c r="I140">
        <v>1238</v>
      </c>
      <c r="J140" s="1">
        <v>-133.76631</v>
      </c>
    </row>
    <row r="141" spans="2:10" x14ac:dyDescent="0.2">
      <c r="B141">
        <v>131</v>
      </c>
      <c r="C141">
        <v>1014</v>
      </c>
      <c r="D141" s="1">
        <v>-133.20122000000001</v>
      </c>
      <c r="E141">
        <v>131</v>
      </c>
      <c r="F141">
        <v>884</v>
      </c>
      <c r="G141" s="1">
        <v>-132.74566999999999</v>
      </c>
      <c r="H141">
        <v>131</v>
      </c>
      <c r="I141">
        <v>1281</v>
      </c>
      <c r="J141" s="1">
        <v>-134.12075999999999</v>
      </c>
    </row>
    <row r="142" spans="2:10" x14ac:dyDescent="0.2">
      <c r="B142">
        <v>132</v>
      </c>
      <c r="C142">
        <v>1077</v>
      </c>
      <c r="D142" s="1">
        <v>-133.51627999999999</v>
      </c>
      <c r="E142">
        <v>132</v>
      </c>
      <c r="F142">
        <v>777</v>
      </c>
      <c r="G142" s="1">
        <v>-132.47286</v>
      </c>
      <c r="H142">
        <v>132</v>
      </c>
      <c r="I142">
        <v>1306</v>
      </c>
      <c r="J142" s="1">
        <v>-134.45133999999999</v>
      </c>
    </row>
    <row r="143" spans="2:10" x14ac:dyDescent="0.2">
      <c r="B143">
        <v>133</v>
      </c>
      <c r="C143">
        <v>1113</v>
      </c>
      <c r="D143" s="1">
        <v>-133.85024000000001</v>
      </c>
      <c r="E143">
        <v>133</v>
      </c>
      <c r="F143">
        <v>684</v>
      </c>
      <c r="G143" s="1">
        <v>-132.94478000000001</v>
      </c>
      <c r="H143">
        <v>133</v>
      </c>
      <c r="I143">
        <v>1304</v>
      </c>
      <c r="J143" s="1">
        <v>-134.74762999999999</v>
      </c>
    </row>
    <row r="144" spans="2:10" x14ac:dyDescent="0.2">
      <c r="B144">
        <v>134</v>
      </c>
      <c r="C144">
        <v>1117</v>
      </c>
      <c r="D144" s="1">
        <v>-134.16679999999999</v>
      </c>
      <c r="E144">
        <v>134</v>
      </c>
      <c r="F144">
        <v>612</v>
      </c>
      <c r="G144" s="1">
        <v>-132.99342999999999</v>
      </c>
      <c r="H144">
        <v>134</v>
      </c>
      <c r="I144">
        <v>1264</v>
      </c>
      <c r="J144" s="1">
        <v>-134.98176000000001</v>
      </c>
    </row>
    <row r="145" spans="2:10" x14ac:dyDescent="0.2">
      <c r="B145">
        <v>135</v>
      </c>
      <c r="C145">
        <v>1088</v>
      </c>
      <c r="D145" s="1">
        <v>-134.25675000000001</v>
      </c>
      <c r="E145">
        <v>135</v>
      </c>
      <c r="F145">
        <v>564</v>
      </c>
      <c r="G145" s="1">
        <v>-133.09824</v>
      </c>
      <c r="H145">
        <v>135</v>
      </c>
      <c r="I145">
        <v>1181</v>
      </c>
      <c r="J145" s="1">
        <v>-135.12129999999999</v>
      </c>
    </row>
    <row r="146" spans="2:10" x14ac:dyDescent="0.2">
      <c r="B146">
        <v>136</v>
      </c>
      <c r="C146">
        <v>1037</v>
      </c>
      <c r="D146" s="1">
        <v>-134.40052</v>
      </c>
      <c r="E146">
        <v>136</v>
      </c>
      <c r="F146">
        <v>541</v>
      </c>
      <c r="G146" s="1">
        <v>-133.19649000000001</v>
      </c>
      <c r="H146">
        <v>136</v>
      </c>
      <c r="I146">
        <v>1055</v>
      </c>
      <c r="J146" s="1">
        <v>-135.16096999999999</v>
      </c>
    </row>
    <row r="147" spans="2:10" x14ac:dyDescent="0.2">
      <c r="B147">
        <v>137</v>
      </c>
      <c r="C147">
        <v>968</v>
      </c>
      <c r="D147" s="1">
        <v>-134.50326000000001</v>
      </c>
      <c r="E147">
        <v>137</v>
      </c>
      <c r="F147">
        <v>541</v>
      </c>
      <c r="G147" s="1">
        <v>-133.31374</v>
      </c>
      <c r="H147">
        <v>137</v>
      </c>
      <c r="I147">
        <v>900</v>
      </c>
      <c r="J147" s="1">
        <v>-135.09370000000001</v>
      </c>
    </row>
    <row r="148" spans="2:10" x14ac:dyDescent="0.2">
      <c r="B148">
        <v>138</v>
      </c>
      <c r="C148">
        <v>890</v>
      </c>
      <c r="D148" s="1">
        <v>-134.52565000000001</v>
      </c>
      <c r="E148">
        <v>138</v>
      </c>
      <c r="F148">
        <v>561</v>
      </c>
      <c r="G148" s="1">
        <v>-133.44991999999999</v>
      </c>
      <c r="H148">
        <v>138</v>
      </c>
      <c r="I148">
        <v>746</v>
      </c>
      <c r="J148" s="1">
        <v>-134.99019999999999</v>
      </c>
    </row>
    <row r="149" spans="2:10" x14ac:dyDescent="0.2">
      <c r="B149">
        <v>139</v>
      </c>
      <c r="C149">
        <v>811</v>
      </c>
      <c r="D149" s="1">
        <v>-134.60596000000001</v>
      </c>
      <c r="E149">
        <v>139</v>
      </c>
      <c r="F149">
        <v>589</v>
      </c>
      <c r="G149" s="1">
        <v>-133.65644</v>
      </c>
      <c r="H149">
        <v>139</v>
      </c>
      <c r="I149">
        <v>631</v>
      </c>
      <c r="J149" s="1">
        <v>-134.90671</v>
      </c>
    </row>
    <row r="150" spans="2:10" x14ac:dyDescent="0.2">
      <c r="B150">
        <v>140</v>
      </c>
      <c r="C150">
        <v>737</v>
      </c>
      <c r="D150" s="1">
        <v>-134.68958000000001</v>
      </c>
      <c r="E150">
        <v>140</v>
      </c>
      <c r="F150">
        <v>620</v>
      </c>
      <c r="G150" s="1">
        <v>-133.77200999999999</v>
      </c>
      <c r="H150">
        <v>140</v>
      </c>
      <c r="I150">
        <v>586</v>
      </c>
      <c r="J150" s="1">
        <v>-134.94238000000001</v>
      </c>
    </row>
    <row r="151" spans="2:10" x14ac:dyDescent="0.2">
      <c r="B151">
        <v>141</v>
      </c>
      <c r="C151">
        <v>677</v>
      </c>
      <c r="D151" s="1">
        <v>-134.58865</v>
      </c>
      <c r="E151">
        <v>141</v>
      </c>
      <c r="F151">
        <v>651</v>
      </c>
      <c r="G151" s="1">
        <v>-133.88955999999999</v>
      </c>
      <c r="H151">
        <v>141</v>
      </c>
      <c r="I151">
        <v>615</v>
      </c>
      <c r="J151" s="1">
        <v>-135.09403</v>
      </c>
    </row>
    <row r="152" spans="2:10" x14ac:dyDescent="0.2">
      <c r="B152">
        <v>142</v>
      </c>
      <c r="C152">
        <v>641</v>
      </c>
      <c r="D152" s="1">
        <v>-134.73029</v>
      </c>
      <c r="E152">
        <v>142</v>
      </c>
      <c r="F152">
        <v>677</v>
      </c>
      <c r="G152" s="1">
        <v>-134.06913</v>
      </c>
      <c r="H152">
        <v>142</v>
      </c>
      <c r="I152">
        <v>692</v>
      </c>
      <c r="J152" s="1">
        <v>-135.34155000000001</v>
      </c>
    </row>
    <row r="153" spans="2:10" x14ac:dyDescent="0.2">
      <c r="B153">
        <v>143</v>
      </c>
      <c r="C153">
        <v>631</v>
      </c>
      <c r="D153" s="1">
        <v>-134.79482999999999</v>
      </c>
      <c r="E153">
        <v>143</v>
      </c>
      <c r="F153">
        <v>693</v>
      </c>
      <c r="G153" s="1">
        <v>-133.76585</v>
      </c>
      <c r="H153">
        <v>143</v>
      </c>
      <c r="I153">
        <v>781</v>
      </c>
      <c r="J153" s="1">
        <v>-135.61333999999999</v>
      </c>
    </row>
    <row r="154" spans="2:10" x14ac:dyDescent="0.2">
      <c r="B154">
        <v>144</v>
      </c>
      <c r="C154">
        <v>647</v>
      </c>
      <c r="D154" s="1">
        <v>-134.94704999999999</v>
      </c>
      <c r="E154">
        <v>144</v>
      </c>
      <c r="F154">
        <v>706</v>
      </c>
      <c r="G154" s="1">
        <v>-134.28872999999999</v>
      </c>
      <c r="H154">
        <v>144</v>
      </c>
      <c r="I154">
        <v>853</v>
      </c>
      <c r="J154" s="1">
        <v>-135.88355999999999</v>
      </c>
    </row>
    <row r="155" spans="2:10" x14ac:dyDescent="0.2">
      <c r="B155">
        <v>145</v>
      </c>
      <c r="C155">
        <v>686</v>
      </c>
      <c r="D155" s="1">
        <v>-135.03030000000001</v>
      </c>
      <c r="E155">
        <v>145</v>
      </c>
      <c r="F155">
        <v>720</v>
      </c>
      <c r="G155" s="1">
        <v>-134.36555000000001</v>
      </c>
      <c r="H155">
        <v>145</v>
      </c>
      <c r="I155">
        <v>893</v>
      </c>
      <c r="J155" s="1">
        <v>-136.10511</v>
      </c>
    </row>
    <row r="156" spans="2:10" x14ac:dyDescent="0.2">
      <c r="B156">
        <v>146</v>
      </c>
      <c r="C156">
        <v>739</v>
      </c>
      <c r="D156" s="1">
        <v>-135.19587999999999</v>
      </c>
      <c r="E156">
        <v>146</v>
      </c>
      <c r="F156">
        <v>738</v>
      </c>
      <c r="G156" s="1">
        <v>-134.43378999999999</v>
      </c>
      <c r="H156">
        <v>146</v>
      </c>
      <c r="I156">
        <v>906</v>
      </c>
      <c r="J156" s="1">
        <v>-136.26952</v>
      </c>
    </row>
    <row r="157" spans="2:10" x14ac:dyDescent="0.2">
      <c r="B157">
        <v>147</v>
      </c>
      <c r="C157">
        <v>799</v>
      </c>
      <c r="D157" s="1">
        <v>-135.41381999999999</v>
      </c>
      <c r="E157">
        <v>147</v>
      </c>
      <c r="F157">
        <v>760</v>
      </c>
      <c r="G157" s="1">
        <v>-134.56551999999999</v>
      </c>
      <c r="H157">
        <v>147</v>
      </c>
      <c r="I157">
        <v>901</v>
      </c>
      <c r="J157" s="1">
        <v>-136.47042999999999</v>
      </c>
    </row>
    <row r="158" spans="2:10" x14ac:dyDescent="0.2">
      <c r="B158">
        <v>148</v>
      </c>
      <c r="C158">
        <v>853</v>
      </c>
      <c r="D158" s="1">
        <v>-135.67702</v>
      </c>
      <c r="E158">
        <v>148</v>
      </c>
      <c r="F158">
        <v>785</v>
      </c>
      <c r="G158" s="1">
        <v>-134.69902999999999</v>
      </c>
      <c r="H158">
        <v>148</v>
      </c>
      <c r="I158">
        <v>885</v>
      </c>
      <c r="J158" s="1">
        <v>-136.60220000000001</v>
      </c>
    </row>
    <row r="159" spans="2:10" x14ac:dyDescent="0.2">
      <c r="B159">
        <v>149</v>
      </c>
      <c r="C159">
        <v>891</v>
      </c>
      <c r="D159" s="1">
        <v>-135.83849000000001</v>
      </c>
      <c r="E159">
        <v>149</v>
      </c>
      <c r="F159">
        <v>812</v>
      </c>
      <c r="G159" s="1">
        <v>-134.83367999999999</v>
      </c>
      <c r="H159">
        <v>149</v>
      </c>
      <c r="I159">
        <v>864</v>
      </c>
      <c r="J159" s="1">
        <v>-136.71912</v>
      </c>
    </row>
    <row r="160" spans="2:10" x14ac:dyDescent="0.2">
      <c r="B160">
        <v>150</v>
      </c>
      <c r="C160">
        <v>912</v>
      </c>
      <c r="D160" s="1">
        <v>-135.92216999999999</v>
      </c>
      <c r="E160">
        <v>150</v>
      </c>
      <c r="F160">
        <v>842</v>
      </c>
      <c r="G160" s="1">
        <v>-134.97128000000001</v>
      </c>
      <c r="H160">
        <v>150</v>
      </c>
      <c r="I160">
        <v>842</v>
      </c>
      <c r="J160" s="1">
        <v>-136.82572999999999</v>
      </c>
    </row>
    <row r="161" spans="2:10" x14ac:dyDescent="0.2">
      <c r="B161">
        <v>151</v>
      </c>
      <c r="C161">
        <v>915</v>
      </c>
      <c r="D161" s="1">
        <v>-135.94235</v>
      </c>
      <c r="E161">
        <v>151</v>
      </c>
      <c r="F161">
        <v>874</v>
      </c>
      <c r="G161" s="1">
        <v>-135.11213000000001</v>
      </c>
      <c r="H161">
        <v>151</v>
      </c>
      <c r="I161">
        <v>817</v>
      </c>
      <c r="J161" s="1">
        <v>-136.91954000000001</v>
      </c>
    </row>
    <row r="162" spans="2:10" x14ac:dyDescent="0.2">
      <c r="B162">
        <v>152</v>
      </c>
      <c r="C162">
        <v>884</v>
      </c>
      <c r="D162" s="1">
        <v>-135.11917</v>
      </c>
      <c r="E162">
        <v>152</v>
      </c>
      <c r="F162">
        <v>908</v>
      </c>
      <c r="G162" s="1">
        <v>-135.25630000000001</v>
      </c>
      <c r="H162">
        <v>152</v>
      </c>
      <c r="I162">
        <v>785</v>
      </c>
      <c r="J162" s="1">
        <v>-136.99194</v>
      </c>
    </row>
    <row r="163" spans="2:10" x14ac:dyDescent="0.2">
      <c r="B163">
        <v>153</v>
      </c>
      <c r="C163">
        <v>848</v>
      </c>
      <c r="D163" s="1">
        <v>-136.09687</v>
      </c>
      <c r="E163">
        <v>153</v>
      </c>
      <c r="F163">
        <v>944</v>
      </c>
      <c r="G163" s="1">
        <v>-135.40388999999999</v>
      </c>
      <c r="H163">
        <v>153</v>
      </c>
      <c r="I163">
        <v>741</v>
      </c>
      <c r="J163" s="1">
        <v>-137.03093000000001</v>
      </c>
    </row>
    <row r="164" spans="2:10" x14ac:dyDescent="0.2">
      <c r="B164">
        <v>154</v>
      </c>
      <c r="C164">
        <v>823</v>
      </c>
      <c r="D164" s="1">
        <v>-136.98766000000001</v>
      </c>
      <c r="E164">
        <v>154</v>
      </c>
      <c r="F164">
        <v>980</v>
      </c>
      <c r="G164" s="1">
        <v>-135.55416</v>
      </c>
      <c r="H164">
        <v>154</v>
      </c>
      <c r="I164">
        <v>682</v>
      </c>
      <c r="J164" s="1">
        <v>-137.02697000000001</v>
      </c>
    </row>
    <row r="165" spans="2:10" x14ac:dyDescent="0.2">
      <c r="B165">
        <v>155</v>
      </c>
      <c r="C165">
        <v>800</v>
      </c>
      <c r="D165" s="1">
        <v>-136.87843000000001</v>
      </c>
      <c r="E165">
        <v>155</v>
      </c>
      <c r="F165">
        <v>1016</v>
      </c>
      <c r="G165" s="1">
        <v>-135.70508000000001</v>
      </c>
      <c r="H165">
        <v>155</v>
      </c>
      <c r="I165">
        <v>611</v>
      </c>
      <c r="J165" s="1">
        <v>-136.98214999999999</v>
      </c>
    </row>
    <row r="166" spans="2:10" x14ac:dyDescent="0.2">
      <c r="B166">
        <v>156</v>
      </c>
      <c r="C166">
        <v>795</v>
      </c>
      <c r="D166" s="1">
        <v>-136.26372000000001</v>
      </c>
      <c r="E166">
        <v>156</v>
      </c>
      <c r="F166">
        <v>1048</v>
      </c>
      <c r="G166" s="1">
        <v>-135.85298</v>
      </c>
      <c r="H166">
        <v>156</v>
      </c>
      <c r="I166">
        <v>541</v>
      </c>
      <c r="J166" s="1">
        <v>-136.91994</v>
      </c>
    </row>
    <row r="167" spans="2:10" x14ac:dyDescent="0.2">
      <c r="B167">
        <v>157</v>
      </c>
      <c r="C167">
        <v>804</v>
      </c>
      <c r="D167" s="1">
        <v>-135.65419</v>
      </c>
      <c r="E167">
        <v>157</v>
      </c>
      <c r="F167">
        <v>1072</v>
      </c>
      <c r="G167" s="1">
        <v>-135.99088</v>
      </c>
      <c r="H167">
        <v>157</v>
      </c>
      <c r="I167">
        <v>495</v>
      </c>
      <c r="J167" s="1">
        <v>-136.88591</v>
      </c>
    </row>
    <row r="168" spans="2:10" x14ac:dyDescent="0.2">
      <c r="B168">
        <v>158</v>
      </c>
      <c r="C168">
        <v>826</v>
      </c>
      <c r="D168" s="1">
        <v>-136.48263</v>
      </c>
      <c r="E168">
        <v>158</v>
      </c>
      <c r="F168">
        <v>1083</v>
      </c>
      <c r="G168" s="1">
        <v>-136.10789</v>
      </c>
      <c r="H168">
        <v>158</v>
      </c>
      <c r="I168">
        <v>495</v>
      </c>
      <c r="J168" s="1">
        <v>-136.93015</v>
      </c>
    </row>
    <row r="169" spans="2:10" x14ac:dyDescent="0.2">
      <c r="B169">
        <v>159</v>
      </c>
      <c r="C169">
        <v>861</v>
      </c>
      <c r="D169" s="1">
        <v>-136.61442</v>
      </c>
      <c r="E169">
        <v>159</v>
      </c>
      <c r="F169">
        <v>1074</v>
      </c>
      <c r="G169" s="1">
        <v>-136.18908999999999</v>
      </c>
      <c r="H169">
        <v>159</v>
      </c>
      <c r="I169">
        <v>550</v>
      </c>
      <c r="J169" s="1">
        <v>-137.07678999999999</v>
      </c>
    </row>
    <row r="170" spans="2:10" x14ac:dyDescent="0.2">
      <c r="B170">
        <v>160</v>
      </c>
      <c r="C170">
        <v>902</v>
      </c>
      <c r="D170" s="1">
        <v>-136.75876</v>
      </c>
      <c r="E170">
        <v>160</v>
      </c>
      <c r="F170">
        <v>1038</v>
      </c>
      <c r="G170" s="1">
        <v>-136.21818999999999</v>
      </c>
      <c r="H170">
        <v>160</v>
      </c>
      <c r="I170">
        <v>648</v>
      </c>
      <c r="J170" s="1">
        <v>-137.30471</v>
      </c>
    </row>
    <row r="171" spans="2:10" x14ac:dyDescent="0.2">
      <c r="B171">
        <v>161</v>
      </c>
      <c r="C171">
        <v>949</v>
      </c>
      <c r="D171" s="1">
        <v>-136.91254000000001</v>
      </c>
      <c r="E171">
        <v>161</v>
      </c>
      <c r="F171">
        <v>973</v>
      </c>
      <c r="G171" s="1">
        <v>-136.18429</v>
      </c>
      <c r="H171">
        <v>161</v>
      </c>
      <c r="I171">
        <v>761</v>
      </c>
      <c r="J171" s="1">
        <v>-137.55886000000001</v>
      </c>
    </row>
    <row r="172" spans="2:10" x14ac:dyDescent="0.2">
      <c r="B172">
        <v>162</v>
      </c>
      <c r="C172">
        <v>998</v>
      </c>
      <c r="D172" s="1">
        <v>-137.07381000000001</v>
      </c>
      <c r="E172">
        <v>162</v>
      </c>
      <c r="F172">
        <v>882</v>
      </c>
      <c r="G172" s="1">
        <v>-136.09307999999999</v>
      </c>
      <c r="H172">
        <v>162</v>
      </c>
      <c r="I172">
        <v>859</v>
      </c>
      <c r="J172" s="1">
        <v>-137.78144</v>
      </c>
    </row>
    <row r="173" spans="2:10" x14ac:dyDescent="0.2">
      <c r="B173">
        <v>163</v>
      </c>
      <c r="C173">
        <v>1048</v>
      </c>
      <c r="D173" s="1">
        <v>-137.24159</v>
      </c>
      <c r="E173">
        <v>163</v>
      </c>
      <c r="F173">
        <v>786</v>
      </c>
      <c r="G173" s="1">
        <v>-135.97541000000001</v>
      </c>
      <c r="H173">
        <v>163</v>
      </c>
      <c r="I173">
        <v>924</v>
      </c>
      <c r="J173" s="1">
        <v>-137.93519000000001</v>
      </c>
    </row>
    <row r="174" spans="2:10" x14ac:dyDescent="0.2">
      <c r="B174">
        <v>164</v>
      </c>
      <c r="C174">
        <v>1099</v>
      </c>
      <c r="D174" s="1">
        <v>-137.41506999999999</v>
      </c>
      <c r="E174">
        <v>164</v>
      </c>
      <c r="F174">
        <v>710</v>
      </c>
      <c r="G174" s="1">
        <v>-135.88452000000001</v>
      </c>
      <c r="H174">
        <v>164</v>
      </c>
      <c r="I174">
        <v>949</v>
      </c>
      <c r="J174" s="1">
        <v>-138.01119</v>
      </c>
    </row>
    <row r="175" spans="2:10" x14ac:dyDescent="0.2">
      <c r="B175">
        <v>165</v>
      </c>
      <c r="C175">
        <v>1148</v>
      </c>
      <c r="D175" s="1">
        <v>-137.59311</v>
      </c>
      <c r="E175">
        <v>165</v>
      </c>
      <c r="F175">
        <v>679</v>
      </c>
      <c r="G175" s="1">
        <v>-135.87342000000001</v>
      </c>
      <c r="H175">
        <v>165</v>
      </c>
      <c r="I175">
        <v>942</v>
      </c>
      <c r="J175" s="1">
        <v>-138.02394000000001</v>
      </c>
    </row>
    <row r="176" spans="2:10" x14ac:dyDescent="0.2">
      <c r="B176">
        <v>166</v>
      </c>
      <c r="C176">
        <v>1194</v>
      </c>
      <c r="D176" s="1">
        <v>-137.77384000000001</v>
      </c>
      <c r="E176">
        <v>166</v>
      </c>
      <c r="F176">
        <v>704</v>
      </c>
      <c r="G176" s="1">
        <v>-135.96451999999999</v>
      </c>
      <c r="H176">
        <v>166</v>
      </c>
      <c r="I176">
        <v>919</v>
      </c>
      <c r="J176" s="1">
        <v>-138.00345999999999</v>
      </c>
    </row>
    <row r="177" spans="2:10" x14ac:dyDescent="0.2">
      <c r="B177">
        <v>167</v>
      </c>
      <c r="C177">
        <v>1233</v>
      </c>
      <c r="D177" s="1">
        <v>-137.95419000000001</v>
      </c>
      <c r="E177">
        <v>167</v>
      </c>
      <c r="F177">
        <v>771</v>
      </c>
      <c r="G177" s="1">
        <v>-136.13668000000001</v>
      </c>
      <c r="H177">
        <v>167</v>
      </c>
      <c r="I177">
        <v>897</v>
      </c>
      <c r="J177" s="1">
        <v>-137.98356999999999</v>
      </c>
    </row>
    <row r="178" spans="2:10" x14ac:dyDescent="0.2">
      <c r="B178">
        <v>168</v>
      </c>
      <c r="C178">
        <v>1264</v>
      </c>
      <c r="D178" s="1">
        <v>-138.13063</v>
      </c>
      <c r="E178">
        <v>168</v>
      </c>
      <c r="F178">
        <v>857</v>
      </c>
      <c r="G178" s="1">
        <v>-136.34139999999999</v>
      </c>
      <c r="H178">
        <v>168</v>
      </c>
      <c r="I178">
        <v>889</v>
      </c>
      <c r="J178" s="1">
        <v>-137.98965999999999</v>
      </c>
    </row>
    <row r="179" spans="2:10" x14ac:dyDescent="0.2">
      <c r="B179">
        <v>169</v>
      </c>
      <c r="C179">
        <v>1284</v>
      </c>
      <c r="D179" s="1">
        <v>-138.29947999999999</v>
      </c>
      <c r="E179">
        <v>169</v>
      </c>
      <c r="F179">
        <v>935</v>
      </c>
      <c r="G179" s="1">
        <v>-136.53095999999999</v>
      </c>
      <c r="H179">
        <v>169</v>
      </c>
      <c r="I179">
        <v>899</v>
      </c>
      <c r="J179" s="1">
        <v>-138.02957000000001</v>
      </c>
    </row>
    <row r="180" spans="2:10" x14ac:dyDescent="0.2">
      <c r="B180">
        <v>170</v>
      </c>
      <c r="C180">
        <v>1291</v>
      </c>
      <c r="D180" s="1">
        <v>-138.45689999999999</v>
      </c>
      <c r="E180">
        <v>170</v>
      </c>
      <c r="F180">
        <v>991</v>
      </c>
      <c r="G180" s="1">
        <v>-136.67657</v>
      </c>
      <c r="H180">
        <v>170</v>
      </c>
      <c r="I180">
        <v>923</v>
      </c>
      <c r="J180" s="1">
        <v>-138.09361999999999</v>
      </c>
    </row>
    <row r="181" spans="2:10" x14ac:dyDescent="0.2">
      <c r="B181">
        <v>171</v>
      </c>
      <c r="C181">
        <v>1284</v>
      </c>
      <c r="D181" s="1">
        <v>-138.59916000000001</v>
      </c>
      <c r="E181">
        <v>171</v>
      </c>
      <c r="F181">
        <v>1021</v>
      </c>
      <c r="G181" s="1">
        <v>-136.76990000000001</v>
      </c>
      <c r="H181">
        <v>171</v>
      </c>
      <c r="I181">
        <v>951</v>
      </c>
      <c r="J181" s="1">
        <v>-138.16387</v>
      </c>
    </row>
    <row r="182" spans="2:10" x14ac:dyDescent="0.2">
      <c r="B182">
        <v>172</v>
      </c>
      <c r="C182">
        <v>1263</v>
      </c>
      <c r="D182" s="1">
        <v>-138.72241</v>
      </c>
      <c r="E182">
        <v>172</v>
      </c>
      <c r="F182">
        <v>1026</v>
      </c>
      <c r="G182" s="1">
        <v>-136.81626</v>
      </c>
      <c r="H182">
        <v>172</v>
      </c>
      <c r="I182">
        <v>975</v>
      </c>
      <c r="J182" s="1">
        <v>-138.22534999999999</v>
      </c>
    </row>
    <row r="183" spans="2:10" x14ac:dyDescent="0.2">
      <c r="B183">
        <v>173</v>
      </c>
      <c r="C183">
        <v>1226</v>
      </c>
      <c r="D183" s="1">
        <v>-138.82282000000001</v>
      </c>
      <c r="E183">
        <v>173</v>
      </c>
      <c r="F183">
        <v>1012</v>
      </c>
      <c r="G183" s="1">
        <v>-136.82706999999999</v>
      </c>
      <c r="H183">
        <v>173</v>
      </c>
      <c r="I183">
        <v>993</v>
      </c>
      <c r="J183" s="1">
        <v>-138.27243999999999</v>
      </c>
    </row>
    <row r="184" spans="2:10" x14ac:dyDescent="0.2">
      <c r="B184">
        <v>174</v>
      </c>
      <c r="C184">
        <v>1174</v>
      </c>
      <c r="D184" s="1">
        <v>-138.89746</v>
      </c>
      <c r="E184">
        <v>174</v>
      </c>
      <c r="F184">
        <v>986</v>
      </c>
      <c r="G184" s="1">
        <v>-136.81470999999999</v>
      </c>
      <c r="H184">
        <v>174</v>
      </c>
      <c r="I184">
        <v>1006</v>
      </c>
      <c r="J184" s="1">
        <v>-138.30843999999999</v>
      </c>
    </row>
    <row r="185" spans="2:10" x14ac:dyDescent="0.2">
      <c r="B185">
        <v>175</v>
      </c>
      <c r="C185">
        <v>1110</v>
      </c>
      <c r="D185" s="1">
        <v>-138.94631999999999</v>
      </c>
      <c r="E185">
        <v>175</v>
      </c>
      <c r="F185">
        <v>955</v>
      </c>
      <c r="G185" s="1">
        <v>-136.78979000000001</v>
      </c>
      <c r="H185">
        <v>175</v>
      </c>
      <c r="I185">
        <v>1017</v>
      </c>
      <c r="J185" s="1">
        <v>-138.34175999999999</v>
      </c>
    </row>
    <row r="186" spans="2:10" x14ac:dyDescent="0.2">
      <c r="B186">
        <v>176</v>
      </c>
      <c r="C186">
        <v>1039</v>
      </c>
      <c r="D186" s="1">
        <v>-138.97487000000001</v>
      </c>
      <c r="E186">
        <v>176</v>
      </c>
      <c r="F186">
        <v>923</v>
      </c>
      <c r="G186" s="1">
        <v>-136.76033000000001</v>
      </c>
      <c r="H186">
        <v>176</v>
      </c>
      <c r="I186">
        <v>1032</v>
      </c>
      <c r="J186" s="1">
        <v>-138.38198</v>
      </c>
    </row>
    <row r="187" spans="2:10" x14ac:dyDescent="0.2">
      <c r="B187">
        <v>177</v>
      </c>
      <c r="C187">
        <v>970</v>
      </c>
      <c r="D187" s="1">
        <v>-138.99574000000001</v>
      </c>
      <c r="E187">
        <v>177</v>
      </c>
      <c r="F187">
        <v>893</v>
      </c>
      <c r="G187" s="1">
        <v>-136.73188999999999</v>
      </c>
      <c r="H187">
        <v>177</v>
      </c>
      <c r="I187">
        <v>1053</v>
      </c>
      <c r="J187" s="1">
        <v>-138.43638999999999</v>
      </c>
    </row>
    <row r="188" spans="2:10" x14ac:dyDescent="0.2">
      <c r="B188">
        <v>178</v>
      </c>
      <c r="C188">
        <v>911</v>
      </c>
      <c r="D188" s="1">
        <v>-139.02632</v>
      </c>
      <c r="E188">
        <v>178</v>
      </c>
      <c r="F188">
        <v>867</v>
      </c>
      <c r="G188" s="1">
        <v>-136.70747</v>
      </c>
      <c r="H188">
        <v>178</v>
      </c>
      <c r="I188">
        <v>1082</v>
      </c>
      <c r="J188" s="1">
        <v>-138.50907000000001</v>
      </c>
    </row>
    <row r="189" spans="2:10" x14ac:dyDescent="0.2">
      <c r="B189">
        <v>179</v>
      </c>
      <c r="C189">
        <v>870</v>
      </c>
      <c r="D189" s="1">
        <v>-139.08215000000001</v>
      </c>
      <c r="E189">
        <v>179</v>
      </c>
      <c r="F189">
        <v>846</v>
      </c>
      <c r="G189" s="1">
        <v>-136.68875</v>
      </c>
      <c r="H189">
        <v>179</v>
      </c>
      <c r="I189">
        <v>1119</v>
      </c>
      <c r="J189" s="1">
        <v>-138.60111000000001</v>
      </c>
    </row>
    <row r="190" spans="2:10" x14ac:dyDescent="0.2">
      <c r="B190">
        <v>180</v>
      </c>
      <c r="C190">
        <v>849</v>
      </c>
      <c r="D190" s="1">
        <v>-139.16983999999999</v>
      </c>
      <c r="E190">
        <v>180</v>
      </c>
      <c r="F190">
        <v>831</v>
      </c>
      <c r="G190" s="1">
        <v>-136.67646999999999</v>
      </c>
      <c r="H190">
        <v>180</v>
      </c>
      <c r="I190">
        <v>1163</v>
      </c>
      <c r="J190" s="1">
        <v>-138.71145000000001</v>
      </c>
    </row>
    <row r="191" spans="2:10" x14ac:dyDescent="0.2">
      <c r="B191">
        <v>181</v>
      </c>
      <c r="C191">
        <v>845</v>
      </c>
      <c r="D191" s="1">
        <v>-139.28405000000001</v>
      </c>
      <c r="E191">
        <v>181</v>
      </c>
      <c r="F191">
        <v>822</v>
      </c>
      <c r="G191" s="1">
        <v>-136.67128</v>
      </c>
      <c r="H191">
        <v>181</v>
      </c>
      <c r="I191">
        <v>1212</v>
      </c>
      <c r="J191" s="1">
        <v>-138.83779000000001</v>
      </c>
    </row>
    <row r="192" spans="2:10" x14ac:dyDescent="0.2">
      <c r="B192">
        <v>182</v>
      </c>
      <c r="C192">
        <v>850</v>
      </c>
      <c r="D192" s="1">
        <v>-139.41148999999999</v>
      </c>
      <c r="E192">
        <v>182</v>
      </c>
      <c r="F192">
        <v>819</v>
      </c>
      <c r="G192" s="1">
        <v>-136.67454000000001</v>
      </c>
      <c r="H192">
        <v>182</v>
      </c>
      <c r="I192">
        <v>1261</v>
      </c>
      <c r="J192" s="1">
        <v>-138.97698</v>
      </c>
    </row>
    <row r="193" spans="2:10" x14ac:dyDescent="0.2">
      <c r="B193">
        <v>183</v>
      </c>
      <c r="C193">
        <v>856</v>
      </c>
      <c r="D193" s="1">
        <v>-139.53805</v>
      </c>
      <c r="E193">
        <v>183</v>
      </c>
      <c r="F193">
        <v>825</v>
      </c>
      <c r="G193" s="1">
        <v>-136.68880999999999</v>
      </c>
      <c r="H193">
        <v>183</v>
      </c>
      <c r="I193">
        <v>1308</v>
      </c>
      <c r="J193" s="1">
        <v>-139.12457000000001</v>
      </c>
    </row>
    <row r="194" spans="2:10" x14ac:dyDescent="0.2">
      <c r="B194">
        <v>184</v>
      </c>
      <c r="C194">
        <v>858</v>
      </c>
      <c r="D194" s="1">
        <v>-139.65425999999999</v>
      </c>
      <c r="E194">
        <v>184</v>
      </c>
      <c r="F194">
        <v>841</v>
      </c>
      <c r="G194" s="1">
        <v>-136.71823000000001</v>
      </c>
      <c r="H194">
        <v>184</v>
      </c>
      <c r="I194">
        <v>1348</v>
      </c>
      <c r="J194" s="1">
        <v>-139.27500000000001</v>
      </c>
    </row>
    <row r="195" spans="2:10" x14ac:dyDescent="0.2">
      <c r="B195">
        <v>185</v>
      </c>
      <c r="C195">
        <v>856</v>
      </c>
      <c r="D195" s="1">
        <v>-139.75720000000001</v>
      </c>
      <c r="E195">
        <v>185</v>
      </c>
      <c r="F195">
        <v>869</v>
      </c>
      <c r="G195" s="1">
        <v>-136.76831000000001</v>
      </c>
      <c r="H195">
        <v>185</v>
      </c>
      <c r="I195">
        <v>1376</v>
      </c>
      <c r="J195" s="1">
        <v>-139.42035000000001</v>
      </c>
    </row>
    <row r="196" spans="2:10" x14ac:dyDescent="0.2">
      <c r="B196">
        <v>186</v>
      </c>
      <c r="C196">
        <v>850</v>
      </c>
      <c r="D196" s="1">
        <v>-139.84861000000001</v>
      </c>
      <c r="E196">
        <v>186</v>
      </c>
      <c r="F196">
        <v>913</v>
      </c>
      <c r="G196" s="1">
        <v>-136.84531000000001</v>
      </c>
      <c r="H196">
        <v>186</v>
      </c>
      <c r="I196">
        <v>1386</v>
      </c>
      <c r="J196" s="1">
        <v>-139.55025000000001</v>
      </c>
    </row>
    <row r="197" spans="2:10" x14ac:dyDescent="0.2">
      <c r="B197">
        <v>187</v>
      </c>
      <c r="C197">
        <v>843</v>
      </c>
      <c r="D197" s="1">
        <v>-139.93269000000001</v>
      </c>
      <c r="E197">
        <v>187</v>
      </c>
      <c r="F197">
        <v>975</v>
      </c>
      <c r="G197" s="1">
        <v>-136.95478</v>
      </c>
      <c r="H197">
        <v>187</v>
      </c>
      <c r="I197">
        <v>1373</v>
      </c>
      <c r="J197" s="1">
        <v>-139.65312</v>
      </c>
    </row>
    <row r="198" spans="2:10" x14ac:dyDescent="0.2">
      <c r="B198">
        <v>188</v>
      </c>
      <c r="C198">
        <v>837</v>
      </c>
      <c r="D198" s="1">
        <v>-140.01371</v>
      </c>
      <c r="E198">
        <v>188</v>
      </c>
      <c r="F198">
        <v>1056</v>
      </c>
      <c r="G198" s="1">
        <v>-137.09995000000001</v>
      </c>
      <c r="H198">
        <v>188</v>
      </c>
      <c r="I198">
        <v>1334</v>
      </c>
      <c r="J198" s="1">
        <v>-139.71876</v>
      </c>
    </row>
    <row r="199" spans="2:10" x14ac:dyDescent="0.2">
      <c r="B199">
        <v>189</v>
      </c>
      <c r="C199">
        <v>833</v>
      </c>
      <c r="D199" s="1">
        <v>-140.09487999999999</v>
      </c>
      <c r="E199">
        <v>189</v>
      </c>
      <c r="F199">
        <v>1154</v>
      </c>
      <c r="G199" s="1">
        <v>-137.27991</v>
      </c>
      <c r="H199">
        <v>189</v>
      </c>
      <c r="I199">
        <v>1269</v>
      </c>
      <c r="J199" s="1">
        <v>-139.74385000000001</v>
      </c>
    </row>
    <row r="200" spans="2:10" x14ac:dyDescent="0.2">
      <c r="B200">
        <v>190</v>
      </c>
      <c r="C200">
        <v>833</v>
      </c>
      <c r="D200" s="1">
        <v>-140.17773</v>
      </c>
      <c r="E200">
        <v>190</v>
      </c>
      <c r="F200">
        <v>1264</v>
      </c>
      <c r="G200" s="1">
        <v>-137.48885999999999</v>
      </c>
      <c r="H200">
        <v>190</v>
      </c>
      <c r="I200">
        <v>1187</v>
      </c>
      <c r="J200" s="1">
        <v>-139.73701</v>
      </c>
    </row>
    <row r="201" spans="2:10" x14ac:dyDescent="0.2">
      <c r="B201">
        <v>191</v>
      </c>
      <c r="C201">
        <v>835</v>
      </c>
      <c r="D201" s="1">
        <v>-140.26186000000001</v>
      </c>
      <c r="E201">
        <v>191</v>
      </c>
      <c r="F201">
        <v>1378</v>
      </c>
      <c r="G201" s="1">
        <v>-137.71599000000001</v>
      </c>
      <c r="H201">
        <v>191</v>
      </c>
      <c r="I201">
        <v>1102</v>
      </c>
      <c r="J201" s="1">
        <v>-139.72062</v>
      </c>
    </row>
    <row r="202" spans="2:10" x14ac:dyDescent="0.2">
      <c r="B202">
        <v>192</v>
      </c>
      <c r="C202">
        <v>840</v>
      </c>
      <c r="D202" s="1">
        <v>-140.34558999999999</v>
      </c>
      <c r="E202">
        <v>192</v>
      </c>
      <c r="F202">
        <v>1485</v>
      </c>
      <c r="G202" s="1">
        <v>-137.9462</v>
      </c>
      <c r="H202">
        <v>192</v>
      </c>
      <c r="I202">
        <v>1030</v>
      </c>
      <c r="J202" s="1">
        <v>-139.72317000000001</v>
      </c>
    </row>
    <row r="203" spans="2:10" x14ac:dyDescent="0.2">
      <c r="B203">
        <v>193</v>
      </c>
      <c r="C203">
        <v>845</v>
      </c>
      <c r="D203" s="1">
        <v>-140.42646999999999</v>
      </c>
      <c r="E203">
        <v>193</v>
      </c>
      <c r="F203">
        <v>1570</v>
      </c>
      <c r="G203" s="1">
        <v>-138.16126</v>
      </c>
      <c r="H203">
        <v>193</v>
      </c>
      <c r="I203">
        <v>982</v>
      </c>
      <c r="J203" s="1">
        <v>-139.76499000000001</v>
      </c>
    </row>
    <row r="204" spans="2:10" x14ac:dyDescent="0.2">
      <c r="B204">
        <v>194</v>
      </c>
      <c r="C204">
        <v>849</v>
      </c>
      <c r="D204" s="1">
        <v>-140.50183000000001</v>
      </c>
      <c r="E204">
        <v>194</v>
      </c>
      <c r="F204">
        <v>1622</v>
      </c>
      <c r="G204" s="1">
        <v>-138.34137000000001</v>
      </c>
      <c r="H204">
        <v>194</v>
      </c>
      <c r="I204">
        <v>958</v>
      </c>
      <c r="J204" s="1">
        <v>-139.84800000000001</v>
      </c>
    </row>
    <row r="205" spans="2:10" x14ac:dyDescent="0.2">
      <c r="B205">
        <v>195</v>
      </c>
      <c r="C205">
        <v>852</v>
      </c>
      <c r="D205" s="1">
        <v>-140.56958</v>
      </c>
      <c r="E205">
        <v>195</v>
      </c>
      <c r="F205">
        <v>1627</v>
      </c>
      <c r="G205" s="1">
        <v>-138.46675999999999</v>
      </c>
      <c r="H205">
        <v>195</v>
      </c>
      <c r="I205">
        <v>949</v>
      </c>
      <c r="J205" s="1">
        <v>-139.95828</v>
      </c>
    </row>
    <row r="206" spans="2:10" x14ac:dyDescent="0.2">
      <c r="B206">
        <v>196</v>
      </c>
      <c r="C206">
        <v>852</v>
      </c>
      <c r="D206" s="1">
        <v>-140.62880999999999</v>
      </c>
      <c r="E206">
        <v>196</v>
      </c>
      <c r="F206">
        <v>1580</v>
      </c>
      <c r="G206" s="1">
        <v>-138.52097000000001</v>
      </c>
      <c r="H206">
        <v>196</v>
      </c>
      <c r="I206">
        <v>947</v>
      </c>
      <c r="J206" s="1">
        <v>-140.07858999999999</v>
      </c>
    </row>
    <row r="207" spans="2:10" x14ac:dyDescent="0.2">
      <c r="B207">
        <v>197</v>
      </c>
      <c r="C207">
        <v>851</v>
      </c>
      <c r="D207" s="1">
        <v>-140.68013999999999</v>
      </c>
      <c r="E207">
        <v>197</v>
      </c>
      <c r="F207">
        <v>1480</v>
      </c>
      <c r="G207" s="1">
        <v>-138.4956</v>
      </c>
      <c r="H207">
        <v>197</v>
      </c>
      <c r="I207">
        <v>946</v>
      </c>
      <c r="J207" s="1">
        <v>-140.19801000000001</v>
      </c>
    </row>
    <row r="208" spans="2:10" x14ac:dyDescent="0.2">
      <c r="B208">
        <v>198</v>
      </c>
      <c r="C208">
        <v>848</v>
      </c>
      <c r="D208" s="1">
        <v>-140.72560999999999</v>
      </c>
      <c r="E208">
        <v>198</v>
      </c>
      <c r="F208">
        <v>1338</v>
      </c>
      <c r="G208" s="1">
        <v>-138.39667</v>
      </c>
      <c r="H208">
        <v>198</v>
      </c>
      <c r="I208">
        <v>943</v>
      </c>
      <c r="J208" s="1">
        <v>-140.31333000000001</v>
      </c>
    </row>
    <row r="209" spans="2:10" x14ac:dyDescent="0.2">
      <c r="B209">
        <v>199</v>
      </c>
      <c r="C209">
        <v>847</v>
      </c>
      <c r="D209" s="1">
        <v>-140.76791</v>
      </c>
      <c r="E209">
        <v>199</v>
      </c>
      <c r="F209">
        <v>1174</v>
      </c>
      <c r="G209" s="1">
        <v>-138.24974</v>
      </c>
      <c r="H209">
        <v>199</v>
      </c>
      <c r="I209">
        <v>939</v>
      </c>
      <c r="J209" s="1">
        <v>-140.42429000000001</v>
      </c>
    </row>
    <row r="210" spans="2:10" x14ac:dyDescent="0.2">
      <c r="B210">
        <v>200</v>
      </c>
      <c r="C210">
        <v>848</v>
      </c>
      <c r="D210" s="1">
        <v>-140.80953</v>
      </c>
      <c r="E210">
        <v>200</v>
      </c>
      <c r="F210">
        <v>1017</v>
      </c>
      <c r="G210" s="1">
        <v>-138.09861000000001</v>
      </c>
      <c r="H210">
        <v>200</v>
      </c>
      <c r="I210">
        <v>934</v>
      </c>
      <c r="J210" s="1">
        <v>-140.53013000000001</v>
      </c>
    </row>
    <row r="211" spans="2:10" x14ac:dyDescent="0.2">
      <c r="B211">
        <v>201</v>
      </c>
      <c r="C211">
        <v>851</v>
      </c>
      <c r="D211" s="1">
        <v>-140.8518</v>
      </c>
      <c r="E211">
        <v>201</v>
      </c>
      <c r="F211">
        <v>894</v>
      </c>
      <c r="G211" s="1">
        <v>-137.99460999999999</v>
      </c>
      <c r="H211">
        <v>201</v>
      </c>
      <c r="I211">
        <v>927</v>
      </c>
      <c r="J211" s="1">
        <v>-140.62925000000001</v>
      </c>
    </row>
    <row r="212" spans="2:10" x14ac:dyDescent="0.2">
      <c r="B212">
        <v>202</v>
      </c>
      <c r="C212">
        <v>857</v>
      </c>
      <c r="D212" s="1">
        <v>-140.89503999999999</v>
      </c>
      <c r="E212">
        <v>202</v>
      </c>
      <c r="F212">
        <v>825</v>
      </c>
      <c r="G212" s="1">
        <v>-137.97869</v>
      </c>
      <c r="H212">
        <v>202</v>
      </c>
      <c r="I212">
        <v>917</v>
      </c>
      <c r="J212" s="1">
        <v>-140.72063</v>
      </c>
    </row>
    <row r="213" spans="2:10" x14ac:dyDescent="0.2">
      <c r="B213">
        <v>203</v>
      </c>
      <c r="C213">
        <v>866</v>
      </c>
      <c r="D213" s="1">
        <v>-140.93915000000001</v>
      </c>
      <c r="E213">
        <v>203</v>
      </c>
      <c r="F213">
        <v>812</v>
      </c>
      <c r="G213" s="1">
        <v>-138.06551999999999</v>
      </c>
      <c r="H213">
        <v>203</v>
      </c>
      <c r="I213">
        <v>905</v>
      </c>
      <c r="J213" s="1">
        <v>-140.80519000000001</v>
      </c>
    </row>
    <row r="214" spans="2:10" x14ac:dyDescent="0.2">
      <c r="B214">
        <v>204</v>
      </c>
      <c r="C214">
        <v>877</v>
      </c>
      <c r="D214" s="1">
        <v>-140.98475999999999</v>
      </c>
      <c r="E214">
        <v>204</v>
      </c>
      <c r="F214">
        <v>845</v>
      </c>
      <c r="G214" s="1">
        <v>-138.23892000000001</v>
      </c>
      <c r="H214">
        <v>204</v>
      </c>
      <c r="I214">
        <v>894</v>
      </c>
      <c r="J214" s="1">
        <v>-140.88545999999999</v>
      </c>
    </row>
    <row r="215" spans="2:10" x14ac:dyDescent="0.2">
      <c r="B215">
        <v>205</v>
      </c>
      <c r="C215">
        <v>892</v>
      </c>
      <c r="D215" s="1">
        <v>-141.03349</v>
      </c>
      <c r="E215">
        <v>205</v>
      </c>
      <c r="F215">
        <v>902</v>
      </c>
      <c r="G215" s="1">
        <v>-138.46117000000001</v>
      </c>
      <c r="H215">
        <v>205</v>
      </c>
      <c r="I215">
        <v>884</v>
      </c>
      <c r="J215" s="1">
        <v>-140.96503000000001</v>
      </c>
    </row>
    <row r="216" spans="2:10" x14ac:dyDescent="0.2">
      <c r="B216">
        <v>206</v>
      </c>
      <c r="C216">
        <v>911</v>
      </c>
      <c r="D216" s="1">
        <v>-141.08739</v>
      </c>
      <c r="E216">
        <v>206</v>
      </c>
      <c r="F216">
        <v>960</v>
      </c>
      <c r="G216" s="1">
        <v>-138.68925999999999</v>
      </c>
      <c r="H216">
        <v>206</v>
      </c>
      <c r="I216">
        <v>878</v>
      </c>
      <c r="J216" s="1">
        <v>-141.04711</v>
      </c>
    </row>
    <row r="217" spans="2:10" x14ac:dyDescent="0.2">
      <c r="B217">
        <v>207</v>
      </c>
      <c r="C217">
        <v>935</v>
      </c>
      <c r="D217" s="1">
        <v>-141.1481</v>
      </c>
      <c r="E217">
        <v>207</v>
      </c>
      <c r="F217">
        <v>1001</v>
      </c>
      <c r="G217" s="1">
        <v>-138.88924</v>
      </c>
      <c r="H217">
        <v>207</v>
      </c>
      <c r="I217">
        <v>877</v>
      </c>
      <c r="J217" s="1">
        <v>-141.13406000000001</v>
      </c>
    </row>
    <row r="218" spans="2:10" x14ac:dyDescent="0.2">
      <c r="B218">
        <v>208</v>
      </c>
      <c r="C218">
        <v>964</v>
      </c>
      <c r="D218" s="1">
        <v>-141.21539000000001</v>
      </c>
      <c r="E218">
        <v>208</v>
      </c>
      <c r="F218">
        <v>1016</v>
      </c>
      <c r="G218" s="1">
        <v>-139.04245</v>
      </c>
      <c r="H218">
        <v>208</v>
      </c>
      <c r="I218">
        <v>880</v>
      </c>
      <c r="J218" s="1">
        <v>-141.2269</v>
      </c>
    </row>
    <row r="219" spans="2:10" x14ac:dyDescent="0.2">
      <c r="B219">
        <v>209</v>
      </c>
      <c r="C219">
        <v>995</v>
      </c>
      <c r="D219" s="1">
        <v>-141.28733</v>
      </c>
      <c r="E219">
        <v>209</v>
      </c>
      <c r="F219">
        <v>1005</v>
      </c>
      <c r="G219" s="1">
        <v>-139.14525</v>
      </c>
      <c r="H219">
        <v>209</v>
      </c>
      <c r="I219">
        <v>887</v>
      </c>
      <c r="J219" s="1">
        <v>-141.32547</v>
      </c>
    </row>
    <row r="220" spans="2:10" x14ac:dyDescent="0.2">
      <c r="B220">
        <v>210</v>
      </c>
      <c r="C220">
        <v>1027</v>
      </c>
      <c r="D220" s="1">
        <v>-141.36073999999999</v>
      </c>
      <c r="E220">
        <v>210</v>
      </c>
      <c r="F220">
        <v>973</v>
      </c>
      <c r="G220" s="1">
        <v>-139.2046</v>
      </c>
      <c r="H220">
        <v>210</v>
      </c>
      <c r="I220">
        <v>899</v>
      </c>
      <c r="J220" s="1">
        <v>-141.42846</v>
      </c>
    </row>
    <row r="221" spans="2:10" x14ac:dyDescent="0.2">
      <c r="B221">
        <v>211</v>
      </c>
      <c r="C221">
        <v>1057</v>
      </c>
      <c r="D221" s="1">
        <v>-141.43233000000001</v>
      </c>
      <c r="E221">
        <v>211</v>
      </c>
      <c r="F221">
        <v>929</v>
      </c>
      <c r="G221" s="1">
        <v>-139.23294999999999</v>
      </c>
      <c r="H221">
        <v>211</v>
      </c>
      <c r="I221">
        <v>912</v>
      </c>
      <c r="J221" s="1">
        <v>-141.53361000000001</v>
      </c>
    </row>
    <row r="222" spans="2:10" x14ac:dyDescent="0.2">
      <c r="B222">
        <v>212</v>
      </c>
      <c r="C222">
        <v>1084</v>
      </c>
      <c r="D222" s="1">
        <v>-141.49960999999999</v>
      </c>
      <c r="E222">
        <v>212</v>
      </c>
      <c r="F222">
        <v>879</v>
      </c>
      <c r="G222" s="1">
        <v>-139.24428</v>
      </c>
      <c r="H222">
        <v>212</v>
      </c>
      <c r="I222">
        <v>925</v>
      </c>
      <c r="J222" s="1">
        <v>-141.63774000000001</v>
      </c>
    </row>
    <row r="223" spans="2:10" x14ac:dyDescent="0.2">
      <c r="B223">
        <v>213</v>
      </c>
      <c r="C223">
        <v>1105</v>
      </c>
      <c r="D223" s="1">
        <v>-141.56129999999999</v>
      </c>
      <c r="E223">
        <v>213</v>
      </c>
      <c r="F223">
        <v>832</v>
      </c>
      <c r="G223" s="1">
        <v>-139.25103999999999</v>
      </c>
      <c r="H223">
        <v>213</v>
      </c>
      <c r="I223">
        <v>936</v>
      </c>
      <c r="J223" s="1">
        <v>-141.73698999999999</v>
      </c>
    </row>
    <row r="224" spans="2:10" x14ac:dyDescent="0.2">
      <c r="B224">
        <v>214</v>
      </c>
      <c r="C224">
        <v>1121</v>
      </c>
      <c r="D224" s="1">
        <v>-141.61714000000001</v>
      </c>
      <c r="E224">
        <v>214</v>
      </c>
      <c r="F224">
        <v>793</v>
      </c>
      <c r="G224" s="1">
        <v>-139.26298</v>
      </c>
      <c r="H224">
        <v>214</v>
      </c>
      <c r="I224">
        <v>943</v>
      </c>
      <c r="J224" s="1">
        <v>-141.82696000000001</v>
      </c>
    </row>
    <row r="225" spans="2:10" x14ac:dyDescent="0.2">
      <c r="B225">
        <v>215</v>
      </c>
      <c r="C225">
        <v>1131</v>
      </c>
      <c r="D225" s="1">
        <v>-141.66707</v>
      </c>
      <c r="E225">
        <v>215</v>
      </c>
      <c r="F225">
        <v>765</v>
      </c>
      <c r="G225" s="1">
        <v>-139.28671</v>
      </c>
      <c r="H225">
        <v>215</v>
      </c>
      <c r="I225">
        <v>944</v>
      </c>
      <c r="J225" s="1">
        <v>-141.90315000000001</v>
      </c>
    </row>
    <row r="226" spans="2:10" x14ac:dyDescent="0.2">
      <c r="B226">
        <v>216</v>
      </c>
      <c r="C226">
        <v>1135</v>
      </c>
      <c r="D226" s="1">
        <v>-141.71082999999999</v>
      </c>
      <c r="E226">
        <v>216</v>
      </c>
      <c r="F226">
        <v>748</v>
      </c>
      <c r="G226" s="1">
        <v>-139.32561999999999</v>
      </c>
      <c r="H226">
        <v>216</v>
      </c>
      <c r="I226">
        <v>936</v>
      </c>
      <c r="J226" s="1">
        <v>-141.9614</v>
      </c>
    </row>
    <row r="227" spans="2:10" x14ac:dyDescent="0.2">
      <c r="B227">
        <v>217</v>
      </c>
      <c r="C227">
        <v>1132</v>
      </c>
      <c r="D227" s="1">
        <v>-141.74759</v>
      </c>
      <c r="E227">
        <v>217</v>
      </c>
      <c r="F227">
        <v>744</v>
      </c>
      <c r="G227" s="1">
        <v>-139.38050999999999</v>
      </c>
      <c r="H227">
        <v>217</v>
      </c>
      <c r="I227">
        <v>920</v>
      </c>
      <c r="J227" s="1">
        <v>-141.99950000000001</v>
      </c>
    </row>
    <row r="228" spans="2:10" x14ac:dyDescent="0.2">
      <c r="B228">
        <v>218</v>
      </c>
      <c r="C228">
        <v>1123</v>
      </c>
      <c r="D228" s="1">
        <v>-141.77670000000001</v>
      </c>
      <c r="E228">
        <v>218</v>
      </c>
      <c r="F228">
        <v>750</v>
      </c>
      <c r="G228" s="1">
        <v>-139.44999999999999</v>
      </c>
      <c r="H228">
        <v>218</v>
      </c>
      <c r="I228">
        <v>895</v>
      </c>
      <c r="J228" s="1">
        <v>-142.01849999999999</v>
      </c>
    </row>
    <row r="229" spans="2:10" x14ac:dyDescent="0.2">
      <c r="B229">
        <v>219</v>
      </c>
      <c r="C229">
        <v>1109</v>
      </c>
      <c r="D229" s="1">
        <v>-141.79859999999999</v>
      </c>
      <c r="E229">
        <v>219</v>
      </c>
      <c r="F229">
        <v>765</v>
      </c>
      <c r="G229" s="1">
        <v>-139.53086999999999</v>
      </c>
      <c r="H229">
        <v>219</v>
      </c>
      <c r="I229">
        <v>867</v>
      </c>
      <c r="J229" s="1">
        <v>-142.02394000000001</v>
      </c>
    </row>
    <row r="230" spans="2:10" x14ac:dyDescent="0.2">
      <c r="B230">
        <v>220</v>
      </c>
      <c r="C230">
        <v>1090</v>
      </c>
      <c r="D230" s="1">
        <v>-141.81530000000001</v>
      </c>
      <c r="E230">
        <v>220</v>
      </c>
      <c r="F230">
        <v>786</v>
      </c>
      <c r="G230" s="1">
        <v>-139.61850999999999</v>
      </c>
      <c r="H230">
        <v>220</v>
      </c>
      <c r="I230">
        <v>840</v>
      </c>
      <c r="J230" s="1">
        <v>-142.02619000000001</v>
      </c>
    </row>
    <row r="231" spans="2:10" x14ac:dyDescent="0.2">
      <c r="B231">
        <v>221</v>
      </c>
      <c r="C231">
        <v>1069</v>
      </c>
      <c r="D231" s="1">
        <v>-141.83045999999999</v>
      </c>
      <c r="E231">
        <v>221</v>
      </c>
      <c r="F231">
        <v>810</v>
      </c>
      <c r="G231" s="1">
        <v>-139.70715999999999</v>
      </c>
      <c r="H231">
        <v>221</v>
      </c>
      <c r="I231">
        <v>821</v>
      </c>
      <c r="J231" s="1">
        <v>-142.03801000000001</v>
      </c>
    </row>
    <row r="232" spans="2:10" x14ac:dyDescent="0.2">
      <c r="B232">
        <v>222</v>
      </c>
      <c r="C232">
        <v>1050</v>
      </c>
      <c r="D232" s="1">
        <v>-141.84824</v>
      </c>
      <c r="E232">
        <v>222</v>
      </c>
      <c r="F232">
        <v>833</v>
      </c>
      <c r="G232" s="1">
        <v>-139.79008999999999</v>
      </c>
      <c r="H232">
        <v>222</v>
      </c>
      <c r="I232">
        <v>815</v>
      </c>
      <c r="J232" s="1">
        <v>-142.06987000000001</v>
      </c>
    </row>
    <row r="233" spans="2:10" x14ac:dyDescent="0.2">
      <c r="B233">
        <v>223</v>
      </c>
      <c r="C233">
        <v>1032</v>
      </c>
      <c r="D233" s="1">
        <v>-141.87235000000001</v>
      </c>
      <c r="E233">
        <v>223</v>
      </c>
      <c r="F233">
        <v>851</v>
      </c>
      <c r="G233" s="1">
        <v>-139.86000999999999</v>
      </c>
      <c r="H233">
        <v>223</v>
      </c>
      <c r="I233">
        <v>824</v>
      </c>
      <c r="J233" s="1">
        <v>-142.12491</v>
      </c>
    </row>
    <row r="234" spans="2:10" x14ac:dyDescent="0.2">
      <c r="B234">
        <v>224</v>
      </c>
      <c r="C234">
        <v>1019</v>
      </c>
      <c r="D234" s="1">
        <v>-141.90514999999999</v>
      </c>
      <c r="E234">
        <v>224</v>
      </c>
      <c r="F234">
        <v>860</v>
      </c>
      <c r="G234" s="1">
        <v>-139.91041999999999</v>
      </c>
      <c r="H234">
        <v>224</v>
      </c>
      <c r="I234">
        <v>843</v>
      </c>
      <c r="J234" s="1">
        <v>-142.19636</v>
      </c>
    </row>
    <row r="235" spans="2:10" x14ac:dyDescent="0.2">
      <c r="B235">
        <v>225</v>
      </c>
      <c r="C235">
        <v>1011</v>
      </c>
      <c r="D235" s="1">
        <v>-141.94699</v>
      </c>
      <c r="E235">
        <v>225</v>
      </c>
      <c r="F235">
        <v>860</v>
      </c>
      <c r="G235" s="1">
        <v>-139.93718000000001</v>
      </c>
      <c r="H235">
        <v>225</v>
      </c>
      <c r="I235">
        <v>864</v>
      </c>
      <c r="J235" s="1">
        <v>-142.26952</v>
      </c>
    </row>
    <row r="236" spans="2:10" x14ac:dyDescent="0.2">
      <c r="B236">
        <v>226</v>
      </c>
      <c r="C236">
        <v>1006</v>
      </c>
      <c r="D236" s="1">
        <v>-141.99654000000001</v>
      </c>
      <c r="E236">
        <v>226</v>
      </c>
      <c r="F236">
        <v>850</v>
      </c>
      <c r="G236" s="1">
        <v>-139.94159999999999</v>
      </c>
      <c r="H236">
        <v>226</v>
      </c>
      <c r="I236">
        <v>880</v>
      </c>
      <c r="J236" s="1">
        <v>-142.32767000000001</v>
      </c>
    </row>
    <row r="237" spans="2:10" x14ac:dyDescent="0.2">
      <c r="B237">
        <v>227</v>
      </c>
      <c r="C237">
        <v>1004</v>
      </c>
      <c r="D237" s="1">
        <v>-142.05133000000001</v>
      </c>
      <c r="E237">
        <v>227</v>
      </c>
      <c r="F237">
        <v>836</v>
      </c>
      <c r="G237" s="1">
        <v>-139.93249</v>
      </c>
      <c r="H237">
        <v>227</v>
      </c>
      <c r="I237">
        <v>885</v>
      </c>
      <c r="J237" s="1">
        <v>-142.35892000000001</v>
      </c>
    </row>
    <row r="238" spans="2:10" x14ac:dyDescent="0.2">
      <c r="B238">
        <v>228</v>
      </c>
      <c r="C238">
        <v>1004</v>
      </c>
      <c r="D238" s="1">
        <v>-142.10865000000001</v>
      </c>
      <c r="E238">
        <v>228</v>
      </c>
      <c r="F238">
        <v>826</v>
      </c>
      <c r="G238" s="1">
        <v>-139.92655999999999</v>
      </c>
      <c r="H238">
        <v>228</v>
      </c>
      <c r="I238">
        <v>875</v>
      </c>
      <c r="J238" s="1">
        <v>-142.36036999999999</v>
      </c>
    </row>
    <row r="239" spans="2:10" x14ac:dyDescent="0.2">
      <c r="B239">
        <v>229</v>
      </c>
      <c r="C239">
        <v>1003</v>
      </c>
      <c r="D239" s="1">
        <v>-142.16622000000001</v>
      </c>
      <c r="E239">
        <v>229</v>
      </c>
      <c r="F239">
        <v>831</v>
      </c>
      <c r="G239" s="1">
        <v>-139.94477000000001</v>
      </c>
      <c r="H239">
        <v>229</v>
      </c>
      <c r="I239">
        <v>857</v>
      </c>
      <c r="J239" s="1">
        <v>-142.33955</v>
      </c>
    </row>
    <row r="240" spans="2:10" x14ac:dyDescent="0.2">
      <c r="B240">
        <v>230</v>
      </c>
      <c r="C240">
        <v>1002</v>
      </c>
      <c r="D240" s="1">
        <v>-142.22286</v>
      </c>
      <c r="E240">
        <v>230</v>
      </c>
      <c r="F240">
        <v>858</v>
      </c>
      <c r="G240" s="1">
        <v>-140.00443999999999</v>
      </c>
      <c r="H240">
        <v>230</v>
      </c>
      <c r="I240">
        <v>837</v>
      </c>
      <c r="J240" s="1">
        <v>-142.31122999999999</v>
      </c>
    </row>
    <row r="241" spans="2:10" x14ac:dyDescent="0.2">
      <c r="B241">
        <v>231</v>
      </c>
      <c r="C241">
        <v>1001</v>
      </c>
      <c r="D241" s="1">
        <v>-142.27847</v>
      </c>
      <c r="E241">
        <v>231</v>
      </c>
      <c r="F241">
        <v>912</v>
      </c>
      <c r="G241" s="1">
        <v>-140.11153999999999</v>
      </c>
      <c r="H241">
        <v>231</v>
      </c>
      <c r="I241">
        <v>824</v>
      </c>
      <c r="J241" s="1">
        <v>-142.29228000000001</v>
      </c>
    </row>
    <row r="242" spans="2:10" x14ac:dyDescent="0.2">
      <c r="B242">
        <v>232</v>
      </c>
      <c r="C242">
        <v>1000</v>
      </c>
      <c r="D242" s="1">
        <v>-142.33403999999999</v>
      </c>
      <c r="E242">
        <v>232</v>
      </c>
      <c r="F242">
        <v>985</v>
      </c>
      <c r="G242" s="1">
        <v>-140.25726</v>
      </c>
      <c r="H242">
        <v>232</v>
      </c>
      <c r="I242">
        <v>825</v>
      </c>
      <c r="J242" s="1">
        <v>-142.29524000000001</v>
      </c>
    </row>
    <row r="243" spans="2:10" x14ac:dyDescent="0.2">
      <c r="B243">
        <v>233</v>
      </c>
      <c r="C243">
        <v>999</v>
      </c>
      <c r="D243" s="1">
        <v>-142.39111</v>
      </c>
      <c r="E243">
        <v>233</v>
      </c>
      <c r="F243">
        <v>1069</v>
      </c>
      <c r="G243" s="1">
        <v>-140.42151000000001</v>
      </c>
      <c r="H243">
        <v>233</v>
      </c>
      <c r="I243">
        <v>841</v>
      </c>
      <c r="J243" s="1">
        <v>-142.32429999999999</v>
      </c>
    </row>
    <row r="244" spans="2:10" x14ac:dyDescent="0.2">
      <c r="B244">
        <v>234</v>
      </c>
      <c r="C244">
        <v>1001</v>
      </c>
      <c r="D244" s="1">
        <v>-142.45148</v>
      </c>
      <c r="E244">
        <v>234</v>
      </c>
      <c r="F244">
        <v>1149</v>
      </c>
      <c r="G244" s="1">
        <v>-140.58072999999999</v>
      </c>
      <c r="H244">
        <v>234</v>
      </c>
      <c r="I244">
        <v>871</v>
      </c>
      <c r="J244" s="1">
        <v>-142.37531000000001</v>
      </c>
    </row>
    <row r="245" spans="2:10" x14ac:dyDescent="0.2">
      <c r="B245">
        <v>235</v>
      </c>
      <c r="C245">
        <v>1005</v>
      </c>
      <c r="D245" s="1">
        <v>-142.51661999999999</v>
      </c>
      <c r="E245">
        <v>235</v>
      </c>
      <c r="F245">
        <v>1213</v>
      </c>
      <c r="G245" s="1">
        <v>-140.71491</v>
      </c>
      <c r="H245">
        <v>235</v>
      </c>
      <c r="I245">
        <v>909</v>
      </c>
      <c r="J245" s="1">
        <v>-142.43957</v>
      </c>
    </row>
    <row r="246" spans="2:10" x14ac:dyDescent="0.2">
      <c r="B246">
        <v>236</v>
      </c>
      <c r="C246">
        <v>1011</v>
      </c>
      <c r="D246" s="1">
        <v>-142.5874</v>
      </c>
      <c r="E246">
        <v>236</v>
      </c>
      <c r="F246">
        <v>1253</v>
      </c>
      <c r="G246" s="1">
        <v>-140.81121999999999</v>
      </c>
      <c r="H246">
        <v>236</v>
      </c>
      <c r="I246">
        <v>952</v>
      </c>
      <c r="J246" s="1">
        <v>-142.50838999999999</v>
      </c>
    </row>
    <row r="247" spans="2:10" x14ac:dyDescent="0.2">
      <c r="B247">
        <v>237</v>
      </c>
      <c r="C247">
        <v>1020</v>
      </c>
      <c r="D247" s="1">
        <v>-142.66403</v>
      </c>
      <c r="E247">
        <v>237</v>
      </c>
      <c r="F247">
        <v>1266</v>
      </c>
      <c r="G247" s="1">
        <v>-140.86440999999999</v>
      </c>
      <c r="H247">
        <v>237</v>
      </c>
      <c r="I247">
        <v>996</v>
      </c>
      <c r="J247" s="1">
        <v>-142.57652999999999</v>
      </c>
    </row>
    <row r="248" spans="2:10" x14ac:dyDescent="0.2">
      <c r="B248">
        <v>238</v>
      </c>
      <c r="C248">
        <v>1031</v>
      </c>
      <c r="D248" s="1">
        <v>-142.74601000000001</v>
      </c>
      <c r="E248">
        <v>238</v>
      </c>
      <c r="F248">
        <v>1252</v>
      </c>
      <c r="G248" s="1">
        <v>-140.87508</v>
      </c>
      <c r="H248">
        <v>238</v>
      </c>
      <c r="I248">
        <v>1039</v>
      </c>
      <c r="J248" s="1">
        <v>-142.64297999999999</v>
      </c>
    </row>
    <row r="249" spans="2:10" x14ac:dyDescent="0.2">
      <c r="B249">
        <v>239</v>
      </c>
      <c r="C249">
        <v>1043</v>
      </c>
      <c r="D249" s="1">
        <v>-142.8321</v>
      </c>
      <c r="E249">
        <v>239</v>
      </c>
      <c r="F249">
        <v>1214</v>
      </c>
      <c r="G249" s="1">
        <v>-140.84837999999999</v>
      </c>
      <c r="H249">
        <v>239</v>
      </c>
      <c r="I249">
        <v>1082</v>
      </c>
      <c r="J249" s="1">
        <v>-142.71016</v>
      </c>
    </row>
    <row r="250" spans="2:10" x14ac:dyDescent="0.2">
      <c r="B250">
        <v>240</v>
      </c>
      <c r="C250">
        <v>1055</v>
      </c>
      <c r="D250" s="1">
        <v>-142.92054999999999</v>
      </c>
      <c r="E250">
        <v>240</v>
      </c>
      <c r="F250">
        <v>1159</v>
      </c>
      <c r="G250" s="1">
        <v>-140.79298</v>
      </c>
      <c r="H250">
        <v>240</v>
      </c>
      <c r="I250">
        <v>1127</v>
      </c>
      <c r="J250" s="1">
        <v>-142.78194999999999</v>
      </c>
    </row>
    <row r="251" spans="2:10" x14ac:dyDescent="0.2">
      <c r="B251">
        <v>241</v>
      </c>
      <c r="C251">
        <v>1065</v>
      </c>
      <c r="D251" s="1">
        <v>-143.00917000000001</v>
      </c>
      <c r="E251">
        <v>241</v>
      </c>
      <c r="F251">
        <v>1093</v>
      </c>
      <c r="G251" s="1">
        <v>-140.72051999999999</v>
      </c>
      <c r="H251">
        <v>241</v>
      </c>
      <c r="I251">
        <v>1173</v>
      </c>
      <c r="J251" s="1">
        <v>-142.8623</v>
      </c>
    </row>
    <row r="252" spans="2:10" x14ac:dyDescent="0.2">
      <c r="B252">
        <v>242</v>
      </c>
      <c r="C252">
        <v>1073</v>
      </c>
      <c r="D252" s="1">
        <v>-143.09532999999999</v>
      </c>
      <c r="E252">
        <v>242</v>
      </c>
      <c r="F252">
        <v>1025</v>
      </c>
      <c r="G252" s="1">
        <v>-140.64525</v>
      </c>
      <c r="H252">
        <v>242</v>
      </c>
      <c r="I252">
        <v>1222</v>
      </c>
      <c r="J252" s="1">
        <v>-142.95412999999999</v>
      </c>
    </row>
    <row r="253" spans="2:10" x14ac:dyDescent="0.2">
      <c r="B253">
        <v>243</v>
      </c>
      <c r="C253">
        <v>1076</v>
      </c>
      <c r="D253" s="1">
        <v>-143.17617000000001</v>
      </c>
      <c r="E253">
        <v>243</v>
      </c>
      <c r="F253">
        <v>966</v>
      </c>
      <c r="G253" s="1">
        <v>-140.58260000000001</v>
      </c>
      <c r="H253">
        <v>243</v>
      </c>
      <c r="I253">
        <v>1273</v>
      </c>
      <c r="J253" s="1">
        <v>-143.05867000000001</v>
      </c>
    </row>
    <row r="254" spans="2:10" x14ac:dyDescent="0.2">
      <c r="B254">
        <v>244</v>
      </c>
      <c r="C254">
        <v>1073</v>
      </c>
      <c r="D254" s="1">
        <v>-143.24879000000001</v>
      </c>
      <c r="E254">
        <v>244</v>
      </c>
      <c r="F254">
        <v>922</v>
      </c>
      <c r="G254" s="1">
        <v>-140.54655</v>
      </c>
      <c r="H254">
        <v>244</v>
      </c>
      <c r="I254">
        <v>1323</v>
      </c>
      <c r="J254" s="1">
        <v>-143.17513</v>
      </c>
    </row>
    <row r="255" spans="2:10" x14ac:dyDescent="0.2">
      <c r="B255">
        <v>245</v>
      </c>
      <c r="C255">
        <v>1064</v>
      </c>
      <c r="D255" s="1">
        <v>-143.31058999999999</v>
      </c>
      <c r="E255">
        <v>245</v>
      </c>
      <c r="F255">
        <v>897</v>
      </c>
      <c r="G255" s="1">
        <v>-140.54559</v>
      </c>
      <c r="H255">
        <v>245</v>
      </c>
      <c r="I255">
        <v>1370</v>
      </c>
      <c r="J255" s="1">
        <v>-143.30117000000001</v>
      </c>
    </row>
    <row r="256" spans="2:10" x14ac:dyDescent="0.2">
      <c r="B256">
        <v>246</v>
      </c>
      <c r="C256">
        <v>1048</v>
      </c>
      <c r="D256" s="1">
        <v>-143.35944000000001</v>
      </c>
      <c r="E256">
        <v>246</v>
      </c>
      <c r="F256">
        <v>893</v>
      </c>
      <c r="G256" s="1">
        <v>-140.57999000000001</v>
      </c>
      <c r="H256">
        <v>246</v>
      </c>
      <c r="I256">
        <v>1410</v>
      </c>
      <c r="J256" s="1">
        <v>-143.43268</v>
      </c>
    </row>
    <row r="257" spans="2:10" x14ac:dyDescent="0.2">
      <c r="B257">
        <v>247</v>
      </c>
      <c r="C257">
        <v>1024</v>
      </c>
      <c r="D257" s="1">
        <v>-143.39456999999999</v>
      </c>
      <c r="E257">
        <v>247</v>
      </c>
      <c r="F257">
        <v>903</v>
      </c>
      <c r="G257" s="1">
        <v>-140.64156</v>
      </c>
      <c r="H257">
        <v>247</v>
      </c>
      <c r="I257">
        <v>1440</v>
      </c>
      <c r="J257" s="1">
        <v>-143.56487999999999</v>
      </c>
    </row>
    <row r="258" spans="2:10" x14ac:dyDescent="0.2">
      <c r="B258">
        <v>248</v>
      </c>
      <c r="C258">
        <v>995</v>
      </c>
      <c r="D258" s="1">
        <v>-143.41687999999999</v>
      </c>
      <c r="E258">
        <v>248</v>
      </c>
      <c r="F258">
        <v>922</v>
      </c>
      <c r="G258" s="1">
        <v>-140.71696</v>
      </c>
      <c r="H258">
        <v>248</v>
      </c>
      <c r="I258">
        <v>1456</v>
      </c>
      <c r="J258" s="1">
        <v>-143.69272000000001</v>
      </c>
    </row>
    <row r="259" spans="2:10" x14ac:dyDescent="0.2">
      <c r="B259">
        <v>249</v>
      </c>
      <c r="C259">
        <v>962</v>
      </c>
      <c r="D259" s="1">
        <v>-143.42927</v>
      </c>
      <c r="E259">
        <v>249</v>
      </c>
      <c r="F259">
        <v>941</v>
      </c>
      <c r="G259" s="1">
        <v>-140.79256000000001</v>
      </c>
      <c r="H259">
        <v>249</v>
      </c>
      <c r="I259">
        <v>1456</v>
      </c>
      <c r="J259" s="1">
        <v>-143.81191000000001</v>
      </c>
    </row>
    <row r="260" spans="2:10" x14ac:dyDescent="0.2">
      <c r="B260">
        <v>250</v>
      </c>
      <c r="C260">
        <v>928</v>
      </c>
      <c r="D260" s="1">
        <v>-143.43628000000001</v>
      </c>
      <c r="E260">
        <v>250</v>
      </c>
      <c r="F260">
        <v>957</v>
      </c>
      <c r="G260" s="1">
        <v>-140.85853</v>
      </c>
      <c r="H260">
        <v>250</v>
      </c>
      <c r="I260">
        <v>1439</v>
      </c>
      <c r="J260" s="1">
        <v>-143.91990999999999</v>
      </c>
    </row>
    <row r="261" spans="2:10" x14ac:dyDescent="0.2">
      <c r="B261">
        <v>251</v>
      </c>
      <c r="C261">
        <v>897</v>
      </c>
      <c r="D261" s="1">
        <v>-143.4436</v>
      </c>
      <c r="E261">
        <v>251</v>
      </c>
      <c r="F261">
        <v>966</v>
      </c>
      <c r="G261" s="1">
        <v>-140.91043999999999</v>
      </c>
      <c r="H261">
        <v>251</v>
      </c>
      <c r="I261">
        <v>1407</v>
      </c>
      <c r="J261" s="1">
        <v>-144.01586</v>
      </c>
    </row>
    <row r="262" spans="2:10" x14ac:dyDescent="0.2">
      <c r="B262">
        <v>252</v>
      </c>
      <c r="C262">
        <v>872</v>
      </c>
      <c r="D262" s="1">
        <v>-143.45693</v>
      </c>
      <c r="E262">
        <v>252</v>
      </c>
      <c r="F262">
        <v>968</v>
      </c>
      <c r="G262" s="1">
        <v>-140.94887</v>
      </c>
      <c r="H262">
        <v>252</v>
      </c>
      <c r="I262">
        <v>1361</v>
      </c>
      <c r="J262" s="1">
        <v>-144.10055</v>
      </c>
    </row>
    <row r="263" spans="2:10" x14ac:dyDescent="0.2">
      <c r="B263">
        <v>253</v>
      </c>
      <c r="C263">
        <v>854</v>
      </c>
      <c r="D263" s="1">
        <v>-143.48076</v>
      </c>
      <c r="E263">
        <v>253</v>
      </c>
      <c r="F263">
        <v>967</v>
      </c>
      <c r="G263" s="1">
        <v>-140.97779</v>
      </c>
      <c r="H263">
        <v>253</v>
      </c>
      <c r="I263">
        <v>1306</v>
      </c>
      <c r="J263" s="1">
        <v>-144.17545999999999</v>
      </c>
    </row>
    <row r="264" spans="2:10" x14ac:dyDescent="0.2">
      <c r="B264">
        <v>254</v>
      </c>
      <c r="C264">
        <v>846</v>
      </c>
      <c r="D264" s="1">
        <v>-143.51773</v>
      </c>
      <c r="E264">
        <v>254</v>
      </c>
      <c r="F264">
        <v>964</v>
      </c>
      <c r="G264" s="1">
        <v>-141.00262000000001</v>
      </c>
      <c r="H264">
        <v>254</v>
      </c>
      <c r="I264">
        <v>1243</v>
      </c>
      <c r="J264" s="1">
        <v>-144.24250000000001</v>
      </c>
    </row>
    <row r="265" spans="2:10" x14ac:dyDescent="0.2">
      <c r="B265">
        <v>255</v>
      </c>
      <c r="C265">
        <v>846</v>
      </c>
      <c r="D265" s="1">
        <v>-143.56811999999999</v>
      </c>
      <c r="E265">
        <v>255</v>
      </c>
      <c r="F265">
        <v>962</v>
      </c>
      <c r="G265" s="1">
        <v>-141.02893</v>
      </c>
      <c r="H265">
        <v>255</v>
      </c>
      <c r="I265">
        <v>1177</v>
      </c>
      <c r="J265" s="1">
        <v>-144.30332999999999</v>
      </c>
    </row>
    <row r="266" spans="2:10" x14ac:dyDescent="0.2">
      <c r="B266">
        <v>256</v>
      </c>
      <c r="C266">
        <v>855</v>
      </c>
      <c r="D266" s="1">
        <v>-143.63016999999999</v>
      </c>
      <c r="E266">
        <v>256</v>
      </c>
      <c r="F266">
        <v>965</v>
      </c>
      <c r="G266" s="1">
        <v>-141.06101000000001</v>
      </c>
      <c r="H266">
        <v>256</v>
      </c>
      <c r="I266">
        <v>1110</v>
      </c>
      <c r="J266" s="1">
        <v>-144.35861</v>
      </c>
    </row>
    <row r="267" spans="2:10" x14ac:dyDescent="0.2">
      <c r="B267">
        <v>257</v>
      </c>
      <c r="C267">
        <v>869</v>
      </c>
      <c r="D267" s="1">
        <v>-143.70077000000001</v>
      </c>
      <c r="E267">
        <v>257</v>
      </c>
      <c r="F267">
        <v>972</v>
      </c>
      <c r="G267" s="1">
        <v>-141.10177999999999</v>
      </c>
      <c r="H267">
        <v>257</v>
      </c>
      <c r="I267">
        <v>1044</v>
      </c>
      <c r="J267" s="1">
        <v>-144.40846999999999</v>
      </c>
    </row>
    <row r="268" spans="2:10" x14ac:dyDescent="0.2">
      <c r="B268">
        <v>258</v>
      </c>
      <c r="C268">
        <v>888</v>
      </c>
      <c r="D268" s="1">
        <v>-143.77628999999999</v>
      </c>
      <c r="E268">
        <v>258</v>
      </c>
      <c r="F268">
        <v>984</v>
      </c>
      <c r="G268" s="1">
        <v>-141.15255999999999</v>
      </c>
      <c r="H268">
        <v>258</v>
      </c>
      <c r="I268">
        <v>979</v>
      </c>
      <c r="J268" s="1">
        <v>-144.45246</v>
      </c>
    </row>
    <row r="269" spans="2:10" x14ac:dyDescent="0.2">
      <c r="B269">
        <v>259</v>
      </c>
      <c r="C269">
        <v>909</v>
      </c>
      <c r="D269" s="1">
        <v>-143.85352</v>
      </c>
      <c r="E269">
        <v>259</v>
      </c>
      <c r="F269">
        <v>1001</v>
      </c>
      <c r="G269" s="1">
        <v>-141.21321</v>
      </c>
      <c r="H269">
        <v>259</v>
      </c>
      <c r="I269">
        <v>917</v>
      </c>
      <c r="J269" s="1">
        <v>-144.48992000000001</v>
      </c>
    </row>
    <row r="270" spans="2:10" x14ac:dyDescent="0.2">
      <c r="B270">
        <v>260</v>
      </c>
      <c r="C270">
        <v>930</v>
      </c>
      <c r="D270" s="1">
        <v>-143.93020999999999</v>
      </c>
      <c r="E270">
        <v>260</v>
      </c>
      <c r="F270">
        <v>1023</v>
      </c>
      <c r="G270" s="1">
        <v>-141.28273999999999</v>
      </c>
      <c r="H270">
        <v>260</v>
      </c>
      <c r="I270">
        <v>857</v>
      </c>
      <c r="J270" s="1">
        <v>-144.52041</v>
      </c>
    </row>
    <row r="271" spans="2:10" x14ac:dyDescent="0.2">
      <c r="B271">
        <v>261</v>
      </c>
      <c r="C271">
        <v>952</v>
      </c>
      <c r="D271" s="1">
        <v>-144.00551999999999</v>
      </c>
      <c r="E271">
        <v>261</v>
      </c>
      <c r="F271">
        <v>1047</v>
      </c>
      <c r="G271" s="1">
        <v>-141.35962000000001</v>
      </c>
      <c r="H271">
        <v>261</v>
      </c>
      <c r="I271">
        <v>801</v>
      </c>
      <c r="J271" s="1">
        <v>-144.54443000000001</v>
      </c>
    </row>
    <row r="272" spans="2:10" x14ac:dyDescent="0.2">
      <c r="B272">
        <v>262</v>
      </c>
      <c r="C272">
        <v>973</v>
      </c>
      <c r="D272" s="1">
        <v>-144.07942</v>
      </c>
      <c r="E272">
        <v>262</v>
      </c>
      <c r="F272">
        <v>1073</v>
      </c>
      <c r="G272" s="1">
        <v>-141.44216</v>
      </c>
      <c r="H272">
        <v>262</v>
      </c>
      <c r="I272">
        <v>750</v>
      </c>
      <c r="J272" s="1">
        <v>-144.56417999999999</v>
      </c>
    </row>
    <row r="273" spans="2:10" x14ac:dyDescent="0.2">
      <c r="B273">
        <v>263</v>
      </c>
      <c r="C273">
        <v>994</v>
      </c>
      <c r="D273" s="1">
        <v>-144.15261000000001</v>
      </c>
      <c r="E273">
        <v>263</v>
      </c>
      <c r="F273">
        <v>1099</v>
      </c>
      <c r="G273" s="1">
        <v>-141.52864</v>
      </c>
      <c r="H273">
        <v>263</v>
      </c>
      <c r="I273">
        <v>706</v>
      </c>
      <c r="J273" s="1">
        <v>-144.58359999999999</v>
      </c>
    </row>
    <row r="274" spans="2:10" x14ac:dyDescent="0.2">
      <c r="B274">
        <v>264</v>
      </c>
      <c r="C274">
        <v>1015</v>
      </c>
      <c r="D274" s="1">
        <v>-144.22575000000001</v>
      </c>
      <c r="E274">
        <v>264</v>
      </c>
      <c r="F274">
        <v>1124</v>
      </c>
      <c r="G274" s="1">
        <v>-141.61754999999999</v>
      </c>
      <c r="H274">
        <v>264</v>
      </c>
      <c r="I274">
        <v>670</v>
      </c>
      <c r="J274" s="1">
        <v>-144.60777999999999</v>
      </c>
    </row>
    <row r="275" spans="2:10" x14ac:dyDescent="0.2">
      <c r="B275">
        <v>265</v>
      </c>
      <c r="C275">
        <v>1036</v>
      </c>
      <c r="D275" s="1">
        <v>-144.29931999999999</v>
      </c>
      <c r="E275">
        <v>265</v>
      </c>
      <c r="F275">
        <v>1145</v>
      </c>
      <c r="G275" s="1">
        <v>-141.70742000000001</v>
      </c>
      <c r="H275">
        <v>265</v>
      </c>
      <c r="I275">
        <v>645</v>
      </c>
      <c r="J275" s="1">
        <v>-144.64169000000001</v>
      </c>
    </row>
    <row r="276" spans="2:10" x14ac:dyDescent="0.2">
      <c r="B276">
        <v>266</v>
      </c>
      <c r="C276">
        <v>1056</v>
      </c>
      <c r="D276" s="1">
        <v>-144.37347</v>
      </c>
      <c r="E276">
        <v>266</v>
      </c>
      <c r="F276">
        <v>1163</v>
      </c>
      <c r="G276" s="1">
        <v>-141.79674</v>
      </c>
      <c r="H276">
        <v>266</v>
      </c>
      <c r="I276">
        <v>632</v>
      </c>
      <c r="J276" s="1">
        <v>-144.68861000000001</v>
      </c>
    </row>
    <row r="277" spans="2:10" x14ac:dyDescent="0.2">
      <c r="B277">
        <v>267</v>
      </c>
      <c r="C277">
        <v>1075</v>
      </c>
      <c r="D277" s="1">
        <v>-144.44782000000001</v>
      </c>
      <c r="E277">
        <v>267</v>
      </c>
      <c r="F277">
        <v>1176</v>
      </c>
      <c r="G277" s="1">
        <v>-141.88391999999999</v>
      </c>
      <c r="H277">
        <v>267</v>
      </c>
      <c r="I277">
        <v>630</v>
      </c>
      <c r="J277" s="1">
        <v>-144.74879999999999</v>
      </c>
    </row>
    <row r="278" spans="2:10" x14ac:dyDescent="0.2">
      <c r="B278">
        <v>268</v>
      </c>
      <c r="C278">
        <v>1092</v>
      </c>
      <c r="D278" s="1">
        <v>-144.52199999999999</v>
      </c>
      <c r="E278">
        <v>268</v>
      </c>
      <c r="F278">
        <v>1184</v>
      </c>
      <c r="G278" s="1">
        <v>-141.96714</v>
      </c>
      <c r="H278">
        <v>268</v>
      </c>
      <c r="I278">
        <v>636</v>
      </c>
      <c r="J278" s="1">
        <v>-144.81890000000001</v>
      </c>
    </row>
    <row r="279" spans="2:10" x14ac:dyDescent="0.2">
      <c r="B279">
        <v>269</v>
      </c>
      <c r="C279">
        <v>1107</v>
      </c>
      <c r="D279" s="1">
        <v>-144.59555</v>
      </c>
      <c r="E279">
        <v>269</v>
      </c>
      <c r="F279">
        <v>1184</v>
      </c>
      <c r="G279" s="1">
        <v>-142.04435000000001</v>
      </c>
      <c r="H279">
        <v>269</v>
      </c>
      <c r="I279">
        <v>649</v>
      </c>
      <c r="J279" s="1">
        <v>-144.89287999999999</v>
      </c>
    </row>
    <row r="280" spans="2:10" x14ac:dyDescent="0.2">
      <c r="B280">
        <v>270</v>
      </c>
      <c r="C280">
        <v>1120</v>
      </c>
      <c r="D280" s="1">
        <v>-144.66815</v>
      </c>
      <c r="E280">
        <v>270</v>
      </c>
      <c r="F280">
        <v>1177</v>
      </c>
      <c r="G280" s="1">
        <v>-142.11375000000001</v>
      </c>
      <c r="H280">
        <v>270</v>
      </c>
      <c r="I280">
        <v>663</v>
      </c>
      <c r="J280" s="1">
        <v>-144.9639</v>
      </c>
    </row>
    <row r="281" spans="2:10" x14ac:dyDescent="0.2">
      <c r="B281">
        <v>271</v>
      </c>
      <c r="C281">
        <v>1129</v>
      </c>
      <c r="D281" s="1">
        <v>-144.73955000000001</v>
      </c>
      <c r="E281">
        <v>271</v>
      </c>
      <c r="F281">
        <v>1163</v>
      </c>
      <c r="G281" s="1">
        <v>-142.17365000000001</v>
      </c>
      <c r="H281">
        <v>271</v>
      </c>
      <c r="I281">
        <v>676</v>
      </c>
      <c r="J281" s="1">
        <v>-145.02561</v>
      </c>
    </row>
    <row r="282" spans="2:10" x14ac:dyDescent="0.2">
      <c r="B282">
        <v>272</v>
      </c>
      <c r="C282">
        <v>1136</v>
      </c>
      <c r="D282" s="1">
        <v>-144.80967999999999</v>
      </c>
      <c r="E282">
        <v>272</v>
      </c>
      <c r="F282">
        <v>1141</v>
      </c>
      <c r="G282" s="1">
        <v>-142.22334000000001</v>
      </c>
      <c r="H282">
        <v>272</v>
      </c>
      <c r="I282">
        <v>685</v>
      </c>
      <c r="J282" s="1">
        <v>-145.07333</v>
      </c>
    </row>
    <row r="283" spans="2:10" x14ac:dyDescent="0.2">
      <c r="B283">
        <v>273</v>
      </c>
      <c r="C283">
        <v>1138</v>
      </c>
      <c r="D283" s="1">
        <v>-144.87817000000001</v>
      </c>
      <c r="E283">
        <v>273</v>
      </c>
      <c r="F283">
        <v>1113</v>
      </c>
      <c r="G283" s="1">
        <v>-142.26365000000001</v>
      </c>
      <c r="H283">
        <v>273</v>
      </c>
      <c r="I283">
        <v>690</v>
      </c>
      <c r="J283" s="1">
        <v>-145.10441</v>
      </c>
    </row>
    <row r="284" spans="2:10" x14ac:dyDescent="0.2">
      <c r="B284">
        <v>274</v>
      </c>
      <c r="C284">
        <v>1137</v>
      </c>
      <c r="D284" s="1">
        <v>-144.94470999999999</v>
      </c>
      <c r="E284">
        <v>274</v>
      </c>
      <c r="F284">
        <v>1082</v>
      </c>
      <c r="G284" s="1">
        <v>-142.29719</v>
      </c>
      <c r="H284">
        <v>274</v>
      </c>
      <c r="I284">
        <v>690</v>
      </c>
      <c r="J284" s="1">
        <v>-145.11775</v>
      </c>
    </row>
    <row r="285" spans="2:10" x14ac:dyDescent="0.2">
      <c r="B285">
        <v>275</v>
      </c>
      <c r="C285">
        <v>1133</v>
      </c>
      <c r="D285" s="1">
        <v>-145.00895</v>
      </c>
      <c r="E285">
        <v>275</v>
      </c>
      <c r="F285">
        <v>1048</v>
      </c>
      <c r="G285" s="1">
        <v>-142.32832999999999</v>
      </c>
      <c r="H285">
        <v>275</v>
      </c>
      <c r="I285">
        <v>684</v>
      </c>
      <c r="J285" s="1">
        <v>-145.11355</v>
      </c>
    </row>
    <row r="286" spans="2:10" x14ac:dyDescent="0.2">
      <c r="B286">
        <v>276</v>
      </c>
      <c r="C286">
        <v>1124</v>
      </c>
      <c r="D286" s="1">
        <v>-145.07040000000001</v>
      </c>
      <c r="E286">
        <v>276</v>
      </c>
      <c r="F286">
        <v>1017</v>
      </c>
      <c r="G286" s="1">
        <v>-142.36219</v>
      </c>
      <c r="H286">
        <v>276</v>
      </c>
      <c r="I286">
        <v>675</v>
      </c>
      <c r="J286" s="1">
        <v>-145.09298999999999</v>
      </c>
    </row>
    <row r="287" spans="2:10" x14ac:dyDescent="0.2">
      <c r="B287">
        <v>277</v>
      </c>
      <c r="C287">
        <v>1112</v>
      </c>
      <c r="D287" s="1">
        <v>-145.12882999999999</v>
      </c>
      <c r="E287">
        <v>277</v>
      </c>
      <c r="F287">
        <v>991</v>
      </c>
      <c r="G287" s="1">
        <v>-142.40305000000001</v>
      </c>
      <c r="H287">
        <v>277</v>
      </c>
      <c r="I287">
        <v>661</v>
      </c>
      <c r="J287" s="1">
        <v>-145.05838</v>
      </c>
    </row>
    <row r="288" spans="2:10" x14ac:dyDescent="0.2">
      <c r="B288">
        <v>278</v>
      </c>
      <c r="C288">
        <v>1096</v>
      </c>
      <c r="D288" s="1">
        <v>-145.18382</v>
      </c>
      <c r="E288">
        <v>278</v>
      </c>
      <c r="F288">
        <v>970</v>
      </c>
      <c r="G288" s="1">
        <v>-142.45276000000001</v>
      </c>
      <c r="H288">
        <v>278</v>
      </c>
      <c r="I288">
        <v>647</v>
      </c>
      <c r="J288" s="1">
        <v>-145.01333</v>
      </c>
    </row>
    <row r="289" spans="2:10" x14ac:dyDescent="0.2">
      <c r="B289">
        <v>279</v>
      </c>
      <c r="C289">
        <v>1076</v>
      </c>
      <c r="D289" s="1">
        <v>-145.23465999999999</v>
      </c>
      <c r="E289">
        <v>279</v>
      </c>
      <c r="F289">
        <v>954</v>
      </c>
      <c r="G289" s="1">
        <v>-142.51000999999999</v>
      </c>
      <c r="H289">
        <v>279</v>
      </c>
      <c r="I289">
        <v>633</v>
      </c>
      <c r="J289" s="1">
        <v>-144.96362999999999</v>
      </c>
    </row>
    <row r="290" spans="2:10" x14ac:dyDescent="0.2">
      <c r="B290">
        <v>280</v>
      </c>
      <c r="C290">
        <v>1054</v>
      </c>
      <c r="D290" s="1">
        <v>-145.28050999999999</v>
      </c>
      <c r="E290">
        <v>280</v>
      </c>
      <c r="F290">
        <v>941</v>
      </c>
      <c r="G290" s="1">
        <v>-142.57077000000001</v>
      </c>
      <c r="H290">
        <v>280</v>
      </c>
      <c r="I290">
        <v>625</v>
      </c>
      <c r="J290" s="1">
        <v>-144.91703000000001</v>
      </c>
    </row>
    <row r="291" spans="2:10" x14ac:dyDescent="0.2">
      <c r="B291">
        <v>281</v>
      </c>
      <c r="C291">
        <v>1028</v>
      </c>
      <c r="D291" s="1">
        <v>-145.32013000000001</v>
      </c>
      <c r="E291">
        <v>281</v>
      </c>
      <c r="F291">
        <v>928</v>
      </c>
      <c r="G291" s="1">
        <v>-142.62961000000001</v>
      </c>
      <c r="H291">
        <v>281</v>
      </c>
      <c r="I291">
        <v>627</v>
      </c>
      <c r="J291" s="1">
        <v>-144.88289</v>
      </c>
    </row>
    <row r="292" spans="2:10" x14ac:dyDescent="0.2">
      <c r="B292">
        <v>282</v>
      </c>
      <c r="C292">
        <v>999</v>
      </c>
      <c r="D292" s="1">
        <v>-145.35230999999999</v>
      </c>
      <c r="E292">
        <v>282</v>
      </c>
      <c r="F292">
        <v>914</v>
      </c>
      <c r="G292" s="1">
        <v>-142.68153000000001</v>
      </c>
      <c r="H292">
        <v>282</v>
      </c>
      <c r="I292">
        <v>645</v>
      </c>
      <c r="J292" s="1">
        <v>-144.86993000000001</v>
      </c>
    </row>
    <row r="293" spans="2:10" x14ac:dyDescent="0.2">
      <c r="B293">
        <v>283</v>
      </c>
      <c r="C293">
        <v>967</v>
      </c>
      <c r="D293" s="1">
        <v>-145.37658999999999</v>
      </c>
      <c r="E293">
        <v>283</v>
      </c>
      <c r="F293">
        <v>897</v>
      </c>
      <c r="G293" s="1">
        <v>-142.72327000000001</v>
      </c>
      <c r="H293">
        <v>283</v>
      </c>
      <c r="I293">
        <v>680</v>
      </c>
      <c r="J293" s="1">
        <v>-144.88338999999999</v>
      </c>
    </row>
    <row r="294" spans="2:10" x14ac:dyDescent="0.2">
      <c r="B294">
        <v>284</v>
      </c>
      <c r="C294">
        <v>934</v>
      </c>
      <c r="D294" s="1">
        <v>-145.39375999999999</v>
      </c>
      <c r="E294">
        <v>284</v>
      </c>
      <c r="F294">
        <v>876</v>
      </c>
      <c r="G294" s="1">
        <v>-142.75381999999999</v>
      </c>
      <c r="H294">
        <v>284</v>
      </c>
      <c r="I294">
        <v>734</v>
      </c>
      <c r="J294" s="1">
        <v>-144.92259999999999</v>
      </c>
    </row>
    <row r="295" spans="2:10" x14ac:dyDescent="0.2">
      <c r="B295">
        <v>285</v>
      </c>
      <c r="C295">
        <v>901</v>
      </c>
      <c r="D295" s="1">
        <v>-145.40629000000001</v>
      </c>
      <c r="E295">
        <v>285</v>
      </c>
      <c r="F295">
        <v>853</v>
      </c>
      <c r="G295" s="1">
        <v>-142.77426</v>
      </c>
      <c r="H295">
        <v>285</v>
      </c>
      <c r="I295">
        <v>804</v>
      </c>
      <c r="J295" s="1">
        <v>-144.98031</v>
      </c>
    </row>
    <row r="296" spans="2:10" x14ac:dyDescent="0.2">
      <c r="B296">
        <v>286</v>
      </c>
      <c r="C296">
        <v>871</v>
      </c>
      <c r="D296" s="1">
        <v>-145.41847999999999</v>
      </c>
      <c r="E296">
        <v>286</v>
      </c>
      <c r="F296">
        <v>829</v>
      </c>
      <c r="G296" s="1">
        <v>-142.78711999999999</v>
      </c>
      <c r="H296">
        <v>286</v>
      </c>
      <c r="I296">
        <v>885</v>
      </c>
      <c r="J296" s="1">
        <v>-145.04446999999999</v>
      </c>
    </row>
    <row r="297" spans="2:10" x14ac:dyDescent="0.2">
      <c r="B297">
        <v>287</v>
      </c>
      <c r="C297">
        <v>846</v>
      </c>
      <c r="D297" s="1">
        <v>-145.43565000000001</v>
      </c>
      <c r="E297">
        <v>287</v>
      </c>
      <c r="F297">
        <v>806</v>
      </c>
      <c r="G297" s="1">
        <v>-142.79551000000001</v>
      </c>
      <c r="H297">
        <v>287</v>
      </c>
      <c r="I297">
        <v>968</v>
      </c>
      <c r="J297" s="1">
        <v>-145.10213999999999</v>
      </c>
    </row>
    <row r="298" spans="2:10" x14ac:dyDescent="0.2">
      <c r="B298">
        <v>288</v>
      </c>
      <c r="C298">
        <v>829</v>
      </c>
      <c r="D298" s="1">
        <v>-145.46258</v>
      </c>
      <c r="E298">
        <v>288</v>
      </c>
      <c r="F298">
        <v>785</v>
      </c>
      <c r="G298" s="1">
        <v>-142.80260999999999</v>
      </c>
      <c r="H298">
        <v>288</v>
      </c>
      <c r="I298">
        <v>1049</v>
      </c>
      <c r="J298" s="1">
        <v>-145.14320000000001</v>
      </c>
    </row>
    <row r="299" spans="2:10" x14ac:dyDescent="0.2">
      <c r="B299">
        <v>289</v>
      </c>
      <c r="C299">
        <v>822</v>
      </c>
      <c r="D299" s="1">
        <v>-145.50200000000001</v>
      </c>
      <c r="E299">
        <v>289</v>
      </c>
      <c r="F299">
        <v>769</v>
      </c>
      <c r="G299" s="1">
        <v>-142.81075000000001</v>
      </c>
      <c r="H299">
        <v>289</v>
      </c>
      <c r="I299">
        <v>1123</v>
      </c>
      <c r="J299" s="1">
        <v>-145.16290000000001</v>
      </c>
    </row>
    <row r="300" spans="2:10" x14ac:dyDescent="0.2">
      <c r="B300">
        <v>290</v>
      </c>
      <c r="C300">
        <v>823</v>
      </c>
      <c r="D300" s="1">
        <v>-145.55351999999999</v>
      </c>
      <c r="E300">
        <v>290</v>
      </c>
      <c r="F300">
        <v>757</v>
      </c>
      <c r="G300" s="1">
        <v>-142.82166000000001</v>
      </c>
      <c r="H300">
        <v>290</v>
      </c>
      <c r="I300">
        <v>1188</v>
      </c>
      <c r="J300" s="1">
        <v>-145.16248999999999</v>
      </c>
    </row>
    <row r="301" spans="2:10" x14ac:dyDescent="0.2">
      <c r="B301">
        <v>291</v>
      </c>
      <c r="C301">
        <v>831</v>
      </c>
      <c r="D301" s="1">
        <v>-145.61344</v>
      </c>
      <c r="E301">
        <v>291</v>
      </c>
      <c r="F301">
        <v>750</v>
      </c>
      <c r="G301" s="1">
        <v>-142.83606</v>
      </c>
      <c r="H301">
        <v>291</v>
      </c>
      <c r="I301">
        <v>1245</v>
      </c>
      <c r="J301" s="1">
        <v>-145.14809</v>
      </c>
    </row>
    <row r="302" spans="2:10" x14ac:dyDescent="0.2">
      <c r="B302">
        <v>292</v>
      </c>
      <c r="C302">
        <v>842</v>
      </c>
      <c r="D302" s="1">
        <v>-145.67621</v>
      </c>
      <c r="E302">
        <v>292</v>
      </c>
      <c r="F302">
        <v>748</v>
      </c>
      <c r="G302" s="1">
        <v>-142.85387</v>
      </c>
      <c r="H302">
        <v>292</v>
      </c>
      <c r="I302">
        <v>1297</v>
      </c>
      <c r="J302" s="1">
        <v>-145.12801999999999</v>
      </c>
    </row>
    <row r="303" spans="2:10" x14ac:dyDescent="0.2">
      <c r="B303">
        <v>293</v>
      </c>
      <c r="C303">
        <v>853</v>
      </c>
      <c r="D303" s="1">
        <v>-145.73578000000001</v>
      </c>
      <c r="E303">
        <v>293</v>
      </c>
      <c r="F303">
        <v>751</v>
      </c>
      <c r="G303" s="1">
        <v>-142.87398999999999</v>
      </c>
      <c r="H303">
        <v>293</v>
      </c>
      <c r="I303">
        <v>1345</v>
      </c>
      <c r="J303" s="1">
        <v>-145.11011999999999</v>
      </c>
    </row>
    <row r="304" spans="2:10" x14ac:dyDescent="0.2">
      <c r="B304">
        <v>294</v>
      </c>
      <c r="C304">
        <v>863</v>
      </c>
      <c r="D304" s="1">
        <v>-145.78743</v>
      </c>
      <c r="E304">
        <v>294</v>
      </c>
      <c r="F304">
        <v>758</v>
      </c>
      <c r="G304" s="1">
        <v>-142.89646999999999</v>
      </c>
      <c r="H304">
        <v>294</v>
      </c>
      <c r="I304">
        <v>1391</v>
      </c>
      <c r="J304" s="1">
        <v>-145.09971999999999</v>
      </c>
    </row>
    <row r="305" spans="2:10" x14ac:dyDescent="0.2">
      <c r="B305">
        <v>295</v>
      </c>
      <c r="C305">
        <v>869</v>
      </c>
      <c r="D305" s="1">
        <v>-145.82836</v>
      </c>
      <c r="E305">
        <v>295</v>
      </c>
      <c r="F305">
        <v>769</v>
      </c>
      <c r="G305" s="1">
        <v>-142.91929999999999</v>
      </c>
      <c r="H305">
        <v>295</v>
      </c>
      <c r="I305">
        <v>1434</v>
      </c>
      <c r="J305" s="1">
        <v>-145.09848</v>
      </c>
    </row>
    <row r="306" spans="2:10" x14ac:dyDescent="0.2">
      <c r="B306">
        <v>296</v>
      </c>
      <c r="C306">
        <v>871</v>
      </c>
      <c r="D306" s="1">
        <v>-145.85821000000001</v>
      </c>
      <c r="E306">
        <v>296</v>
      </c>
      <c r="F306">
        <v>782</v>
      </c>
      <c r="G306" s="1">
        <v>-142.94211000000001</v>
      </c>
      <c r="H306">
        <v>296</v>
      </c>
      <c r="I306">
        <v>1471</v>
      </c>
      <c r="J306" s="1">
        <v>-145.10461000000001</v>
      </c>
    </row>
    <row r="307" spans="2:10" x14ac:dyDescent="0.2">
      <c r="B307">
        <v>297</v>
      </c>
      <c r="C307">
        <v>870</v>
      </c>
      <c r="D307" s="1">
        <v>-145.8783</v>
      </c>
      <c r="E307">
        <v>297</v>
      </c>
      <c r="F307">
        <v>799</v>
      </c>
      <c r="G307" s="1">
        <v>-142.96467000000001</v>
      </c>
      <c r="H307">
        <v>297</v>
      </c>
      <c r="I307">
        <v>1498</v>
      </c>
      <c r="J307" s="1">
        <v>-145.11376000000001</v>
      </c>
    </row>
    <row r="308" spans="2:10" x14ac:dyDescent="0.2">
      <c r="B308">
        <v>298</v>
      </c>
      <c r="C308">
        <v>867</v>
      </c>
      <c r="D308" s="1">
        <v>-145.89115000000001</v>
      </c>
      <c r="E308">
        <v>298</v>
      </c>
      <c r="F308">
        <v>818</v>
      </c>
      <c r="G308" s="1">
        <v>-142.98760999999999</v>
      </c>
      <c r="H308">
        <v>298</v>
      </c>
      <c r="I308">
        <v>1511</v>
      </c>
      <c r="J308" s="1">
        <v>-145.12083999999999</v>
      </c>
    </row>
    <row r="309" spans="2:10" x14ac:dyDescent="0.2">
      <c r="B309">
        <v>299</v>
      </c>
      <c r="C309">
        <v>864</v>
      </c>
      <c r="D309" s="1">
        <v>-145.89965000000001</v>
      </c>
      <c r="E309">
        <v>299</v>
      </c>
      <c r="F309">
        <v>841</v>
      </c>
      <c r="G309" s="1">
        <v>-143.01202000000001</v>
      </c>
      <c r="H309">
        <v>299</v>
      </c>
      <c r="I309">
        <v>1508</v>
      </c>
      <c r="J309" s="1">
        <v>-145.12183999999999</v>
      </c>
    </row>
    <row r="310" spans="2:10" x14ac:dyDescent="0.2">
      <c r="B310">
        <v>300</v>
      </c>
      <c r="C310">
        <v>862</v>
      </c>
      <c r="D310" s="1">
        <v>-145.90597</v>
      </c>
      <c r="E310">
        <v>300</v>
      </c>
      <c r="F310">
        <v>869</v>
      </c>
      <c r="G310" s="1">
        <v>-143.03925000000001</v>
      </c>
      <c r="H310">
        <v>300</v>
      </c>
      <c r="I310">
        <v>1488</v>
      </c>
      <c r="J310" s="1">
        <v>-145.11436</v>
      </c>
    </row>
    <row r="311" spans="2:10" x14ac:dyDescent="0.2">
      <c r="B311">
        <v>301</v>
      </c>
      <c r="C311">
        <v>862</v>
      </c>
      <c r="D311" s="1">
        <v>-145.91135</v>
      </c>
      <c r="E311">
        <v>301</v>
      </c>
      <c r="F311">
        <v>900</v>
      </c>
      <c r="G311" s="1">
        <v>-143.07050000000001</v>
      </c>
      <c r="H311">
        <v>301</v>
      </c>
      <c r="I311">
        <v>1451</v>
      </c>
      <c r="J311" s="1">
        <v>-145.09816000000001</v>
      </c>
    </row>
    <row r="312" spans="2:10" x14ac:dyDescent="0.2">
      <c r="B312">
        <v>302</v>
      </c>
      <c r="C312">
        <v>863</v>
      </c>
      <c r="D312" s="1">
        <v>-145.91583</v>
      </c>
      <c r="E312">
        <v>302</v>
      </c>
      <c r="F312">
        <v>937</v>
      </c>
      <c r="G312" s="1">
        <v>-143.10643999999999</v>
      </c>
      <c r="H312">
        <v>302</v>
      </c>
      <c r="I312">
        <v>1400</v>
      </c>
      <c r="J312" s="1">
        <v>-145.07431</v>
      </c>
    </row>
    <row r="313" spans="2:10" x14ac:dyDescent="0.2">
      <c r="B313">
        <v>303</v>
      </c>
      <c r="C313">
        <v>865</v>
      </c>
      <c r="D313" s="1">
        <v>-145.91848999999999</v>
      </c>
      <c r="E313">
        <v>303</v>
      </c>
      <c r="F313">
        <v>977</v>
      </c>
      <c r="G313" s="1">
        <v>-143.14688000000001</v>
      </c>
      <c r="H313">
        <v>303</v>
      </c>
      <c r="I313">
        <v>1338</v>
      </c>
      <c r="J313" s="1">
        <v>-145.04461000000001</v>
      </c>
    </row>
    <row r="314" spans="2:10" x14ac:dyDescent="0.2">
      <c r="B314">
        <v>304</v>
      </c>
      <c r="C314">
        <v>868</v>
      </c>
      <c r="D314" s="1">
        <v>-145.91826</v>
      </c>
      <c r="E314">
        <v>304</v>
      </c>
      <c r="F314">
        <v>1020</v>
      </c>
      <c r="G314" s="1">
        <v>-143.19063</v>
      </c>
      <c r="H314">
        <v>304</v>
      </c>
      <c r="I314">
        <v>1267</v>
      </c>
      <c r="J314" s="1">
        <v>-145.01071999999999</v>
      </c>
    </row>
    <row r="315" spans="2:10" x14ac:dyDescent="0.2">
      <c r="B315">
        <v>305</v>
      </c>
      <c r="C315">
        <v>871</v>
      </c>
      <c r="D315" s="1">
        <v>-145.91493</v>
      </c>
      <c r="E315">
        <v>305</v>
      </c>
      <c r="F315">
        <v>1064</v>
      </c>
      <c r="G315" s="1">
        <v>-143.23595</v>
      </c>
      <c r="H315">
        <v>305</v>
      </c>
      <c r="I315">
        <v>1193</v>
      </c>
      <c r="J315" s="1">
        <v>-144.97411</v>
      </c>
    </row>
    <row r="316" spans="2:10" x14ac:dyDescent="0.2">
      <c r="B316">
        <v>306</v>
      </c>
      <c r="C316">
        <v>876</v>
      </c>
      <c r="D316" s="1">
        <v>-145.90992</v>
      </c>
      <c r="E316">
        <v>306</v>
      </c>
      <c r="F316">
        <v>1107</v>
      </c>
      <c r="G316" s="1">
        <v>-143.28102000000001</v>
      </c>
      <c r="H316">
        <v>306</v>
      </c>
      <c r="I316">
        <v>1117</v>
      </c>
      <c r="J316" s="1">
        <v>-144.93608</v>
      </c>
    </row>
    <row r="317" spans="2:10" x14ac:dyDescent="0.2">
      <c r="B317">
        <v>307</v>
      </c>
      <c r="C317">
        <v>884</v>
      </c>
      <c r="D317" s="1">
        <v>-145.90648999999999</v>
      </c>
      <c r="E317">
        <v>307</v>
      </c>
      <c r="F317">
        <v>1149</v>
      </c>
      <c r="G317" s="1">
        <v>-143.32462000000001</v>
      </c>
      <c r="H317">
        <v>307</v>
      </c>
      <c r="I317">
        <v>1043</v>
      </c>
      <c r="J317" s="1">
        <v>-144.89896999999999</v>
      </c>
    </row>
    <row r="318" spans="2:10" x14ac:dyDescent="0.2">
      <c r="B318">
        <v>308</v>
      </c>
      <c r="C318">
        <v>896</v>
      </c>
      <c r="D318" s="1">
        <v>-145.90911</v>
      </c>
      <c r="E318">
        <v>308</v>
      </c>
      <c r="F318">
        <v>1187</v>
      </c>
      <c r="G318" s="1">
        <v>-143.36644000000001</v>
      </c>
      <c r="H318">
        <v>308</v>
      </c>
      <c r="I318">
        <v>974</v>
      </c>
      <c r="J318" s="1">
        <v>-144.86652000000001</v>
      </c>
    </row>
    <row r="319" spans="2:10" x14ac:dyDescent="0.2">
      <c r="B319">
        <v>309</v>
      </c>
      <c r="C319">
        <v>916</v>
      </c>
      <c r="D319" s="1">
        <v>-145.92196999999999</v>
      </c>
      <c r="E319">
        <v>309</v>
      </c>
      <c r="F319">
        <v>1222</v>
      </c>
      <c r="G319" s="1">
        <v>-143.40663000000001</v>
      </c>
      <c r="H319">
        <v>309</v>
      </c>
      <c r="I319">
        <v>915</v>
      </c>
      <c r="J319" s="1">
        <v>-144.84376</v>
      </c>
    </row>
    <row r="320" spans="2:10" x14ac:dyDescent="0.2">
      <c r="B320">
        <v>310</v>
      </c>
      <c r="C320">
        <v>943</v>
      </c>
      <c r="D320" s="1">
        <v>-145.94737000000001</v>
      </c>
      <c r="E320">
        <v>310</v>
      </c>
      <c r="F320">
        <v>1251</v>
      </c>
      <c r="G320" s="1">
        <v>-143.44533999999999</v>
      </c>
      <c r="H320">
        <v>310</v>
      </c>
      <c r="I320">
        <v>867</v>
      </c>
      <c r="J320" s="1">
        <v>-144.83611999999999</v>
      </c>
    </row>
    <row r="321" spans="2:10" x14ac:dyDescent="0.2">
      <c r="B321">
        <v>311</v>
      </c>
      <c r="C321">
        <v>978</v>
      </c>
      <c r="D321" s="1">
        <v>-145.98439999999999</v>
      </c>
      <c r="E321">
        <v>311</v>
      </c>
      <c r="F321">
        <v>1274</v>
      </c>
      <c r="G321" s="1">
        <v>-143.48181</v>
      </c>
      <c r="H321">
        <v>311</v>
      </c>
      <c r="I321">
        <v>833</v>
      </c>
      <c r="J321" s="1">
        <v>-144.84742</v>
      </c>
    </row>
    <row r="322" spans="2:10" x14ac:dyDescent="0.2">
      <c r="B322">
        <v>312</v>
      </c>
      <c r="C322">
        <v>1017</v>
      </c>
      <c r="D322" s="1">
        <v>-146.02843999999999</v>
      </c>
      <c r="E322">
        <v>312</v>
      </c>
      <c r="F322">
        <v>1288</v>
      </c>
      <c r="G322" s="1">
        <v>-143.51451</v>
      </c>
      <c r="H322">
        <v>312</v>
      </c>
      <c r="I322">
        <v>812</v>
      </c>
      <c r="J322" s="1">
        <v>-144.87849</v>
      </c>
    </row>
    <row r="323" spans="2:10" x14ac:dyDescent="0.2">
      <c r="B323">
        <v>313</v>
      </c>
      <c r="C323">
        <v>1056</v>
      </c>
      <c r="D323" s="1">
        <v>-146.07261</v>
      </c>
      <c r="E323">
        <v>313</v>
      </c>
      <c r="F323">
        <v>1293</v>
      </c>
      <c r="G323" s="1">
        <v>-143.54087999999999</v>
      </c>
      <c r="H323">
        <v>313</v>
      </c>
      <c r="I323">
        <v>804</v>
      </c>
      <c r="J323" s="1">
        <v>-144.92618999999999</v>
      </c>
    </row>
    <row r="324" spans="2:10" x14ac:dyDescent="0.2">
      <c r="B324">
        <v>314</v>
      </c>
      <c r="C324">
        <v>1092</v>
      </c>
      <c r="D324" s="1">
        <v>-146.10932</v>
      </c>
      <c r="E324">
        <v>314</v>
      </c>
      <c r="F324">
        <v>1287</v>
      </c>
      <c r="G324" s="1">
        <v>-143.55850000000001</v>
      </c>
      <c r="H324">
        <v>314</v>
      </c>
      <c r="I324">
        <v>803</v>
      </c>
      <c r="J324" s="1">
        <v>-144.98383999999999</v>
      </c>
    </row>
    <row r="325" spans="2:10" x14ac:dyDescent="0.2">
      <c r="B325">
        <v>315</v>
      </c>
      <c r="C325">
        <v>1119</v>
      </c>
      <c r="D325" s="1">
        <v>-146.13231999999999</v>
      </c>
      <c r="E325">
        <v>315</v>
      </c>
      <c r="F325">
        <v>1269</v>
      </c>
      <c r="G325" s="1">
        <v>-143.56584000000001</v>
      </c>
      <c r="H325">
        <v>315</v>
      </c>
      <c r="I325">
        <v>806</v>
      </c>
      <c r="J325" s="1">
        <v>-145.04315</v>
      </c>
    </row>
    <row r="326" spans="2:10" x14ac:dyDescent="0.2">
      <c r="B326">
        <v>316</v>
      </c>
      <c r="C326">
        <v>1135</v>
      </c>
      <c r="D326" s="1">
        <v>-146.13801000000001</v>
      </c>
      <c r="E326">
        <v>316</v>
      </c>
      <c r="F326">
        <v>1241</v>
      </c>
      <c r="G326" s="1">
        <v>-143.56280000000001</v>
      </c>
      <c r="H326">
        <v>316</v>
      </c>
      <c r="I326">
        <v>808</v>
      </c>
      <c r="J326" s="1">
        <v>-145.09622999999999</v>
      </c>
    </row>
    <row r="327" spans="2:10" x14ac:dyDescent="0.2">
      <c r="B327">
        <v>317</v>
      </c>
      <c r="C327">
        <v>1139</v>
      </c>
      <c r="D327" s="1">
        <v>-146.12602000000001</v>
      </c>
      <c r="E327">
        <v>317</v>
      </c>
      <c r="F327">
        <v>1204</v>
      </c>
      <c r="G327" s="1">
        <v>-143.55073999999999</v>
      </c>
      <c r="H327">
        <v>317</v>
      </c>
      <c r="I327">
        <v>807</v>
      </c>
      <c r="J327" s="1">
        <v>-145.13726</v>
      </c>
    </row>
    <row r="328" spans="2:10" x14ac:dyDescent="0.2">
      <c r="B328">
        <v>318</v>
      </c>
      <c r="C328">
        <v>1134</v>
      </c>
      <c r="D328" s="1">
        <v>-146.09916000000001</v>
      </c>
      <c r="E328">
        <v>318</v>
      </c>
      <c r="F328">
        <v>1160</v>
      </c>
      <c r="G328" s="1">
        <v>-143.53206</v>
      </c>
      <c r="H328">
        <v>318</v>
      </c>
      <c r="I328">
        <v>801</v>
      </c>
      <c r="J328" s="1">
        <v>-145.16328999999999</v>
      </c>
    </row>
    <row r="329" spans="2:10" x14ac:dyDescent="0.2">
      <c r="B329">
        <v>319</v>
      </c>
      <c r="C329">
        <v>1121</v>
      </c>
      <c r="D329" s="1">
        <v>-146.06310999999999</v>
      </c>
      <c r="E329">
        <v>319</v>
      </c>
      <c r="F329">
        <v>1112</v>
      </c>
      <c r="G329" s="1">
        <v>-143.51011</v>
      </c>
      <c r="H329">
        <v>319</v>
      </c>
      <c r="I329">
        <v>790</v>
      </c>
      <c r="J329" s="1">
        <v>-145.17449999999999</v>
      </c>
    </row>
    <row r="330" spans="2:10" x14ac:dyDescent="0.2">
      <c r="B330">
        <v>320</v>
      </c>
      <c r="C330">
        <v>1105</v>
      </c>
      <c r="D330" s="1">
        <v>-146.02511000000001</v>
      </c>
      <c r="E330">
        <v>320</v>
      </c>
      <c r="F330">
        <v>1064</v>
      </c>
      <c r="G330" s="1">
        <v>-143.48846</v>
      </c>
      <c r="H330">
        <v>320</v>
      </c>
      <c r="I330">
        <v>776</v>
      </c>
      <c r="J330" s="1">
        <v>-145.17384000000001</v>
      </c>
    </row>
    <row r="331" spans="2:10" x14ac:dyDescent="0.2">
      <c r="B331">
        <v>321</v>
      </c>
      <c r="C331">
        <v>1089</v>
      </c>
      <c r="D331" s="1">
        <v>-145.99281999999999</v>
      </c>
      <c r="E331">
        <v>321</v>
      </c>
      <c r="F331">
        <v>1019</v>
      </c>
      <c r="G331" s="1">
        <v>-143.47069999999999</v>
      </c>
      <c r="H331">
        <v>321</v>
      </c>
      <c r="I331">
        <v>762</v>
      </c>
      <c r="J331" s="1">
        <v>-145.16611</v>
      </c>
    </row>
    <row r="332" spans="2:10" x14ac:dyDescent="0.2">
      <c r="B332">
        <v>322</v>
      </c>
      <c r="C332">
        <v>1078</v>
      </c>
      <c r="D332" s="1">
        <v>-145.97251</v>
      </c>
      <c r="E332">
        <v>322</v>
      </c>
      <c r="F332">
        <v>978</v>
      </c>
      <c r="G332" s="1">
        <v>-143.45984999999999</v>
      </c>
      <c r="H332">
        <v>322</v>
      </c>
      <c r="I332">
        <v>751</v>
      </c>
      <c r="J332" s="1">
        <v>-145.15734</v>
      </c>
    </row>
    <row r="333" spans="2:10" x14ac:dyDescent="0.2">
      <c r="B333">
        <v>323</v>
      </c>
      <c r="C333">
        <v>1074</v>
      </c>
      <c r="D333" s="1">
        <v>-145.96807999999999</v>
      </c>
      <c r="E333">
        <v>323</v>
      </c>
      <c r="F333">
        <v>944</v>
      </c>
      <c r="G333" s="1">
        <v>-143.45808</v>
      </c>
      <c r="H333">
        <v>323</v>
      </c>
      <c r="I333">
        <v>745</v>
      </c>
      <c r="J333" s="1">
        <v>-145.15365</v>
      </c>
    </row>
    <row r="334" spans="2:10" x14ac:dyDescent="0.2">
      <c r="B334">
        <v>324</v>
      </c>
      <c r="C334">
        <v>1076</v>
      </c>
      <c r="D334" s="1">
        <v>-145.97989999999999</v>
      </c>
      <c r="E334">
        <v>324</v>
      </c>
      <c r="F334">
        <v>917</v>
      </c>
      <c r="G334" s="1">
        <v>-143.46635000000001</v>
      </c>
      <c r="H334">
        <v>324</v>
      </c>
      <c r="I334">
        <v>748</v>
      </c>
      <c r="J334" s="1">
        <v>-145.16024999999999</v>
      </c>
    </row>
    <row r="335" spans="2:10" x14ac:dyDescent="0.2">
      <c r="B335">
        <v>325</v>
      </c>
      <c r="C335">
        <v>1084</v>
      </c>
      <c r="D335" s="1">
        <v>-146.00532000000001</v>
      </c>
      <c r="E335">
        <v>325</v>
      </c>
      <c r="F335">
        <v>897</v>
      </c>
      <c r="G335" s="1">
        <v>-143.48428000000001</v>
      </c>
      <c r="H335">
        <v>325</v>
      </c>
      <c r="I335">
        <v>761</v>
      </c>
      <c r="J335" s="1">
        <v>-145.18040999999999</v>
      </c>
    </row>
    <row r="336" spans="2:10" x14ac:dyDescent="0.2">
      <c r="B336">
        <v>326</v>
      </c>
      <c r="C336">
        <v>1095</v>
      </c>
      <c r="D336" s="1">
        <v>-146.03957</v>
      </c>
      <c r="E336">
        <v>326</v>
      </c>
      <c r="F336">
        <v>883</v>
      </c>
      <c r="G336" s="1">
        <v>-143.51008999999999</v>
      </c>
      <c r="H336">
        <v>326</v>
      </c>
      <c r="I336">
        <v>785</v>
      </c>
      <c r="J336" s="1">
        <v>-145.21537000000001</v>
      </c>
    </row>
    <row r="337" spans="2:10" x14ac:dyDescent="0.2">
      <c r="B337">
        <v>327</v>
      </c>
      <c r="C337">
        <v>1105</v>
      </c>
      <c r="D337" s="1">
        <v>-146.07706999999999</v>
      </c>
      <c r="E337">
        <v>327</v>
      </c>
      <c r="F337">
        <v>874</v>
      </c>
      <c r="G337" s="1">
        <v>-143.54105000000001</v>
      </c>
      <c r="H337">
        <v>327</v>
      </c>
      <c r="I337">
        <v>820</v>
      </c>
      <c r="J337" s="1">
        <v>-145.26411999999999</v>
      </c>
    </row>
    <row r="338" spans="2:10" x14ac:dyDescent="0.2">
      <c r="B338">
        <v>328</v>
      </c>
      <c r="C338">
        <v>1113</v>
      </c>
      <c r="D338" s="1">
        <v>-146.11259999999999</v>
      </c>
      <c r="E338">
        <v>328</v>
      </c>
      <c r="F338">
        <v>869</v>
      </c>
      <c r="G338" s="1">
        <v>-143.5744</v>
      </c>
      <c r="H338">
        <v>328</v>
      </c>
      <c r="I338">
        <v>863</v>
      </c>
      <c r="J338" s="1">
        <v>-145.32415</v>
      </c>
    </row>
    <row r="339" spans="2:10" x14ac:dyDescent="0.2">
      <c r="B339">
        <v>329</v>
      </c>
      <c r="C339">
        <v>1114</v>
      </c>
      <c r="D339" s="1">
        <v>-146.14222000000001</v>
      </c>
      <c r="E339">
        <v>329</v>
      </c>
      <c r="F339">
        <v>865</v>
      </c>
      <c r="G339" s="1">
        <v>-143.60791</v>
      </c>
      <c r="H339">
        <v>329</v>
      </c>
      <c r="I339">
        <v>913</v>
      </c>
      <c r="J339" s="1">
        <v>-145.39187999999999</v>
      </c>
    </row>
    <row r="340" spans="2:10" x14ac:dyDescent="0.2">
      <c r="B340">
        <v>330</v>
      </c>
      <c r="C340">
        <v>1109</v>
      </c>
      <c r="D340" s="1">
        <v>-146.16322</v>
      </c>
      <c r="E340">
        <v>330</v>
      </c>
      <c r="F340">
        <v>864</v>
      </c>
      <c r="G340" s="1">
        <v>-143.64045999999999</v>
      </c>
      <c r="H340">
        <v>330</v>
      </c>
      <c r="I340">
        <v>968</v>
      </c>
      <c r="J340" s="1">
        <v>-145.46344999999999</v>
      </c>
    </row>
    <row r="341" spans="2:10" x14ac:dyDescent="0.2">
      <c r="B341">
        <v>331</v>
      </c>
      <c r="C341">
        <v>1097</v>
      </c>
      <c r="D341" s="1">
        <v>-146.17434</v>
      </c>
      <c r="E341">
        <v>331</v>
      </c>
      <c r="F341">
        <v>863</v>
      </c>
      <c r="G341" s="1">
        <v>-143.6721</v>
      </c>
      <c r="H341">
        <v>331</v>
      </c>
      <c r="I341">
        <v>1024</v>
      </c>
      <c r="J341" s="1">
        <v>-145.53496000000001</v>
      </c>
    </row>
    <row r="342" spans="2:10" x14ac:dyDescent="0.2">
      <c r="B342">
        <v>332</v>
      </c>
      <c r="C342">
        <v>1078</v>
      </c>
      <c r="D342" s="1">
        <v>-146.17531</v>
      </c>
      <c r="E342">
        <v>332</v>
      </c>
      <c r="F342">
        <v>866</v>
      </c>
      <c r="G342" s="1">
        <v>-143.70399</v>
      </c>
      <c r="H342">
        <v>332</v>
      </c>
      <c r="I342">
        <v>1078</v>
      </c>
      <c r="J342" s="1">
        <v>-145.60249999999999</v>
      </c>
    </row>
    <row r="343" spans="2:10" x14ac:dyDescent="0.2">
      <c r="B343">
        <v>333</v>
      </c>
      <c r="C343">
        <v>1053</v>
      </c>
      <c r="D343" s="1">
        <v>-146.16654</v>
      </c>
      <c r="E343">
        <v>333</v>
      </c>
      <c r="F343">
        <v>871</v>
      </c>
      <c r="G343" s="1">
        <v>-143.738</v>
      </c>
      <c r="H343">
        <v>333</v>
      </c>
      <c r="I343">
        <v>1129</v>
      </c>
      <c r="J343" s="1">
        <v>-145.66228000000001</v>
      </c>
    </row>
    <row r="344" spans="2:10" x14ac:dyDescent="0.2">
      <c r="B344">
        <v>334</v>
      </c>
      <c r="C344">
        <v>1023</v>
      </c>
      <c r="D344" s="1">
        <v>-146.14908</v>
      </c>
      <c r="E344">
        <v>334</v>
      </c>
      <c r="F344">
        <v>879</v>
      </c>
      <c r="G344" s="1">
        <v>-143.77603999999999</v>
      </c>
      <c r="H344">
        <v>334</v>
      </c>
      <c r="I344">
        <v>1171</v>
      </c>
      <c r="J344" s="1">
        <v>-145.71038999999999</v>
      </c>
    </row>
    <row r="345" spans="2:10" x14ac:dyDescent="0.2">
      <c r="B345">
        <v>335</v>
      </c>
      <c r="C345">
        <v>989</v>
      </c>
      <c r="D345" s="1">
        <v>-146.12438</v>
      </c>
      <c r="E345">
        <v>335</v>
      </c>
      <c r="F345">
        <v>893</v>
      </c>
      <c r="G345" s="1">
        <v>-143.81989999999999</v>
      </c>
      <c r="H345">
        <v>335</v>
      </c>
      <c r="I345">
        <v>1203</v>
      </c>
      <c r="J345" s="1">
        <v>-145.74297999999999</v>
      </c>
    </row>
    <row r="346" spans="2:10" x14ac:dyDescent="0.2">
      <c r="B346">
        <v>336</v>
      </c>
      <c r="C346">
        <v>954</v>
      </c>
      <c r="D346" s="1">
        <v>-146.09444999999999</v>
      </c>
      <c r="E346">
        <v>336</v>
      </c>
      <c r="F346">
        <v>911</v>
      </c>
      <c r="G346" s="1">
        <v>-143.87026</v>
      </c>
      <c r="H346">
        <v>336</v>
      </c>
      <c r="I346">
        <v>1221</v>
      </c>
      <c r="J346" s="1">
        <v>-145.75676000000001</v>
      </c>
    </row>
    <row r="347" spans="2:10" x14ac:dyDescent="0.2">
      <c r="B347">
        <v>337</v>
      </c>
      <c r="C347">
        <v>919</v>
      </c>
      <c r="D347" s="1">
        <v>-146.06164999999999</v>
      </c>
      <c r="E347">
        <v>337</v>
      </c>
      <c r="F347">
        <v>934</v>
      </c>
      <c r="G347" s="1">
        <v>-143.92641</v>
      </c>
      <c r="H347">
        <v>337</v>
      </c>
      <c r="I347">
        <v>1224</v>
      </c>
      <c r="J347" s="1">
        <v>-145.74931000000001</v>
      </c>
    </row>
    <row r="348" spans="2:10" x14ac:dyDescent="0.2">
      <c r="B348">
        <v>338</v>
      </c>
      <c r="C348">
        <v>886</v>
      </c>
      <c r="D348" s="1">
        <v>-146.02850000000001</v>
      </c>
      <c r="E348">
        <v>338</v>
      </c>
      <c r="F348">
        <v>959</v>
      </c>
      <c r="G348" s="1">
        <v>-143.98616000000001</v>
      </c>
      <c r="H348">
        <v>338</v>
      </c>
      <c r="I348">
        <v>1210</v>
      </c>
      <c r="J348" s="1">
        <v>-145.7201</v>
      </c>
    </row>
    <row r="349" spans="2:10" x14ac:dyDescent="0.2">
      <c r="B349">
        <v>339</v>
      </c>
      <c r="C349">
        <v>856</v>
      </c>
      <c r="D349" s="1">
        <v>-145.99732</v>
      </c>
      <c r="E349">
        <v>339</v>
      </c>
      <c r="F349">
        <v>984</v>
      </c>
      <c r="G349" s="1">
        <v>-144.04581999999999</v>
      </c>
      <c r="H349">
        <v>339</v>
      </c>
      <c r="I349">
        <v>1183</v>
      </c>
      <c r="J349" s="1">
        <v>-145.67133999999999</v>
      </c>
    </row>
    <row r="350" spans="2:10" x14ac:dyDescent="0.2">
      <c r="B350">
        <v>340</v>
      </c>
      <c r="C350">
        <v>830</v>
      </c>
      <c r="D350" s="1">
        <v>-145.97026</v>
      </c>
      <c r="E350">
        <v>340</v>
      </c>
      <c r="F350">
        <v>1007</v>
      </c>
      <c r="G350" s="1">
        <v>-144.10051999999999</v>
      </c>
      <c r="H350">
        <v>340</v>
      </c>
      <c r="I350">
        <v>1144</v>
      </c>
      <c r="J350" s="1">
        <v>-145.60871</v>
      </c>
    </row>
    <row r="351" spans="2:10" x14ac:dyDescent="0.2">
      <c r="B351">
        <v>341</v>
      </c>
      <c r="C351">
        <v>811</v>
      </c>
      <c r="D351" s="1">
        <v>-145.94868</v>
      </c>
      <c r="E351">
        <v>341</v>
      </c>
      <c r="F351">
        <v>1024</v>
      </c>
      <c r="G351" s="1">
        <v>-144.14507</v>
      </c>
      <c r="H351">
        <v>341</v>
      </c>
      <c r="I351">
        <v>1100</v>
      </c>
      <c r="J351" s="1">
        <v>-145.54116999999999</v>
      </c>
    </row>
    <row r="352" spans="2:10" x14ac:dyDescent="0.2">
      <c r="B352">
        <v>342</v>
      </c>
      <c r="C352">
        <v>797</v>
      </c>
      <c r="D352" s="1">
        <v>-145.93323000000001</v>
      </c>
      <c r="E352">
        <v>342</v>
      </c>
      <c r="F352">
        <v>1034</v>
      </c>
      <c r="G352" s="1">
        <v>-144.17496</v>
      </c>
      <c r="H352">
        <v>342</v>
      </c>
      <c r="I352">
        <v>1057</v>
      </c>
      <c r="J352" s="1">
        <v>-145.47987000000001</v>
      </c>
    </row>
    <row r="353" spans="2:10" x14ac:dyDescent="0.2">
      <c r="B353">
        <v>343</v>
      </c>
      <c r="C353">
        <v>790</v>
      </c>
      <c r="D353" s="1">
        <v>-145.92375000000001</v>
      </c>
      <c r="E353">
        <v>343</v>
      </c>
      <c r="F353">
        <v>1033</v>
      </c>
      <c r="G353" s="1">
        <v>-144.18762000000001</v>
      </c>
      <c r="H353">
        <v>343</v>
      </c>
      <c r="I353">
        <v>1022</v>
      </c>
      <c r="J353" s="1">
        <v>-145.43556000000001</v>
      </c>
    </row>
    <row r="354" spans="2:10" x14ac:dyDescent="0.2">
      <c r="B354">
        <v>344</v>
      </c>
      <c r="C354">
        <v>788</v>
      </c>
      <c r="D354" s="1">
        <v>-145.91943000000001</v>
      </c>
      <c r="E354">
        <v>344</v>
      </c>
      <c r="F354">
        <v>1024</v>
      </c>
      <c r="G354" s="1">
        <v>-144.18324000000001</v>
      </c>
      <c r="H354">
        <v>344</v>
      </c>
      <c r="I354">
        <v>999</v>
      </c>
      <c r="J354" s="1">
        <v>-145.41526999999999</v>
      </c>
    </row>
    <row r="355" spans="2:10" x14ac:dyDescent="0.2">
      <c r="B355">
        <v>345</v>
      </c>
      <c r="C355">
        <v>791</v>
      </c>
      <c r="D355" s="1">
        <v>-145.91898</v>
      </c>
      <c r="E355">
        <v>345</v>
      </c>
      <c r="F355">
        <v>1008</v>
      </c>
      <c r="G355" s="1">
        <v>-144.16622000000001</v>
      </c>
      <c r="H355">
        <v>345</v>
      </c>
      <c r="I355">
        <v>989</v>
      </c>
      <c r="J355" s="1">
        <v>-145.42033000000001</v>
      </c>
    </row>
    <row r="356" spans="2:10" x14ac:dyDescent="0.2">
      <c r="B356">
        <v>346</v>
      </c>
      <c r="C356">
        <v>798</v>
      </c>
      <c r="D356" s="1">
        <v>-145.92088000000001</v>
      </c>
      <c r="E356">
        <v>346</v>
      </c>
      <c r="F356">
        <v>990</v>
      </c>
      <c r="G356" s="1">
        <v>-144.14482000000001</v>
      </c>
      <c r="H356">
        <v>346</v>
      </c>
      <c r="I356">
        <v>989</v>
      </c>
      <c r="J356" s="1">
        <v>-145.44592</v>
      </c>
    </row>
    <row r="357" spans="2:10" x14ac:dyDescent="0.2">
      <c r="B357">
        <v>347</v>
      </c>
      <c r="C357">
        <v>808</v>
      </c>
      <c r="D357" s="1">
        <v>-145.92363</v>
      </c>
      <c r="E357">
        <v>347</v>
      </c>
      <c r="F357">
        <v>976</v>
      </c>
      <c r="G357" s="1">
        <v>-144.13052999999999</v>
      </c>
      <c r="H357">
        <v>347</v>
      </c>
      <c r="I357">
        <v>996</v>
      </c>
      <c r="J357" s="1">
        <v>-145.48325</v>
      </c>
    </row>
    <row r="358" spans="2:10" x14ac:dyDescent="0.2">
      <c r="B358">
        <v>348</v>
      </c>
      <c r="C358">
        <v>822</v>
      </c>
      <c r="D358" s="1">
        <v>-145.92588000000001</v>
      </c>
      <c r="E358">
        <v>348</v>
      </c>
      <c r="F358">
        <v>972</v>
      </c>
      <c r="G358" s="1">
        <v>-144.1353</v>
      </c>
      <c r="H358">
        <v>348</v>
      </c>
      <c r="I358">
        <v>1004</v>
      </c>
      <c r="J358" s="1">
        <v>-145.52271999999999</v>
      </c>
    </row>
    <row r="359" spans="2:10" x14ac:dyDescent="0.2">
      <c r="B359">
        <v>349</v>
      </c>
      <c r="C359">
        <v>837</v>
      </c>
      <c r="D359" s="1">
        <v>-145.92657</v>
      </c>
      <c r="E359">
        <v>349</v>
      </c>
      <c r="F359">
        <v>982</v>
      </c>
      <c r="G359" s="1">
        <v>-144.16786999999999</v>
      </c>
      <c r="H359">
        <v>349</v>
      </c>
      <c r="I359">
        <v>1009</v>
      </c>
      <c r="J359" s="1">
        <v>-145.55695</v>
      </c>
    </row>
    <row r="360" spans="2:10" x14ac:dyDescent="0.2">
      <c r="B360">
        <v>350</v>
      </c>
      <c r="C360">
        <v>853</v>
      </c>
      <c r="D360" s="1">
        <v>-145.92500000000001</v>
      </c>
      <c r="E360">
        <v>350</v>
      </c>
      <c r="F360">
        <v>1009</v>
      </c>
      <c r="G360" s="1">
        <v>-144.23093</v>
      </c>
      <c r="H360">
        <v>350</v>
      </c>
      <c r="I360">
        <v>1009</v>
      </c>
      <c r="J360" s="1">
        <v>-145.58185</v>
      </c>
    </row>
    <row r="361" spans="2:10" x14ac:dyDescent="0.2">
      <c r="B361">
        <v>351</v>
      </c>
      <c r="C361">
        <v>871</v>
      </c>
      <c r="D361" s="1">
        <v>-145.92084</v>
      </c>
      <c r="E361">
        <v>351</v>
      </c>
      <c r="F361">
        <v>1048</v>
      </c>
      <c r="G361" s="1">
        <v>-144.31983</v>
      </c>
      <c r="H361">
        <v>351</v>
      </c>
      <c r="I361">
        <v>1005</v>
      </c>
      <c r="J361" s="1">
        <v>-145.59681</v>
      </c>
    </row>
    <row r="362" spans="2:10" x14ac:dyDescent="0.2">
      <c r="B362">
        <v>352</v>
      </c>
      <c r="C362">
        <v>890</v>
      </c>
      <c r="D362" s="1">
        <v>-145.91418999999999</v>
      </c>
      <c r="E362">
        <v>352</v>
      </c>
      <c r="F362">
        <v>1093</v>
      </c>
      <c r="G362" s="1">
        <v>-144.42357999999999</v>
      </c>
      <c r="H362">
        <v>352</v>
      </c>
      <c r="I362">
        <v>996</v>
      </c>
      <c r="J362" s="1">
        <v>-145.60399000000001</v>
      </c>
    </row>
    <row r="363" spans="2:10" x14ac:dyDescent="0.2">
      <c r="B363">
        <v>353</v>
      </c>
      <c r="C363">
        <v>909</v>
      </c>
      <c r="D363" s="1">
        <v>-145.90544</v>
      </c>
      <c r="E363">
        <v>353</v>
      </c>
      <c r="F363">
        <v>1137</v>
      </c>
      <c r="G363" s="1">
        <v>-144.52824000000001</v>
      </c>
      <c r="H363">
        <v>353</v>
      </c>
      <c r="I363">
        <v>986</v>
      </c>
      <c r="J363" s="1">
        <v>-145.60691</v>
      </c>
    </row>
    <row r="364" spans="2:10" x14ac:dyDescent="0.2">
      <c r="B364">
        <v>354</v>
      </c>
      <c r="C364">
        <v>930</v>
      </c>
      <c r="D364" s="1">
        <v>-145.89543</v>
      </c>
      <c r="E364">
        <v>354</v>
      </c>
      <c r="F364">
        <v>1171</v>
      </c>
      <c r="G364" s="1">
        <v>-144.62076999999999</v>
      </c>
      <c r="H364">
        <v>354</v>
      </c>
      <c r="I364">
        <v>976</v>
      </c>
      <c r="J364" s="1">
        <v>-145.60968</v>
      </c>
    </row>
    <row r="365" spans="2:10" x14ac:dyDescent="0.2">
      <c r="B365">
        <v>355</v>
      </c>
      <c r="C365">
        <v>953</v>
      </c>
      <c r="D365" s="1">
        <v>-145.88524000000001</v>
      </c>
      <c r="E365">
        <v>355</v>
      </c>
      <c r="F365">
        <v>1191</v>
      </c>
      <c r="G365" s="1">
        <v>-144.69145</v>
      </c>
      <c r="H365">
        <v>355</v>
      </c>
      <c r="I365">
        <v>968</v>
      </c>
      <c r="J365" s="1">
        <v>-145.61628999999999</v>
      </c>
    </row>
    <row r="366" spans="2:10" x14ac:dyDescent="0.2">
      <c r="B366">
        <v>356</v>
      </c>
      <c r="C366">
        <v>977</v>
      </c>
      <c r="D366" s="1">
        <v>-145.87622999999999</v>
      </c>
      <c r="E366">
        <v>356</v>
      </c>
      <c r="F366">
        <v>1193</v>
      </c>
      <c r="G366" s="1">
        <v>-144.73544000000001</v>
      </c>
      <c r="H366">
        <v>356</v>
      </c>
      <c r="I366">
        <v>964</v>
      </c>
      <c r="J366" s="1">
        <v>-145.63005000000001</v>
      </c>
    </row>
    <row r="367" spans="2:10" x14ac:dyDescent="0.2">
      <c r="B367">
        <v>357</v>
      </c>
      <c r="C367">
        <v>1003</v>
      </c>
      <c r="D367" s="1">
        <v>-145.86962</v>
      </c>
      <c r="E367">
        <v>357</v>
      </c>
      <c r="F367">
        <v>1177</v>
      </c>
      <c r="G367" s="1">
        <v>-144.75216</v>
      </c>
      <c r="H367">
        <v>357</v>
      </c>
      <c r="I367">
        <v>966</v>
      </c>
      <c r="J367" s="1">
        <v>-145.6532</v>
      </c>
    </row>
    <row r="368" spans="2:10" x14ac:dyDescent="0.2">
      <c r="B368">
        <v>358</v>
      </c>
      <c r="C368">
        <v>1032</v>
      </c>
      <c r="D368" s="1">
        <v>-145.86625000000001</v>
      </c>
      <c r="E368">
        <v>358</v>
      </c>
      <c r="F368">
        <v>1146</v>
      </c>
      <c r="G368" s="1">
        <v>-144.74448000000001</v>
      </c>
      <c r="H368">
        <v>358</v>
      </c>
      <c r="I368">
        <v>974</v>
      </c>
      <c r="J368" s="1">
        <v>-145.68655000000001</v>
      </c>
    </row>
    <row r="369" spans="2:10" x14ac:dyDescent="0.2">
      <c r="B369">
        <v>359</v>
      </c>
      <c r="C369">
        <v>1062</v>
      </c>
      <c r="D369" s="1">
        <v>-145.86591000000001</v>
      </c>
      <c r="E369">
        <v>359</v>
      </c>
      <c r="F369">
        <v>1102</v>
      </c>
      <c r="G369" s="1">
        <v>-144.7175</v>
      </c>
      <c r="H369">
        <v>359</v>
      </c>
      <c r="I369">
        <v>987</v>
      </c>
      <c r="J369" s="1">
        <v>-145.72953999999999</v>
      </c>
    </row>
    <row r="370" spans="2:10" x14ac:dyDescent="0.2">
      <c r="B370">
        <v>360</v>
      </c>
      <c r="C370">
        <v>1093</v>
      </c>
      <c r="D370" s="1">
        <v>-145.86743999999999</v>
      </c>
      <c r="E370">
        <v>360</v>
      </c>
      <c r="F370">
        <v>1051</v>
      </c>
      <c r="G370" s="1">
        <v>-144.67729</v>
      </c>
      <c r="H370">
        <v>360</v>
      </c>
      <c r="I370">
        <v>1003</v>
      </c>
      <c r="J370" s="1">
        <v>-145.78032999999999</v>
      </c>
    </row>
    <row r="371" spans="2:10" x14ac:dyDescent="0.2">
      <c r="B371">
        <v>361</v>
      </c>
      <c r="C371">
        <v>1123</v>
      </c>
      <c r="D371" s="1">
        <v>-145.86846</v>
      </c>
      <c r="E371">
        <v>361</v>
      </c>
      <c r="F371">
        <v>997</v>
      </c>
      <c r="G371" s="1">
        <v>-144.63045</v>
      </c>
      <c r="H371">
        <v>361</v>
      </c>
      <c r="I371">
        <v>1022</v>
      </c>
      <c r="J371" s="1">
        <v>-145.83596</v>
      </c>
    </row>
    <row r="372" spans="2:10" x14ac:dyDescent="0.2">
      <c r="B372">
        <v>362</v>
      </c>
      <c r="C372">
        <v>1149</v>
      </c>
      <c r="D372" s="1">
        <v>-145.8657</v>
      </c>
      <c r="E372">
        <v>362</v>
      </c>
      <c r="F372">
        <v>944</v>
      </c>
      <c r="G372" s="1">
        <v>-144.58292</v>
      </c>
      <c r="H372">
        <v>362</v>
      </c>
      <c r="I372">
        <v>1041</v>
      </c>
      <c r="J372" s="1">
        <v>-145.89257000000001</v>
      </c>
    </row>
    <row r="373" spans="2:10" x14ac:dyDescent="0.2">
      <c r="B373">
        <v>363</v>
      </c>
      <c r="C373">
        <v>1169</v>
      </c>
      <c r="D373" s="1">
        <v>-145.85565</v>
      </c>
      <c r="E373">
        <v>363</v>
      </c>
      <c r="F373">
        <v>896</v>
      </c>
      <c r="G373" s="1">
        <v>-144.53986</v>
      </c>
      <c r="H373">
        <v>363</v>
      </c>
      <c r="I373">
        <v>1058</v>
      </c>
      <c r="J373" s="1">
        <v>-145.94636</v>
      </c>
    </row>
    <row r="374" spans="2:10" x14ac:dyDescent="0.2">
      <c r="B374">
        <v>364</v>
      </c>
      <c r="C374">
        <v>1181</v>
      </c>
      <c r="D374" s="1">
        <v>-145.83582000000001</v>
      </c>
      <c r="E374">
        <v>364</v>
      </c>
      <c r="F374">
        <v>855</v>
      </c>
      <c r="G374" s="1">
        <v>-144.50505999999999</v>
      </c>
      <c r="H374">
        <v>364</v>
      </c>
      <c r="I374">
        <v>1070</v>
      </c>
      <c r="J374" s="1">
        <v>-145.99422000000001</v>
      </c>
    </row>
    <row r="375" spans="2:10" x14ac:dyDescent="0.2">
      <c r="B375">
        <v>365</v>
      </c>
      <c r="C375">
        <v>1184</v>
      </c>
      <c r="D375" s="1">
        <v>-145.80555000000001</v>
      </c>
      <c r="E375">
        <v>365</v>
      </c>
      <c r="F375">
        <v>822</v>
      </c>
      <c r="G375" s="1">
        <v>-144.48058</v>
      </c>
      <c r="H375">
        <v>365</v>
      </c>
      <c r="I375">
        <v>1077</v>
      </c>
      <c r="J375" s="1">
        <v>-146.03389999999999</v>
      </c>
    </row>
    <row r="376" spans="2:10" x14ac:dyDescent="0.2">
      <c r="B376">
        <v>366</v>
      </c>
      <c r="C376">
        <v>1179</v>
      </c>
      <c r="D376" s="1">
        <v>-145.76664</v>
      </c>
      <c r="E376">
        <v>366</v>
      </c>
      <c r="F376">
        <v>797</v>
      </c>
      <c r="G376" s="1">
        <v>-144.46696</v>
      </c>
      <c r="H376">
        <v>366</v>
      </c>
      <c r="I376">
        <v>1078</v>
      </c>
      <c r="J376" s="1">
        <v>-146.06478000000001</v>
      </c>
    </row>
    <row r="377" spans="2:10" x14ac:dyDescent="0.2">
      <c r="B377">
        <v>367</v>
      </c>
      <c r="C377">
        <v>1168</v>
      </c>
      <c r="D377" s="1">
        <v>-145.72319999999999</v>
      </c>
      <c r="E377">
        <v>367</v>
      </c>
      <c r="F377">
        <v>781</v>
      </c>
      <c r="G377" s="1">
        <v>-144.46342000000001</v>
      </c>
      <c r="H377">
        <v>367</v>
      </c>
      <c r="I377">
        <v>1074</v>
      </c>
      <c r="J377" s="1">
        <v>-146.08812</v>
      </c>
    </row>
    <row r="378" spans="2:10" x14ac:dyDescent="0.2">
      <c r="B378">
        <v>368</v>
      </c>
      <c r="C378">
        <v>1153</v>
      </c>
      <c r="D378" s="1">
        <v>-145.68079</v>
      </c>
      <c r="E378">
        <v>368</v>
      </c>
      <c r="F378">
        <v>773</v>
      </c>
      <c r="G378" s="1">
        <v>-144.46841000000001</v>
      </c>
      <c r="H378">
        <v>368</v>
      </c>
      <c r="I378">
        <v>1065</v>
      </c>
      <c r="J378" s="1">
        <v>-146.10623000000001</v>
      </c>
    </row>
    <row r="379" spans="2:10" x14ac:dyDescent="0.2">
      <c r="B379">
        <v>369</v>
      </c>
      <c r="C379">
        <v>1139</v>
      </c>
      <c r="D379" s="1">
        <v>-145.64449999999999</v>
      </c>
      <c r="E379">
        <v>369</v>
      </c>
      <c r="F379">
        <v>772</v>
      </c>
      <c r="G379" s="1">
        <v>-144.48036999999999</v>
      </c>
      <c r="H379">
        <v>369</v>
      </c>
      <c r="I379">
        <v>1054</v>
      </c>
      <c r="J379" s="1">
        <v>-146.12198000000001</v>
      </c>
    </row>
    <row r="380" spans="2:10" x14ac:dyDescent="0.2">
      <c r="B380">
        <v>370</v>
      </c>
      <c r="C380">
        <v>1127</v>
      </c>
      <c r="D380" s="1">
        <v>-145.61769000000001</v>
      </c>
      <c r="E380">
        <v>370</v>
      </c>
      <c r="F380">
        <v>776</v>
      </c>
      <c r="G380" s="1">
        <v>-144.49780000000001</v>
      </c>
      <c r="H380">
        <v>370</v>
      </c>
      <c r="I380">
        <v>1042</v>
      </c>
      <c r="J380" s="1">
        <v>-146.13746</v>
      </c>
    </row>
    <row r="381" spans="2:10" x14ac:dyDescent="0.2">
      <c r="B381">
        <v>371</v>
      </c>
      <c r="C381">
        <v>1117</v>
      </c>
      <c r="D381" s="1">
        <v>-145.60135</v>
      </c>
      <c r="E381">
        <v>371</v>
      </c>
      <c r="F381">
        <v>786</v>
      </c>
      <c r="G381" s="1">
        <v>-144.51962</v>
      </c>
      <c r="H381">
        <v>371</v>
      </c>
      <c r="I381">
        <v>1030</v>
      </c>
      <c r="J381" s="1">
        <v>-146.15343999999999</v>
      </c>
    </row>
    <row r="382" spans="2:10" x14ac:dyDescent="0.2">
      <c r="B382">
        <v>372</v>
      </c>
      <c r="C382">
        <v>1110</v>
      </c>
      <c r="D382" s="1">
        <v>-145.59421</v>
      </c>
      <c r="E382">
        <v>372</v>
      </c>
      <c r="F382">
        <v>800</v>
      </c>
      <c r="G382" s="1">
        <v>-144.54503</v>
      </c>
      <c r="H382">
        <v>372</v>
      </c>
      <c r="I382">
        <v>1017</v>
      </c>
      <c r="J382" s="1">
        <v>-146.16947999999999</v>
      </c>
    </row>
    <row r="383" spans="2:10" x14ac:dyDescent="0.2">
      <c r="B383">
        <v>373</v>
      </c>
      <c r="C383">
        <v>1105</v>
      </c>
      <c r="D383" s="1">
        <v>-145.59376</v>
      </c>
      <c r="E383">
        <v>373</v>
      </c>
      <c r="F383">
        <v>819</v>
      </c>
      <c r="G383" s="1">
        <v>-144.57311999999999</v>
      </c>
      <c r="H383">
        <v>373</v>
      </c>
      <c r="I383">
        <v>1004</v>
      </c>
      <c r="J383" s="1">
        <v>-146.18467000000001</v>
      </c>
    </row>
    <row r="384" spans="2:10" x14ac:dyDescent="0.2">
      <c r="B384">
        <v>374</v>
      </c>
      <c r="C384">
        <v>1100</v>
      </c>
      <c r="D384" s="1">
        <v>-145.59735000000001</v>
      </c>
      <c r="E384">
        <v>374</v>
      </c>
      <c r="F384">
        <v>842</v>
      </c>
      <c r="G384" s="1">
        <v>-144.60257999999999</v>
      </c>
      <c r="H384">
        <v>374</v>
      </c>
      <c r="I384">
        <v>990</v>
      </c>
      <c r="J384" s="1">
        <v>-146.19909000000001</v>
      </c>
    </row>
    <row r="385" spans="2:10" x14ac:dyDescent="0.2">
      <c r="B385">
        <v>375</v>
      </c>
      <c r="C385">
        <v>1093</v>
      </c>
      <c r="D385" s="1">
        <v>-145.60282000000001</v>
      </c>
      <c r="E385">
        <v>375</v>
      </c>
      <c r="F385">
        <v>866</v>
      </c>
      <c r="G385" s="1">
        <v>-144.63140000000001</v>
      </c>
      <c r="H385">
        <v>375</v>
      </c>
      <c r="I385">
        <v>977</v>
      </c>
      <c r="J385" s="1">
        <v>-146.21474000000001</v>
      </c>
    </row>
    <row r="386" spans="2:10" x14ac:dyDescent="0.2">
      <c r="B386">
        <v>376</v>
      </c>
      <c r="C386">
        <v>1086</v>
      </c>
      <c r="D386" s="1">
        <v>-145.60857999999999</v>
      </c>
      <c r="E386">
        <v>376</v>
      </c>
      <c r="F386">
        <v>892</v>
      </c>
      <c r="G386" s="1">
        <v>-144.65669</v>
      </c>
      <c r="H386">
        <v>376</v>
      </c>
      <c r="I386">
        <v>968</v>
      </c>
      <c r="J386" s="1">
        <v>-146.23549</v>
      </c>
    </row>
    <row r="387" spans="2:10" x14ac:dyDescent="0.2">
      <c r="B387">
        <v>377</v>
      </c>
      <c r="C387">
        <v>1077</v>
      </c>
      <c r="D387" s="1">
        <v>-145.61353</v>
      </c>
      <c r="E387">
        <v>377</v>
      </c>
      <c r="F387">
        <v>915</v>
      </c>
      <c r="G387" s="1">
        <v>-144.67468</v>
      </c>
      <c r="H387">
        <v>377</v>
      </c>
      <c r="I387">
        <v>964</v>
      </c>
      <c r="J387" s="1">
        <v>-146.26555999999999</v>
      </c>
    </row>
    <row r="388" spans="2:10" x14ac:dyDescent="0.2">
      <c r="B388">
        <v>378</v>
      </c>
      <c r="C388">
        <v>1065</v>
      </c>
      <c r="D388" s="1">
        <v>-145.61684</v>
      </c>
      <c r="E388">
        <v>378</v>
      </c>
      <c r="F388">
        <v>934</v>
      </c>
      <c r="G388" s="1">
        <v>-144.68128999999999</v>
      </c>
      <c r="H388">
        <v>378</v>
      </c>
      <c r="I388">
        <v>968</v>
      </c>
      <c r="J388" s="1">
        <v>-146.30780999999999</v>
      </c>
    </row>
    <row r="389" spans="2:10" x14ac:dyDescent="0.2">
      <c r="B389">
        <v>379</v>
      </c>
      <c r="C389">
        <v>1051</v>
      </c>
      <c r="D389" s="1">
        <v>-145.61795000000001</v>
      </c>
      <c r="E389">
        <v>379</v>
      </c>
      <c r="F389">
        <v>947</v>
      </c>
      <c r="G389" s="1">
        <v>-144.67309</v>
      </c>
      <c r="H389">
        <v>379</v>
      </c>
      <c r="I389">
        <v>978</v>
      </c>
      <c r="J389" s="1">
        <v>-146.36214000000001</v>
      </c>
    </row>
    <row r="390" spans="2:10" x14ac:dyDescent="0.2">
      <c r="B390">
        <v>380</v>
      </c>
      <c r="C390">
        <v>1036</v>
      </c>
      <c r="D390" s="1">
        <v>-145.61664999999999</v>
      </c>
      <c r="E390">
        <v>380</v>
      </c>
      <c r="F390">
        <v>953</v>
      </c>
      <c r="G390" s="1">
        <v>-144.64913000000001</v>
      </c>
      <c r="H390">
        <v>380</v>
      </c>
      <c r="I390">
        <v>993</v>
      </c>
      <c r="J390" s="1">
        <v>-146.42536999999999</v>
      </c>
    </row>
    <row r="391" spans="2:10" x14ac:dyDescent="0.2">
      <c r="B391">
        <v>381</v>
      </c>
      <c r="C391">
        <v>1018</v>
      </c>
      <c r="D391" s="1">
        <v>-145.61311000000001</v>
      </c>
      <c r="E391">
        <v>381</v>
      </c>
      <c r="F391">
        <v>953</v>
      </c>
      <c r="G391" s="1">
        <v>-144.61233999999999</v>
      </c>
      <c r="H391">
        <v>381</v>
      </c>
      <c r="I391">
        <v>1010</v>
      </c>
      <c r="J391" s="1">
        <v>-146.49252000000001</v>
      </c>
    </row>
    <row r="392" spans="2:10" x14ac:dyDescent="0.2">
      <c r="B392">
        <v>382</v>
      </c>
      <c r="C392">
        <v>1000</v>
      </c>
      <c r="D392" s="1">
        <v>-145.60794999999999</v>
      </c>
      <c r="E392">
        <v>382</v>
      </c>
      <c r="F392">
        <v>952</v>
      </c>
      <c r="G392" s="1">
        <v>-144.57077000000001</v>
      </c>
      <c r="H392">
        <v>382</v>
      </c>
      <c r="I392">
        <v>1026</v>
      </c>
      <c r="J392" s="1">
        <v>-146.55828</v>
      </c>
    </row>
    <row r="393" spans="2:10" x14ac:dyDescent="0.2">
      <c r="B393">
        <v>383</v>
      </c>
      <c r="C393">
        <v>982</v>
      </c>
      <c r="D393" s="1">
        <v>-145.60202000000001</v>
      </c>
      <c r="E393">
        <v>383</v>
      </c>
      <c r="F393">
        <v>955</v>
      </c>
      <c r="G393" s="1">
        <v>-144.53649999999999</v>
      </c>
      <c r="H393">
        <v>383</v>
      </c>
      <c r="I393">
        <v>1038</v>
      </c>
      <c r="J393" s="1">
        <v>-146.61854</v>
      </c>
    </row>
    <row r="394" spans="2:10" x14ac:dyDescent="0.2">
      <c r="B394">
        <v>384</v>
      </c>
      <c r="C394">
        <v>964</v>
      </c>
      <c r="D394" s="1">
        <v>-145.59640999999999</v>
      </c>
      <c r="E394">
        <v>384</v>
      </c>
      <c r="F394">
        <v>969</v>
      </c>
      <c r="G394" s="1">
        <v>-144.52216000000001</v>
      </c>
      <c r="H394">
        <v>384</v>
      </c>
      <c r="I394">
        <v>1046</v>
      </c>
      <c r="J394" s="1">
        <v>-146.67093</v>
      </c>
    </row>
    <row r="395" spans="2:10" x14ac:dyDescent="0.2">
      <c r="B395">
        <v>385</v>
      </c>
      <c r="C395">
        <v>948</v>
      </c>
      <c r="D395" s="1">
        <v>-145.59215</v>
      </c>
      <c r="E395">
        <v>385</v>
      </c>
      <c r="F395">
        <v>998</v>
      </c>
      <c r="G395" s="1">
        <v>-144.53611000000001</v>
      </c>
      <c r="H395">
        <v>385</v>
      </c>
      <c r="I395">
        <v>1049</v>
      </c>
      <c r="J395" s="1">
        <v>-146.7149</v>
      </c>
    </row>
    <row r="396" spans="2:10" x14ac:dyDescent="0.2">
      <c r="B396">
        <v>386</v>
      </c>
      <c r="C396">
        <v>934</v>
      </c>
      <c r="D396" s="1">
        <v>-145.59012999999999</v>
      </c>
      <c r="E396">
        <v>386</v>
      </c>
      <c r="F396">
        <v>1042</v>
      </c>
      <c r="G396" s="1">
        <v>-144.57826</v>
      </c>
      <c r="H396">
        <v>386</v>
      </c>
      <c r="I396">
        <v>1046</v>
      </c>
      <c r="J396" s="1">
        <v>-146.75112999999999</v>
      </c>
    </row>
    <row r="397" spans="2:10" x14ac:dyDescent="0.2">
      <c r="B397">
        <v>387</v>
      </c>
      <c r="C397">
        <v>923</v>
      </c>
      <c r="D397" s="1">
        <v>-145.59133</v>
      </c>
      <c r="E397">
        <v>387</v>
      </c>
      <c r="F397">
        <v>1097</v>
      </c>
      <c r="G397" s="1">
        <v>-144.64008000000001</v>
      </c>
      <c r="H397">
        <v>387</v>
      </c>
      <c r="I397">
        <v>1040</v>
      </c>
      <c r="J397" s="1">
        <v>-146.78098</v>
      </c>
    </row>
    <row r="398" spans="2:10" x14ac:dyDescent="0.2">
      <c r="B398">
        <v>388</v>
      </c>
      <c r="C398">
        <v>916</v>
      </c>
      <c r="D398" s="1">
        <v>-145.59644</v>
      </c>
      <c r="E398">
        <v>388</v>
      </c>
      <c r="F398">
        <v>1154</v>
      </c>
      <c r="G398" s="1">
        <v>-144.70815999999999</v>
      </c>
      <c r="H398">
        <v>388</v>
      </c>
      <c r="I398">
        <v>1030</v>
      </c>
      <c r="J398" s="1">
        <v>-146.80613</v>
      </c>
    </row>
    <row r="399" spans="2:10" x14ac:dyDescent="0.2">
      <c r="B399">
        <v>389</v>
      </c>
      <c r="C399">
        <v>912</v>
      </c>
      <c r="D399" s="1">
        <v>-145.60608999999999</v>
      </c>
      <c r="E399">
        <v>389</v>
      </c>
      <c r="F399">
        <v>1205</v>
      </c>
      <c r="G399" s="1">
        <v>-144.76939999999999</v>
      </c>
      <c r="H399">
        <v>389</v>
      </c>
      <c r="I399">
        <v>1018</v>
      </c>
      <c r="J399" s="1">
        <v>-146.82799</v>
      </c>
    </row>
    <row r="400" spans="2:10" x14ac:dyDescent="0.2">
      <c r="B400">
        <v>390</v>
      </c>
      <c r="C400">
        <v>912</v>
      </c>
      <c r="D400" s="1">
        <v>-145.62100000000001</v>
      </c>
      <c r="E400">
        <v>390</v>
      </c>
      <c r="F400">
        <v>1244</v>
      </c>
      <c r="G400" s="1">
        <v>-144.81506999999999</v>
      </c>
      <c r="H400">
        <v>390</v>
      </c>
      <c r="I400">
        <v>1005</v>
      </c>
      <c r="J400" s="1">
        <v>-146.84765999999999</v>
      </c>
    </row>
    <row r="401" spans="2:10" x14ac:dyDescent="0.2">
      <c r="B401">
        <v>391</v>
      </c>
      <c r="C401">
        <v>917</v>
      </c>
      <c r="D401" s="1">
        <v>-145.64182</v>
      </c>
      <c r="E401">
        <v>391</v>
      </c>
      <c r="F401">
        <v>1269</v>
      </c>
      <c r="G401" s="1">
        <v>-144.84242</v>
      </c>
      <c r="H401">
        <v>391</v>
      </c>
      <c r="I401">
        <v>991</v>
      </c>
      <c r="J401" s="1">
        <v>-146.86572000000001</v>
      </c>
    </row>
    <row r="402" spans="2:10" x14ac:dyDescent="0.2">
      <c r="B402">
        <v>392</v>
      </c>
      <c r="C402">
        <v>926</v>
      </c>
      <c r="D402" s="1">
        <v>-145.66892000000001</v>
      </c>
      <c r="E402">
        <v>392</v>
      </c>
      <c r="F402">
        <v>1280</v>
      </c>
      <c r="G402" s="1">
        <v>-144.85332</v>
      </c>
      <c r="H402">
        <v>392</v>
      </c>
      <c r="I402">
        <v>976</v>
      </c>
      <c r="J402" s="1">
        <v>-146.88249999999999</v>
      </c>
    </row>
    <row r="403" spans="2:10" x14ac:dyDescent="0.2">
      <c r="B403">
        <v>393</v>
      </c>
      <c r="C403">
        <v>940</v>
      </c>
      <c r="D403" s="1">
        <v>-145.70237</v>
      </c>
      <c r="E403">
        <v>393</v>
      </c>
      <c r="F403">
        <v>1278</v>
      </c>
      <c r="G403" s="1">
        <v>-144.85232999999999</v>
      </c>
      <c r="H403">
        <v>393</v>
      </c>
      <c r="I403">
        <v>961</v>
      </c>
      <c r="J403" s="1">
        <v>-146.89786000000001</v>
      </c>
    </row>
    <row r="404" spans="2:10" x14ac:dyDescent="0.2">
      <c r="B404">
        <v>394</v>
      </c>
      <c r="C404">
        <v>957</v>
      </c>
      <c r="D404" s="1">
        <v>-145.74146999999999</v>
      </c>
      <c r="E404">
        <v>394</v>
      </c>
      <c r="F404">
        <v>1266</v>
      </c>
      <c r="G404" s="1">
        <v>-144.84457</v>
      </c>
      <c r="H404">
        <v>394</v>
      </c>
      <c r="I404">
        <v>947</v>
      </c>
      <c r="J404" s="1">
        <v>-146.91148000000001</v>
      </c>
    </row>
    <row r="405" spans="2:10" x14ac:dyDescent="0.2">
      <c r="B405">
        <v>395</v>
      </c>
      <c r="C405">
        <v>977</v>
      </c>
      <c r="D405" s="1">
        <v>-145.78442999999999</v>
      </c>
      <c r="E405">
        <v>395</v>
      </c>
      <c r="F405">
        <v>1247</v>
      </c>
      <c r="G405" s="1">
        <v>-144.83413999999999</v>
      </c>
      <c r="H405">
        <v>395</v>
      </c>
      <c r="I405">
        <v>932</v>
      </c>
      <c r="J405" s="1">
        <v>-146.92292</v>
      </c>
    </row>
    <row r="406" spans="2:10" x14ac:dyDescent="0.2">
      <c r="B406">
        <v>396</v>
      </c>
      <c r="C406">
        <v>997</v>
      </c>
      <c r="D406" s="1">
        <v>-145.82804999999999</v>
      </c>
      <c r="E406">
        <v>396</v>
      </c>
      <c r="F406">
        <v>1224</v>
      </c>
      <c r="G406" s="1">
        <v>-144.82397</v>
      </c>
      <c r="H406">
        <v>396</v>
      </c>
      <c r="I406">
        <v>918</v>
      </c>
      <c r="J406" s="1">
        <v>-146.93181000000001</v>
      </c>
    </row>
    <row r="407" spans="2:10" x14ac:dyDescent="0.2">
      <c r="B407">
        <v>397</v>
      </c>
      <c r="C407">
        <v>1015</v>
      </c>
      <c r="D407" s="1">
        <v>-145.86741000000001</v>
      </c>
      <c r="E407">
        <v>397</v>
      </c>
      <c r="F407">
        <v>1197</v>
      </c>
      <c r="G407" s="1">
        <v>-144.81571</v>
      </c>
      <c r="H407">
        <v>397</v>
      </c>
      <c r="I407">
        <v>904</v>
      </c>
      <c r="J407" s="1">
        <v>-146.93816000000001</v>
      </c>
    </row>
    <row r="408" spans="2:10" x14ac:dyDescent="0.2">
      <c r="B408">
        <v>398</v>
      </c>
      <c r="C408">
        <v>1026</v>
      </c>
      <c r="D408" s="1">
        <v>-145.89585</v>
      </c>
      <c r="E408">
        <v>398</v>
      </c>
      <c r="F408">
        <v>1169</v>
      </c>
      <c r="G408" s="1">
        <v>-144.80994999999999</v>
      </c>
      <c r="H408">
        <v>398</v>
      </c>
      <c r="I408">
        <v>891</v>
      </c>
      <c r="J408" s="1">
        <v>-146.94228000000001</v>
      </c>
    </row>
    <row r="409" spans="2:10" x14ac:dyDescent="0.2">
      <c r="B409">
        <v>399</v>
      </c>
      <c r="C409">
        <v>1028</v>
      </c>
      <c r="D409" s="1">
        <v>-145.90565000000001</v>
      </c>
      <c r="E409">
        <v>399</v>
      </c>
      <c r="F409">
        <v>1139</v>
      </c>
      <c r="G409" s="1">
        <v>-144.80679000000001</v>
      </c>
      <c r="H409">
        <v>399</v>
      </c>
      <c r="I409">
        <v>879</v>
      </c>
      <c r="J409" s="1">
        <v>-146.94519</v>
      </c>
    </row>
    <row r="410" spans="2:10" x14ac:dyDescent="0.2">
      <c r="B410">
        <v>400</v>
      </c>
      <c r="C410">
        <v>1015</v>
      </c>
      <c r="D410" s="1">
        <v>-145.88945000000001</v>
      </c>
      <c r="E410">
        <v>400</v>
      </c>
      <c r="F410">
        <v>1108</v>
      </c>
      <c r="G410" s="1">
        <v>-144.80582000000001</v>
      </c>
      <c r="H410">
        <v>400</v>
      </c>
      <c r="I410">
        <v>869</v>
      </c>
      <c r="J410" s="1">
        <v>-146.94847999999999</v>
      </c>
    </row>
    <row r="411" spans="2:10" x14ac:dyDescent="0.2">
      <c r="B411">
        <v>401</v>
      </c>
      <c r="C411">
        <v>987</v>
      </c>
      <c r="D411" s="1">
        <v>-145.84228999999999</v>
      </c>
      <c r="E411">
        <v>401</v>
      </c>
      <c r="F411">
        <v>1077</v>
      </c>
      <c r="G411" s="1">
        <v>-144.80624</v>
      </c>
      <c r="H411">
        <v>401</v>
      </c>
      <c r="I411">
        <v>863</v>
      </c>
      <c r="J411" s="1">
        <v>-146.95418000000001</v>
      </c>
    </row>
    <row r="412" spans="2:10" x14ac:dyDescent="0.2">
      <c r="B412">
        <v>402</v>
      </c>
      <c r="C412">
        <v>944</v>
      </c>
      <c r="D412" s="1">
        <v>-145.76497000000001</v>
      </c>
      <c r="E412">
        <v>402</v>
      </c>
      <c r="F412">
        <v>1045</v>
      </c>
      <c r="G412" s="1">
        <v>-144.80681000000001</v>
      </c>
      <c r="H412">
        <v>402</v>
      </c>
      <c r="I412">
        <v>862</v>
      </c>
      <c r="J412" s="1">
        <v>-146.9641</v>
      </c>
    </row>
    <row r="413" spans="2:10" x14ac:dyDescent="0.2">
      <c r="B413">
        <v>403</v>
      </c>
      <c r="C413">
        <v>891</v>
      </c>
      <c r="D413" s="1">
        <v>-145.66627</v>
      </c>
      <c r="E413">
        <v>403</v>
      </c>
      <c r="F413">
        <v>1013</v>
      </c>
      <c r="G413" s="1">
        <v>-144.80613</v>
      </c>
      <c r="H413">
        <v>403</v>
      </c>
      <c r="I413">
        <v>865</v>
      </c>
      <c r="J413" s="1">
        <v>-146.97937999999999</v>
      </c>
    </row>
    <row r="414" spans="2:10" x14ac:dyDescent="0.2">
      <c r="B414">
        <v>404</v>
      </c>
      <c r="C414">
        <v>837</v>
      </c>
      <c r="D414" s="1">
        <v>-145.56247999999999</v>
      </c>
      <c r="E414">
        <v>404</v>
      </c>
      <c r="F414">
        <v>981</v>
      </c>
      <c r="G414" s="1">
        <v>-144.80271999999999</v>
      </c>
      <c r="H414">
        <v>404</v>
      </c>
      <c r="I414">
        <v>873</v>
      </c>
      <c r="J414" s="1">
        <v>-146.99969999999999</v>
      </c>
    </row>
    <row r="415" spans="2:10" x14ac:dyDescent="0.2">
      <c r="B415">
        <v>405</v>
      </c>
      <c r="C415">
        <v>794</v>
      </c>
      <c r="D415" s="1">
        <v>-145.47389999999999</v>
      </c>
      <c r="E415">
        <v>405</v>
      </c>
      <c r="F415">
        <v>947</v>
      </c>
      <c r="G415" s="1">
        <v>-144.79508999999999</v>
      </c>
      <c r="H415">
        <v>405</v>
      </c>
      <c r="I415">
        <v>886</v>
      </c>
      <c r="J415" s="1">
        <v>-147.02330000000001</v>
      </c>
    </row>
    <row r="416" spans="2:10" x14ac:dyDescent="0.2">
      <c r="B416">
        <v>406</v>
      </c>
      <c r="C416">
        <v>769</v>
      </c>
      <c r="D416" s="1">
        <v>-145.41816</v>
      </c>
      <c r="E416">
        <v>406</v>
      </c>
      <c r="F416">
        <v>913</v>
      </c>
      <c r="G416" s="1">
        <v>-144.78242</v>
      </c>
      <c r="H416">
        <v>406</v>
      </c>
      <c r="I416">
        <v>900</v>
      </c>
      <c r="J416" s="1">
        <v>-147.04691</v>
      </c>
    </row>
    <row r="417" spans="2:10" x14ac:dyDescent="0.2">
      <c r="B417">
        <v>407</v>
      </c>
      <c r="C417">
        <v>769</v>
      </c>
      <c r="D417" s="1">
        <v>-145.404</v>
      </c>
      <c r="E417">
        <v>407</v>
      </c>
      <c r="F417">
        <v>879</v>
      </c>
      <c r="G417" s="1">
        <v>-144.76473999999999</v>
      </c>
      <c r="H417">
        <v>407</v>
      </c>
      <c r="I417">
        <v>914</v>
      </c>
      <c r="J417" s="1">
        <v>-147.06684999999999</v>
      </c>
    </row>
    <row r="418" spans="2:10" x14ac:dyDescent="0.2">
      <c r="B418">
        <v>408</v>
      </c>
      <c r="C418">
        <v>792</v>
      </c>
      <c r="D418" s="1">
        <v>-145.42934</v>
      </c>
      <c r="E418">
        <v>408</v>
      </c>
      <c r="F418">
        <v>846</v>
      </c>
      <c r="G418" s="1">
        <v>-144.74283</v>
      </c>
      <c r="H418">
        <v>408</v>
      </c>
      <c r="I418">
        <v>926</v>
      </c>
      <c r="J418" s="1">
        <v>-147.07993999999999</v>
      </c>
    </row>
    <row r="419" spans="2:10" x14ac:dyDescent="0.2">
      <c r="B419">
        <v>409</v>
      </c>
      <c r="C419">
        <v>833</v>
      </c>
      <c r="D419" s="1">
        <v>-145.48364000000001</v>
      </c>
      <c r="E419">
        <v>409</v>
      </c>
      <c r="F419">
        <v>814</v>
      </c>
      <c r="G419" s="1">
        <v>-144.71842000000001</v>
      </c>
      <c r="H419">
        <v>409</v>
      </c>
      <c r="I419">
        <v>934</v>
      </c>
      <c r="J419" s="1">
        <v>-147.08467999999999</v>
      </c>
    </row>
    <row r="420" spans="2:10" x14ac:dyDescent="0.2">
      <c r="B420">
        <v>410</v>
      </c>
      <c r="C420">
        <v>885</v>
      </c>
      <c r="D420" s="1">
        <v>-145.55322000000001</v>
      </c>
      <c r="E420">
        <v>410</v>
      </c>
      <c r="F420">
        <v>786</v>
      </c>
      <c r="G420" s="1">
        <v>-144.69364999999999</v>
      </c>
      <c r="H420">
        <v>410</v>
      </c>
      <c r="I420">
        <v>940</v>
      </c>
      <c r="J420" s="1">
        <v>-147.08187000000001</v>
      </c>
    </row>
    <row r="421" spans="2:10" x14ac:dyDescent="0.2">
      <c r="B421">
        <v>411</v>
      </c>
      <c r="C421">
        <v>941</v>
      </c>
      <c r="D421" s="1">
        <v>-145.62522999999999</v>
      </c>
      <c r="E421">
        <v>411</v>
      </c>
      <c r="F421">
        <v>762</v>
      </c>
      <c r="G421" s="1">
        <v>-144.67083</v>
      </c>
      <c r="H421">
        <v>411</v>
      </c>
      <c r="I421">
        <v>945</v>
      </c>
      <c r="J421" s="1">
        <v>-147.07472000000001</v>
      </c>
    </row>
    <row r="422" spans="2:10" x14ac:dyDescent="0.2">
      <c r="B422">
        <v>412</v>
      </c>
      <c r="C422">
        <v>996</v>
      </c>
      <c r="D422" s="1">
        <v>-145.68960999999999</v>
      </c>
      <c r="E422">
        <v>412</v>
      </c>
      <c r="F422">
        <v>744</v>
      </c>
      <c r="G422" s="1">
        <v>-144.65173999999999</v>
      </c>
      <c r="H422">
        <v>412</v>
      </c>
      <c r="I422">
        <v>949</v>
      </c>
      <c r="J422" s="1">
        <v>-147.06788</v>
      </c>
    </row>
    <row r="423" spans="2:10" x14ac:dyDescent="0.2">
      <c r="B423">
        <v>413</v>
      </c>
      <c r="C423">
        <v>1045</v>
      </c>
      <c r="D423" s="1">
        <v>-145.73894999999999</v>
      </c>
      <c r="E423">
        <v>413</v>
      </c>
      <c r="F423">
        <v>731</v>
      </c>
      <c r="G423" s="1">
        <v>-144.63733999999999</v>
      </c>
      <c r="H423">
        <v>413</v>
      </c>
      <c r="I423">
        <v>957</v>
      </c>
      <c r="J423" s="1">
        <v>-147.06664000000001</v>
      </c>
    </row>
    <row r="424" spans="2:10" x14ac:dyDescent="0.2">
      <c r="B424">
        <v>414</v>
      </c>
      <c r="C424">
        <v>1084</v>
      </c>
      <c r="D424" s="1">
        <v>-145.76809</v>
      </c>
      <c r="E424">
        <v>414</v>
      </c>
      <c r="F424">
        <v>725</v>
      </c>
      <c r="G424" s="1">
        <v>-144.62762000000001</v>
      </c>
      <c r="H424">
        <v>414</v>
      </c>
      <c r="I424">
        <v>971</v>
      </c>
      <c r="J424" s="1">
        <v>-147.07563999999999</v>
      </c>
    </row>
    <row r="425" spans="2:10" x14ac:dyDescent="0.2">
      <c r="B425">
        <v>415</v>
      </c>
      <c r="C425">
        <v>1110</v>
      </c>
      <c r="D425" s="1">
        <v>-145.77360999999999</v>
      </c>
      <c r="E425">
        <v>415</v>
      </c>
      <c r="F425">
        <v>724</v>
      </c>
      <c r="G425" s="1">
        <v>-144.62157999999999</v>
      </c>
      <c r="H425">
        <v>415</v>
      </c>
      <c r="I425">
        <v>991</v>
      </c>
      <c r="J425" s="1">
        <v>-147.09780000000001</v>
      </c>
    </row>
    <row r="426" spans="2:10" x14ac:dyDescent="0.2">
      <c r="B426">
        <v>416</v>
      </c>
      <c r="C426">
        <v>1121</v>
      </c>
      <c r="D426" s="1">
        <v>-145.75413</v>
      </c>
      <c r="E426">
        <v>416</v>
      </c>
      <c r="F426">
        <v>727</v>
      </c>
      <c r="G426" s="1">
        <v>-144.61771999999999</v>
      </c>
      <c r="H426">
        <v>416</v>
      </c>
      <c r="I426">
        <v>1019</v>
      </c>
      <c r="J426" s="1">
        <v>-147.13378</v>
      </c>
    </row>
    <row r="427" spans="2:10" x14ac:dyDescent="0.2">
      <c r="B427">
        <v>417</v>
      </c>
      <c r="C427">
        <v>1118</v>
      </c>
      <c r="D427" s="1">
        <v>-145.71054000000001</v>
      </c>
      <c r="E427">
        <v>417</v>
      </c>
      <c r="F427">
        <v>734</v>
      </c>
      <c r="G427" s="1">
        <v>-144.61428000000001</v>
      </c>
      <c r="H427">
        <v>417</v>
      </c>
      <c r="I427">
        <v>1052</v>
      </c>
      <c r="J427" s="1">
        <v>-147.18203</v>
      </c>
    </row>
    <row r="428" spans="2:10" x14ac:dyDescent="0.2">
      <c r="B428">
        <v>418</v>
      </c>
      <c r="C428">
        <v>1102</v>
      </c>
      <c r="D428" s="1">
        <v>-145.64633000000001</v>
      </c>
      <c r="E428">
        <v>418</v>
      </c>
      <c r="F428">
        <v>744</v>
      </c>
      <c r="G428" s="1">
        <v>-144.60981000000001</v>
      </c>
      <c r="H428">
        <v>418</v>
      </c>
      <c r="I428">
        <v>1090</v>
      </c>
      <c r="J428" s="1">
        <v>-147.23909</v>
      </c>
    </row>
    <row r="429" spans="2:10" x14ac:dyDescent="0.2">
      <c r="B429">
        <v>419</v>
      </c>
      <c r="C429">
        <v>1076</v>
      </c>
      <c r="D429" s="1">
        <v>-145.56751</v>
      </c>
      <c r="E429">
        <v>419</v>
      </c>
      <c r="F429">
        <v>756</v>
      </c>
      <c r="G429" s="1">
        <v>-144.60355000000001</v>
      </c>
      <c r="H429">
        <v>419</v>
      </c>
      <c r="I429">
        <v>1128</v>
      </c>
      <c r="J429" s="1">
        <v>-147.30044000000001</v>
      </c>
    </row>
    <row r="430" spans="2:10" x14ac:dyDescent="0.2">
      <c r="B430">
        <v>420</v>
      </c>
      <c r="C430">
        <v>1045</v>
      </c>
      <c r="D430" s="1">
        <v>-145.48186999999999</v>
      </c>
      <c r="E430">
        <v>420</v>
      </c>
      <c r="F430">
        <v>771</v>
      </c>
      <c r="G430" s="1">
        <v>-144.59546</v>
      </c>
      <c r="H430">
        <v>420</v>
      </c>
      <c r="I430">
        <v>1163</v>
      </c>
      <c r="J430" s="1">
        <v>-147.36109999999999</v>
      </c>
    </row>
    <row r="431" spans="2:10" x14ac:dyDescent="0.2">
      <c r="B431">
        <v>421</v>
      </c>
      <c r="C431">
        <v>1014</v>
      </c>
      <c r="D431" s="1">
        <v>-145.39837</v>
      </c>
      <c r="E431">
        <v>421</v>
      </c>
      <c r="F431">
        <v>788</v>
      </c>
      <c r="G431" s="1">
        <v>-144.58636000000001</v>
      </c>
      <c r="H431">
        <v>421</v>
      </c>
      <c r="I431">
        <v>1193</v>
      </c>
      <c r="J431" s="1">
        <v>-147.41677000000001</v>
      </c>
    </row>
    <row r="432" spans="2:10" x14ac:dyDescent="0.2">
      <c r="B432">
        <v>422</v>
      </c>
      <c r="C432">
        <v>987</v>
      </c>
      <c r="D432" s="1">
        <v>-145.32570000000001</v>
      </c>
      <c r="E432">
        <v>422</v>
      </c>
      <c r="F432">
        <v>809</v>
      </c>
      <c r="G432" s="1">
        <v>-144.57758999999999</v>
      </c>
      <c r="H432">
        <v>422</v>
      </c>
      <c r="I432">
        <v>1215</v>
      </c>
      <c r="J432" s="1">
        <v>-147.4641</v>
      </c>
    </row>
    <row r="433" spans="2:10" x14ac:dyDescent="0.2">
      <c r="B433">
        <v>423</v>
      </c>
      <c r="C433">
        <v>969</v>
      </c>
      <c r="D433" s="1">
        <v>-145.2705</v>
      </c>
      <c r="E433">
        <v>423</v>
      </c>
      <c r="F433">
        <v>834</v>
      </c>
      <c r="G433" s="1">
        <v>-144.57086000000001</v>
      </c>
      <c r="H433">
        <v>423</v>
      </c>
      <c r="I433">
        <v>1228</v>
      </c>
      <c r="J433" s="1">
        <v>-147.50119000000001</v>
      </c>
    </row>
    <row r="434" spans="2:10" x14ac:dyDescent="0.2">
      <c r="B434">
        <v>424</v>
      </c>
      <c r="C434">
        <v>961</v>
      </c>
      <c r="D434" s="1">
        <v>-145.23558</v>
      </c>
      <c r="E434">
        <v>424</v>
      </c>
      <c r="F434">
        <v>864</v>
      </c>
      <c r="G434" s="1">
        <v>-144.56782000000001</v>
      </c>
      <c r="H434">
        <v>424</v>
      </c>
      <c r="I434">
        <v>1232</v>
      </c>
      <c r="J434" s="1">
        <v>-147.52780999999999</v>
      </c>
    </row>
    <row r="435" spans="2:10" x14ac:dyDescent="0.2">
      <c r="B435">
        <v>425</v>
      </c>
      <c r="C435">
        <v>964</v>
      </c>
      <c r="D435" s="1">
        <v>-145.21935999999999</v>
      </c>
      <c r="E435">
        <v>425</v>
      </c>
      <c r="F435">
        <v>900</v>
      </c>
      <c r="G435" s="1">
        <v>-144.56976</v>
      </c>
      <c r="H435">
        <v>425</v>
      </c>
      <c r="I435">
        <v>1225</v>
      </c>
      <c r="J435" s="1">
        <v>-147.54489000000001</v>
      </c>
    </row>
    <row r="436" spans="2:10" x14ac:dyDescent="0.2">
      <c r="B436">
        <v>426</v>
      </c>
      <c r="C436">
        <v>973</v>
      </c>
      <c r="D436" s="1">
        <v>-145.21672000000001</v>
      </c>
      <c r="E436">
        <v>426</v>
      </c>
      <c r="F436">
        <v>942</v>
      </c>
      <c r="G436" s="1">
        <v>-144.57728</v>
      </c>
      <c r="H436">
        <v>426</v>
      </c>
      <c r="I436">
        <v>1211</v>
      </c>
      <c r="J436" s="1">
        <v>-147.55409</v>
      </c>
    </row>
    <row r="437" spans="2:10" x14ac:dyDescent="0.2">
      <c r="B437">
        <v>427</v>
      </c>
      <c r="C437">
        <v>987</v>
      </c>
      <c r="D437" s="1">
        <v>-145.22108</v>
      </c>
      <c r="E437">
        <v>427</v>
      </c>
      <c r="F437">
        <v>989</v>
      </c>
      <c r="G437" s="1">
        <v>-144.59003999999999</v>
      </c>
      <c r="H437">
        <v>427</v>
      </c>
      <c r="I437">
        <v>1189</v>
      </c>
      <c r="J437" s="1">
        <v>-147.55767</v>
      </c>
    </row>
    <row r="438" spans="2:10" x14ac:dyDescent="0.2">
      <c r="B438">
        <v>428</v>
      </c>
      <c r="C438">
        <v>1002</v>
      </c>
      <c r="D438" s="1">
        <v>-145.22676999999999</v>
      </c>
      <c r="E438">
        <v>428</v>
      </c>
      <c r="F438">
        <v>1041</v>
      </c>
      <c r="G438" s="1">
        <v>-144.60655</v>
      </c>
      <c r="H438">
        <v>428</v>
      </c>
      <c r="I438">
        <v>1163</v>
      </c>
      <c r="J438" s="1">
        <v>-147.55781999999999</v>
      </c>
    </row>
    <row r="439" spans="2:10" x14ac:dyDescent="0.2">
      <c r="B439">
        <v>429</v>
      </c>
      <c r="C439">
        <v>1016</v>
      </c>
      <c r="D439" s="1">
        <v>-145.23024000000001</v>
      </c>
      <c r="E439">
        <v>429</v>
      </c>
      <c r="F439">
        <v>1094</v>
      </c>
      <c r="G439" s="1">
        <v>-144.6242</v>
      </c>
      <c r="H439">
        <v>429</v>
      </c>
      <c r="I439">
        <v>1132</v>
      </c>
      <c r="J439" s="1">
        <v>-147.55682999999999</v>
      </c>
    </row>
    <row r="440" spans="2:10" x14ac:dyDescent="0.2">
      <c r="B440">
        <v>430</v>
      </c>
      <c r="C440">
        <v>1028</v>
      </c>
      <c r="D440" s="1">
        <v>-145.23077000000001</v>
      </c>
      <c r="E440">
        <v>430</v>
      </c>
      <c r="F440">
        <v>1147</v>
      </c>
      <c r="G440" s="1">
        <v>-144.6395</v>
      </c>
      <c r="H440">
        <v>430</v>
      </c>
      <c r="I440">
        <v>1101</v>
      </c>
      <c r="J440" s="1">
        <v>-147.55673999999999</v>
      </c>
    </row>
    <row r="441" spans="2:10" x14ac:dyDescent="0.2">
      <c r="B441">
        <v>431</v>
      </c>
      <c r="C441">
        <v>1039</v>
      </c>
      <c r="D441" s="1">
        <v>-145.22964999999999</v>
      </c>
      <c r="E441">
        <v>431</v>
      </c>
      <c r="F441">
        <v>1196</v>
      </c>
      <c r="G441" s="1">
        <v>-144.64858000000001</v>
      </c>
      <c r="H441">
        <v>431</v>
      </c>
      <c r="I441">
        <v>1069</v>
      </c>
      <c r="J441" s="1">
        <v>-147.55941000000001</v>
      </c>
    </row>
    <row r="442" spans="2:10" x14ac:dyDescent="0.2">
      <c r="B442">
        <v>432</v>
      </c>
      <c r="C442">
        <v>1050</v>
      </c>
      <c r="D442" s="1">
        <v>-145.22908000000001</v>
      </c>
      <c r="E442">
        <v>432</v>
      </c>
      <c r="F442">
        <v>1237</v>
      </c>
      <c r="G442" s="1">
        <v>-144.64751999999999</v>
      </c>
      <c r="H442">
        <v>432</v>
      </c>
      <c r="I442">
        <v>1039</v>
      </c>
      <c r="J442" s="1">
        <v>-147.56602000000001</v>
      </c>
    </row>
    <row r="443" spans="2:10" x14ac:dyDescent="0.2">
      <c r="B443">
        <v>433</v>
      </c>
      <c r="C443">
        <v>1062</v>
      </c>
      <c r="D443" s="1">
        <v>-145.23114000000001</v>
      </c>
      <c r="E443">
        <v>433</v>
      </c>
      <c r="F443">
        <v>1268</v>
      </c>
      <c r="G443" s="1">
        <v>-144.63336000000001</v>
      </c>
      <c r="H443">
        <v>433</v>
      </c>
      <c r="I443">
        <v>1011</v>
      </c>
      <c r="J443" s="1">
        <v>-147.57696999999999</v>
      </c>
    </row>
    <row r="444" spans="2:10" x14ac:dyDescent="0.2">
      <c r="B444">
        <v>434</v>
      </c>
      <c r="C444">
        <v>1074</v>
      </c>
      <c r="D444" s="1">
        <v>-145.23679000000001</v>
      </c>
      <c r="E444">
        <v>434</v>
      </c>
      <c r="F444">
        <v>1285</v>
      </c>
      <c r="G444" s="1">
        <v>-144.60426000000001</v>
      </c>
      <c r="H444">
        <v>434</v>
      </c>
      <c r="I444">
        <v>985</v>
      </c>
      <c r="J444" s="1">
        <v>-147.59169</v>
      </c>
    </row>
    <row r="445" spans="2:10" x14ac:dyDescent="0.2">
      <c r="B445">
        <v>435</v>
      </c>
      <c r="C445">
        <v>1087</v>
      </c>
      <c r="D445" s="1">
        <v>-145.24565999999999</v>
      </c>
      <c r="E445">
        <v>435</v>
      </c>
      <c r="F445">
        <v>1289</v>
      </c>
      <c r="G445" s="1">
        <v>-144.56045</v>
      </c>
      <c r="H445">
        <v>435</v>
      </c>
      <c r="I445">
        <v>961</v>
      </c>
      <c r="J445" s="1">
        <v>-147.60846000000001</v>
      </c>
    </row>
    <row r="446" spans="2:10" x14ac:dyDescent="0.2">
      <c r="B446">
        <v>436</v>
      </c>
      <c r="C446">
        <v>1099</v>
      </c>
      <c r="D446" s="1">
        <v>-145.25617</v>
      </c>
      <c r="E446">
        <v>436</v>
      </c>
      <c r="F446">
        <v>1281</v>
      </c>
      <c r="G446" s="1">
        <v>-144.50465</v>
      </c>
      <c r="H446">
        <v>436</v>
      </c>
      <c r="I446">
        <v>939</v>
      </c>
      <c r="J446" s="1">
        <v>-147.62493000000001</v>
      </c>
    </row>
    <row r="447" spans="2:10" x14ac:dyDescent="0.2">
      <c r="B447">
        <v>437</v>
      </c>
      <c r="C447">
        <v>1109</v>
      </c>
      <c r="D447" s="1">
        <v>-145.26576</v>
      </c>
      <c r="E447">
        <v>437</v>
      </c>
      <c r="F447">
        <v>1263</v>
      </c>
      <c r="G447" s="1">
        <v>-144.44286</v>
      </c>
      <c r="H447">
        <v>437</v>
      </c>
      <c r="I447">
        <v>917</v>
      </c>
      <c r="J447" s="1">
        <v>-147.63908000000001</v>
      </c>
    </row>
    <row r="448" spans="2:10" x14ac:dyDescent="0.2">
      <c r="B448">
        <v>438</v>
      </c>
      <c r="C448">
        <v>1115</v>
      </c>
      <c r="D448" s="1">
        <v>-145.27188000000001</v>
      </c>
      <c r="E448">
        <v>438</v>
      </c>
      <c r="F448">
        <v>1240</v>
      </c>
      <c r="G448" s="1">
        <v>-144.38500999999999</v>
      </c>
      <c r="H448">
        <v>438</v>
      </c>
      <c r="I448">
        <v>896</v>
      </c>
      <c r="J448" s="1">
        <v>-147.64976999999999</v>
      </c>
    </row>
    <row r="449" spans="2:10" x14ac:dyDescent="0.2">
      <c r="B449">
        <v>439</v>
      </c>
      <c r="C449">
        <v>1116</v>
      </c>
      <c r="D449" s="1">
        <v>-145.27287999999999</v>
      </c>
      <c r="E449">
        <v>439</v>
      </c>
      <c r="F449">
        <v>1221</v>
      </c>
      <c r="G449" s="1">
        <v>-144.34362999999999</v>
      </c>
      <c r="H449">
        <v>439</v>
      </c>
      <c r="I449">
        <v>875</v>
      </c>
      <c r="J449" s="1">
        <v>-147.65735000000001</v>
      </c>
    </row>
    <row r="450" spans="2:10" x14ac:dyDescent="0.2">
      <c r="B450">
        <v>440</v>
      </c>
      <c r="C450">
        <v>1112</v>
      </c>
      <c r="D450" s="1">
        <v>-145.26884999999999</v>
      </c>
      <c r="E450">
        <v>440</v>
      </c>
      <c r="F450">
        <v>1211</v>
      </c>
      <c r="G450" s="1">
        <v>-144.32973999999999</v>
      </c>
      <c r="H450">
        <v>440</v>
      </c>
      <c r="I450">
        <v>856</v>
      </c>
      <c r="J450" s="1">
        <v>-147.66355999999999</v>
      </c>
    </row>
    <row r="451" spans="2:10" x14ac:dyDescent="0.2">
      <c r="B451">
        <v>441</v>
      </c>
      <c r="C451">
        <v>1105</v>
      </c>
      <c r="D451" s="1">
        <v>-145.26161999999999</v>
      </c>
      <c r="E451">
        <v>441</v>
      </c>
      <c r="F451">
        <v>1212</v>
      </c>
      <c r="G451" s="1">
        <v>-144.34755000000001</v>
      </c>
      <c r="H451">
        <v>441</v>
      </c>
      <c r="I451">
        <v>840</v>
      </c>
      <c r="J451" s="1">
        <v>-147.67089000000001</v>
      </c>
    </row>
    <row r="452" spans="2:10" x14ac:dyDescent="0.2">
      <c r="B452">
        <v>442</v>
      </c>
      <c r="C452">
        <v>1095</v>
      </c>
      <c r="D452" s="1">
        <v>-145.25427999999999</v>
      </c>
      <c r="E452">
        <v>442</v>
      </c>
      <c r="F452">
        <v>1222</v>
      </c>
      <c r="G452" s="1">
        <v>-144.39138</v>
      </c>
      <c r="H452">
        <v>442</v>
      </c>
      <c r="I452">
        <v>829</v>
      </c>
      <c r="J452" s="1">
        <v>-147.68171000000001</v>
      </c>
    </row>
    <row r="453" spans="2:10" x14ac:dyDescent="0.2">
      <c r="B453">
        <v>443</v>
      </c>
      <c r="C453">
        <v>1085</v>
      </c>
      <c r="D453" s="1">
        <v>-145.24995999999999</v>
      </c>
      <c r="E453">
        <v>443</v>
      </c>
      <c r="F453">
        <v>1234</v>
      </c>
      <c r="G453" s="1">
        <v>-144.44781</v>
      </c>
      <c r="H453">
        <v>443</v>
      </c>
      <c r="I453">
        <v>823</v>
      </c>
      <c r="J453" s="1">
        <v>-147.69694000000001</v>
      </c>
    </row>
    <row r="454" spans="2:10" x14ac:dyDescent="0.2">
      <c r="B454">
        <v>444</v>
      </c>
      <c r="C454">
        <v>1076</v>
      </c>
      <c r="D454" s="1">
        <v>-145.25041999999999</v>
      </c>
      <c r="E454">
        <v>444</v>
      </c>
      <c r="F454">
        <v>1239</v>
      </c>
      <c r="G454" s="1">
        <v>-144.50192999999999</v>
      </c>
      <c r="H454">
        <v>444</v>
      </c>
      <c r="I454">
        <v>821</v>
      </c>
      <c r="J454" s="1">
        <v>-147.71592000000001</v>
      </c>
    </row>
    <row r="455" spans="2:10" x14ac:dyDescent="0.2">
      <c r="B455">
        <v>445</v>
      </c>
      <c r="C455">
        <v>1068</v>
      </c>
      <c r="D455" s="1">
        <v>-145.25515999999999</v>
      </c>
      <c r="E455">
        <v>445</v>
      </c>
      <c r="F455">
        <v>1234</v>
      </c>
      <c r="G455" s="1">
        <v>-144.54346000000001</v>
      </c>
      <c r="H455">
        <v>445</v>
      </c>
      <c r="I455">
        <v>822</v>
      </c>
      <c r="J455" s="1">
        <v>-147.73663999999999</v>
      </c>
    </row>
    <row r="456" spans="2:10" x14ac:dyDescent="0.2">
      <c r="B456">
        <v>446</v>
      </c>
      <c r="C456">
        <v>1059</v>
      </c>
      <c r="D456" s="1">
        <v>-145.26160999999999</v>
      </c>
      <c r="E456">
        <v>446</v>
      </c>
      <c r="F456">
        <v>1216</v>
      </c>
      <c r="G456" s="1">
        <v>-144.56895</v>
      </c>
      <c r="H456">
        <v>446</v>
      </c>
      <c r="I456">
        <v>826</v>
      </c>
      <c r="J456" s="1">
        <v>-147.75715</v>
      </c>
    </row>
    <row r="457" spans="2:10" x14ac:dyDescent="0.2">
      <c r="B457">
        <v>447</v>
      </c>
      <c r="C457">
        <v>1049</v>
      </c>
      <c r="D457" s="1">
        <v>-145.26642000000001</v>
      </c>
      <c r="E457">
        <v>447</v>
      </c>
      <c r="F457">
        <v>1187</v>
      </c>
      <c r="G457" s="1">
        <v>-144.58078</v>
      </c>
      <c r="H457">
        <v>447</v>
      </c>
      <c r="I457">
        <v>832</v>
      </c>
      <c r="J457" s="1">
        <v>-147.77686</v>
      </c>
    </row>
    <row r="458" spans="2:10" x14ac:dyDescent="0.2">
      <c r="B458">
        <v>448</v>
      </c>
      <c r="C458">
        <v>1036</v>
      </c>
      <c r="D458" s="1">
        <v>-145.26733999999999</v>
      </c>
      <c r="E458">
        <v>448</v>
      </c>
      <c r="F458">
        <v>1151</v>
      </c>
      <c r="G458" s="1">
        <v>-144.58374000000001</v>
      </c>
      <c r="H458">
        <v>448</v>
      </c>
      <c r="I458">
        <v>841</v>
      </c>
      <c r="J458" s="1">
        <v>-147.79732999999999</v>
      </c>
    </row>
    <row r="459" spans="2:10" x14ac:dyDescent="0.2">
      <c r="B459">
        <v>449</v>
      </c>
      <c r="C459">
        <v>1021</v>
      </c>
      <c r="D459" s="1">
        <v>-145.26464999999999</v>
      </c>
      <c r="E459">
        <v>449</v>
      </c>
      <c r="F459">
        <v>1111</v>
      </c>
      <c r="G459" s="1">
        <v>-144.58274</v>
      </c>
      <c r="H459">
        <v>449</v>
      </c>
      <c r="I459">
        <v>855</v>
      </c>
      <c r="J459" s="1">
        <v>-147.82226</v>
      </c>
    </row>
    <row r="460" spans="2:10" x14ac:dyDescent="0.2">
      <c r="B460">
        <v>450</v>
      </c>
      <c r="C460">
        <v>1005</v>
      </c>
      <c r="D460" s="1">
        <v>-145.26079999999999</v>
      </c>
      <c r="E460">
        <v>450</v>
      </c>
      <c r="F460">
        <v>1070</v>
      </c>
      <c r="G460" s="1">
        <v>-144.58099000000001</v>
      </c>
      <c r="H460">
        <v>450</v>
      </c>
      <c r="I460">
        <v>875</v>
      </c>
      <c r="J460" s="1">
        <v>-147.8562</v>
      </c>
    </row>
    <row r="461" spans="2:10" x14ac:dyDescent="0.2">
      <c r="B461">
        <v>451</v>
      </c>
      <c r="C461">
        <v>991</v>
      </c>
      <c r="D461" s="1">
        <v>-145.25971000000001</v>
      </c>
      <c r="E461">
        <v>451</v>
      </c>
      <c r="F461">
        <v>1030</v>
      </c>
      <c r="G461" s="1">
        <v>-144.57984999999999</v>
      </c>
      <c r="H461">
        <v>451</v>
      </c>
      <c r="I461">
        <v>904</v>
      </c>
      <c r="J461" s="1">
        <v>-147.90316999999999</v>
      </c>
    </row>
    <row r="462" spans="2:10" x14ac:dyDescent="0.2">
      <c r="B462">
        <v>452</v>
      </c>
      <c r="C462">
        <v>979</v>
      </c>
      <c r="D462" s="1">
        <v>-145.26396</v>
      </c>
      <c r="E462">
        <v>452</v>
      </c>
      <c r="F462">
        <v>991</v>
      </c>
      <c r="G462" s="1">
        <v>-144.57941</v>
      </c>
      <c r="H462">
        <v>452</v>
      </c>
      <c r="I462">
        <v>943</v>
      </c>
      <c r="J462" s="1">
        <v>-147.96518</v>
      </c>
    </row>
    <row r="463" spans="2:10" x14ac:dyDescent="0.2">
      <c r="B463">
        <v>453</v>
      </c>
      <c r="C463">
        <v>971</v>
      </c>
      <c r="D463" s="1">
        <v>-145.27283</v>
      </c>
      <c r="E463">
        <v>453</v>
      </c>
      <c r="F463">
        <v>954</v>
      </c>
      <c r="G463" s="1">
        <v>-144.57902999999999</v>
      </c>
      <c r="H463">
        <v>453</v>
      </c>
      <c r="I463">
        <v>990</v>
      </c>
      <c r="J463" s="1">
        <v>-148.04191</v>
      </c>
    </row>
    <row r="464" spans="2:10" x14ac:dyDescent="0.2">
      <c r="B464">
        <v>454</v>
      </c>
      <c r="C464">
        <v>963</v>
      </c>
      <c r="D464" s="1">
        <v>-145.28198</v>
      </c>
      <c r="E464">
        <v>454</v>
      </c>
      <c r="F464">
        <v>919</v>
      </c>
      <c r="G464" s="1">
        <v>-144.57805999999999</v>
      </c>
      <c r="H464">
        <v>454</v>
      </c>
      <c r="I464">
        <v>1044</v>
      </c>
      <c r="J464" s="1">
        <v>-148.13121000000001</v>
      </c>
    </row>
    <row r="465" spans="2:10" x14ac:dyDescent="0.2">
      <c r="B465">
        <v>455</v>
      </c>
      <c r="C465">
        <v>953</v>
      </c>
      <c r="D465" s="1">
        <v>-145.28496000000001</v>
      </c>
      <c r="E465">
        <v>455</v>
      </c>
      <c r="F465">
        <v>885</v>
      </c>
      <c r="G465" s="1">
        <v>-144.5761</v>
      </c>
      <c r="H465">
        <v>455</v>
      </c>
      <c r="I465">
        <v>1102</v>
      </c>
      <c r="J465" s="1">
        <v>-148.22953999999999</v>
      </c>
    </row>
    <row r="466" spans="2:10" x14ac:dyDescent="0.2">
      <c r="B466">
        <v>456</v>
      </c>
      <c r="C466">
        <v>937</v>
      </c>
      <c r="D466" s="1">
        <v>-145.2756</v>
      </c>
      <c r="E466">
        <v>456</v>
      </c>
      <c r="F466">
        <v>855</v>
      </c>
      <c r="G466" s="1">
        <v>-144.57339999999999</v>
      </c>
      <c r="H466">
        <v>456</v>
      </c>
      <c r="I466">
        <v>1162</v>
      </c>
      <c r="J466" s="1">
        <v>-148.33317</v>
      </c>
    </row>
    <row r="467" spans="2:10" x14ac:dyDescent="0.2">
      <c r="B467">
        <v>457</v>
      </c>
      <c r="C467">
        <v>915</v>
      </c>
      <c r="D467" s="1">
        <v>-145.25056000000001</v>
      </c>
      <c r="E467">
        <v>457</v>
      </c>
      <c r="F467">
        <v>827</v>
      </c>
      <c r="G467" s="1">
        <v>-144.57074</v>
      </c>
      <c r="H467">
        <v>457</v>
      </c>
      <c r="I467">
        <v>1219</v>
      </c>
      <c r="J467" s="1">
        <v>-148.43809999999999</v>
      </c>
    </row>
    <row r="468" spans="2:10" x14ac:dyDescent="0.2">
      <c r="B468">
        <v>458</v>
      </c>
      <c r="C468">
        <v>888</v>
      </c>
      <c r="D468" s="1">
        <v>-145.21041</v>
      </c>
      <c r="E468">
        <v>458</v>
      </c>
      <c r="F468">
        <v>803</v>
      </c>
      <c r="G468" s="1">
        <v>-144.56962999999999</v>
      </c>
      <c r="H468">
        <v>458</v>
      </c>
      <c r="I468">
        <v>1270</v>
      </c>
      <c r="J468" s="1">
        <v>-148.54041000000001</v>
      </c>
    </row>
    <row r="469" spans="2:10" x14ac:dyDescent="0.2">
      <c r="B469">
        <v>459</v>
      </c>
      <c r="C469">
        <v>856</v>
      </c>
      <c r="D469" s="1">
        <v>-145.15946</v>
      </c>
      <c r="E469">
        <v>459</v>
      </c>
      <c r="F469">
        <v>785</v>
      </c>
      <c r="G469" s="1">
        <v>-144.57199</v>
      </c>
      <c r="H469">
        <v>459</v>
      </c>
      <c r="I469">
        <v>1312</v>
      </c>
      <c r="J469" s="1">
        <v>-148.63648000000001</v>
      </c>
    </row>
    <row r="470" spans="2:10" x14ac:dyDescent="0.2">
      <c r="B470">
        <v>460</v>
      </c>
      <c r="C470">
        <v>825</v>
      </c>
      <c r="D470" s="1">
        <v>-145.10428999999999</v>
      </c>
      <c r="E470">
        <v>460</v>
      </c>
      <c r="F470">
        <v>772</v>
      </c>
      <c r="G470" s="1">
        <v>-144.58033</v>
      </c>
      <c r="H470">
        <v>460</v>
      </c>
      <c r="I470">
        <v>1340</v>
      </c>
      <c r="J470" s="1">
        <v>-148.72261</v>
      </c>
    </row>
    <row r="471" spans="2:10" x14ac:dyDescent="0.2">
      <c r="B471">
        <v>461</v>
      </c>
      <c r="C471">
        <v>798</v>
      </c>
      <c r="D471" s="1">
        <v>-145.05204000000001</v>
      </c>
      <c r="E471">
        <v>461</v>
      </c>
      <c r="F471">
        <v>767</v>
      </c>
      <c r="G471" s="1">
        <v>-144.59692000000001</v>
      </c>
      <c r="H471">
        <v>461</v>
      </c>
      <c r="I471">
        <v>1354</v>
      </c>
      <c r="J471" s="1">
        <v>-148.79514</v>
      </c>
    </row>
    <row r="472" spans="2:10" x14ac:dyDescent="0.2">
      <c r="B472">
        <v>462</v>
      </c>
      <c r="C472">
        <v>778</v>
      </c>
      <c r="D472" s="1">
        <v>-145.00839999999999</v>
      </c>
      <c r="E472">
        <v>462</v>
      </c>
      <c r="F472">
        <v>771</v>
      </c>
      <c r="G472" s="1">
        <v>-144.62362999999999</v>
      </c>
      <c r="H472">
        <v>462</v>
      </c>
      <c r="I472">
        <v>1349</v>
      </c>
      <c r="J472" s="1">
        <v>-148.85038</v>
      </c>
    </row>
    <row r="473" spans="2:10" x14ac:dyDescent="0.2">
      <c r="B473">
        <v>463</v>
      </c>
      <c r="C473">
        <v>767</v>
      </c>
      <c r="D473" s="1">
        <v>-144.97656000000001</v>
      </c>
      <c r="E473">
        <v>463</v>
      </c>
      <c r="F473">
        <v>782</v>
      </c>
      <c r="G473" s="1">
        <v>-144.66149999999999</v>
      </c>
      <c r="H473">
        <v>463</v>
      </c>
      <c r="I473">
        <v>1326</v>
      </c>
      <c r="J473" s="1">
        <v>-148.88467</v>
      </c>
    </row>
    <row r="474" spans="2:10" x14ac:dyDescent="0.2">
      <c r="B474">
        <v>464</v>
      </c>
      <c r="C474">
        <v>765</v>
      </c>
      <c r="D474" s="1">
        <v>-144.95683</v>
      </c>
      <c r="E474">
        <v>464</v>
      </c>
      <c r="F474">
        <v>803</v>
      </c>
      <c r="G474" s="1">
        <v>-144.71056999999999</v>
      </c>
      <c r="H474">
        <v>464</v>
      </c>
      <c r="I474">
        <v>1284</v>
      </c>
      <c r="J474" s="1">
        <v>-148.8947</v>
      </c>
    </row>
    <row r="475" spans="2:10" x14ac:dyDescent="0.2">
      <c r="B475">
        <v>465</v>
      </c>
      <c r="C475">
        <v>771</v>
      </c>
      <c r="D475" s="1">
        <v>-144.94705999999999</v>
      </c>
      <c r="E475">
        <v>465</v>
      </c>
      <c r="F475">
        <v>831</v>
      </c>
      <c r="G475" s="1">
        <v>-144.7698</v>
      </c>
      <c r="H475">
        <v>465</v>
      </c>
      <c r="I475">
        <v>1223</v>
      </c>
      <c r="J475" s="1">
        <v>-148.87823</v>
      </c>
    </row>
    <row r="476" spans="2:10" x14ac:dyDescent="0.2">
      <c r="B476">
        <v>466</v>
      </c>
      <c r="C476">
        <v>783</v>
      </c>
      <c r="D476" s="1">
        <v>-144.94349</v>
      </c>
      <c r="E476">
        <v>466</v>
      </c>
      <c r="F476">
        <v>866</v>
      </c>
      <c r="G476" s="1">
        <v>-144.83796000000001</v>
      </c>
      <c r="H476">
        <v>466</v>
      </c>
      <c r="I476">
        <v>1148</v>
      </c>
      <c r="J476" s="1">
        <v>-148.83518000000001</v>
      </c>
    </row>
    <row r="477" spans="2:10" x14ac:dyDescent="0.2">
      <c r="B477">
        <v>467</v>
      </c>
      <c r="C477">
        <v>799</v>
      </c>
      <c r="D477" s="1">
        <v>-144.94188</v>
      </c>
      <c r="E477">
        <v>467</v>
      </c>
      <c r="F477">
        <v>907</v>
      </c>
      <c r="G477" s="1">
        <v>-144.91362000000001</v>
      </c>
      <c r="H477">
        <v>467</v>
      </c>
      <c r="I477">
        <v>1062</v>
      </c>
      <c r="J477" s="1">
        <v>-148.76925</v>
      </c>
    </row>
    <row r="478" spans="2:10" x14ac:dyDescent="0.2">
      <c r="B478">
        <v>468</v>
      </c>
      <c r="C478">
        <v>817</v>
      </c>
      <c r="D478" s="1">
        <v>-144.93849</v>
      </c>
      <c r="E478">
        <v>468</v>
      </c>
      <c r="F478">
        <v>953</v>
      </c>
      <c r="G478" s="1">
        <v>-144.99591000000001</v>
      </c>
      <c r="H478">
        <v>468</v>
      </c>
      <c r="I478">
        <v>972</v>
      </c>
      <c r="J478" s="1">
        <v>-148.6891</v>
      </c>
    </row>
    <row r="479" spans="2:10" x14ac:dyDescent="0.2">
      <c r="B479">
        <v>469</v>
      </c>
      <c r="C479">
        <v>836</v>
      </c>
      <c r="D479" s="1">
        <v>-144.93073000000001</v>
      </c>
      <c r="E479">
        <v>469</v>
      </c>
      <c r="F479">
        <v>1003</v>
      </c>
      <c r="G479" s="1">
        <v>-145.08447000000001</v>
      </c>
      <c r="H479">
        <v>469</v>
      </c>
      <c r="I479">
        <v>887</v>
      </c>
      <c r="J479" s="1">
        <v>-148.60893999999999</v>
      </c>
    </row>
    <row r="480" spans="2:10" x14ac:dyDescent="0.2">
      <c r="B480">
        <v>470</v>
      </c>
      <c r="C480">
        <v>855</v>
      </c>
      <c r="D480" s="1">
        <v>-144.91686999999999</v>
      </c>
      <c r="E480">
        <v>470</v>
      </c>
      <c r="F480">
        <v>1057</v>
      </c>
      <c r="G480" s="1">
        <v>-145.17923999999999</v>
      </c>
      <c r="H480">
        <v>470</v>
      </c>
      <c r="I480">
        <v>817</v>
      </c>
      <c r="J480" s="1">
        <v>-148.54712000000001</v>
      </c>
    </row>
    <row r="481" spans="2:10" x14ac:dyDescent="0.2">
      <c r="B481">
        <v>471</v>
      </c>
      <c r="C481">
        <v>872</v>
      </c>
      <c r="D481" s="1">
        <v>-144.89622</v>
      </c>
      <c r="E481">
        <v>471</v>
      </c>
      <c r="F481">
        <v>1112</v>
      </c>
      <c r="G481" s="1">
        <v>-145.27973</v>
      </c>
      <c r="H481">
        <v>471</v>
      </c>
      <c r="I481">
        <v>771</v>
      </c>
      <c r="J481" s="1">
        <v>-148.52186</v>
      </c>
    </row>
    <row r="482" spans="2:10" x14ac:dyDescent="0.2">
      <c r="B482">
        <v>472</v>
      </c>
      <c r="C482">
        <v>889</v>
      </c>
      <c r="D482" s="1">
        <v>-144.86901</v>
      </c>
      <c r="E482">
        <v>472</v>
      </c>
      <c r="F482">
        <v>1166</v>
      </c>
      <c r="G482" s="1">
        <v>-145.3845</v>
      </c>
      <c r="H482">
        <v>472</v>
      </c>
      <c r="I482">
        <v>755</v>
      </c>
      <c r="J482" s="1">
        <v>-148.54553000000001</v>
      </c>
    </row>
    <row r="483" spans="2:10" x14ac:dyDescent="0.2">
      <c r="B483">
        <v>473</v>
      </c>
      <c r="C483">
        <v>905</v>
      </c>
      <c r="D483" s="1">
        <v>-144.83716000000001</v>
      </c>
      <c r="E483">
        <v>473</v>
      </c>
      <c r="F483">
        <v>1218</v>
      </c>
      <c r="G483" s="1">
        <v>-145.49109000000001</v>
      </c>
      <c r="H483">
        <v>473</v>
      </c>
      <c r="I483">
        <v>768</v>
      </c>
      <c r="J483" s="1">
        <v>-148.62062</v>
      </c>
    </row>
    <row r="484" spans="2:10" x14ac:dyDescent="0.2">
      <c r="B484">
        <v>474</v>
      </c>
      <c r="C484">
        <v>923</v>
      </c>
      <c r="D484" s="1">
        <v>-144.80456000000001</v>
      </c>
      <c r="E484">
        <v>474</v>
      </c>
      <c r="F484">
        <v>1264</v>
      </c>
      <c r="G484" s="1">
        <v>-145.59558000000001</v>
      </c>
      <c r="H484">
        <v>474</v>
      </c>
      <c r="I484">
        <v>805</v>
      </c>
      <c r="J484" s="1">
        <v>-148.73841999999999</v>
      </c>
    </row>
    <row r="485" spans="2:10" x14ac:dyDescent="0.2">
      <c r="B485">
        <v>475</v>
      </c>
      <c r="C485">
        <v>946</v>
      </c>
      <c r="D485" s="1">
        <v>-144.77795</v>
      </c>
      <c r="E485">
        <v>475</v>
      </c>
      <c r="F485">
        <v>1300</v>
      </c>
      <c r="G485" s="1">
        <v>-145.69353000000001</v>
      </c>
      <c r="H485">
        <v>475</v>
      </c>
      <c r="I485">
        <v>856</v>
      </c>
      <c r="J485" s="1">
        <v>-148.88198</v>
      </c>
    </row>
    <row r="486" spans="2:10" x14ac:dyDescent="0.2">
      <c r="B486">
        <v>476</v>
      </c>
      <c r="C486">
        <v>979</v>
      </c>
      <c r="D486" s="1">
        <v>-144.76607000000001</v>
      </c>
      <c r="E486">
        <v>476</v>
      </c>
      <c r="F486">
        <v>1323</v>
      </c>
      <c r="G486" s="1">
        <v>-145.78034</v>
      </c>
      <c r="H486">
        <v>476</v>
      </c>
      <c r="I486">
        <v>911</v>
      </c>
      <c r="J486" s="1">
        <v>-149.03174999999999</v>
      </c>
    </row>
    <row r="487" spans="2:10" x14ac:dyDescent="0.2">
      <c r="B487">
        <v>477</v>
      </c>
      <c r="C487">
        <v>1025</v>
      </c>
      <c r="D487" s="1">
        <v>-144.77745999999999</v>
      </c>
      <c r="E487">
        <v>477</v>
      </c>
      <c r="F487">
        <v>1331</v>
      </c>
      <c r="G487" s="1">
        <v>-145.85245</v>
      </c>
      <c r="H487">
        <v>477</v>
      </c>
      <c r="I487">
        <v>961</v>
      </c>
      <c r="J487" s="1">
        <v>-149.17008000000001</v>
      </c>
    </row>
    <row r="488" spans="2:10" x14ac:dyDescent="0.2">
      <c r="B488">
        <v>478</v>
      </c>
      <c r="C488">
        <v>1088</v>
      </c>
      <c r="D488" s="1">
        <v>-144.81728000000001</v>
      </c>
      <c r="E488">
        <v>478</v>
      </c>
      <c r="F488">
        <v>1323</v>
      </c>
      <c r="G488" s="1">
        <v>-145.90776</v>
      </c>
      <c r="H488">
        <v>478</v>
      </c>
      <c r="I488">
        <v>997</v>
      </c>
      <c r="J488" s="1">
        <v>-149.28400999999999</v>
      </c>
    </row>
    <row r="489" spans="2:10" x14ac:dyDescent="0.2">
      <c r="B489">
        <v>479</v>
      </c>
      <c r="C489">
        <v>1165</v>
      </c>
      <c r="D489" s="1">
        <v>-144.88498999999999</v>
      </c>
      <c r="E489">
        <v>479</v>
      </c>
      <c r="F489">
        <v>1300</v>
      </c>
      <c r="G489" s="1">
        <v>-145.94587999999999</v>
      </c>
      <c r="H489">
        <v>479</v>
      </c>
      <c r="I489">
        <v>1017</v>
      </c>
      <c r="J489" s="1">
        <v>-149.36614</v>
      </c>
    </row>
    <row r="490" spans="2:10" x14ac:dyDescent="0.2">
      <c r="B490">
        <v>480</v>
      </c>
      <c r="C490">
        <v>1253</v>
      </c>
      <c r="D490" s="1">
        <v>-144.9734</v>
      </c>
      <c r="E490">
        <v>480</v>
      </c>
      <c r="F490">
        <v>1262</v>
      </c>
      <c r="G490" s="1">
        <v>-145.96778</v>
      </c>
      <c r="H490">
        <v>480</v>
      </c>
      <c r="I490">
        <v>1018</v>
      </c>
      <c r="J490" s="1">
        <v>-149.41398000000001</v>
      </c>
    </row>
    <row r="491" spans="2:10" x14ac:dyDescent="0.2">
      <c r="B491">
        <v>481</v>
      </c>
      <c r="C491">
        <v>1343</v>
      </c>
      <c r="D491" s="1">
        <v>-145.07101</v>
      </c>
      <c r="E491">
        <v>481</v>
      </c>
      <c r="F491">
        <v>1214</v>
      </c>
      <c r="G491" s="1">
        <v>-145.97537</v>
      </c>
      <c r="H491">
        <v>481</v>
      </c>
      <c r="I491">
        <v>1003</v>
      </c>
      <c r="J491" s="1">
        <v>-149.42863</v>
      </c>
    </row>
    <row r="492" spans="2:10" x14ac:dyDescent="0.2">
      <c r="B492">
        <v>482</v>
      </c>
      <c r="C492">
        <v>1425</v>
      </c>
      <c r="D492" s="1">
        <v>-145.16569999999999</v>
      </c>
      <c r="E492">
        <v>482</v>
      </c>
      <c r="F492">
        <v>1157</v>
      </c>
      <c r="G492" s="1">
        <v>-145.97030000000001</v>
      </c>
      <c r="H492">
        <v>482</v>
      </c>
      <c r="I492">
        <v>972</v>
      </c>
      <c r="J492" s="1">
        <v>-149.41378</v>
      </c>
    </row>
    <row r="493" spans="2:10" x14ac:dyDescent="0.2">
      <c r="B493">
        <v>483</v>
      </c>
      <c r="C493">
        <v>1493</v>
      </c>
      <c r="D493" s="1">
        <v>-145.24852000000001</v>
      </c>
      <c r="E493">
        <v>483</v>
      </c>
      <c r="F493">
        <v>1092</v>
      </c>
      <c r="G493" s="1">
        <v>-145.95267000000001</v>
      </c>
      <c r="H493">
        <v>483</v>
      </c>
      <c r="I493">
        <v>931</v>
      </c>
      <c r="J493" s="1">
        <v>-149.37455</v>
      </c>
    </row>
    <row r="494" spans="2:10" x14ac:dyDescent="0.2">
      <c r="B494">
        <v>484</v>
      </c>
      <c r="C494">
        <v>1541</v>
      </c>
      <c r="D494" s="1">
        <v>-145.31514999999999</v>
      </c>
      <c r="E494">
        <v>484</v>
      </c>
      <c r="F494">
        <v>1022</v>
      </c>
      <c r="G494" s="1">
        <v>-145.91991999999999</v>
      </c>
      <c r="H494">
        <v>484</v>
      </c>
      <c r="I494">
        <v>882</v>
      </c>
      <c r="J494" s="1">
        <v>-149.31701000000001</v>
      </c>
    </row>
    <row r="495" spans="2:10" x14ac:dyDescent="0.2">
      <c r="B495">
        <v>485</v>
      </c>
      <c r="C495">
        <v>1566</v>
      </c>
      <c r="D495" s="1">
        <v>-145.36554000000001</v>
      </c>
      <c r="E495">
        <v>485</v>
      </c>
      <c r="F495">
        <v>944</v>
      </c>
      <c r="G495" s="1">
        <v>-145.86689999999999</v>
      </c>
      <c r="H495">
        <v>485</v>
      </c>
      <c r="I495">
        <v>830</v>
      </c>
      <c r="J495" s="1">
        <v>-149.24761000000001</v>
      </c>
    </row>
    <row r="496" spans="2:10" x14ac:dyDescent="0.2">
      <c r="B496">
        <v>486</v>
      </c>
      <c r="C496">
        <v>1570</v>
      </c>
      <c r="D496" s="1">
        <v>-145.40205</v>
      </c>
      <c r="E496">
        <v>486</v>
      </c>
      <c r="F496">
        <v>857</v>
      </c>
      <c r="G496" s="1">
        <v>-145.78729000000001</v>
      </c>
      <c r="H496">
        <v>486</v>
      </c>
      <c r="I496">
        <v>779</v>
      </c>
      <c r="J496" s="1">
        <v>-149.17319000000001</v>
      </c>
    </row>
    <row r="497" spans="2:10" x14ac:dyDescent="0.2">
      <c r="B497">
        <v>487</v>
      </c>
      <c r="C497">
        <v>1551</v>
      </c>
      <c r="D497" s="1">
        <v>-145.42681999999999</v>
      </c>
      <c r="E497">
        <v>487</v>
      </c>
      <c r="F497">
        <v>762</v>
      </c>
      <c r="G497" s="1">
        <v>-145.67783</v>
      </c>
      <c r="H497">
        <v>487</v>
      </c>
      <c r="I497">
        <v>733</v>
      </c>
      <c r="J497" s="1">
        <v>-149.10063</v>
      </c>
    </row>
    <row r="498" spans="2:10" x14ac:dyDescent="0.2">
      <c r="B498">
        <v>488</v>
      </c>
      <c r="C498">
        <v>1514</v>
      </c>
      <c r="D498" s="1">
        <v>-145.44033999999999</v>
      </c>
      <c r="E498">
        <v>488</v>
      </c>
      <c r="F498">
        <v>663</v>
      </c>
      <c r="G498" s="1">
        <v>-145.54436999999999</v>
      </c>
      <c r="H498">
        <v>488</v>
      </c>
      <c r="I498">
        <v>695</v>
      </c>
      <c r="J498" s="1">
        <v>-149.03663</v>
      </c>
    </row>
    <row r="499" spans="2:10" x14ac:dyDescent="0.2">
      <c r="B499">
        <v>489</v>
      </c>
      <c r="C499">
        <v>1458</v>
      </c>
      <c r="D499" s="1">
        <v>-145.44145</v>
      </c>
      <c r="E499">
        <v>489</v>
      </c>
      <c r="F499">
        <v>570</v>
      </c>
      <c r="G499" s="1">
        <v>-145.40754000000001</v>
      </c>
      <c r="H499">
        <v>489</v>
      </c>
      <c r="I499">
        <v>669</v>
      </c>
      <c r="J499" s="1">
        <v>-148.98719</v>
      </c>
    </row>
    <row r="500" spans="2:10" x14ac:dyDescent="0.2">
      <c r="B500">
        <v>490</v>
      </c>
      <c r="C500">
        <v>1386</v>
      </c>
      <c r="D500" s="1">
        <v>-145.42822000000001</v>
      </c>
      <c r="E500">
        <v>490</v>
      </c>
      <c r="F500">
        <v>502</v>
      </c>
      <c r="G500" s="1">
        <v>-145.30241000000001</v>
      </c>
      <c r="H500">
        <v>490</v>
      </c>
      <c r="I500">
        <v>655</v>
      </c>
      <c r="J500" s="1">
        <v>-148.95680999999999</v>
      </c>
    </row>
    <row r="501" spans="2:10" x14ac:dyDescent="0.2">
      <c r="B501">
        <v>491</v>
      </c>
      <c r="C501">
        <v>1302</v>
      </c>
      <c r="D501" s="1">
        <v>-145.40001000000001</v>
      </c>
      <c r="E501">
        <v>491</v>
      </c>
      <c r="F501">
        <v>475</v>
      </c>
      <c r="G501" s="1">
        <v>-145.26812000000001</v>
      </c>
      <c r="H501">
        <v>491</v>
      </c>
      <c r="I501">
        <v>657</v>
      </c>
      <c r="J501" s="1">
        <v>-148.94788</v>
      </c>
    </row>
    <row r="502" spans="2:10" x14ac:dyDescent="0.2">
      <c r="B502">
        <v>492</v>
      </c>
      <c r="C502">
        <v>1209</v>
      </c>
      <c r="D502" s="1">
        <v>-145.35900000000001</v>
      </c>
      <c r="E502">
        <v>492</v>
      </c>
      <c r="F502">
        <v>501</v>
      </c>
      <c r="G502" s="1">
        <v>-145.32961</v>
      </c>
      <c r="H502">
        <v>492</v>
      </c>
      <c r="I502">
        <v>673</v>
      </c>
      <c r="J502" s="1">
        <v>-148.96042</v>
      </c>
    </row>
    <row r="503" spans="2:10" x14ac:dyDescent="0.2">
      <c r="B503">
        <v>493</v>
      </c>
      <c r="C503">
        <v>1114</v>
      </c>
      <c r="D503" s="1">
        <v>-145.31126</v>
      </c>
      <c r="E503">
        <v>493</v>
      </c>
      <c r="F503">
        <v>577</v>
      </c>
      <c r="G503" s="1">
        <v>-145.48312000000001</v>
      </c>
      <c r="H503">
        <v>493</v>
      </c>
      <c r="I503">
        <v>703</v>
      </c>
      <c r="J503" s="1">
        <v>-148.99178000000001</v>
      </c>
    </row>
    <row r="504" spans="2:10" x14ac:dyDescent="0.2">
      <c r="B504">
        <v>494</v>
      </c>
      <c r="C504">
        <v>1024</v>
      </c>
      <c r="D504" s="1">
        <v>-145.26589999999999</v>
      </c>
      <c r="E504">
        <v>494</v>
      </c>
      <c r="F504">
        <v>688</v>
      </c>
      <c r="G504" s="1">
        <v>-145.69667999999999</v>
      </c>
      <c r="H504">
        <v>494</v>
      </c>
      <c r="I504">
        <v>745</v>
      </c>
      <c r="J504" s="1">
        <v>-149.03736000000001</v>
      </c>
    </row>
    <row r="505" spans="2:10" x14ac:dyDescent="0.2">
      <c r="B505">
        <v>495</v>
      </c>
      <c r="C505">
        <v>946</v>
      </c>
      <c r="D505" s="1">
        <v>-145.2329</v>
      </c>
      <c r="E505">
        <v>495</v>
      </c>
      <c r="F505">
        <v>812</v>
      </c>
      <c r="G505" s="1">
        <v>-145.92579000000001</v>
      </c>
      <c r="H505">
        <v>495</v>
      </c>
      <c r="I505">
        <v>795</v>
      </c>
      <c r="J505" s="1">
        <v>-149.09106</v>
      </c>
    </row>
    <row r="506" spans="2:10" x14ac:dyDescent="0.2">
      <c r="B506">
        <v>496</v>
      </c>
      <c r="C506">
        <v>883</v>
      </c>
      <c r="D506" s="1">
        <v>-145.22004999999999</v>
      </c>
      <c r="E506">
        <v>496</v>
      </c>
      <c r="F506">
        <v>928</v>
      </c>
      <c r="G506" s="1">
        <v>-146.13146</v>
      </c>
      <c r="H506">
        <v>496</v>
      </c>
      <c r="I506">
        <v>850</v>
      </c>
      <c r="J506" s="1">
        <v>-149.14628999999999</v>
      </c>
    </row>
    <row r="507" spans="2:10" x14ac:dyDescent="0.2">
      <c r="B507">
        <v>497</v>
      </c>
      <c r="C507">
        <v>836</v>
      </c>
      <c r="D507" s="1">
        <v>-145.23017999999999</v>
      </c>
      <c r="E507">
        <v>497</v>
      </c>
      <c r="F507">
        <v>1022</v>
      </c>
      <c r="G507" s="1">
        <v>-146.29073</v>
      </c>
      <c r="H507">
        <v>497</v>
      </c>
      <c r="I507">
        <v>907</v>
      </c>
      <c r="J507" s="1">
        <v>-149.19649000000001</v>
      </c>
    </row>
    <row r="508" spans="2:10" x14ac:dyDescent="0.2">
      <c r="B508">
        <v>498</v>
      </c>
      <c r="C508">
        <v>804</v>
      </c>
      <c r="D508" s="1">
        <v>-145.26051000000001</v>
      </c>
      <c r="E508">
        <v>498</v>
      </c>
      <c r="F508">
        <v>1091</v>
      </c>
      <c r="G508" s="1">
        <v>-146.39648</v>
      </c>
      <c r="H508">
        <v>498</v>
      </c>
      <c r="I508">
        <v>961</v>
      </c>
      <c r="J508" s="1">
        <v>-149.23553000000001</v>
      </c>
    </row>
    <row r="509" spans="2:10" x14ac:dyDescent="0.2">
      <c r="B509">
        <v>499</v>
      </c>
      <c r="C509">
        <v>783</v>
      </c>
      <c r="D509" s="1">
        <v>-145.30384000000001</v>
      </c>
      <c r="E509">
        <v>499</v>
      </c>
      <c r="F509">
        <v>1133</v>
      </c>
      <c r="G509" s="1">
        <v>-146.45294999999999</v>
      </c>
      <c r="H509">
        <v>499</v>
      </c>
      <c r="I509">
        <v>1009</v>
      </c>
      <c r="J509" s="1">
        <v>-149.25774000000001</v>
      </c>
    </row>
    <row r="510" spans="2:10" x14ac:dyDescent="0.2">
      <c r="B510">
        <v>500</v>
      </c>
      <c r="C510">
        <v>768</v>
      </c>
      <c r="D510" s="1">
        <v>-145.35194000000001</v>
      </c>
      <c r="E510">
        <v>500</v>
      </c>
      <c r="F510">
        <v>1152</v>
      </c>
      <c r="G510" s="1">
        <v>-146.46937</v>
      </c>
      <c r="H510">
        <v>500</v>
      </c>
      <c r="I510">
        <v>1047</v>
      </c>
      <c r="J510" s="1">
        <v>-149.25819999999999</v>
      </c>
    </row>
    <row r="511" spans="2:10" x14ac:dyDescent="0.2">
      <c r="D511" s="1">
        <f>AVERAGE(D311:D510)</f>
        <v>-145.56899510000002</v>
      </c>
      <c r="G511" s="1">
        <f>AVERAGE(G311:G510)</f>
        <v>-144.56749099999996</v>
      </c>
      <c r="J511" s="1">
        <f>AVERAGE(J311:J510)</f>
        <v>-146.96914709999999</v>
      </c>
    </row>
  </sheetData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O523"/>
  <sheetViews>
    <sheetView workbookViewId="0">
      <selection activeCell="L15" sqref="L15:M17"/>
    </sheetView>
  </sheetViews>
  <sheetFormatPr baseColWidth="10" defaultRowHeight="16" x14ac:dyDescent="0.2"/>
  <sheetData>
    <row r="2" spans="2:23" x14ac:dyDescent="0.2">
      <c r="B2" t="s">
        <v>20</v>
      </c>
      <c r="C2" t="s">
        <v>21</v>
      </c>
      <c r="L2" t="s">
        <v>29</v>
      </c>
      <c r="U2" t="s">
        <v>34</v>
      </c>
    </row>
    <row r="3" spans="2:23" x14ac:dyDescent="0.2">
      <c r="B3" t="s">
        <v>28</v>
      </c>
      <c r="L3" t="s">
        <v>27</v>
      </c>
    </row>
    <row r="4" spans="2:23" x14ac:dyDescent="0.2">
      <c r="B4" t="s">
        <v>22</v>
      </c>
      <c r="C4" t="s">
        <v>23</v>
      </c>
      <c r="D4" t="s">
        <v>24</v>
      </c>
      <c r="L4" t="s">
        <v>22</v>
      </c>
      <c r="M4" t="s">
        <v>23</v>
      </c>
      <c r="N4" t="s">
        <v>24</v>
      </c>
    </row>
    <row r="5" spans="2:23" x14ac:dyDescent="0.2">
      <c r="B5">
        <v>3.42</v>
      </c>
      <c r="C5">
        <v>-1390.7984110000002</v>
      </c>
      <c r="D5">
        <f>(4*B5)^3</f>
        <v>2560.1080319999996</v>
      </c>
      <c r="L5">
        <v>3.42</v>
      </c>
      <c r="M5">
        <v>-1391.2822730000005</v>
      </c>
      <c r="N5">
        <f t="shared" ref="N5:N14" si="0">(4*L5)^3</f>
        <v>2560.1080319999996</v>
      </c>
      <c r="U5">
        <v>3.47</v>
      </c>
      <c r="V5">
        <v>-1401.2498970000004</v>
      </c>
      <c r="W5">
        <f>V5-(129/128)*M9</f>
        <v>2.1666142617186779</v>
      </c>
    </row>
    <row r="6" spans="2:23" x14ac:dyDescent="0.2">
      <c r="B6">
        <v>3.45</v>
      </c>
      <c r="C6">
        <v>-1392.0455109999996</v>
      </c>
      <c r="D6">
        <f>(4*B6)^3</f>
        <v>2628.0720000000006</v>
      </c>
      <c r="L6">
        <v>3.44</v>
      </c>
      <c r="M6">
        <v>-1391.6013065000009</v>
      </c>
      <c r="N6">
        <f t="shared" si="0"/>
        <v>2605.2853759999998</v>
      </c>
    </row>
    <row r="7" spans="2:23" x14ac:dyDescent="0.2">
      <c r="B7">
        <v>3.46</v>
      </c>
      <c r="L7">
        <v>3.45</v>
      </c>
      <c r="M7">
        <v>-1392.0550960000005</v>
      </c>
      <c r="N7">
        <f t="shared" si="0"/>
        <v>2628.0720000000006</v>
      </c>
    </row>
    <row r="8" spans="2:23" x14ac:dyDescent="0.2">
      <c r="B8">
        <v>3.47</v>
      </c>
      <c r="C8">
        <v>-1391.9918460000001</v>
      </c>
      <c r="D8">
        <f t="shared" ref="D8:D13" si="1">(4*B8)^3</f>
        <v>2674.0430720000004</v>
      </c>
      <c r="L8">
        <v>3.46</v>
      </c>
      <c r="M8">
        <v>-1392.3338195000003</v>
      </c>
      <c r="N8">
        <f t="shared" si="0"/>
        <v>2650.9911040000002</v>
      </c>
    </row>
    <row r="9" spans="2:23" x14ac:dyDescent="0.2">
      <c r="B9">
        <v>3.48</v>
      </c>
      <c r="C9">
        <v>-1392.5348819999997</v>
      </c>
      <c r="D9">
        <f t="shared" si="1"/>
        <v>2697.2282880000002</v>
      </c>
      <c r="L9">
        <v>3.47</v>
      </c>
      <c r="M9">
        <v>-1392.5373135000002</v>
      </c>
      <c r="N9">
        <f t="shared" si="0"/>
        <v>2674.0430720000004</v>
      </c>
    </row>
    <row r="10" spans="2:23" x14ac:dyDescent="0.2">
      <c r="B10">
        <v>3.49</v>
      </c>
      <c r="C10">
        <v>-1391.2538619999998</v>
      </c>
      <c r="D10">
        <f t="shared" si="1"/>
        <v>2720.5471360000006</v>
      </c>
      <c r="L10">
        <v>3.48</v>
      </c>
      <c r="M10">
        <v>-1392.1650229999993</v>
      </c>
      <c r="N10">
        <f t="shared" si="0"/>
        <v>2697.2282880000002</v>
      </c>
    </row>
    <row r="11" spans="2:23" x14ac:dyDescent="0.2">
      <c r="B11">
        <v>3.5</v>
      </c>
      <c r="C11">
        <v>-1390.5733309999998</v>
      </c>
      <c r="D11">
        <f t="shared" si="1"/>
        <v>2744</v>
      </c>
      <c r="L11">
        <v>3.49</v>
      </c>
      <c r="M11">
        <v>-1391.0032044999998</v>
      </c>
      <c r="N11">
        <f t="shared" si="0"/>
        <v>2720.5471360000006</v>
      </c>
    </row>
    <row r="12" spans="2:23" x14ac:dyDescent="0.2">
      <c r="B12">
        <v>3.52</v>
      </c>
      <c r="C12">
        <v>-1389.217263999999</v>
      </c>
      <c r="D12">
        <f t="shared" si="1"/>
        <v>2791.3093119999999</v>
      </c>
      <c r="L12">
        <v>3.5</v>
      </c>
      <c r="M12">
        <v>-1390.8127399999994</v>
      </c>
      <c r="N12">
        <f t="shared" si="0"/>
        <v>2744</v>
      </c>
    </row>
    <row r="13" spans="2:23" x14ac:dyDescent="0.2">
      <c r="B13">
        <v>3.55</v>
      </c>
      <c r="C13" s="2">
        <v>-1385.3644009999998</v>
      </c>
      <c r="D13">
        <f t="shared" si="1"/>
        <v>2863.2879999999996</v>
      </c>
      <c r="L13">
        <v>3.52</v>
      </c>
      <c r="M13">
        <v>-1389.554215000001</v>
      </c>
      <c r="N13">
        <f t="shared" si="0"/>
        <v>2791.3093119999999</v>
      </c>
    </row>
    <row r="14" spans="2:23" x14ac:dyDescent="0.2">
      <c r="B14" t="s">
        <v>25</v>
      </c>
      <c r="L14">
        <v>3.55</v>
      </c>
      <c r="M14">
        <v>-1385.2677524999997</v>
      </c>
      <c r="N14">
        <f t="shared" si="0"/>
        <v>2863.2879999999996</v>
      </c>
    </row>
    <row r="15" spans="2:23" x14ac:dyDescent="0.2">
      <c r="C15" t="s">
        <v>26</v>
      </c>
      <c r="L15" t="s">
        <v>25</v>
      </c>
    </row>
    <row r="16" spans="2:23" x14ac:dyDescent="0.2">
      <c r="B16">
        <f>2*(2.1281*10^-4)*D8</f>
        <v>1.1381262123046401</v>
      </c>
      <c r="C16">
        <f>B16*160</f>
        <v>182.10019396874242</v>
      </c>
      <c r="M16" t="s">
        <v>26</v>
      </c>
    </row>
    <row r="17" spans="2:41" x14ac:dyDescent="0.2">
      <c r="L17">
        <f>2*(2.5658*10^-4)*N9</f>
        <v>1.3722119428275203</v>
      </c>
      <c r="M17">
        <f>L17*160</f>
        <v>219.55391085240325</v>
      </c>
    </row>
    <row r="19" spans="2:41" x14ac:dyDescent="0.2">
      <c r="B19">
        <v>3.42</v>
      </c>
      <c r="F19">
        <v>3.45</v>
      </c>
      <c r="J19">
        <v>3.48</v>
      </c>
      <c r="N19">
        <v>3.5</v>
      </c>
      <c r="R19">
        <v>3.52</v>
      </c>
      <c r="V19">
        <v>3.55</v>
      </c>
      <c r="Z19">
        <v>3.49</v>
      </c>
      <c r="AC19">
        <v>3.47</v>
      </c>
      <c r="AF19">
        <v>3.46</v>
      </c>
      <c r="AI19">
        <v>3.44</v>
      </c>
      <c r="AL19" t="s">
        <v>33</v>
      </c>
      <c r="AM19">
        <v>3.47</v>
      </c>
    </row>
    <row r="20" spans="2:41" x14ac:dyDescent="0.2">
      <c r="B20">
        <v>1</v>
      </c>
      <c r="C20">
        <v>1000</v>
      </c>
      <c r="D20" s="2">
        <v>-1394.3524</v>
      </c>
      <c r="F20">
        <v>1</v>
      </c>
      <c r="G20">
        <v>1000</v>
      </c>
      <c r="H20" s="2">
        <v>-1395.2462</v>
      </c>
      <c r="J20">
        <v>1</v>
      </c>
      <c r="K20">
        <v>1000</v>
      </c>
      <c r="L20" s="2">
        <v>-1394.6867</v>
      </c>
      <c r="N20">
        <v>1</v>
      </c>
      <c r="O20">
        <v>1000</v>
      </c>
      <c r="P20" s="1">
        <v>-1393.5115000000001</v>
      </c>
      <c r="R20">
        <v>1</v>
      </c>
      <c r="S20">
        <v>1000</v>
      </c>
      <c r="T20" s="1">
        <v>-1391.7005999999999</v>
      </c>
      <c r="V20">
        <v>1</v>
      </c>
      <c r="W20">
        <v>1000</v>
      </c>
      <c r="X20" s="1">
        <v>-1387.8529000000001</v>
      </c>
      <c r="Z20">
        <v>1</v>
      </c>
      <c r="AA20">
        <v>1000</v>
      </c>
      <c r="AB20" s="1">
        <v>-1394.1732999999999</v>
      </c>
      <c r="AC20">
        <v>1</v>
      </c>
      <c r="AD20">
        <v>1000</v>
      </c>
      <c r="AE20" s="1">
        <v>-1395.0264999999999</v>
      </c>
      <c r="AF20">
        <v>1</v>
      </c>
      <c r="AG20">
        <v>1000</v>
      </c>
      <c r="AH20" s="1">
        <v>-1395.2206000000001</v>
      </c>
      <c r="AI20">
        <v>1</v>
      </c>
      <c r="AJ20">
        <v>1000</v>
      </c>
      <c r="AK20" s="1">
        <v>-1395.107</v>
      </c>
      <c r="AM20">
        <v>1</v>
      </c>
      <c r="AN20">
        <v>1000</v>
      </c>
      <c r="AO20" s="1">
        <v>-1355.7644</v>
      </c>
    </row>
    <row r="21" spans="2:41" x14ac:dyDescent="0.2">
      <c r="B21">
        <v>2</v>
      </c>
      <c r="C21">
        <v>991</v>
      </c>
      <c r="D21" s="2">
        <v>-1394.25</v>
      </c>
      <c r="F21">
        <v>2</v>
      </c>
      <c r="G21">
        <v>992</v>
      </c>
      <c r="H21" s="2">
        <v>-1395.162</v>
      </c>
      <c r="J21">
        <v>2</v>
      </c>
      <c r="K21">
        <v>991</v>
      </c>
      <c r="L21" s="2">
        <v>-1394.5641000000001</v>
      </c>
      <c r="N21">
        <v>2</v>
      </c>
      <c r="O21">
        <v>994</v>
      </c>
      <c r="P21" s="1">
        <v>-1393.4304</v>
      </c>
      <c r="R21">
        <v>2</v>
      </c>
      <c r="S21">
        <v>993</v>
      </c>
      <c r="T21" s="1">
        <v>-1391.6068</v>
      </c>
      <c r="V21">
        <v>2</v>
      </c>
      <c r="W21">
        <v>993</v>
      </c>
      <c r="X21" s="1">
        <v>-1387.7584999999999</v>
      </c>
      <c r="Z21">
        <v>2</v>
      </c>
      <c r="AA21">
        <v>991</v>
      </c>
      <c r="AB21" s="1">
        <v>-1394.0551</v>
      </c>
      <c r="AC21">
        <v>2</v>
      </c>
      <c r="AD21">
        <v>992</v>
      </c>
      <c r="AE21" s="1">
        <v>-1394.9235000000001</v>
      </c>
      <c r="AF21">
        <v>2</v>
      </c>
      <c r="AG21">
        <v>992</v>
      </c>
      <c r="AH21" s="1">
        <v>-1395.1186</v>
      </c>
      <c r="AI21">
        <v>2</v>
      </c>
      <c r="AJ21">
        <v>991</v>
      </c>
      <c r="AK21" s="1">
        <v>-1395.0017</v>
      </c>
      <c r="AM21">
        <v>2</v>
      </c>
      <c r="AN21">
        <v>2159</v>
      </c>
      <c r="AO21" s="1">
        <v>-1387.3534</v>
      </c>
    </row>
    <row r="22" spans="2:41" x14ac:dyDescent="0.2">
      <c r="B22">
        <v>3</v>
      </c>
      <c r="C22">
        <v>967</v>
      </c>
      <c r="D22" s="2">
        <v>-1393.9504999999999</v>
      </c>
      <c r="F22">
        <v>3</v>
      </c>
      <c r="G22">
        <v>973</v>
      </c>
      <c r="H22" s="2">
        <v>-1394.9081000000001</v>
      </c>
      <c r="J22">
        <v>3</v>
      </c>
      <c r="K22">
        <v>968</v>
      </c>
      <c r="L22" s="2">
        <v>-1394.2204999999999</v>
      </c>
      <c r="N22">
        <v>3</v>
      </c>
      <c r="O22">
        <v>978</v>
      </c>
      <c r="P22" s="1">
        <v>-1393.2058</v>
      </c>
      <c r="R22">
        <v>3</v>
      </c>
      <c r="S22">
        <v>976</v>
      </c>
      <c r="T22" s="1">
        <v>-1391.3436999999999</v>
      </c>
      <c r="V22">
        <v>3</v>
      </c>
      <c r="W22">
        <v>975</v>
      </c>
      <c r="X22" s="1">
        <v>-1387.4907000000001</v>
      </c>
      <c r="Z22">
        <v>3</v>
      </c>
      <c r="AA22">
        <v>970</v>
      </c>
      <c r="AB22" s="1">
        <v>-1393.7217000000001</v>
      </c>
      <c r="AC22">
        <v>3</v>
      </c>
      <c r="AD22">
        <v>971</v>
      </c>
      <c r="AE22" s="1">
        <v>-1394.6318000000001</v>
      </c>
      <c r="AF22">
        <v>3</v>
      </c>
      <c r="AG22">
        <v>970</v>
      </c>
      <c r="AH22" s="1">
        <v>-1394.8169</v>
      </c>
      <c r="AI22">
        <v>3</v>
      </c>
      <c r="AJ22">
        <v>967</v>
      </c>
      <c r="AK22" s="1">
        <v>-1394.6776</v>
      </c>
      <c r="AM22">
        <v>3</v>
      </c>
      <c r="AN22">
        <v>1845</v>
      </c>
      <c r="AO22" s="1">
        <v>-1401.8887</v>
      </c>
    </row>
    <row r="23" spans="2:41" x14ac:dyDescent="0.2">
      <c r="B23">
        <v>4</v>
      </c>
      <c r="C23">
        <v>940</v>
      </c>
      <c r="D23" s="2">
        <v>-1393.462</v>
      </c>
      <c r="F23">
        <v>4</v>
      </c>
      <c r="G23">
        <v>949</v>
      </c>
      <c r="H23" s="2">
        <v>-1394.4815000000001</v>
      </c>
      <c r="J23">
        <v>4</v>
      </c>
      <c r="K23">
        <v>943</v>
      </c>
      <c r="L23" s="2">
        <v>-1393.7022999999999</v>
      </c>
      <c r="N23">
        <v>4</v>
      </c>
      <c r="O23">
        <v>961</v>
      </c>
      <c r="P23" s="1">
        <v>-1392.8775000000001</v>
      </c>
      <c r="R23">
        <v>4</v>
      </c>
      <c r="S23">
        <v>958</v>
      </c>
      <c r="T23" s="1">
        <v>-1390.9661000000001</v>
      </c>
      <c r="V23">
        <v>4</v>
      </c>
      <c r="W23">
        <v>957</v>
      </c>
      <c r="X23" s="1">
        <v>-1387.1107</v>
      </c>
      <c r="Z23">
        <v>4</v>
      </c>
      <c r="AA23">
        <v>946</v>
      </c>
      <c r="AB23" s="1">
        <v>-1393.2248</v>
      </c>
      <c r="AC23">
        <v>4</v>
      </c>
      <c r="AD23">
        <v>947</v>
      </c>
      <c r="AE23" s="1">
        <v>-1394.1711</v>
      </c>
      <c r="AF23">
        <v>4</v>
      </c>
      <c r="AG23">
        <v>945</v>
      </c>
      <c r="AH23" s="1">
        <v>-1394.3219999999999</v>
      </c>
      <c r="AI23">
        <v>4</v>
      </c>
      <c r="AJ23">
        <v>938</v>
      </c>
      <c r="AK23" s="1">
        <v>-1394.1314</v>
      </c>
      <c r="AM23">
        <v>4</v>
      </c>
      <c r="AN23">
        <v>777</v>
      </c>
      <c r="AO23" s="1">
        <v>-1402.4484</v>
      </c>
    </row>
    <row r="24" spans="2:41" x14ac:dyDescent="0.2">
      <c r="B24">
        <v>5</v>
      </c>
      <c r="C24">
        <v>920</v>
      </c>
      <c r="D24" s="2">
        <v>-1392.7809</v>
      </c>
      <c r="F24">
        <v>5</v>
      </c>
      <c r="G24">
        <v>931</v>
      </c>
      <c r="H24" s="2">
        <v>-1393.8833999999999</v>
      </c>
      <c r="J24">
        <v>5</v>
      </c>
      <c r="K24">
        <v>926</v>
      </c>
      <c r="L24" s="2">
        <v>-1393.0562</v>
      </c>
      <c r="N24">
        <v>5</v>
      </c>
      <c r="O24">
        <v>951</v>
      </c>
      <c r="P24" s="1">
        <v>-1392.4831999999999</v>
      </c>
      <c r="R24">
        <v>5</v>
      </c>
      <c r="S24">
        <v>948</v>
      </c>
      <c r="T24" s="1">
        <v>-1390.5356999999999</v>
      </c>
      <c r="V24">
        <v>5</v>
      </c>
      <c r="W24">
        <v>950</v>
      </c>
      <c r="X24" s="1">
        <v>-1386.6994999999999</v>
      </c>
      <c r="Z24">
        <v>5</v>
      </c>
      <c r="AA24">
        <v>931</v>
      </c>
      <c r="AB24" s="1">
        <v>-1392.6189999999999</v>
      </c>
      <c r="AC24">
        <v>5</v>
      </c>
      <c r="AD24">
        <v>929</v>
      </c>
      <c r="AE24" s="1">
        <v>-1393.5486000000001</v>
      </c>
      <c r="AF24">
        <v>5</v>
      </c>
      <c r="AG24">
        <v>925</v>
      </c>
      <c r="AH24" s="1">
        <v>-1393.6532999999999</v>
      </c>
      <c r="AI24">
        <v>5</v>
      </c>
      <c r="AJ24">
        <v>916</v>
      </c>
      <c r="AK24" s="1">
        <v>-1393.383</v>
      </c>
      <c r="AM24">
        <v>5</v>
      </c>
      <c r="AN24">
        <v>317</v>
      </c>
      <c r="AO24" s="1">
        <v>-1402.0147999999999</v>
      </c>
    </row>
    <row r="25" spans="2:41" x14ac:dyDescent="0.2">
      <c r="B25">
        <v>6</v>
      </c>
      <c r="C25">
        <v>912</v>
      </c>
      <c r="D25" s="2">
        <v>-1391.8844999999999</v>
      </c>
      <c r="F25">
        <v>6</v>
      </c>
      <c r="G25">
        <v>926</v>
      </c>
      <c r="H25" s="2">
        <v>-1393.1301000000001</v>
      </c>
      <c r="J25">
        <v>6</v>
      </c>
      <c r="K25">
        <v>926</v>
      </c>
      <c r="L25" s="2">
        <v>-1392.3132000000001</v>
      </c>
      <c r="N25">
        <v>6</v>
      </c>
      <c r="O25">
        <v>954</v>
      </c>
      <c r="P25" s="1">
        <v>-1392.0432000000001</v>
      </c>
      <c r="R25">
        <v>6</v>
      </c>
      <c r="S25">
        <v>955</v>
      </c>
      <c r="T25" s="1">
        <v>-1390.1016</v>
      </c>
      <c r="V25">
        <v>6</v>
      </c>
      <c r="W25">
        <v>959</v>
      </c>
      <c r="X25" s="1">
        <v>-1386.3146999999999</v>
      </c>
      <c r="Z25">
        <v>6</v>
      </c>
      <c r="AA25">
        <v>933</v>
      </c>
      <c r="AB25" s="1">
        <v>-1391.9390000000001</v>
      </c>
      <c r="AC25">
        <v>6</v>
      </c>
      <c r="AD25">
        <v>923</v>
      </c>
      <c r="AE25" s="1">
        <v>-1392.7625</v>
      </c>
      <c r="AF25">
        <v>6</v>
      </c>
      <c r="AG25">
        <v>920</v>
      </c>
      <c r="AH25" s="1">
        <v>-1392.836</v>
      </c>
      <c r="AI25">
        <v>6</v>
      </c>
      <c r="AJ25">
        <v>910</v>
      </c>
      <c r="AK25" s="1">
        <v>-1392.4686999999999</v>
      </c>
      <c r="AM25">
        <v>6</v>
      </c>
      <c r="AN25">
        <v>160</v>
      </c>
      <c r="AO25" s="1">
        <v>-1401.752</v>
      </c>
    </row>
    <row r="26" spans="2:41" x14ac:dyDescent="0.2">
      <c r="B26">
        <v>7</v>
      </c>
      <c r="C26">
        <v>918</v>
      </c>
      <c r="D26" s="2">
        <v>-1390.7253000000001</v>
      </c>
      <c r="F26">
        <v>7</v>
      </c>
      <c r="G26">
        <v>938</v>
      </c>
      <c r="H26" s="2">
        <v>-1392.2455</v>
      </c>
      <c r="J26">
        <v>7</v>
      </c>
      <c r="K26">
        <v>944</v>
      </c>
      <c r="L26" s="2">
        <v>-1391.4716000000001</v>
      </c>
      <c r="N26">
        <v>7</v>
      </c>
      <c r="O26">
        <v>969</v>
      </c>
      <c r="P26" s="1">
        <v>-1391.5397</v>
      </c>
      <c r="R26">
        <v>7</v>
      </c>
      <c r="S26">
        <v>977</v>
      </c>
      <c r="T26" s="1">
        <v>-1389.6828</v>
      </c>
      <c r="V26">
        <v>7</v>
      </c>
      <c r="W26">
        <v>984</v>
      </c>
      <c r="X26" s="1">
        <v>-1385.9608000000001</v>
      </c>
      <c r="Z26">
        <v>7</v>
      </c>
      <c r="AA26">
        <v>952</v>
      </c>
      <c r="AB26" s="1">
        <v>-1391.1884</v>
      </c>
      <c r="AC26">
        <v>7</v>
      </c>
      <c r="AD26">
        <v>931</v>
      </c>
      <c r="AE26" s="1">
        <v>-1391.7936</v>
      </c>
      <c r="AF26">
        <v>7</v>
      </c>
      <c r="AG26">
        <v>932</v>
      </c>
      <c r="AH26" s="1">
        <v>-1391.8815999999999</v>
      </c>
      <c r="AI26">
        <v>7</v>
      </c>
      <c r="AJ26">
        <v>925</v>
      </c>
      <c r="AK26" s="1">
        <v>-1391.4265</v>
      </c>
      <c r="AM26">
        <v>7</v>
      </c>
      <c r="AN26">
        <v>121</v>
      </c>
      <c r="AO26" s="1">
        <v>-1401.8834999999999</v>
      </c>
    </row>
    <row r="27" spans="2:41" x14ac:dyDescent="0.2">
      <c r="B27">
        <v>8</v>
      </c>
      <c r="C27">
        <v>934</v>
      </c>
      <c r="D27" s="2">
        <v>-1389.2669000000001</v>
      </c>
      <c r="F27">
        <v>8</v>
      </c>
      <c r="G27">
        <v>964</v>
      </c>
      <c r="H27" s="2">
        <v>-1391.2446</v>
      </c>
      <c r="J27">
        <v>8</v>
      </c>
      <c r="K27">
        <v>974</v>
      </c>
      <c r="L27" s="2">
        <v>-1390.4807000000001</v>
      </c>
      <c r="N27">
        <v>8</v>
      </c>
      <c r="O27">
        <v>987</v>
      </c>
      <c r="P27" s="1">
        <v>-1390.895</v>
      </c>
      <c r="R27">
        <v>8</v>
      </c>
      <c r="S27">
        <v>1008</v>
      </c>
      <c r="T27" s="1">
        <v>-1389.2514000000001</v>
      </c>
      <c r="V27">
        <v>8</v>
      </c>
      <c r="W27">
        <v>1013</v>
      </c>
      <c r="X27" s="1">
        <v>-1385.5582999999999</v>
      </c>
      <c r="Z27">
        <v>8</v>
      </c>
      <c r="AA27">
        <v>984</v>
      </c>
      <c r="AB27" s="1">
        <v>-1390.3525</v>
      </c>
      <c r="AC27">
        <v>8</v>
      </c>
      <c r="AD27">
        <v>949</v>
      </c>
      <c r="AE27" s="1">
        <v>-1390.5994000000001</v>
      </c>
      <c r="AF27">
        <v>8</v>
      </c>
      <c r="AG27">
        <v>959</v>
      </c>
      <c r="AH27" s="1">
        <v>-1390.7720999999999</v>
      </c>
      <c r="AI27">
        <v>8</v>
      </c>
      <c r="AJ27">
        <v>962</v>
      </c>
      <c r="AK27" s="1">
        <v>-1390.2877000000001</v>
      </c>
      <c r="AM27">
        <v>8</v>
      </c>
      <c r="AN27">
        <v>146</v>
      </c>
      <c r="AO27" s="1">
        <v>-1402.4455</v>
      </c>
    </row>
    <row r="28" spans="2:41" x14ac:dyDescent="0.2">
      <c r="B28">
        <v>9</v>
      </c>
      <c r="C28">
        <v>962</v>
      </c>
      <c r="D28" s="2">
        <v>-1387.6030000000001</v>
      </c>
      <c r="F28">
        <v>9</v>
      </c>
      <c r="G28">
        <v>1000</v>
      </c>
      <c r="H28" s="2">
        <v>-1390.1425999999999</v>
      </c>
      <c r="J28">
        <v>9</v>
      </c>
      <c r="K28">
        <v>1002</v>
      </c>
      <c r="L28" s="2">
        <v>-1389.2693999999999</v>
      </c>
      <c r="N28">
        <v>9</v>
      </c>
      <c r="O28">
        <v>995</v>
      </c>
      <c r="P28" s="1">
        <v>-1389.9926</v>
      </c>
      <c r="R28">
        <v>9</v>
      </c>
      <c r="S28">
        <v>1033</v>
      </c>
      <c r="T28" s="1">
        <v>-1388.7319</v>
      </c>
      <c r="V28">
        <v>9</v>
      </c>
      <c r="W28">
        <v>1030</v>
      </c>
      <c r="X28" s="1">
        <v>-1384.9985999999999</v>
      </c>
      <c r="Z28">
        <v>9</v>
      </c>
      <c r="AA28">
        <v>1020</v>
      </c>
      <c r="AB28" s="1">
        <v>-1389.4353000000001</v>
      </c>
      <c r="AC28">
        <v>9</v>
      </c>
      <c r="AD28">
        <v>971</v>
      </c>
      <c r="AE28" s="1">
        <v>-1389.1739</v>
      </c>
      <c r="AF28">
        <v>9</v>
      </c>
      <c r="AG28">
        <v>992</v>
      </c>
      <c r="AH28" s="1">
        <v>-1389.4880000000001</v>
      </c>
      <c r="AI28">
        <v>9</v>
      </c>
      <c r="AJ28">
        <v>1013</v>
      </c>
      <c r="AK28" s="1">
        <v>-1389.0838000000001</v>
      </c>
      <c r="AM28">
        <v>9</v>
      </c>
      <c r="AN28">
        <v>235</v>
      </c>
      <c r="AO28" s="1">
        <v>-1403.2546</v>
      </c>
    </row>
    <row r="29" spans="2:41" x14ac:dyDescent="0.2">
      <c r="B29">
        <v>10</v>
      </c>
      <c r="C29">
        <v>1013</v>
      </c>
      <c r="D29" s="2">
        <v>-1386.0440000000001</v>
      </c>
      <c r="F29">
        <v>10</v>
      </c>
      <c r="G29">
        <v>1035</v>
      </c>
      <c r="H29" s="2">
        <v>-1388.98</v>
      </c>
      <c r="J29">
        <v>10</v>
      </c>
      <c r="K29">
        <v>1020</v>
      </c>
      <c r="L29" s="2">
        <v>-1387.8493000000001</v>
      </c>
      <c r="N29">
        <v>10</v>
      </c>
      <c r="O29">
        <v>986</v>
      </c>
      <c r="P29" s="1">
        <v>-1388.7846</v>
      </c>
      <c r="R29">
        <v>10</v>
      </c>
      <c r="S29">
        <v>1039</v>
      </c>
      <c r="T29" s="1">
        <v>-1388.0612000000001</v>
      </c>
      <c r="V29">
        <v>10</v>
      </c>
      <c r="W29">
        <v>1029</v>
      </c>
      <c r="X29" s="1">
        <v>-1384.2699</v>
      </c>
      <c r="Z29">
        <v>10</v>
      </c>
      <c r="AA29">
        <v>1051</v>
      </c>
      <c r="AB29" s="1">
        <v>-1388.5053</v>
      </c>
      <c r="AC29">
        <v>10</v>
      </c>
      <c r="AD29">
        <v>1002</v>
      </c>
      <c r="AE29" s="1">
        <v>-1387.6803</v>
      </c>
      <c r="AF29">
        <v>10</v>
      </c>
      <c r="AG29">
        <v>1025</v>
      </c>
      <c r="AH29" s="1">
        <v>-1388.0836999999999</v>
      </c>
      <c r="AI29">
        <v>10</v>
      </c>
      <c r="AJ29">
        <v>1064</v>
      </c>
      <c r="AK29" s="1">
        <v>-1387.8561999999999</v>
      </c>
      <c r="AM29">
        <v>10</v>
      </c>
      <c r="AN29">
        <v>431</v>
      </c>
      <c r="AO29" s="1">
        <v>-1404.0233000000001</v>
      </c>
    </row>
    <row r="30" spans="2:41" x14ac:dyDescent="0.2">
      <c r="B30">
        <v>11</v>
      </c>
      <c r="C30">
        <v>1091</v>
      </c>
      <c r="D30" s="2">
        <v>-1384.915</v>
      </c>
      <c r="F30">
        <v>11</v>
      </c>
      <c r="G30">
        <v>1059</v>
      </c>
      <c r="H30" s="2">
        <v>-1387.8181</v>
      </c>
      <c r="J30">
        <v>11</v>
      </c>
      <c r="K30">
        <v>1031</v>
      </c>
      <c r="L30" s="2">
        <v>-1386.4178999999999</v>
      </c>
      <c r="N30">
        <v>11</v>
      </c>
      <c r="O30">
        <v>972</v>
      </c>
      <c r="P30" s="1">
        <v>-1387.423</v>
      </c>
      <c r="R30">
        <v>11</v>
      </c>
      <c r="S30">
        <v>1026</v>
      </c>
      <c r="T30" s="1">
        <v>-1387.2909999999999</v>
      </c>
      <c r="V30">
        <v>11</v>
      </c>
      <c r="W30">
        <v>1017</v>
      </c>
      <c r="X30" s="1">
        <v>-1383.5505000000001</v>
      </c>
      <c r="Z30">
        <v>11</v>
      </c>
      <c r="AA30">
        <v>1071</v>
      </c>
      <c r="AB30" s="1">
        <v>-1387.6822</v>
      </c>
      <c r="AC30">
        <v>11</v>
      </c>
      <c r="AD30">
        <v>1053</v>
      </c>
      <c r="AE30" s="1">
        <v>-1386.4848</v>
      </c>
      <c r="AF30">
        <v>11</v>
      </c>
      <c r="AG30">
        <v>1056</v>
      </c>
      <c r="AH30" s="1">
        <v>-1386.7505000000001</v>
      </c>
      <c r="AI30">
        <v>11</v>
      </c>
      <c r="AJ30">
        <v>1099</v>
      </c>
      <c r="AK30" s="1">
        <v>-1386.6711</v>
      </c>
      <c r="AM30">
        <v>11</v>
      </c>
      <c r="AN30">
        <v>853</v>
      </c>
      <c r="AO30" s="1">
        <v>-1404.3933</v>
      </c>
    </row>
    <row r="31" spans="2:41" x14ac:dyDescent="0.2">
      <c r="B31">
        <v>12</v>
      </c>
      <c r="C31">
        <v>1169</v>
      </c>
      <c r="D31" s="2">
        <v>-1384.2392</v>
      </c>
      <c r="F31">
        <v>12</v>
      </c>
      <c r="G31">
        <v>1065</v>
      </c>
      <c r="H31" s="2">
        <v>-1386.7076999999999</v>
      </c>
      <c r="J31">
        <v>12</v>
      </c>
      <c r="K31">
        <v>1050</v>
      </c>
      <c r="L31" s="2">
        <v>-1385.3076000000001</v>
      </c>
      <c r="N31">
        <v>12</v>
      </c>
      <c r="O31">
        <v>974</v>
      </c>
      <c r="P31" s="1">
        <v>-1386.2320999999999</v>
      </c>
      <c r="R31">
        <v>12</v>
      </c>
      <c r="S31">
        <v>1007</v>
      </c>
      <c r="T31" s="1">
        <v>-1386.6029000000001</v>
      </c>
      <c r="V31">
        <v>12</v>
      </c>
      <c r="W31">
        <v>1007</v>
      </c>
      <c r="X31" s="1">
        <v>-1383.0014000000001</v>
      </c>
      <c r="Z31">
        <v>12</v>
      </c>
      <c r="AA31">
        <v>1076</v>
      </c>
      <c r="AB31" s="1">
        <v>-1387.0545</v>
      </c>
      <c r="AC31">
        <v>12</v>
      </c>
      <c r="AD31">
        <v>1124</v>
      </c>
      <c r="AE31" s="1">
        <v>-1385.886</v>
      </c>
      <c r="AF31">
        <v>12</v>
      </c>
      <c r="AG31">
        <v>1089</v>
      </c>
      <c r="AH31" s="1">
        <v>-1385.7585999999999</v>
      </c>
      <c r="AI31">
        <v>12</v>
      </c>
      <c r="AJ31">
        <v>1105</v>
      </c>
      <c r="AK31" s="1">
        <v>-1385.6226999999999</v>
      </c>
      <c r="AM31">
        <v>12</v>
      </c>
      <c r="AN31">
        <v>1634</v>
      </c>
      <c r="AO31" s="1">
        <v>-1403.7858000000001</v>
      </c>
    </row>
    <row r="32" spans="2:41" x14ac:dyDescent="0.2">
      <c r="B32">
        <v>13</v>
      </c>
      <c r="C32">
        <v>1198</v>
      </c>
      <c r="D32" s="2">
        <v>-1383.8571999999999</v>
      </c>
      <c r="F32">
        <v>13</v>
      </c>
      <c r="G32">
        <v>1053</v>
      </c>
      <c r="H32" s="2">
        <v>-1385.7125000000001</v>
      </c>
      <c r="J32">
        <v>13</v>
      </c>
      <c r="K32">
        <v>1084</v>
      </c>
      <c r="L32" s="2">
        <v>-1384.7809</v>
      </c>
      <c r="N32">
        <v>13</v>
      </c>
      <c r="O32">
        <v>1007</v>
      </c>
      <c r="P32" s="1">
        <v>-1385.4663</v>
      </c>
      <c r="R32">
        <v>13</v>
      </c>
      <c r="S32">
        <v>998</v>
      </c>
      <c r="T32" s="1">
        <v>-1386.1665</v>
      </c>
      <c r="V32">
        <v>13</v>
      </c>
      <c r="W32">
        <v>994</v>
      </c>
      <c r="X32" s="1">
        <v>-1382.5027</v>
      </c>
      <c r="Z32">
        <v>13</v>
      </c>
      <c r="AA32">
        <v>1063</v>
      </c>
      <c r="AB32" s="1">
        <v>-1386.6142</v>
      </c>
      <c r="AC32">
        <v>13</v>
      </c>
      <c r="AD32">
        <v>1179</v>
      </c>
      <c r="AE32" s="1">
        <v>-1385.7792999999999</v>
      </c>
      <c r="AF32">
        <v>13</v>
      </c>
      <c r="AG32">
        <v>1119</v>
      </c>
      <c r="AH32" s="1">
        <v>-1385.2797</v>
      </c>
      <c r="AI32">
        <v>13</v>
      </c>
      <c r="AJ32">
        <v>1083</v>
      </c>
      <c r="AK32" s="1">
        <v>-1384.7938999999999</v>
      </c>
      <c r="AM32">
        <v>13</v>
      </c>
      <c r="AN32">
        <v>2160</v>
      </c>
      <c r="AO32" s="1">
        <v>-1398.8153</v>
      </c>
    </row>
    <row r="33" spans="2:41" x14ac:dyDescent="0.2">
      <c r="B33">
        <v>14</v>
      </c>
      <c r="C33">
        <v>1160</v>
      </c>
      <c r="D33" s="2">
        <v>-1383.7659000000001</v>
      </c>
      <c r="F33">
        <v>14</v>
      </c>
      <c r="G33">
        <v>1032</v>
      </c>
      <c r="H33" s="2">
        <v>-1384.9440999999999</v>
      </c>
      <c r="J33">
        <v>14</v>
      </c>
      <c r="K33">
        <v>1122</v>
      </c>
      <c r="L33" s="2">
        <v>-1384.8664000000001</v>
      </c>
      <c r="N33">
        <v>14</v>
      </c>
      <c r="O33">
        <v>1061</v>
      </c>
      <c r="P33" s="1">
        <v>-1385.0942</v>
      </c>
      <c r="R33">
        <v>14</v>
      </c>
      <c r="S33">
        <v>1003</v>
      </c>
      <c r="T33" s="1">
        <v>-1385.9820999999999</v>
      </c>
      <c r="V33">
        <v>14</v>
      </c>
      <c r="W33">
        <v>973</v>
      </c>
      <c r="X33" s="1">
        <v>-1381.8507999999999</v>
      </c>
      <c r="Z33">
        <v>14</v>
      </c>
      <c r="AA33">
        <v>1033</v>
      </c>
      <c r="AB33" s="1">
        <v>-1386.2773999999999</v>
      </c>
      <c r="AC33">
        <v>14</v>
      </c>
      <c r="AD33">
        <v>1171</v>
      </c>
      <c r="AE33" s="1">
        <v>-1385.8081</v>
      </c>
      <c r="AF33">
        <v>14</v>
      </c>
      <c r="AG33">
        <v>1130</v>
      </c>
      <c r="AH33" s="1">
        <v>-1385.2570000000001</v>
      </c>
      <c r="AI33">
        <v>14</v>
      </c>
      <c r="AJ33">
        <v>1040</v>
      </c>
      <c r="AK33" s="1">
        <v>-1384.1738</v>
      </c>
      <c r="AM33">
        <v>14</v>
      </c>
      <c r="AN33">
        <v>1915</v>
      </c>
      <c r="AO33" s="1">
        <v>-1390.6931</v>
      </c>
    </row>
    <row r="34" spans="2:41" x14ac:dyDescent="0.2">
      <c r="B34">
        <v>15</v>
      </c>
      <c r="C34">
        <v>1078</v>
      </c>
      <c r="D34" s="2">
        <v>-1384.0288</v>
      </c>
      <c r="F34">
        <v>15</v>
      </c>
      <c r="G34">
        <v>1019</v>
      </c>
      <c r="H34" s="2">
        <v>-1384.5418</v>
      </c>
      <c r="J34">
        <v>15</v>
      </c>
      <c r="K34">
        <v>1134</v>
      </c>
      <c r="L34" s="2">
        <v>-1385.3316</v>
      </c>
      <c r="N34">
        <v>15</v>
      </c>
      <c r="O34">
        <v>1101</v>
      </c>
      <c r="P34" s="1">
        <v>-1384.8389999999999</v>
      </c>
      <c r="R34">
        <v>15</v>
      </c>
      <c r="S34">
        <v>1010</v>
      </c>
      <c r="T34" s="1">
        <v>-1385.8976</v>
      </c>
      <c r="V34">
        <v>15</v>
      </c>
      <c r="W34">
        <v>954</v>
      </c>
      <c r="X34" s="1">
        <v>-1381.1297999999999</v>
      </c>
      <c r="Z34">
        <v>15</v>
      </c>
      <c r="AA34">
        <v>994</v>
      </c>
      <c r="AB34" s="1">
        <v>-1386.0120999999999</v>
      </c>
      <c r="AC34">
        <v>15</v>
      </c>
      <c r="AD34">
        <v>1094</v>
      </c>
      <c r="AE34" s="1">
        <v>-1385.7789</v>
      </c>
      <c r="AF34">
        <v>15</v>
      </c>
      <c r="AG34">
        <v>1103</v>
      </c>
      <c r="AH34" s="1">
        <v>-1385.4502</v>
      </c>
      <c r="AI34">
        <v>15</v>
      </c>
      <c r="AJ34">
        <v>987</v>
      </c>
      <c r="AK34" s="1">
        <v>-1383.6699000000001</v>
      </c>
      <c r="AM34">
        <v>15</v>
      </c>
      <c r="AN34">
        <v>1660</v>
      </c>
      <c r="AO34" s="1">
        <v>-1400.7565999999999</v>
      </c>
    </row>
    <row r="35" spans="2:41" x14ac:dyDescent="0.2">
      <c r="B35">
        <v>16</v>
      </c>
      <c r="C35">
        <v>987</v>
      </c>
      <c r="D35" s="2">
        <v>-1384.5347999999999</v>
      </c>
      <c r="F35">
        <v>16</v>
      </c>
      <c r="G35">
        <v>1022</v>
      </c>
      <c r="H35" s="2">
        <v>-1384.5799</v>
      </c>
      <c r="J35">
        <v>16</v>
      </c>
      <c r="K35">
        <v>1097</v>
      </c>
      <c r="L35" s="2">
        <v>-1385.8377</v>
      </c>
      <c r="N35">
        <v>16</v>
      </c>
      <c r="O35">
        <v>1098</v>
      </c>
      <c r="P35" s="1">
        <v>-1384.4801</v>
      </c>
      <c r="R35">
        <v>16</v>
      </c>
      <c r="S35">
        <v>1008</v>
      </c>
      <c r="T35" s="1">
        <v>-1385.7384</v>
      </c>
      <c r="V35">
        <v>16</v>
      </c>
      <c r="W35">
        <v>960</v>
      </c>
      <c r="X35" s="1">
        <v>-1380.6537000000001</v>
      </c>
      <c r="Z35">
        <v>16</v>
      </c>
      <c r="AA35">
        <v>966</v>
      </c>
      <c r="AB35" s="1">
        <v>-1385.9364</v>
      </c>
      <c r="AC35">
        <v>16</v>
      </c>
      <c r="AD35">
        <v>987</v>
      </c>
      <c r="AE35" s="1">
        <v>-1385.7416000000001</v>
      </c>
      <c r="AF35">
        <v>16</v>
      </c>
      <c r="AG35">
        <v>1039</v>
      </c>
      <c r="AH35" s="1">
        <v>-1385.6470999999999</v>
      </c>
      <c r="AI35">
        <v>16</v>
      </c>
      <c r="AJ35">
        <v>941</v>
      </c>
      <c r="AK35" s="1">
        <v>-1383.2294999999999</v>
      </c>
      <c r="AM35">
        <v>16</v>
      </c>
      <c r="AN35">
        <v>906</v>
      </c>
      <c r="AO35" s="1">
        <v>-1401.2392</v>
      </c>
    </row>
    <row r="36" spans="2:41" x14ac:dyDescent="0.2">
      <c r="B36">
        <v>17</v>
      </c>
      <c r="C36">
        <v>907</v>
      </c>
      <c r="D36" s="2">
        <v>-1385.0521000000001</v>
      </c>
      <c r="F36">
        <v>17</v>
      </c>
      <c r="G36">
        <v>1034</v>
      </c>
      <c r="H36" s="2">
        <v>-1384.9463000000001</v>
      </c>
      <c r="J36">
        <v>17</v>
      </c>
      <c r="K36">
        <v>1020</v>
      </c>
      <c r="L36" s="2">
        <v>-1386.2344000000001</v>
      </c>
      <c r="N36">
        <v>17</v>
      </c>
      <c r="O36">
        <v>1057</v>
      </c>
      <c r="P36" s="1">
        <v>-1384.105</v>
      </c>
      <c r="R36">
        <v>17</v>
      </c>
      <c r="S36">
        <v>992</v>
      </c>
      <c r="T36" s="1">
        <v>-1385.4186999999999</v>
      </c>
      <c r="V36">
        <v>17</v>
      </c>
      <c r="W36">
        <v>1001</v>
      </c>
      <c r="X36" s="1">
        <v>-1380.6070999999999</v>
      </c>
      <c r="Z36">
        <v>17</v>
      </c>
      <c r="AA36">
        <v>964</v>
      </c>
      <c r="AB36" s="1">
        <v>-1386.1668999999999</v>
      </c>
      <c r="AC36">
        <v>17</v>
      </c>
      <c r="AD36">
        <v>896</v>
      </c>
      <c r="AE36" s="1">
        <v>-1385.7991</v>
      </c>
      <c r="AF36">
        <v>17</v>
      </c>
      <c r="AG36">
        <v>964</v>
      </c>
      <c r="AH36" s="1">
        <v>-1385.8257000000001</v>
      </c>
      <c r="AI36">
        <v>17</v>
      </c>
      <c r="AJ36">
        <v>917</v>
      </c>
      <c r="AK36" s="1">
        <v>-1382.8742999999999</v>
      </c>
      <c r="AM36">
        <v>17</v>
      </c>
      <c r="AN36">
        <v>494</v>
      </c>
      <c r="AO36" s="1">
        <v>-1401.3862999999999</v>
      </c>
    </row>
    <row r="37" spans="2:41" x14ac:dyDescent="0.2">
      <c r="B37">
        <v>18</v>
      </c>
      <c r="C37">
        <v>853</v>
      </c>
      <c r="D37" s="2">
        <v>-1385.4313999999999</v>
      </c>
      <c r="F37">
        <v>18</v>
      </c>
      <c r="G37">
        <v>1034</v>
      </c>
      <c r="H37" s="2">
        <v>-1385.3721</v>
      </c>
      <c r="J37">
        <v>18</v>
      </c>
      <c r="K37">
        <v>942</v>
      </c>
      <c r="L37" s="2">
        <v>-1386.6190999999999</v>
      </c>
      <c r="N37">
        <v>18</v>
      </c>
      <c r="O37">
        <v>1008</v>
      </c>
      <c r="P37" s="1">
        <v>-1383.9826</v>
      </c>
      <c r="R37">
        <v>18</v>
      </c>
      <c r="S37">
        <v>971</v>
      </c>
      <c r="T37" s="1">
        <v>-1385.0041000000001</v>
      </c>
      <c r="V37">
        <v>18</v>
      </c>
      <c r="W37">
        <v>1058</v>
      </c>
      <c r="X37" s="1">
        <v>-1380.8585</v>
      </c>
      <c r="Z37">
        <v>18</v>
      </c>
      <c r="AA37">
        <v>983</v>
      </c>
      <c r="AB37" s="1">
        <v>-1386.6134</v>
      </c>
      <c r="AC37">
        <v>18</v>
      </c>
      <c r="AD37">
        <v>847</v>
      </c>
      <c r="AE37" s="1">
        <v>-1385.9758999999999</v>
      </c>
      <c r="AF37">
        <v>18</v>
      </c>
      <c r="AG37">
        <v>908</v>
      </c>
      <c r="AH37" s="1">
        <v>-1386.0996</v>
      </c>
      <c r="AI37">
        <v>18</v>
      </c>
      <c r="AJ37">
        <v>923</v>
      </c>
      <c r="AK37" s="1">
        <v>-1382.6375</v>
      </c>
      <c r="AM37">
        <v>18</v>
      </c>
      <c r="AN37">
        <v>343</v>
      </c>
      <c r="AO37" s="1">
        <v>-1402.0498</v>
      </c>
    </row>
    <row r="38" spans="2:41" x14ac:dyDescent="0.2">
      <c r="B38">
        <v>19</v>
      </c>
      <c r="C38">
        <v>836</v>
      </c>
      <c r="D38" s="2">
        <v>-1385.6871000000001</v>
      </c>
      <c r="F38">
        <v>19</v>
      </c>
      <c r="G38">
        <v>1012</v>
      </c>
      <c r="H38" s="2">
        <v>-1385.6370999999999</v>
      </c>
      <c r="J38">
        <v>19</v>
      </c>
      <c r="K38">
        <v>891</v>
      </c>
      <c r="L38" s="2">
        <v>-1387.1014</v>
      </c>
      <c r="N38">
        <v>19</v>
      </c>
      <c r="O38">
        <v>976</v>
      </c>
      <c r="P38" s="1">
        <v>-1384.2348</v>
      </c>
      <c r="R38">
        <v>19</v>
      </c>
      <c r="S38">
        <v>961</v>
      </c>
      <c r="T38" s="1">
        <v>-1384.673</v>
      </c>
      <c r="V38">
        <v>19</v>
      </c>
      <c r="W38">
        <v>1094</v>
      </c>
      <c r="X38" s="1">
        <v>-1381.1031</v>
      </c>
      <c r="Z38">
        <v>19</v>
      </c>
      <c r="AA38">
        <v>1006</v>
      </c>
      <c r="AB38" s="1">
        <v>-1387.0776000000001</v>
      </c>
      <c r="AC38">
        <v>19</v>
      </c>
      <c r="AD38">
        <v>844</v>
      </c>
      <c r="AE38" s="1">
        <v>-1386.2183</v>
      </c>
      <c r="AF38">
        <v>19</v>
      </c>
      <c r="AG38">
        <v>891</v>
      </c>
      <c r="AH38" s="1">
        <v>-1386.547</v>
      </c>
      <c r="AI38">
        <v>19</v>
      </c>
      <c r="AJ38">
        <v>960</v>
      </c>
      <c r="AK38" s="1">
        <v>-1382.5552</v>
      </c>
      <c r="AM38">
        <v>19</v>
      </c>
      <c r="AN38">
        <v>317</v>
      </c>
      <c r="AO38" s="1">
        <v>-1402.9709</v>
      </c>
    </row>
    <row r="39" spans="2:41" x14ac:dyDescent="0.2">
      <c r="B39">
        <v>20</v>
      </c>
      <c r="C39">
        <v>861</v>
      </c>
      <c r="D39" s="2">
        <v>-1385.9204</v>
      </c>
      <c r="F39">
        <v>20</v>
      </c>
      <c r="G39">
        <v>973</v>
      </c>
      <c r="H39" s="2">
        <v>-1385.7170000000001</v>
      </c>
      <c r="J39">
        <v>20</v>
      </c>
      <c r="K39">
        <v>877</v>
      </c>
      <c r="L39" s="2">
        <v>-1387.6677999999999</v>
      </c>
      <c r="N39">
        <v>20</v>
      </c>
      <c r="O39">
        <v>961</v>
      </c>
      <c r="P39" s="1">
        <v>-1384.6980000000001</v>
      </c>
      <c r="R39">
        <v>20</v>
      </c>
      <c r="S39">
        <v>973</v>
      </c>
      <c r="T39" s="1">
        <v>-1384.5608999999999</v>
      </c>
      <c r="V39">
        <v>20</v>
      </c>
      <c r="W39">
        <v>1083</v>
      </c>
      <c r="X39" s="1">
        <v>-1381.1416999999999</v>
      </c>
      <c r="Z39">
        <v>20</v>
      </c>
      <c r="AA39">
        <v>1019</v>
      </c>
      <c r="AB39" s="1">
        <v>-1387.4501</v>
      </c>
      <c r="AC39">
        <v>20</v>
      </c>
      <c r="AD39">
        <v>881</v>
      </c>
      <c r="AE39" s="1">
        <v>-1386.4371000000001</v>
      </c>
      <c r="AF39">
        <v>20</v>
      </c>
      <c r="AG39">
        <v>909</v>
      </c>
      <c r="AH39" s="1">
        <v>-1387.098</v>
      </c>
      <c r="AI39">
        <v>20</v>
      </c>
      <c r="AJ39">
        <v>1023</v>
      </c>
      <c r="AK39" s="1">
        <v>-1382.6963000000001</v>
      </c>
      <c r="AM39">
        <v>20</v>
      </c>
      <c r="AN39">
        <v>365</v>
      </c>
      <c r="AO39" s="1">
        <v>-1403.9344000000001</v>
      </c>
    </row>
    <row r="40" spans="2:41" x14ac:dyDescent="0.2">
      <c r="B40">
        <v>21</v>
      </c>
      <c r="C40">
        <v>929</v>
      </c>
      <c r="D40" s="2">
        <v>-1386.1946</v>
      </c>
      <c r="F40">
        <v>21</v>
      </c>
      <c r="G40">
        <v>939</v>
      </c>
      <c r="H40" s="2">
        <v>-1385.7560000000001</v>
      </c>
      <c r="J40">
        <v>21</v>
      </c>
      <c r="K40">
        <v>896</v>
      </c>
      <c r="L40" s="2">
        <v>-1388.2257</v>
      </c>
      <c r="N40">
        <v>21</v>
      </c>
      <c r="O40">
        <v>954</v>
      </c>
      <c r="P40" s="1">
        <v>-1385.1282000000001</v>
      </c>
      <c r="R40">
        <v>21</v>
      </c>
      <c r="S40">
        <v>1001</v>
      </c>
      <c r="T40" s="1">
        <v>-1384.6085</v>
      </c>
      <c r="V40">
        <v>21</v>
      </c>
      <c r="W40">
        <v>1032</v>
      </c>
      <c r="X40" s="1">
        <v>-1381.0055</v>
      </c>
      <c r="Z40">
        <v>21</v>
      </c>
      <c r="AA40">
        <v>1018</v>
      </c>
      <c r="AB40" s="1">
        <v>-1387.7426</v>
      </c>
      <c r="AC40">
        <v>21</v>
      </c>
      <c r="AD40">
        <v>947</v>
      </c>
      <c r="AE40" s="1">
        <v>-1386.5568000000001</v>
      </c>
      <c r="AF40">
        <v>21</v>
      </c>
      <c r="AG40">
        <v>949</v>
      </c>
      <c r="AH40" s="1">
        <v>-1387.5698</v>
      </c>
      <c r="AI40">
        <v>21</v>
      </c>
      <c r="AJ40">
        <v>1091</v>
      </c>
      <c r="AK40" s="1">
        <v>-1383.0731000000001</v>
      </c>
      <c r="AM40">
        <v>21</v>
      </c>
      <c r="AN40">
        <v>493</v>
      </c>
      <c r="AO40" s="1">
        <v>-1404.8155999999999</v>
      </c>
    </row>
    <row r="41" spans="2:41" x14ac:dyDescent="0.2">
      <c r="B41">
        <v>22</v>
      </c>
      <c r="C41">
        <v>1024</v>
      </c>
      <c r="D41" s="2">
        <v>-1386.4929</v>
      </c>
      <c r="F41">
        <v>22</v>
      </c>
      <c r="G41">
        <v>930</v>
      </c>
      <c r="H41" s="2">
        <v>-1385.9170999999999</v>
      </c>
      <c r="J41">
        <v>22</v>
      </c>
      <c r="K41">
        <v>935</v>
      </c>
      <c r="L41" s="2">
        <v>-1388.6460999999999</v>
      </c>
      <c r="N41">
        <v>22</v>
      </c>
      <c r="O41">
        <v>954</v>
      </c>
      <c r="P41" s="1">
        <v>-1385.4501</v>
      </c>
      <c r="R41">
        <v>22</v>
      </c>
      <c r="S41">
        <v>1023</v>
      </c>
      <c r="T41" s="1">
        <v>-1384.6</v>
      </c>
      <c r="V41">
        <v>22</v>
      </c>
      <c r="W41">
        <v>969</v>
      </c>
      <c r="X41" s="1">
        <v>-1380.8453999999999</v>
      </c>
      <c r="Z41">
        <v>22</v>
      </c>
      <c r="AA41">
        <v>1006</v>
      </c>
      <c r="AB41" s="1">
        <v>-1387.9956999999999</v>
      </c>
      <c r="AC41">
        <v>22</v>
      </c>
      <c r="AD41">
        <v>1026</v>
      </c>
      <c r="AE41" s="1">
        <v>-1386.5655999999999</v>
      </c>
      <c r="AF41">
        <v>22</v>
      </c>
      <c r="AG41">
        <v>990</v>
      </c>
      <c r="AH41" s="1">
        <v>-1387.8036</v>
      </c>
      <c r="AI41">
        <v>22</v>
      </c>
      <c r="AJ41">
        <v>1127</v>
      </c>
      <c r="AK41" s="1">
        <v>-1383.5209</v>
      </c>
      <c r="AM41">
        <v>22</v>
      </c>
      <c r="AN41">
        <v>744</v>
      </c>
      <c r="AO41" s="1">
        <v>-1405.5414000000001</v>
      </c>
    </row>
    <row r="42" spans="2:41" x14ac:dyDescent="0.2">
      <c r="B42">
        <v>23</v>
      </c>
      <c r="C42">
        <v>1112</v>
      </c>
      <c r="D42" s="2">
        <v>-1386.7662</v>
      </c>
      <c r="F42">
        <v>23</v>
      </c>
      <c r="G42">
        <v>950</v>
      </c>
      <c r="H42" s="2">
        <v>-1386.2502999999999</v>
      </c>
      <c r="J42">
        <v>23</v>
      </c>
      <c r="K42">
        <v>977</v>
      </c>
      <c r="L42" s="2">
        <v>-1388.7999</v>
      </c>
      <c r="N42">
        <v>23</v>
      </c>
      <c r="O42">
        <v>964</v>
      </c>
      <c r="P42" s="1">
        <v>-1385.7453</v>
      </c>
      <c r="R42">
        <v>23</v>
      </c>
      <c r="S42">
        <v>1025</v>
      </c>
      <c r="T42" s="1">
        <v>-1384.3869</v>
      </c>
      <c r="V42">
        <v>23</v>
      </c>
      <c r="W42">
        <v>921</v>
      </c>
      <c r="X42" s="1">
        <v>-1380.7757999999999</v>
      </c>
      <c r="Z42">
        <v>23</v>
      </c>
      <c r="AA42">
        <v>987</v>
      </c>
      <c r="AB42" s="1">
        <v>-1388.191</v>
      </c>
      <c r="AC42">
        <v>23</v>
      </c>
      <c r="AD42">
        <v>1095</v>
      </c>
      <c r="AE42" s="1">
        <v>-1386.5182</v>
      </c>
      <c r="AF42">
        <v>23</v>
      </c>
      <c r="AG42">
        <v>1018</v>
      </c>
      <c r="AH42" s="1">
        <v>-1387.779</v>
      </c>
      <c r="AI42">
        <v>23</v>
      </c>
      <c r="AJ42">
        <v>1105</v>
      </c>
      <c r="AK42" s="1">
        <v>-1383.8416999999999</v>
      </c>
      <c r="AM42">
        <v>23</v>
      </c>
      <c r="AN42">
        <v>1167</v>
      </c>
      <c r="AO42" s="1">
        <v>-1406.0305000000001</v>
      </c>
    </row>
    <row r="43" spans="2:41" x14ac:dyDescent="0.2">
      <c r="B43">
        <v>24</v>
      </c>
      <c r="C43">
        <v>1155</v>
      </c>
      <c r="D43" s="2">
        <v>-1386.9827</v>
      </c>
      <c r="F43">
        <v>24</v>
      </c>
      <c r="G43">
        <v>991</v>
      </c>
      <c r="H43" s="2">
        <v>-1386.6939</v>
      </c>
      <c r="J43">
        <v>24</v>
      </c>
      <c r="K43">
        <v>1008</v>
      </c>
      <c r="L43" s="2">
        <v>-1388.6451999999999</v>
      </c>
      <c r="N43">
        <v>24</v>
      </c>
      <c r="O43">
        <v>987</v>
      </c>
      <c r="P43" s="1">
        <v>-1386.1130000000001</v>
      </c>
      <c r="R43">
        <v>24</v>
      </c>
      <c r="S43">
        <v>1008</v>
      </c>
      <c r="T43" s="1">
        <v>-1384.0271</v>
      </c>
      <c r="V43">
        <v>24</v>
      </c>
      <c r="W43">
        <v>905</v>
      </c>
      <c r="X43" s="1">
        <v>-1380.8652</v>
      </c>
      <c r="Z43">
        <v>24</v>
      </c>
      <c r="AA43">
        <v>966</v>
      </c>
      <c r="AB43" s="1">
        <v>-1388.2964999999999</v>
      </c>
      <c r="AC43">
        <v>24</v>
      </c>
      <c r="AD43">
        <v>1129</v>
      </c>
      <c r="AE43" s="1">
        <v>-1386.4681</v>
      </c>
      <c r="AF43">
        <v>24</v>
      </c>
      <c r="AG43">
        <v>1030</v>
      </c>
      <c r="AH43" s="1">
        <v>-1387.6155000000001</v>
      </c>
      <c r="AI43">
        <v>24</v>
      </c>
      <c r="AJ43">
        <v>1036</v>
      </c>
      <c r="AK43" s="1">
        <v>-1384.0346</v>
      </c>
      <c r="AM43">
        <v>24</v>
      </c>
      <c r="AN43">
        <v>1664</v>
      </c>
      <c r="AO43" s="1">
        <v>-1406.0592999999999</v>
      </c>
    </row>
    <row r="44" spans="2:41" x14ac:dyDescent="0.2">
      <c r="B44">
        <v>25</v>
      </c>
      <c r="C44">
        <v>1131</v>
      </c>
      <c r="D44" s="2">
        <v>-1387.1331</v>
      </c>
      <c r="F44">
        <v>25</v>
      </c>
      <c r="G44">
        <v>1035</v>
      </c>
      <c r="H44" s="2">
        <v>-1387.1693</v>
      </c>
      <c r="J44">
        <v>25</v>
      </c>
      <c r="K44">
        <v>1026</v>
      </c>
      <c r="L44" s="2">
        <v>-1388.3083999999999</v>
      </c>
      <c r="N44">
        <v>25</v>
      </c>
      <c r="O44">
        <v>1019</v>
      </c>
      <c r="P44" s="1">
        <v>-1386.5952</v>
      </c>
      <c r="R44">
        <v>25</v>
      </c>
      <c r="S44">
        <v>987</v>
      </c>
      <c r="T44" s="1">
        <v>-1383.6815999999999</v>
      </c>
      <c r="V44">
        <v>25</v>
      </c>
      <c r="W44">
        <v>926</v>
      </c>
      <c r="X44" s="1">
        <v>-1381.1670999999999</v>
      </c>
      <c r="Z44">
        <v>25</v>
      </c>
      <c r="AA44">
        <v>951</v>
      </c>
      <c r="AB44" s="1">
        <v>-1388.3522</v>
      </c>
      <c r="AC44">
        <v>25</v>
      </c>
      <c r="AD44">
        <v>1113</v>
      </c>
      <c r="AE44" s="1">
        <v>-1386.4253000000001</v>
      </c>
      <c r="AF44">
        <v>25</v>
      </c>
      <c r="AG44">
        <v>1030</v>
      </c>
      <c r="AH44" s="1">
        <v>-1387.4735000000001</v>
      </c>
      <c r="AI44">
        <v>25</v>
      </c>
      <c r="AJ44">
        <v>960</v>
      </c>
      <c r="AK44" s="1">
        <v>-1384.2668000000001</v>
      </c>
      <c r="AM44">
        <v>25</v>
      </c>
      <c r="AN44">
        <v>1826</v>
      </c>
      <c r="AO44" s="1">
        <v>-1405.1990000000001</v>
      </c>
    </row>
    <row r="45" spans="2:41" x14ac:dyDescent="0.2">
      <c r="B45">
        <v>26</v>
      </c>
      <c r="C45">
        <v>1054</v>
      </c>
      <c r="D45" s="2">
        <v>-1387.2444</v>
      </c>
      <c r="F45">
        <v>26</v>
      </c>
      <c r="G45">
        <v>1065</v>
      </c>
      <c r="H45" s="2">
        <v>-1387.6425999999999</v>
      </c>
      <c r="J45">
        <v>26</v>
      </c>
      <c r="K45">
        <v>1038</v>
      </c>
      <c r="L45" s="2">
        <v>-1388.0427</v>
      </c>
      <c r="N45">
        <v>26</v>
      </c>
      <c r="O45">
        <v>1048</v>
      </c>
      <c r="P45" s="1">
        <v>-1387.1749</v>
      </c>
      <c r="R45">
        <v>26</v>
      </c>
      <c r="S45">
        <v>974</v>
      </c>
      <c r="T45" s="1">
        <v>-1383.4540999999999</v>
      </c>
      <c r="V45">
        <v>26</v>
      </c>
      <c r="W45">
        <v>977</v>
      </c>
      <c r="X45" s="1">
        <v>-1381.6523999999999</v>
      </c>
      <c r="Z45">
        <v>26</v>
      </c>
      <c r="AA45">
        <v>952</v>
      </c>
      <c r="AB45" s="1">
        <v>-1388.4454000000001</v>
      </c>
      <c r="AC45">
        <v>26</v>
      </c>
      <c r="AD45">
        <v>1055</v>
      </c>
      <c r="AE45" s="1">
        <v>-1386.4222</v>
      </c>
      <c r="AF45">
        <v>26</v>
      </c>
      <c r="AG45">
        <v>1026</v>
      </c>
      <c r="AH45" s="1">
        <v>-1387.4763</v>
      </c>
      <c r="AI45">
        <v>26</v>
      </c>
      <c r="AJ45">
        <v>911</v>
      </c>
      <c r="AK45" s="1">
        <v>-1384.7002</v>
      </c>
      <c r="AM45">
        <v>26</v>
      </c>
      <c r="AN45">
        <v>1451</v>
      </c>
      <c r="AO45" s="1">
        <v>-1403.3804</v>
      </c>
    </row>
    <row r="46" spans="2:41" x14ac:dyDescent="0.2">
      <c r="B46">
        <v>27</v>
      </c>
      <c r="C46">
        <v>966</v>
      </c>
      <c r="D46" s="2">
        <v>-1387.4036000000001</v>
      </c>
      <c r="F46">
        <v>27</v>
      </c>
      <c r="G46">
        <v>1070</v>
      </c>
      <c r="H46" s="2">
        <v>-1388.1315</v>
      </c>
      <c r="J46">
        <v>27</v>
      </c>
      <c r="K46">
        <v>1049</v>
      </c>
      <c r="L46" s="2">
        <v>-1388.0402999999999</v>
      </c>
      <c r="N46">
        <v>27</v>
      </c>
      <c r="O46">
        <v>1062</v>
      </c>
      <c r="P46" s="1">
        <v>-1387.8114</v>
      </c>
      <c r="R46">
        <v>27</v>
      </c>
      <c r="S46">
        <v>975</v>
      </c>
      <c r="T46" s="1">
        <v>-1383.3445999999999</v>
      </c>
      <c r="V46">
        <v>27</v>
      </c>
      <c r="W46">
        <v>1035</v>
      </c>
      <c r="X46" s="1">
        <v>-1382.1523</v>
      </c>
      <c r="Z46">
        <v>27</v>
      </c>
      <c r="AA46">
        <v>971</v>
      </c>
      <c r="AB46" s="1">
        <v>-1388.634</v>
      </c>
      <c r="AC46">
        <v>27</v>
      </c>
      <c r="AD46">
        <v>990</v>
      </c>
      <c r="AE46" s="1">
        <v>-1386.5893000000001</v>
      </c>
      <c r="AF46">
        <v>27</v>
      </c>
      <c r="AG46">
        <v>1022</v>
      </c>
      <c r="AH46" s="1">
        <v>-1387.6877999999999</v>
      </c>
      <c r="AI46">
        <v>27</v>
      </c>
      <c r="AJ46">
        <v>904</v>
      </c>
      <c r="AK46" s="1">
        <v>-1385.3927000000001</v>
      </c>
      <c r="AM46">
        <v>27</v>
      </c>
      <c r="AN46">
        <v>943</v>
      </c>
      <c r="AO46" s="1">
        <v>-1401.2936999999999</v>
      </c>
    </row>
    <row r="47" spans="2:41" x14ac:dyDescent="0.2">
      <c r="B47">
        <v>28</v>
      </c>
      <c r="C47">
        <v>904</v>
      </c>
      <c r="D47" s="2">
        <v>-1387.7266999999999</v>
      </c>
      <c r="F47">
        <v>28</v>
      </c>
      <c r="G47">
        <v>1050</v>
      </c>
      <c r="H47" s="2">
        <v>-1388.6613</v>
      </c>
      <c r="J47">
        <v>28</v>
      </c>
      <c r="K47">
        <v>1056</v>
      </c>
      <c r="L47" s="2">
        <v>-1388.2949000000001</v>
      </c>
      <c r="N47">
        <v>28</v>
      </c>
      <c r="O47">
        <v>1054</v>
      </c>
      <c r="P47" s="1">
        <v>-1388.4577999999999</v>
      </c>
      <c r="R47">
        <v>28</v>
      </c>
      <c r="S47">
        <v>985</v>
      </c>
      <c r="T47" s="1">
        <v>-1383.2964999999999</v>
      </c>
      <c r="V47">
        <v>28</v>
      </c>
      <c r="W47">
        <v>1069</v>
      </c>
      <c r="X47" s="1">
        <v>-1382.4518</v>
      </c>
      <c r="Z47">
        <v>28</v>
      </c>
      <c r="AA47">
        <v>1003</v>
      </c>
      <c r="AB47" s="1">
        <v>-1388.9081000000001</v>
      </c>
      <c r="AC47">
        <v>28</v>
      </c>
      <c r="AD47">
        <v>951</v>
      </c>
      <c r="AE47" s="1">
        <v>-1387.1120000000001</v>
      </c>
      <c r="AF47">
        <v>28</v>
      </c>
      <c r="AG47">
        <v>1019</v>
      </c>
      <c r="AH47" s="1">
        <v>-1388.0761</v>
      </c>
      <c r="AI47">
        <v>28</v>
      </c>
      <c r="AJ47">
        <v>935</v>
      </c>
      <c r="AK47" s="1">
        <v>-1386.2883999999999</v>
      </c>
      <c r="AM47">
        <v>28</v>
      </c>
      <c r="AN47">
        <v>609</v>
      </c>
      <c r="AO47" s="1">
        <v>-1399.7073</v>
      </c>
    </row>
    <row r="48" spans="2:41" x14ac:dyDescent="0.2">
      <c r="B48">
        <v>29</v>
      </c>
      <c r="C48">
        <v>884</v>
      </c>
      <c r="D48" s="2">
        <v>-1388.27</v>
      </c>
      <c r="F48">
        <v>29</v>
      </c>
      <c r="G48">
        <v>1012</v>
      </c>
      <c r="H48" s="2">
        <v>-1389.2026000000001</v>
      </c>
      <c r="J48">
        <v>29</v>
      </c>
      <c r="K48">
        <v>1049</v>
      </c>
      <c r="L48" s="2">
        <v>-1388.675</v>
      </c>
      <c r="N48">
        <v>29</v>
      </c>
      <c r="O48">
        <v>1023</v>
      </c>
      <c r="P48" s="1">
        <v>-1389.0598</v>
      </c>
      <c r="R48">
        <v>29</v>
      </c>
      <c r="S48">
        <v>999</v>
      </c>
      <c r="T48" s="1">
        <v>-1383.2465</v>
      </c>
      <c r="V48">
        <v>29</v>
      </c>
      <c r="W48">
        <v>1062</v>
      </c>
      <c r="X48" s="1">
        <v>-1382.4549999999999</v>
      </c>
      <c r="Z48">
        <v>29</v>
      </c>
      <c r="AA48">
        <v>1033</v>
      </c>
      <c r="AB48" s="1">
        <v>-1389.2058</v>
      </c>
      <c r="AC48">
        <v>29</v>
      </c>
      <c r="AD48">
        <v>949</v>
      </c>
      <c r="AE48" s="1">
        <v>-1388.0396000000001</v>
      </c>
      <c r="AF48">
        <v>29</v>
      </c>
      <c r="AG48">
        <v>1010</v>
      </c>
      <c r="AH48" s="1">
        <v>-1388.5187000000001</v>
      </c>
      <c r="AI48">
        <v>29</v>
      </c>
      <c r="AJ48">
        <v>989</v>
      </c>
      <c r="AK48" s="1">
        <v>-1387.2516000000001</v>
      </c>
      <c r="AM48">
        <v>29</v>
      </c>
      <c r="AN48">
        <v>469</v>
      </c>
      <c r="AO48" s="1">
        <v>-1399.047</v>
      </c>
    </row>
    <row r="49" spans="2:41" x14ac:dyDescent="0.2">
      <c r="B49">
        <v>30</v>
      </c>
      <c r="C49">
        <v>906</v>
      </c>
      <c r="D49" s="2">
        <v>-1388.9575</v>
      </c>
      <c r="F49">
        <v>30</v>
      </c>
      <c r="G49">
        <v>967</v>
      </c>
      <c r="H49" s="2">
        <v>-1389.6811</v>
      </c>
      <c r="J49">
        <v>30</v>
      </c>
      <c r="K49">
        <v>1026</v>
      </c>
      <c r="L49" s="2">
        <v>-1389.0745999999999</v>
      </c>
      <c r="N49">
        <v>30</v>
      </c>
      <c r="O49">
        <v>980</v>
      </c>
      <c r="P49" s="1">
        <v>-1389.5634</v>
      </c>
      <c r="R49">
        <v>30</v>
      </c>
      <c r="S49">
        <v>1010</v>
      </c>
      <c r="T49" s="1">
        <v>-1383.1593</v>
      </c>
      <c r="V49">
        <v>30</v>
      </c>
      <c r="W49">
        <v>1022</v>
      </c>
      <c r="X49" s="1">
        <v>-1382.2774999999999</v>
      </c>
      <c r="Z49">
        <v>30</v>
      </c>
      <c r="AA49">
        <v>1049</v>
      </c>
      <c r="AB49" s="1">
        <v>-1389.4665</v>
      </c>
      <c r="AC49">
        <v>30</v>
      </c>
      <c r="AD49">
        <v>972</v>
      </c>
      <c r="AE49" s="1">
        <v>-1389.1768</v>
      </c>
      <c r="AF49">
        <v>30</v>
      </c>
      <c r="AG49">
        <v>991</v>
      </c>
      <c r="AH49" s="1">
        <v>-1388.8706</v>
      </c>
      <c r="AI49">
        <v>30</v>
      </c>
      <c r="AJ49">
        <v>1039</v>
      </c>
      <c r="AK49" s="1">
        <v>-1388.1253999999999</v>
      </c>
      <c r="AM49">
        <v>30</v>
      </c>
      <c r="AN49">
        <v>488</v>
      </c>
      <c r="AO49" s="1">
        <v>-1399.5336</v>
      </c>
    </row>
    <row r="50" spans="2:41" x14ac:dyDescent="0.2">
      <c r="B50">
        <v>31</v>
      </c>
      <c r="C50">
        <v>952</v>
      </c>
      <c r="D50" s="2">
        <v>-1389.5952</v>
      </c>
      <c r="F50">
        <v>31</v>
      </c>
      <c r="G50">
        <v>928</v>
      </c>
      <c r="H50" s="2">
        <v>-1390.0485000000001</v>
      </c>
      <c r="J50">
        <v>31</v>
      </c>
      <c r="K50">
        <v>992</v>
      </c>
      <c r="L50" s="2">
        <v>-1389.4508000000001</v>
      </c>
      <c r="N50">
        <v>31</v>
      </c>
      <c r="O50">
        <v>936</v>
      </c>
      <c r="P50" s="1">
        <v>-1389.9297999999999</v>
      </c>
      <c r="R50">
        <v>31</v>
      </c>
      <c r="S50">
        <v>1015</v>
      </c>
      <c r="T50" s="1">
        <v>-1383.0496000000001</v>
      </c>
      <c r="V50">
        <v>31</v>
      </c>
      <c r="W50">
        <v>978</v>
      </c>
      <c r="X50" s="1">
        <v>-1382.1594</v>
      </c>
      <c r="Z50">
        <v>31</v>
      </c>
      <c r="AA50">
        <v>1044</v>
      </c>
      <c r="AB50" s="1">
        <v>-1389.6812</v>
      </c>
      <c r="AC50">
        <v>31</v>
      </c>
      <c r="AD50">
        <v>997</v>
      </c>
      <c r="AE50" s="1">
        <v>-1390.2344000000001</v>
      </c>
      <c r="AF50">
        <v>31</v>
      </c>
      <c r="AG50">
        <v>962</v>
      </c>
      <c r="AH50" s="1">
        <v>-1389.0219999999999</v>
      </c>
      <c r="AI50">
        <v>31</v>
      </c>
      <c r="AJ50">
        <v>1062</v>
      </c>
      <c r="AK50" s="1">
        <v>-1388.7996000000001</v>
      </c>
      <c r="AM50">
        <v>31</v>
      </c>
      <c r="AN50">
        <v>655</v>
      </c>
      <c r="AO50" s="1">
        <v>-1400.9947</v>
      </c>
    </row>
    <row r="51" spans="2:41" x14ac:dyDescent="0.2">
      <c r="B51">
        <v>32</v>
      </c>
      <c r="C51">
        <v>998</v>
      </c>
      <c r="D51" s="2">
        <v>-1389.9912999999999</v>
      </c>
      <c r="F51">
        <v>32</v>
      </c>
      <c r="G51">
        <v>905</v>
      </c>
      <c r="H51" s="2">
        <v>-1390.3276000000001</v>
      </c>
      <c r="J51">
        <v>32</v>
      </c>
      <c r="K51">
        <v>959</v>
      </c>
      <c r="L51" s="2">
        <v>-1389.7815000000001</v>
      </c>
      <c r="N51">
        <v>32</v>
      </c>
      <c r="O51">
        <v>904</v>
      </c>
      <c r="P51" s="1">
        <v>-1390.1447000000001</v>
      </c>
      <c r="R51">
        <v>32</v>
      </c>
      <c r="S51">
        <v>1015</v>
      </c>
      <c r="T51" s="1">
        <v>-1382.9738</v>
      </c>
      <c r="V51">
        <v>32</v>
      </c>
      <c r="W51">
        <v>953</v>
      </c>
      <c r="X51" s="1">
        <v>-1382.2629999999999</v>
      </c>
      <c r="Z51">
        <v>32</v>
      </c>
      <c r="AA51">
        <v>1022</v>
      </c>
      <c r="AB51" s="1">
        <v>-1389.876</v>
      </c>
      <c r="AC51">
        <v>32</v>
      </c>
      <c r="AD51">
        <v>1004</v>
      </c>
      <c r="AE51" s="1">
        <v>-1391.0283999999999</v>
      </c>
      <c r="AF51">
        <v>32</v>
      </c>
      <c r="AG51">
        <v>931</v>
      </c>
      <c r="AH51" s="1">
        <v>-1388.9395</v>
      </c>
      <c r="AI51">
        <v>32</v>
      </c>
      <c r="AJ51">
        <v>1048</v>
      </c>
      <c r="AK51" s="1">
        <v>-1389.2620999999999</v>
      </c>
      <c r="AM51">
        <v>32</v>
      </c>
      <c r="AN51">
        <v>967</v>
      </c>
      <c r="AO51" s="1">
        <v>-1402.8341</v>
      </c>
    </row>
    <row r="52" spans="2:41" x14ac:dyDescent="0.2">
      <c r="B52">
        <v>33</v>
      </c>
      <c r="C52">
        <v>1027</v>
      </c>
      <c r="D52" s="2">
        <v>-1390.0862</v>
      </c>
      <c r="F52">
        <v>33</v>
      </c>
      <c r="G52">
        <v>910</v>
      </c>
      <c r="H52" s="2">
        <v>-1390.6096</v>
      </c>
      <c r="J52">
        <v>33</v>
      </c>
      <c r="K52">
        <v>934</v>
      </c>
      <c r="L52" s="2">
        <v>-1390.0508</v>
      </c>
      <c r="N52">
        <v>33</v>
      </c>
      <c r="O52">
        <v>890</v>
      </c>
      <c r="P52" s="1">
        <v>-1390.2076</v>
      </c>
      <c r="R52">
        <v>33</v>
      </c>
      <c r="S52">
        <v>1014</v>
      </c>
      <c r="T52" s="1">
        <v>-1382.9976999999999</v>
      </c>
      <c r="V52">
        <v>33</v>
      </c>
      <c r="W52">
        <v>954</v>
      </c>
      <c r="X52" s="1">
        <v>-1382.5953999999999</v>
      </c>
      <c r="Z52">
        <v>33</v>
      </c>
      <c r="AA52">
        <v>992</v>
      </c>
      <c r="AB52" s="1">
        <v>-1390.0648000000001</v>
      </c>
      <c r="AC52">
        <v>33</v>
      </c>
      <c r="AD52">
        <v>991</v>
      </c>
      <c r="AE52" s="1">
        <v>-1391.5293999999999</v>
      </c>
      <c r="AF52">
        <v>33</v>
      </c>
      <c r="AG52">
        <v>910</v>
      </c>
      <c r="AH52" s="1">
        <v>-1388.6840999999999</v>
      </c>
      <c r="AI52">
        <v>33</v>
      </c>
      <c r="AJ52">
        <v>1009</v>
      </c>
      <c r="AK52" s="1">
        <v>-1389.5922</v>
      </c>
      <c r="AM52">
        <v>33</v>
      </c>
      <c r="AN52">
        <v>1353</v>
      </c>
      <c r="AO52" s="1">
        <v>-1404.3534999999999</v>
      </c>
    </row>
    <row r="53" spans="2:41" x14ac:dyDescent="0.2">
      <c r="B53">
        <v>34</v>
      </c>
      <c r="C53">
        <v>1032</v>
      </c>
      <c r="D53" s="2">
        <v>-1389.9752000000001</v>
      </c>
      <c r="F53">
        <v>34</v>
      </c>
      <c r="G53">
        <v>948</v>
      </c>
      <c r="H53" s="2">
        <v>-1391.0114000000001</v>
      </c>
      <c r="J53">
        <v>34</v>
      </c>
      <c r="K53">
        <v>925</v>
      </c>
      <c r="L53" s="2">
        <v>-1390.2657999999999</v>
      </c>
      <c r="N53">
        <v>34</v>
      </c>
      <c r="O53">
        <v>897</v>
      </c>
      <c r="P53" s="1">
        <v>-1390.1220000000001</v>
      </c>
      <c r="R53">
        <v>34</v>
      </c>
      <c r="S53">
        <v>1016</v>
      </c>
      <c r="T53" s="1">
        <v>-1383.1605999999999</v>
      </c>
      <c r="V53">
        <v>34</v>
      </c>
      <c r="W53">
        <v>976</v>
      </c>
      <c r="X53" s="1">
        <v>-1383.0730000000001</v>
      </c>
      <c r="Z53">
        <v>34</v>
      </c>
      <c r="AA53">
        <v>964</v>
      </c>
      <c r="AB53" s="1">
        <v>-1390.2481</v>
      </c>
      <c r="AC53">
        <v>34</v>
      </c>
      <c r="AD53">
        <v>966</v>
      </c>
      <c r="AE53" s="1">
        <v>-1391.8016</v>
      </c>
      <c r="AF53">
        <v>34</v>
      </c>
      <c r="AG53">
        <v>911</v>
      </c>
      <c r="AH53" s="1">
        <v>-1388.3735999999999</v>
      </c>
      <c r="AI53">
        <v>34</v>
      </c>
      <c r="AJ53">
        <v>965</v>
      </c>
      <c r="AK53" s="1">
        <v>-1389.8914</v>
      </c>
      <c r="AM53">
        <v>34</v>
      </c>
      <c r="AN53">
        <v>1583</v>
      </c>
      <c r="AO53" s="1">
        <v>-1404.9502</v>
      </c>
    </row>
    <row r="54" spans="2:41" x14ac:dyDescent="0.2">
      <c r="B54">
        <v>35</v>
      </c>
      <c r="C54">
        <v>1021</v>
      </c>
      <c r="D54" s="2">
        <v>-1389.8154999999999</v>
      </c>
      <c r="F54">
        <v>35</v>
      </c>
      <c r="G54">
        <v>1010</v>
      </c>
      <c r="H54" s="2">
        <v>-1391.5754999999999</v>
      </c>
      <c r="J54">
        <v>35</v>
      </c>
      <c r="K54">
        <v>935</v>
      </c>
      <c r="L54" s="2">
        <v>-1390.4517000000001</v>
      </c>
      <c r="N54">
        <v>35</v>
      </c>
      <c r="O54">
        <v>927</v>
      </c>
      <c r="P54" s="1">
        <v>-1389.9166</v>
      </c>
      <c r="R54">
        <v>35</v>
      </c>
      <c r="S54">
        <v>1018</v>
      </c>
      <c r="T54" s="1">
        <v>-1383.4636</v>
      </c>
      <c r="V54">
        <v>35</v>
      </c>
      <c r="W54">
        <v>1006</v>
      </c>
      <c r="X54" s="1">
        <v>-1383.5724</v>
      </c>
      <c r="Z54">
        <v>35</v>
      </c>
      <c r="AA54">
        <v>947</v>
      </c>
      <c r="AB54" s="1">
        <v>-1390.4408000000001</v>
      </c>
      <c r="AC54">
        <v>35</v>
      </c>
      <c r="AD54">
        <v>943</v>
      </c>
      <c r="AE54" s="1">
        <v>-1391.9299000000001</v>
      </c>
      <c r="AF54">
        <v>35</v>
      </c>
      <c r="AG54">
        <v>941</v>
      </c>
      <c r="AH54" s="1">
        <v>-1388.1175000000001</v>
      </c>
      <c r="AI54">
        <v>35</v>
      </c>
      <c r="AJ54">
        <v>934</v>
      </c>
      <c r="AK54" s="1">
        <v>-1390.2185999999999</v>
      </c>
      <c r="AM54">
        <v>35</v>
      </c>
      <c r="AN54">
        <v>1464</v>
      </c>
      <c r="AO54" s="1">
        <v>-1404.6702</v>
      </c>
    </row>
    <row r="55" spans="2:41" x14ac:dyDescent="0.2">
      <c r="B55">
        <v>36</v>
      </c>
      <c r="C55">
        <v>1003</v>
      </c>
      <c r="D55" s="2">
        <v>-1389.7121</v>
      </c>
      <c r="F55">
        <v>36</v>
      </c>
      <c r="G55">
        <v>1069</v>
      </c>
      <c r="H55" s="2">
        <v>-1392.175</v>
      </c>
      <c r="J55">
        <v>36</v>
      </c>
      <c r="K55">
        <v>963</v>
      </c>
      <c r="L55" s="2">
        <v>-1390.6287</v>
      </c>
      <c r="N55">
        <v>36</v>
      </c>
      <c r="O55">
        <v>978</v>
      </c>
      <c r="P55" s="1">
        <v>-1389.6844000000001</v>
      </c>
      <c r="R55">
        <v>36</v>
      </c>
      <c r="S55">
        <v>1020</v>
      </c>
      <c r="T55" s="1">
        <v>-1383.8792000000001</v>
      </c>
      <c r="V55">
        <v>36</v>
      </c>
      <c r="W55">
        <v>1026</v>
      </c>
      <c r="X55" s="1">
        <v>-1383.9672</v>
      </c>
      <c r="Z55">
        <v>36</v>
      </c>
      <c r="AA55">
        <v>947</v>
      </c>
      <c r="AB55" s="1">
        <v>-1390.6516999999999</v>
      </c>
      <c r="AC55">
        <v>36</v>
      </c>
      <c r="AD55">
        <v>931</v>
      </c>
      <c r="AE55" s="1">
        <v>-1391.979</v>
      </c>
      <c r="AF55">
        <v>36</v>
      </c>
      <c r="AG55">
        <v>996</v>
      </c>
      <c r="AH55" s="1">
        <v>-1387.9695999999999</v>
      </c>
      <c r="AI55">
        <v>36</v>
      </c>
      <c r="AJ55">
        <v>925</v>
      </c>
      <c r="AK55" s="1">
        <v>-1390.5782999999999</v>
      </c>
      <c r="AM55">
        <v>36</v>
      </c>
      <c r="AN55">
        <v>1148</v>
      </c>
      <c r="AO55" s="1">
        <v>-1404.3997999999999</v>
      </c>
    </row>
    <row r="56" spans="2:41" x14ac:dyDescent="0.2">
      <c r="B56">
        <v>37</v>
      </c>
      <c r="C56">
        <v>985</v>
      </c>
      <c r="D56" s="2">
        <v>-1389.6748</v>
      </c>
      <c r="F56">
        <v>37</v>
      </c>
      <c r="G56">
        <v>1090</v>
      </c>
      <c r="H56" s="2">
        <v>-1392.5726999999999</v>
      </c>
      <c r="J56">
        <v>37</v>
      </c>
      <c r="K56">
        <v>1000</v>
      </c>
      <c r="L56" s="2">
        <v>-1390.7927</v>
      </c>
      <c r="N56">
        <v>37</v>
      </c>
      <c r="O56">
        <v>1045</v>
      </c>
      <c r="P56" s="1">
        <v>-1389.5748000000001</v>
      </c>
      <c r="R56">
        <v>37</v>
      </c>
      <c r="S56">
        <v>1019</v>
      </c>
      <c r="T56" s="1">
        <v>-1384.3755000000001</v>
      </c>
      <c r="V56">
        <v>37</v>
      </c>
      <c r="W56">
        <v>1026</v>
      </c>
      <c r="X56" s="1">
        <v>-1384.1783</v>
      </c>
      <c r="Z56">
        <v>37</v>
      </c>
      <c r="AA56">
        <v>959</v>
      </c>
      <c r="AB56" s="1">
        <v>-1390.8376000000001</v>
      </c>
      <c r="AC56">
        <v>37</v>
      </c>
      <c r="AD56">
        <v>937</v>
      </c>
      <c r="AE56" s="1">
        <v>-1391.9878000000001</v>
      </c>
      <c r="AF56">
        <v>37</v>
      </c>
      <c r="AG56">
        <v>1061</v>
      </c>
      <c r="AH56" s="1">
        <v>-1387.9317000000001</v>
      </c>
      <c r="AI56">
        <v>37</v>
      </c>
      <c r="AJ56">
        <v>938</v>
      </c>
      <c r="AK56" s="1">
        <v>-1390.9550999999999</v>
      </c>
      <c r="AM56">
        <v>37</v>
      </c>
      <c r="AN56">
        <v>870</v>
      </c>
      <c r="AO56" s="1">
        <v>-1404.5679</v>
      </c>
    </row>
    <row r="57" spans="2:41" x14ac:dyDescent="0.2">
      <c r="B57">
        <v>38</v>
      </c>
      <c r="C57">
        <v>973</v>
      </c>
      <c r="D57" s="2">
        <v>-1389.6682000000001</v>
      </c>
      <c r="F57">
        <v>38</v>
      </c>
      <c r="G57">
        <v>1058</v>
      </c>
      <c r="H57" s="2">
        <v>-1392.6251</v>
      </c>
      <c r="J57">
        <v>38</v>
      </c>
      <c r="K57">
        <v>1035</v>
      </c>
      <c r="L57" s="2">
        <v>-1390.9232</v>
      </c>
      <c r="N57">
        <v>38</v>
      </c>
      <c r="O57">
        <v>1112</v>
      </c>
      <c r="P57" s="1">
        <v>-1389.6939</v>
      </c>
      <c r="R57">
        <v>38</v>
      </c>
      <c r="S57">
        <v>1014</v>
      </c>
      <c r="T57" s="1">
        <v>-1384.9223</v>
      </c>
      <c r="V57">
        <v>38</v>
      </c>
      <c r="W57">
        <v>1005</v>
      </c>
      <c r="X57" s="1">
        <v>-1384.2025000000001</v>
      </c>
      <c r="Z57">
        <v>38</v>
      </c>
      <c r="AA57">
        <v>977</v>
      </c>
      <c r="AB57" s="1">
        <v>-1390.9101000000001</v>
      </c>
      <c r="AC57">
        <v>38</v>
      </c>
      <c r="AD57">
        <v>960</v>
      </c>
      <c r="AE57" s="1">
        <v>-1391.9925000000001</v>
      </c>
      <c r="AF57">
        <v>38</v>
      </c>
      <c r="AG57">
        <v>1111</v>
      </c>
      <c r="AH57" s="1">
        <v>-1387.9926</v>
      </c>
      <c r="AI57">
        <v>38</v>
      </c>
      <c r="AJ57">
        <v>970</v>
      </c>
      <c r="AK57" s="1">
        <v>-1391.3424</v>
      </c>
      <c r="AM57">
        <v>38</v>
      </c>
      <c r="AN57">
        <v>700</v>
      </c>
      <c r="AO57" s="1">
        <v>-1404.9761000000001</v>
      </c>
    </row>
    <row r="58" spans="2:41" x14ac:dyDescent="0.2">
      <c r="B58">
        <v>39</v>
      </c>
      <c r="C58">
        <v>968</v>
      </c>
      <c r="D58" s="2">
        <v>-1389.6741</v>
      </c>
      <c r="F58">
        <v>39</v>
      </c>
      <c r="G58">
        <v>989</v>
      </c>
      <c r="H58" s="2">
        <v>-1392.3919000000001</v>
      </c>
      <c r="J58">
        <v>39</v>
      </c>
      <c r="K58">
        <v>1054</v>
      </c>
      <c r="L58" s="2">
        <v>-1391.0093999999999</v>
      </c>
      <c r="N58">
        <v>39</v>
      </c>
      <c r="O58">
        <v>1150</v>
      </c>
      <c r="P58" s="1">
        <v>-1390.0156999999999</v>
      </c>
      <c r="R58">
        <v>39</v>
      </c>
      <c r="S58">
        <v>1004</v>
      </c>
      <c r="T58" s="1">
        <v>-1385.4880000000001</v>
      </c>
      <c r="V58">
        <v>39</v>
      </c>
      <c r="W58">
        <v>974</v>
      </c>
      <c r="X58" s="1">
        <v>-1384.0934</v>
      </c>
      <c r="Z58">
        <v>39</v>
      </c>
      <c r="AA58">
        <v>990</v>
      </c>
      <c r="AB58" s="1">
        <v>-1390.8079</v>
      </c>
      <c r="AC58">
        <v>39</v>
      </c>
      <c r="AD58">
        <v>998</v>
      </c>
      <c r="AE58" s="1">
        <v>-1392.0363</v>
      </c>
      <c r="AF58">
        <v>39</v>
      </c>
      <c r="AG58">
        <v>1123</v>
      </c>
      <c r="AH58" s="1">
        <v>-1388.1274000000001</v>
      </c>
      <c r="AI58">
        <v>39</v>
      </c>
      <c r="AJ58">
        <v>1010</v>
      </c>
      <c r="AK58" s="1">
        <v>-1391.7329999999999</v>
      </c>
      <c r="AM58">
        <v>39</v>
      </c>
      <c r="AN58">
        <v>628</v>
      </c>
      <c r="AO58" s="1">
        <v>-1405.4731999999999</v>
      </c>
    </row>
    <row r="59" spans="2:41" x14ac:dyDescent="0.2">
      <c r="B59">
        <v>40</v>
      </c>
      <c r="C59">
        <v>973</v>
      </c>
      <c r="D59" s="2">
        <v>-1389.6993</v>
      </c>
      <c r="F59">
        <v>40</v>
      </c>
      <c r="G59">
        <v>920</v>
      </c>
      <c r="H59" s="2">
        <v>-1392.0573999999999</v>
      </c>
      <c r="J59">
        <v>40</v>
      </c>
      <c r="K59">
        <v>1050</v>
      </c>
      <c r="L59" s="2">
        <v>-1391.0446999999999</v>
      </c>
      <c r="N59">
        <v>40</v>
      </c>
      <c r="O59">
        <v>1134</v>
      </c>
      <c r="P59" s="1">
        <v>-1390.4083000000001</v>
      </c>
      <c r="R59">
        <v>40</v>
      </c>
      <c r="S59">
        <v>992</v>
      </c>
      <c r="T59" s="1">
        <v>-1386.0546999999999</v>
      </c>
      <c r="V59">
        <v>40</v>
      </c>
      <c r="W59">
        <v>946</v>
      </c>
      <c r="X59" s="1">
        <v>-1383.9238</v>
      </c>
      <c r="Z59">
        <v>40</v>
      </c>
      <c r="AA59">
        <v>996</v>
      </c>
      <c r="AB59" s="1">
        <v>-1390.5541000000001</v>
      </c>
      <c r="AC59">
        <v>40</v>
      </c>
      <c r="AD59">
        <v>1040</v>
      </c>
      <c r="AE59" s="1">
        <v>-1392.1459</v>
      </c>
      <c r="AF59">
        <v>40</v>
      </c>
      <c r="AG59">
        <v>1088</v>
      </c>
      <c r="AH59" s="1">
        <v>-1388.2789</v>
      </c>
      <c r="AI59">
        <v>40</v>
      </c>
      <c r="AJ59">
        <v>1044</v>
      </c>
      <c r="AK59" s="1">
        <v>-1392.0811000000001</v>
      </c>
      <c r="AM59">
        <v>40</v>
      </c>
      <c r="AN59">
        <v>640</v>
      </c>
      <c r="AO59" s="1">
        <v>-1406.0065</v>
      </c>
    </row>
    <row r="60" spans="2:41" x14ac:dyDescent="0.2">
      <c r="B60">
        <v>41</v>
      </c>
      <c r="C60">
        <v>986</v>
      </c>
      <c r="D60" s="2">
        <v>-1389.7439999999999</v>
      </c>
      <c r="F60">
        <v>41</v>
      </c>
      <c r="G60">
        <v>881</v>
      </c>
      <c r="H60" s="2">
        <v>-1391.8050000000001</v>
      </c>
      <c r="J60">
        <v>41</v>
      </c>
      <c r="K60">
        <v>1023</v>
      </c>
      <c r="L60" s="2">
        <v>-1391.0011</v>
      </c>
      <c r="N60">
        <v>41</v>
      </c>
      <c r="O60">
        <v>1066</v>
      </c>
      <c r="P60" s="1">
        <v>-1390.7381</v>
      </c>
      <c r="R60">
        <v>41</v>
      </c>
      <c r="S60">
        <v>983</v>
      </c>
      <c r="T60" s="1">
        <v>-1386.6377</v>
      </c>
      <c r="V60">
        <v>41</v>
      </c>
      <c r="W60">
        <v>934</v>
      </c>
      <c r="X60" s="1">
        <v>-1383.7656999999999</v>
      </c>
      <c r="Z60">
        <v>41</v>
      </c>
      <c r="AA60">
        <v>999</v>
      </c>
      <c r="AB60" s="1">
        <v>-1390.2529</v>
      </c>
      <c r="AC60">
        <v>41</v>
      </c>
      <c r="AD60">
        <v>1071</v>
      </c>
      <c r="AE60" s="1">
        <v>-1392.3279</v>
      </c>
      <c r="AF60">
        <v>41</v>
      </c>
      <c r="AG60">
        <v>1021</v>
      </c>
      <c r="AH60" s="1">
        <v>-1388.4111</v>
      </c>
      <c r="AI60">
        <v>41</v>
      </c>
      <c r="AJ60">
        <v>1053</v>
      </c>
      <c r="AK60" s="1">
        <v>-1392.309</v>
      </c>
      <c r="AM60">
        <v>41</v>
      </c>
      <c r="AN60">
        <v>729</v>
      </c>
      <c r="AO60" s="1">
        <v>-1406.5411999999999</v>
      </c>
    </row>
    <row r="61" spans="2:41" x14ac:dyDescent="0.2">
      <c r="B61">
        <v>42</v>
      </c>
      <c r="C61">
        <v>1000</v>
      </c>
      <c r="D61" s="2">
        <v>-1389.7757999999999</v>
      </c>
      <c r="F61">
        <v>42</v>
      </c>
      <c r="G61">
        <v>886</v>
      </c>
      <c r="H61" s="2">
        <v>-1391.7391</v>
      </c>
      <c r="J61">
        <v>42</v>
      </c>
      <c r="K61">
        <v>980</v>
      </c>
      <c r="L61" s="2">
        <v>-1390.8414</v>
      </c>
      <c r="N61">
        <v>42</v>
      </c>
      <c r="O61">
        <v>974</v>
      </c>
      <c r="P61" s="1">
        <v>-1390.9552000000001</v>
      </c>
      <c r="R61">
        <v>42</v>
      </c>
      <c r="S61">
        <v>980</v>
      </c>
      <c r="T61" s="1">
        <v>-1387.2619</v>
      </c>
      <c r="V61">
        <v>42</v>
      </c>
      <c r="W61">
        <v>944</v>
      </c>
      <c r="X61" s="1">
        <v>-1383.6759</v>
      </c>
      <c r="Z61">
        <v>42</v>
      </c>
      <c r="AA61">
        <v>1005</v>
      </c>
      <c r="AB61" s="1">
        <v>-1390.0347999999999</v>
      </c>
      <c r="AC61">
        <v>42</v>
      </c>
      <c r="AD61">
        <v>1080</v>
      </c>
      <c r="AE61" s="1">
        <v>-1392.5888</v>
      </c>
      <c r="AF61">
        <v>42</v>
      </c>
      <c r="AG61">
        <v>952</v>
      </c>
      <c r="AH61" s="1">
        <v>-1388.5732</v>
      </c>
      <c r="AI61">
        <v>42</v>
      </c>
      <c r="AJ61">
        <v>1033</v>
      </c>
      <c r="AK61" s="1">
        <v>-1392.3771999999999</v>
      </c>
      <c r="AM61">
        <v>42</v>
      </c>
      <c r="AN61">
        <v>894</v>
      </c>
      <c r="AO61" s="1">
        <v>-1407.0021999999999</v>
      </c>
    </row>
    <row r="62" spans="2:41" x14ac:dyDescent="0.2">
      <c r="B62">
        <v>43</v>
      </c>
      <c r="C62">
        <v>1009</v>
      </c>
      <c r="D62" s="2">
        <v>-1389.7535</v>
      </c>
      <c r="F62">
        <v>43</v>
      </c>
      <c r="G62">
        <v>935</v>
      </c>
      <c r="H62" s="2">
        <v>-1391.8619000000001</v>
      </c>
      <c r="J62">
        <v>43</v>
      </c>
      <c r="K62">
        <v>935</v>
      </c>
      <c r="L62" s="2">
        <v>-1390.5447999999999</v>
      </c>
      <c r="N62">
        <v>43</v>
      </c>
      <c r="O62">
        <v>894</v>
      </c>
      <c r="P62" s="1">
        <v>-1391.1174000000001</v>
      </c>
      <c r="R62">
        <v>43</v>
      </c>
      <c r="S62">
        <v>982</v>
      </c>
      <c r="T62" s="1">
        <v>-1387.9032</v>
      </c>
      <c r="V62">
        <v>43</v>
      </c>
      <c r="W62">
        <v>974</v>
      </c>
      <c r="X62" s="1">
        <v>-1383.6655000000001</v>
      </c>
      <c r="Z62">
        <v>43</v>
      </c>
      <c r="AA62">
        <v>1017</v>
      </c>
      <c r="AB62" s="1">
        <v>-1389.9817</v>
      </c>
      <c r="AC62">
        <v>43</v>
      </c>
      <c r="AD62">
        <v>1061</v>
      </c>
      <c r="AE62" s="1">
        <v>-1392.8937000000001</v>
      </c>
      <c r="AF62">
        <v>43</v>
      </c>
      <c r="AG62">
        <v>908</v>
      </c>
      <c r="AH62" s="1">
        <v>-1388.8597</v>
      </c>
      <c r="AI62">
        <v>43</v>
      </c>
      <c r="AJ62">
        <v>995</v>
      </c>
      <c r="AK62" s="1">
        <v>-1392.3451</v>
      </c>
      <c r="AM62">
        <v>43</v>
      </c>
      <c r="AN62">
        <v>1107</v>
      </c>
      <c r="AO62" s="1">
        <v>-1407.1993</v>
      </c>
    </row>
    <row r="63" spans="2:41" x14ac:dyDescent="0.2">
      <c r="B63">
        <v>44</v>
      </c>
      <c r="C63">
        <v>1009</v>
      </c>
      <c r="D63" s="2">
        <v>-1389.6763000000001</v>
      </c>
      <c r="F63">
        <v>44</v>
      </c>
      <c r="G63">
        <v>1013</v>
      </c>
      <c r="H63" s="2">
        <v>-1392.0959</v>
      </c>
      <c r="J63">
        <v>44</v>
      </c>
      <c r="K63">
        <v>901</v>
      </c>
      <c r="L63" s="2">
        <v>-1390.1197999999999</v>
      </c>
      <c r="N63">
        <v>44</v>
      </c>
      <c r="O63">
        <v>850</v>
      </c>
      <c r="P63" s="1">
        <v>-1391.3039000000001</v>
      </c>
      <c r="R63">
        <v>44</v>
      </c>
      <c r="S63">
        <v>984</v>
      </c>
      <c r="T63" s="1">
        <v>-1388.4703</v>
      </c>
      <c r="V63">
        <v>44</v>
      </c>
      <c r="W63">
        <v>1015</v>
      </c>
      <c r="X63" s="1">
        <v>-1383.6994</v>
      </c>
      <c r="Z63">
        <v>44</v>
      </c>
      <c r="AA63">
        <v>1032</v>
      </c>
      <c r="AB63" s="1">
        <v>-1390.1047000000001</v>
      </c>
      <c r="AC63">
        <v>44</v>
      </c>
      <c r="AD63">
        <v>1016</v>
      </c>
      <c r="AE63" s="1">
        <v>-1393.1331</v>
      </c>
      <c r="AF63">
        <v>44</v>
      </c>
      <c r="AG63">
        <v>901</v>
      </c>
      <c r="AH63" s="1">
        <v>-1389.3114</v>
      </c>
      <c r="AI63">
        <v>44</v>
      </c>
      <c r="AJ63">
        <v>959</v>
      </c>
      <c r="AK63" s="1">
        <v>-1392.3280999999999</v>
      </c>
      <c r="AM63">
        <v>44</v>
      </c>
      <c r="AN63">
        <v>1286</v>
      </c>
      <c r="AO63" s="1">
        <v>-1406.9213999999999</v>
      </c>
    </row>
    <row r="64" spans="2:41" x14ac:dyDescent="0.2">
      <c r="B64">
        <v>45</v>
      </c>
      <c r="C64">
        <v>1005</v>
      </c>
      <c r="D64" s="2">
        <v>-1389.6104</v>
      </c>
      <c r="F64">
        <v>45</v>
      </c>
      <c r="G64">
        <v>1089</v>
      </c>
      <c r="H64" s="2">
        <v>-1392.3311000000001</v>
      </c>
      <c r="J64">
        <v>45</v>
      </c>
      <c r="K64">
        <v>892</v>
      </c>
      <c r="L64" s="2">
        <v>-1389.6275000000001</v>
      </c>
      <c r="N64">
        <v>45</v>
      </c>
      <c r="O64">
        <v>848</v>
      </c>
      <c r="P64" s="1">
        <v>-1391.5120999999999</v>
      </c>
      <c r="R64">
        <v>45</v>
      </c>
      <c r="S64">
        <v>979</v>
      </c>
      <c r="T64" s="1">
        <v>-1388.8597</v>
      </c>
      <c r="V64">
        <v>45</v>
      </c>
      <c r="W64">
        <v>1051</v>
      </c>
      <c r="X64" s="1">
        <v>-1383.7429</v>
      </c>
      <c r="Z64">
        <v>45</v>
      </c>
      <c r="AA64">
        <v>1043</v>
      </c>
      <c r="AB64" s="1">
        <v>-1390.3720000000001</v>
      </c>
      <c r="AC64">
        <v>45</v>
      </c>
      <c r="AD64">
        <v>958</v>
      </c>
      <c r="AE64" s="1">
        <v>-1393.2198000000001</v>
      </c>
      <c r="AF64">
        <v>45</v>
      </c>
      <c r="AG64">
        <v>928</v>
      </c>
      <c r="AH64" s="1">
        <v>-1389.8687</v>
      </c>
      <c r="AI64">
        <v>45</v>
      </c>
      <c r="AJ64">
        <v>940</v>
      </c>
      <c r="AK64" s="1">
        <v>-1392.3972000000001</v>
      </c>
      <c r="AM64">
        <v>45</v>
      </c>
      <c r="AN64">
        <v>1330</v>
      </c>
      <c r="AO64" s="1">
        <v>-1406.2203</v>
      </c>
    </row>
    <row r="65" spans="2:41" x14ac:dyDescent="0.2">
      <c r="B65">
        <v>46</v>
      </c>
      <c r="C65">
        <v>1003</v>
      </c>
      <c r="D65" s="2">
        <v>-1389.6523</v>
      </c>
      <c r="F65">
        <v>46</v>
      </c>
      <c r="G65">
        <v>1127</v>
      </c>
      <c r="H65" s="2">
        <v>-1392.471</v>
      </c>
      <c r="J65">
        <v>46</v>
      </c>
      <c r="K65">
        <v>916</v>
      </c>
      <c r="L65" s="2">
        <v>-1389.1877999999999</v>
      </c>
      <c r="N65">
        <v>46</v>
      </c>
      <c r="O65">
        <v>884</v>
      </c>
      <c r="P65" s="1">
        <v>-1391.6797999999999</v>
      </c>
      <c r="R65">
        <v>46</v>
      </c>
      <c r="S65">
        <v>966</v>
      </c>
      <c r="T65" s="1">
        <v>-1389.0099</v>
      </c>
      <c r="V65">
        <v>46</v>
      </c>
      <c r="W65">
        <v>1069</v>
      </c>
      <c r="X65" s="1">
        <v>-1383.7809</v>
      </c>
      <c r="Z65">
        <v>46</v>
      </c>
      <c r="AA65">
        <v>1043</v>
      </c>
      <c r="AB65" s="1">
        <v>-1390.7273</v>
      </c>
      <c r="AC65">
        <v>46</v>
      </c>
      <c r="AD65">
        <v>908</v>
      </c>
      <c r="AE65" s="1">
        <v>-1393.1767</v>
      </c>
      <c r="AF65">
        <v>46</v>
      </c>
      <c r="AG65">
        <v>976</v>
      </c>
      <c r="AH65" s="1">
        <v>-1390.4286999999999</v>
      </c>
      <c r="AI65">
        <v>46</v>
      </c>
      <c r="AJ65">
        <v>943</v>
      </c>
      <c r="AK65" s="1">
        <v>-1392.548</v>
      </c>
      <c r="AM65">
        <v>46</v>
      </c>
      <c r="AN65">
        <v>1218</v>
      </c>
      <c r="AO65" s="1">
        <v>-1405.4069</v>
      </c>
    </row>
    <row r="66" spans="2:41" x14ac:dyDescent="0.2">
      <c r="B66">
        <v>47</v>
      </c>
      <c r="C66">
        <v>1005</v>
      </c>
      <c r="D66" s="2">
        <v>-1389.8343</v>
      </c>
      <c r="F66">
        <v>47</v>
      </c>
      <c r="G66">
        <v>1110</v>
      </c>
      <c r="H66" s="2">
        <v>-1392.4987000000001</v>
      </c>
      <c r="J66">
        <v>47</v>
      </c>
      <c r="K66">
        <v>974</v>
      </c>
      <c r="L66" s="2">
        <v>-1388.8937000000001</v>
      </c>
      <c r="N66">
        <v>47</v>
      </c>
      <c r="O66">
        <v>949</v>
      </c>
      <c r="P66" s="1">
        <v>-1391.7538</v>
      </c>
      <c r="R66">
        <v>47</v>
      </c>
      <c r="S66">
        <v>948</v>
      </c>
      <c r="T66" s="1">
        <v>-1388.9262000000001</v>
      </c>
      <c r="V66">
        <v>47</v>
      </c>
      <c r="W66">
        <v>1061</v>
      </c>
      <c r="X66" s="1">
        <v>-1383.7941000000001</v>
      </c>
      <c r="Z66">
        <v>47</v>
      </c>
      <c r="AA66">
        <v>1027</v>
      </c>
      <c r="AB66" s="1">
        <v>-1391.0881999999999</v>
      </c>
      <c r="AC66">
        <v>47</v>
      </c>
      <c r="AD66">
        <v>884</v>
      </c>
      <c r="AE66" s="1">
        <v>-1393.1025999999999</v>
      </c>
      <c r="AF66">
        <v>47</v>
      </c>
      <c r="AG66">
        <v>1028</v>
      </c>
      <c r="AH66" s="1">
        <v>-1390.9272000000001</v>
      </c>
      <c r="AI66">
        <v>47</v>
      </c>
      <c r="AJ66">
        <v>963</v>
      </c>
      <c r="AK66" s="1">
        <v>-1392.7171000000001</v>
      </c>
      <c r="AM66">
        <v>47</v>
      </c>
      <c r="AN66">
        <v>1033</v>
      </c>
      <c r="AO66" s="1">
        <v>-1404.6860999999999</v>
      </c>
    </row>
    <row r="67" spans="2:41" x14ac:dyDescent="0.2">
      <c r="B67">
        <v>48</v>
      </c>
      <c r="C67">
        <v>1007</v>
      </c>
      <c r="D67" s="2">
        <v>-1390.0798</v>
      </c>
      <c r="F67">
        <v>48</v>
      </c>
      <c r="G67">
        <v>1050</v>
      </c>
      <c r="H67" s="2">
        <v>-1392.4909</v>
      </c>
      <c r="J67">
        <v>48</v>
      </c>
      <c r="K67">
        <v>1052</v>
      </c>
      <c r="L67" s="2">
        <v>-1388.7191</v>
      </c>
      <c r="N67">
        <v>48</v>
      </c>
      <c r="O67">
        <v>1026</v>
      </c>
      <c r="P67" s="1">
        <v>-1391.6976999999999</v>
      </c>
      <c r="R67">
        <v>48</v>
      </c>
      <c r="S67">
        <v>936</v>
      </c>
      <c r="T67" s="1">
        <v>-1388.6874</v>
      </c>
      <c r="V67">
        <v>48</v>
      </c>
      <c r="W67">
        <v>1028</v>
      </c>
      <c r="X67" s="1">
        <v>-1383.7420999999999</v>
      </c>
      <c r="Z67">
        <v>48</v>
      </c>
      <c r="AA67">
        <v>997</v>
      </c>
      <c r="AB67" s="1">
        <v>-1391.3715</v>
      </c>
      <c r="AC67">
        <v>48</v>
      </c>
      <c r="AD67">
        <v>895</v>
      </c>
      <c r="AE67" s="1">
        <v>-1393.0780999999999</v>
      </c>
      <c r="AF67">
        <v>48</v>
      </c>
      <c r="AG67">
        <v>1065</v>
      </c>
      <c r="AH67" s="1">
        <v>-1391.3655000000001</v>
      </c>
      <c r="AI67">
        <v>48</v>
      </c>
      <c r="AJ67">
        <v>990</v>
      </c>
      <c r="AK67" s="1">
        <v>-1392.8214</v>
      </c>
      <c r="AM67">
        <v>48</v>
      </c>
      <c r="AN67">
        <v>867</v>
      </c>
      <c r="AO67" s="1">
        <v>-1404.1422</v>
      </c>
    </row>
    <row r="68" spans="2:41" x14ac:dyDescent="0.2">
      <c r="B68">
        <v>49</v>
      </c>
      <c r="C68">
        <v>1002</v>
      </c>
      <c r="D68" s="2">
        <v>-1390.2827</v>
      </c>
      <c r="F68">
        <v>49</v>
      </c>
      <c r="G68">
        <v>978</v>
      </c>
      <c r="H68" s="2">
        <v>-1392.5534</v>
      </c>
      <c r="J68">
        <v>49</v>
      </c>
      <c r="K68">
        <v>1117</v>
      </c>
      <c r="L68" s="2">
        <v>-1388.567</v>
      </c>
      <c r="N68">
        <v>49</v>
      </c>
      <c r="O68">
        <v>1087</v>
      </c>
      <c r="P68" s="1">
        <v>-1391.4740999999999</v>
      </c>
      <c r="R68">
        <v>49</v>
      </c>
      <c r="S68">
        <v>940</v>
      </c>
      <c r="T68" s="1">
        <v>-1388.4242999999999</v>
      </c>
      <c r="V68">
        <v>49</v>
      </c>
      <c r="W68">
        <v>980</v>
      </c>
      <c r="X68" s="1">
        <v>-1383.5951</v>
      </c>
      <c r="Z68">
        <v>49</v>
      </c>
      <c r="AA68">
        <v>960</v>
      </c>
      <c r="AB68" s="1">
        <v>-1391.5338999999999</v>
      </c>
      <c r="AC68">
        <v>49</v>
      </c>
      <c r="AD68">
        <v>938</v>
      </c>
      <c r="AE68" s="1">
        <v>-1393.0941</v>
      </c>
      <c r="AF68">
        <v>49</v>
      </c>
      <c r="AG68">
        <v>1077</v>
      </c>
      <c r="AH68" s="1">
        <v>-1391.7804000000001</v>
      </c>
      <c r="AI68">
        <v>49</v>
      </c>
      <c r="AJ68">
        <v>1012</v>
      </c>
      <c r="AK68" s="1">
        <v>-1392.8142</v>
      </c>
      <c r="AM68">
        <v>49</v>
      </c>
      <c r="AN68">
        <v>768</v>
      </c>
      <c r="AO68" s="1">
        <v>-1403.8444</v>
      </c>
    </row>
    <row r="69" spans="2:41" x14ac:dyDescent="0.2">
      <c r="B69">
        <v>50</v>
      </c>
      <c r="C69">
        <v>991</v>
      </c>
      <c r="D69" s="2">
        <v>-1390.4090000000001</v>
      </c>
      <c r="F69">
        <v>50</v>
      </c>
      <c r="G69">
        <v>924</v>
      </c>
      <c r="H69" s="2">
        <v>-1392.7375</v>
      </c>
      <c r="J69">
        <v>50</v>
      </c>
      <c r="K69">
        <v>1138</v>
      </c>
      <c r="L69" s="2">
        <v>-1388.3887</v>
      </c>
      <c r="N69">
        <v>50</v>
      </c>
      <c r="O69">
        <v>1108</v>
      </c>
      <c r="P69" s="1">
        <v>-1391.0658000000001</v>
      </c>
      <c r="R69">
        <v>50</v>
      </c>
      <c r="S69">
        <v>966</v>
      </c>
      <c r="T69" s="1">
        <v>-1388.2538999999999</v>
      </c>
      <c r="V69">
        <v>50</v>
      </c>
      <c r="W69">
        <v>937</v>
      </c>
      <c r="X69" s="1">
        <v>-1383.431</v>
      </c>
      <c r="Z69">
        <v>50</v>
      </c>
      <c r="AA69">
        <v>930</v>
      </c>
      <c r="AB69" s="1">
        <v>-1391.5853</v>
      </c>
      <c r="AC69">
        <v>50</v>
      </c>
      <c r="AD69">
        <v>998</v>
      </c>
      <c r="AE69" s="1">
        <v>-1393.049</v>
      </c>
      <c r="AF69">
        <v>50</v>
      </c>
      <c r="AG69">
        <v>1058</v>
      </c>
      <c r="AH69" s="1">
        <v>-1392.1886</v>
      </c>
      <c r="AI69">
        <v>50</v>
      </c>
      <c r="AJ69">
        <v>1024</v>
      </c>
      <c r="AK69" s="1">
        <v>-1392.7153000000001</v>
      </c>
      <c r="AM69">
        <v>50</v>
      </c>
      <c r="AN69">
        <v>746</v>
      </c>
      <c r="AO69" s="1">
        <v>-1403.8049000000001</v>
      </c>
    </row>
    <row r="70" spans="2:41" x14ac:dyDescent="0.2">
      <c r="B70">
        <v>51</v>
      </c>
      <c r="C70">
        <v>979</v>
      </c>
      <c r="D70" s="2">
        <v>-1390.4988000000001</v>
      </c>
      <c r="F70">
        <v>51</v>
      </c>
      <c r="G70">
        <v>899</v>
      </c>
      <c r="H70" s="2">
        <v>-1393.0165</v>
      </c>
      <c r="J70">
        <v>51</v>
      </c>
      <c r="K70">
        <v>1105</v>
      </c>
      <c r="L70" s="2">
        <v>-1388.2066</v>
      </c>
      <c r="N70">
        <v>51</v>
      </c>
      <c r="O70">
        <v>1081</v>
      </c>
      <c r="P70" s="1">
        <v>-1390.5197000000001</v>
      </c>
      <c r="R70">
        <v>51</v>
      </c>
      <c r="S70">
        <v>1010</v>
      </c>
      <c r="T70" s="1">
        <v>-1388.2095999999999</v>
      </c>
      <c r="V70">
        <v>51</v>
      </c>
      <c r="W70">
        <v>925</v>
      </c>
      <c r="X70" s="1">
        <v>-1383.4808</v>
      </c>
      <c r="Z70">
        <v>51</v>
      </c>
      <c r="AA70">
        <v>917</v>
      </c>
      <c r="AB70" s="1">
        <v>-1391.5698</v>
      </c>
      <c r="AC70">
        <v>51</v>
      </c>
      <c r="AD70">
        <v>1050</v>
      </c>
      <c r="AE70" s="1">
        <v>-1392.8272999999999</v>
      </c>
      <c r="AF70">
        <v>51</v>
      </c>
      <c r="AG70">
        <v>1018</v>
      </c>
      <c r="AH70" s="1">
        <v>-1392.5724</v>
      </c>
      <c r="AI70">
        <v>51</v>
      </c>
      <c r="AJ70">
        <v>1025</v>
      </c>
      <c r="AK70" s="1">
        <v>-1392.6004</v>
      </c>
      <c r="AM70">
        <v>51</v>
      </c>
      <c r="AN70">
        <v>798</v>
      </c>
      <c r="AO70" s="1">
        <v>-1403.9576999999999</v>
      </c>
    </row>
    <row r="71" spans="2:41" x14ac:dyDescent="0.2">
      <c r="B71">
        <v>52</v>
      </c>
      <c r="C71">
        <v>973</v>
      </c>
      <c r="D71" s="2">
        <v>-1390.5977</v>
      </c>
      <c r="F71">
        <v>52</v>
      </c>
      <c r="G71">
        <v>904</v>
      </c>
      <c r="H71" s="2">
        <v>-1393.3178</v>
      </c>
      <c r="J71">
        <v>52</v>
      </c>
      <c r="K71">
        <v>1036</v>
      </c>
      <c r="L71" s="2">
        <v>-1388.0609999999999</v>
      </c>
      <c r="N71">
        <v>52</v>
      </c>
      <c r="O71">
        <v>1022</v>
      </c>
      <c r="P71" s="1">
        <v>-1389.9494</v>
      </c>
      <c r="R71">
        <v>52</v>
      </c>
      <c r="S71">
        <v>1056</v>
      </c>
      <c r="T71" s="1">
        <v>-1388.2345</v>
      </c>
      <c r="V71">
        <v>52</v>
      </c>
      <c r="W71">
        <v>957</v>
      </c>
      <c r="X71" s="1">
        <v>-1383.9448</v>
      </c>
      <c r="Z71">
        <v>52</v>
      </c>
      <c r="AA71">
        <v>926</v>
      </c>
      <c r="AB71" s="1">
        <v>-1391.5446999999999</v>
      </c>
      <c r="AC71">
        <v>52</v>
      </c>
      <c r="AD71">
        <v>1074</v>
      </c>
      <c r="AE71" s="1">
        <v>-1392.4129</v>
      </c>
      <c r="AF71">
        <v>52</v>
      </c>
      <c r="AG71">
        <v>970</v>
      </c>
      <c r="AH71" s="1">
        <v>-1392.9024999999999</v>
      </c>
      <c r="AI71">
        <v>52</v>
      </c>
      <c r="AJ71">
        <v>1019</v>
      </c>
      <c r="AK71" s="1">
        <v>-1392.5455999999999</v>
      </c>
      <c r="AM71">
        <v>52</v>
      </c>
      <c r="AN71">
        <v>912</v>
      </c>
      <c r="AO71" s="1">
        <v>-1404.1670999999999</v>
      </c>
    </row>
    <row r="72" spans="2:41" x14ac:dyDescent="0.2">
      <c r="B72">
        <v>53</v>
      </c>
      <c r="C72">
        <v>974</v>
      </c>
      <c r="D72" s="2">
        <v>-1390.7050999999999</v>
      </c>
      <c r="F72">
        <v>53</v>
      </c>
      <c r="G72">
        <v>933</v>
      </c>
      <c r="H72" s="2">
        <v>-1393.5649000000001</v>
      </c>
      <c r="J72">
        <v>53</v>
      </c>
      <c r="K72">
        <v>963</v>
      </c>
      <c r="L72" s="2">
        <v>-1388.008</v>
      </c>
      <c r="N72">
        <v>53</v>
      </c>
      <c r="O72">
        <v>962</v>
      </c>
      <c r="P72" s="1">
        <v>-1389.4826</v>
      </c>
      <c r="R72">
        <v>53</v>
      </c>
      <c r="S72">
        <v>1081</v>
      </c>
      <c r="T72" s="1">
        <v>-1388.2416000000001</v>
      </c>
      <c r="V72">
        <v>53</v>
      </c>
      <c r="W72">
        <v>1020</v>
      </c>
      <c r="X72" s="1">
        <v>-1384.7554</v>
      </c>
      <c r="Z72">
        <v>53</v>
      </c>
      <c r="AA72">
        <v>958</v>
      </c>
      <c r="AB72" s="1">
        <v>-1391.5585000000001</v>
      </c>
      <c r="AC72">
        <v>53</v>
      </c>
      <c r="AD72">
        <v>1067</v>
      </c>
      <c r="AE72" s="1">
        <v>-1391.9306999999999</v>
      </c>
      <c r="AF72">
        <v>53</v>
      </c>
      <c r="AG72">
        <v>928</v>
      </c>
      <c r="AH72" s="1">
        <v>-1393.1587</v>
      </c>
      <c r="AI72">
        <v>53</v>
      </c>
      <c r="AJ72">
        <v>1010</v>
      </c>
      <c r="AK72" s="1">
        <v>-1392.5767000000001</v>
      </c>
      <c r="AM72">
        <v>53</v>
      </c>
      <c r="AN72">
        <v>1061</v>
      </c>
      <c r="AO72" s="1">
        <v>-1404.2392</v>
      </c>
    </row>
    <row r="73" spans="2:41" x14ac:dyDescent="0.2">
      <c r="B73">
        <v>54</v>
      </c>
      <c r="C73">
        <v>980</v>
      </c>
      <c r="D73" s="2">
        <v>-1390.7792999999999</v>
      </c>
      <c r="F73">
        <v>54</v>
      </c>
      <c r="G73">
        <v>976</v>
      </c>
      <c r="H73" s="2">
        <v>-1393.6968999999999</v>
      </c>
      <c r="J73">
        <v>54</v>
      </c>
      <c r="K73">
        <v>912</v>
      </c>
      <c r="L73" s="2">
        <v>-1388.1179999999999</v>
      </c>
      <c r="N73">
        <v>54</v>
      </c>
      <c r="O73">
        <v>923</v>
      </c>
      <c r="P73" s="1">
        <v>-1389.1935000000001</v>
      </c>
      <c r="R73">
        <v>54</v>
      </c>
      <c r="S73">
        <v>1074</v>
      </c>
      <c r="T73" s="1">
        <v>-1388.1828</v>
      </c>
      <c r="V73">
        <v>54</v>
      </c>
      <c r="W73">
        <v>1080</v>
      </c>
      <c r="X73" s="1">
        <v>-1385.6466</v>
      </c>
      <c r="Z73">
        <v>54</v>
      </c>
      <c r="AA73">
        <v>1007</v>
      </c>
      <c r="AB73" s="1">
        <v>-1391.6233</v>
      </c>
      <c r="AC73">
        <v>54</v>
      </c>
      <c r="AD73">
        <v>1038</v>
      </c>
      <c r="AE73" s="1">
        <v>-1391.5427999999999</v>
      </c>
      <c r="AF73">
        <v>54</v>
      </c>
      <c r="AG73">
        <v>904</v>
      </c>
      <c r="AH73" s="1">
        <v>-1393.3312000000001</v>
      </c>
      <c r="AI73">
        <v>54</v>
      </c>
      <c r="AJ73">
        <v>1000</v>
      </c>
      <c r="AK73" s="1">
        <v>-1392.6701</v>
      </c>
      <c r="AM73">
        <v>54</v>
      </c>
      <c r="AN73">
        <v>1185</v>
      </c>
      <c r="AO73" s="1">
        <v>-1403.9949999999999</v>
      </c>
    </row>
    <row r="74" spans="2:41" x14ac:dyDescent="0.2">
      <c r="B74">
        <v>55</v>
      </c>
      <c r="C74">
        <v>986</v>
      </c>
      <c r="D74" s="2">
        <v>-1390.7683999999999</v>
      </c>
      <c r="F74">
        <v>55</v>
      </c>
      <c r="G74">
        <v>1017</v>
      </c>
      <c r="H74" s="2">
        <v>-1393.6804999999999</v>
      </c>
      <c r="J74">
        <v>55</v>
      </c>
      <c r="K74">
        <v>900</v>
      </c>
      <c r="L74" s="2">
        <v>-1388.4195999999999</v>
      </c>
      <c r="N74">
        <v>55</v>
      </c>
      <c r="O74">
        <v>916</v>
      </c>
      <c r="P74" s="1">
        <v>-1389.0835999999999</v>
      </c>
      <c r="R74">
        <v>55</v>
      </c>
      <c r="S74">
        <v>1036</v>
      </c>
      <c r="T74" s="1">
        <v>-1388.0616</v>
      </c>
      <c r="V74">
        <v>55</v>
      </c>
      <c r="W74">
        <v>1100</v>
      </c>
      <c r="X74" s="1">
        <v>-1386.3533</v>
      </c>
      <c r="Z74">
        <v>55</v>
      </c>
      <c r="AA74">
        <v>1054</v>
      </c>
      <c r="AB74" s="1">
        <v>-1391.7</v>
      </c>
      <c r="AC74">
        <v>55</v>
      </c>
      <c r="AD74">
        <v>1003</v>
      </c>
      <c r="AE74" s="1">
        <v>-1391.3031000000001</v>
      </c>
      <c r="AF74">
        <v>55</v>
      </c>
      <c r="AG74">
        <v>903</v>
      </c>
      <c r="AH74" s="1">
        <v>-1393.4184</v>
      </c>
      <c r="AI74">
        <v>55</v>
      </c>
      <c r="AJ74">
        <v>989</v>
      </c>
      <c r="AK74" s="1">
        <v>-1392.7797</v>
      </c>
      <c r="AM74">
        <v>55</v>
      </c>
      <c r="AN74">
        <v>1224</v>
      </c>
      <c r="AO74" s="1">
        <v>-1403.4421</v>
      </c>
    </row>
    <row r="75" spans="2:41" x14ac:dyDescent="0.2">
      <c r="B75">
        <v>56</v>
      </c>
      <c r="C75">
        <v>987</v>
      </c>
      <c r="D75" s="2">
        <v>-1390.6406999999999</v>
      </c>
      <c r="F75">
        <v>56</v>
      </c>
      <c r="G75">
        <v>1044</v>
      </c>
      <c r="H75" s="2">
        <v>-1393.5186000000001</v>
      </c>
      <c r="J75">
        <v>56</v>
      </c>
      <c r="K75">
        <v>923</v>
      </c>
      <c r="L75" s="2">
        <v>-1388.8639000000001</v>
      </c>
      <c r="N75">
        <v>56</v>
      </c>
      <c r="O75">
        <v>942</v>
      </c>
      <c r="P75" s="1">
        <v>-1389.1325999999999</v>
      </c>
      <c r="R75">
        <v>56</v>
      </c>
      <c r="S75">
        <v>984</v>
      </c>
      <c r="T75" s="1">
        <v>-1387.9095</v>
      </c>
      <c r="V75">
        <v>56</v>
      </c>
      <c r="W75">
        <v>1064</v>
      </c>
      <c r="X75" s="1">
        <v>-1386.7091</v>
      </c>
      <c r="Z75">
        <v>56</v>
      </c>
      <c r="AA75">
        <v>1080</v>
      </c>
      <c r="AB75" s="1">
        <v>-1391.7284999999999</v>
      </c>
      <c r="AC75">
        <v>56</v>
      </c>
      <c r="AD75">
        <v>970</v>
      </c>
      <c r="AE75" s="1">
        <v>-1391.1546000000001</v>
      </c>
      <c r="AF75">
        <v>56</v>
      </c>
      <c r="AG75">
        <v>925</v>
      </c>
      <c r="AH75" s="1">
        <v>-1393.4304999999999</v>
      </c>
      <c r="AI75">
        <v>56</v>
      </c>
      <c r="AJ75">
        <v>977</v>
      </c>
      <c r="AK75" s="1">
        <v>-1392.8533</v>
      </c>
      <c r="AM75">
        <v>56</v>
      </c>
      <c r="AN75">
        <v>1166</v>
      </c>
      <c r="AO75" s="1">
        <v>-1402.8331000000001</v>
      </c>
    </row>
    <row r="76" spans="2:41" x14ac:dyDescent="0.2">
      <c r="B76">
        <v>57</v>
      </c>
      <c r="C76">
        <v>985</v>
      </c>
      <c r="D76" s="2">
        <v>-1390.4087999999999</v>
      </c>
      <c r="F76">
        <v>57</v>
      </c>
      <c r="G76">
        <v>1047</v>
      </c>
      <c r="H76" s="2">
        <v>-1393.2536</v>
      </c>
      <c r="J76">
        <v>57</v>
      </c>
      <c r="K76">
        <v>971</v>
      </c>
      <c r="L76" s="2">
        <v>-1389.347</v>
      </c>
      <c r="N76">
        <v>57</v>
      </c>
      <c r="O76">
        <v>993</v>
      </c>
      <c r="P76" s="1">
        <v>-1389.3231000000001</v>
      </c>
      <c r="R76">
        <v>57</v>
      </c>
      <c r="S76">
        <v>939</v>
      </c>
      <c r="T76" s="1">
        <v>-1387.7637</v>
      </c>
      <c r="V76">
        <v>57</v>
      </c>
      <c r="W76">
        <v>988</v>
      </c>
      <c r="X76" s="1">
        <v>-1386.7176999999999</v>
      </c>
      <c r="Z76">
        <v>57</v>
      </c>
      <c r="AA76">
        <v>1073</v>
      </c>
      <c r="AB76" s="1">
        <v>-1391.6882000000001</v>
      </c>
      <c r="AC76">
        <v>57</v>
      </c>
      <c r="AD76">
        <v>948</v>
      </c>
      <c r="AE76" s="1">
        <v>-1391.0428999999999</v>
      </c>
      <c r="AF76">
        <v>57</v>
      </c>
      <c r="AG76">
        <v>967</v>
      </c>
      <c r="AH76" s="1">
        <v>-1393.3848</v>
      </c>
      <c r="AI76">
        <v>57</v>
      </c>
      <c r="AJ76">
        <v>967</v>
      </c>
      <c r="AK76" s="1">
        <v>-1392.8449000000001</v>
      </c>
      <c r="AM76">
        <v>57</v>
      </c>
      <c r="AN76">
        <v>1055</v>
      </c>
      <c r="AO76" s="1">
        <v>-1402.4213999999999</v>
      </c>
    </row>
    <row r="77" spans="2:41" x14ac:dyDescent="0.2">
      <c r="B77">
        <v>58</v>
      </c>
      <c r="C77">
        <v>984</v>
      </c>
      <c r="D77" s="2">
        <v>-1390.1371999999999</v>
      </c>
      <c r="F77">
        <v>58</v>
      </c>
      <c r="G77">
        <v>1031</v>
      </c>
      <c r="H77" s="2">
        <v>-1392.9711</v>
      </c>
      <c r="J77">
        <v>58</v>
      </c>
      <c r="K77">
        <v>1024</v>
      </c>
      <c r="L77" s="2">
        <v>-1389.7515000000001</v>
      </c>
      <c r="N77">
        <v>58</v>
      </c>
      <c r="O77">
        <v>1052</v>
      </c>
      <c r="P77" s="1">
        <v>-1389.605</v>
      </c>
      <c r="R77">
        <v>58</v>
      </c>
      <c r="S77">
        <v>913</v>
      </c>
      <c r="T77" s="1">
        <v>-1387.6559</v>
      </c>
      <c r="V77">
        <v>58</v>
      </c>
      <c r="W77">
        <v>914</v>
      </c>
      <c r="X77" s="1">
        <v>-1386.6180999999999</v>
      </c>
      <c r="Z77">
        <v>58</v>
      </c>
      <c r="AA77">
        <v>1036</v>
      </c>
      <c r="AB77" s="1">
        <v>-1391.6110000000001</v>
      </c>
      <c r="AC77">
        <v>58</v>
      </c>
      <c r="AD77">
        <v>943</v>
      </c>
      <c r="AE77" s="1">
        <v>-1390.9768999999999</v>
      </c>
      <c r="AF77">
        <v>58</v>
      </c>
      <c r="AG77">
        <v>1018</v>
      </c>
      <c r="AH77" s="1">
        <v>-1393.2973</v>
      </c>
      <c r="AI77">
        <v>58</v>
      </c>
      <c r="AJ77">
        <v>961</v>
      </c>
      <c r="AK77" s="1">
        <v>-1392.7511</v>
      </c>
      <c r="AM77">
        <v>58</v>
      </c>
      <c r="AN77">
        <v>945</v>
      </c>
      <c r="AO77" s="1">
        <v>-1402.25</v>
      </c>
    </row>
    <row r="78" spans="2:41" x14ac:dyDescent="0.2">
      <c r="B78">
        <v>59</v>
      </c>
      <c r="C78">
        <v>987</v>
      </c>
      <c r="D78" s="2">
        <v>-1389.8885</v>
      </c>
      <c r="F78">
        <v>59</v>
      </c>
      <c r="G78">
        <v>1009</v>
      </c>
      <c r="H78" s="2">
        <v>-1392.808</v>
      </c>
      <c r="J78">
        <v>59</v>
      </c>
      <c r="K78">
        <v>1058</v>
      </c>
      <c r="L78" s="2">
        <v>-1389.9901</v>
      </c>
      <c r="N78">
        <v>59</v>
      </c>
      <c r="O78">
        <v>1092</v>
      </c>
      <c r="P78" s="1">
        <v>-1389.874</v>
      </c>
      <c r="R78">
        <v>59</v>
      </c>
      <c r="S78">
        <v>915</v>
      </c>
      <c r="T78" s="1">
        <v>-1387.6052</v>
      </c>
      <c r="V78">
        <v>59</v>
      </c>
      <c r="W78">
        <v>874</v>
      </c>
      <c r="X78" s="1">
        <v>-1386.6822</v>
      </c>
      <c r="Z78">
        <v>59</v>
      </c>
      <c r="AA78">
        <v>987</v>
      </c>
      <c r="AB78" s="1">
        <v>-1391.5367000000001</v>
      </c>
      <c r="AC78">
        <v>59</v>
      </c>
      <c r="AD78">
        <v>958</v>
      </c>
      <c r="AE78" s="1">
        <v>-1390.9755</v>
      </c>
      <c r="AF78">
        <v>59</v>
      </c>
      <c r="AG78">
        <v>1060</v>
      </c>
      <c r="AH78" s="1">
        <v>-1393.1619000000001</v>
      </c>
      <c r="AI78">
        <v>59</v>
      </c>
      <c r="AJ78">
        <v>965</v>
      </c>
      <c r="AK78" s="1">
        <v>-1392.6356000000001</v>
      </c>
      <c r="AM78">
        <v>59</v>
      </c>
      <c r="AN78">
        <v>869</v>
      </c>
      <c r="AO78" s="1">
        <v>-1402.2571</v>
      </c>
    </row>
    <row r="79" spans="2:41" x14ac:dyDescent="0.2">
      <c r="B79">
        <v>60</v>
      </c>
      <c r="C79">
        <v>994</v>
      </c>
      <c r="D79" s="2">
        <v>-1389.6643999999999</v>
      </c>
      <c r="F79">
        <v>60</v>
      </c>
      <c r="G79">
        <v>998</v>
      </c>
      <c r="H79" s="2">
        <v>-1392.9010000000001</v>
      </c>
      <c r="J79">
        <v>60</v>
      </c>
      <c r="K79">
        <v>1061</v>
      </c>
      <c r="L79" s="2">
        <v>-1390.0414000000001</v>
      </c>
      <c r="N79">
        <v>60</v>
      </c>
      <c r="O79">
        <v>1091</v>
      </c>
      <c r="P79" s="1">
        <v>-1390.0129999999999</v>
      </c>
      <c r="R79">
        <v>60</v>
      </c>
      <c r="S79">
        <v>944</v>
      </c>
      <c r="T79" s="1">
        <v>-1387.6141</v>
      </c>
      <c r="V79">
        <v>60</v>
      </c>
      <c r="W79">
        <v>873</v>
      </c>
      <c r="X79" s="1">
        <v>-1386.8434</v>
      </c>
      <c r="Z79">
        <v>60</v>
      </c>
      <c r="AA79">
        <v>943</v>
      </c>
      <c r="AB79" s="1">
        <v>-1391.4756</v>
      </c>
      <c r="AC79">
        <v>60</v>
      </c>
      <c r="AD79">
        <v>986</v>
      </c>
      <c r="AE79" s="1">
        <v>-1391.0170000000001</v>
      </c>
      <c r="AF79">
        <v>60</v>
      </c>
      <c r="AG79">
        <v>1075</v>
      </c>
      <c r="AH79" s="1">
        <v>-1392.9439</v>
      </c>
      <c r="AI79">
        <v>60</v>
      </c>
      <c r="AJ79">
        <v>981</v>
      </c>
      <c r="AK79" s="1">
        <v>-1392.5735</v>
      </c>
      <c r="AM79">
        <v>60</v>
      </c>
      <c r="AN79">
        <v>841</v>
      </c>
      <c r="AO79" s="1">
        <v>-1402.4101000000001</v>
      </c>
    </row>
    <row r="80" spans="2:41" x14ac:dyDescent="0.2">
      <c r="B80">
        <v>61</v>
      </c>
      <c r="C80">
        <v>1001</v>
      </c>
      <c r="D80" s="2">
        <v>-1389.4398000000001</v>
      </c>
      <c r="F80">
        <v>61</v>
      </c>
      <c r="G80">
        <v>999</v>
      </c>
      <c r="H80" s="2">
        <v>-1393.2436</v>
      </c>
      <c r="J80">
        <v>61</v>
      </c>
      <c r="K80">
        <v>1034</v>
      </c>
      <c r="L80" s="2">
        <v>-1389.9725000000001</v>
      </c>
      <c r="N80">
        <v>61</v>
      </c>
      <c r="O80">
        <v>1047</v>
      </c>
      <c r="P80" s="1">
        <v>-1389.9751000000001</v>
      </c>
      <c r="R80">
        <v>61</v>
      </c>
      <c r="S80">
        <v>993</v>
      </c>
      <c r="T80" s="1">
        <v>-1387.6594</v>
      </c>
      <c r="V80">
        <v>61</v>
      </c>
      <c r="W80">
        <v>899</v>
      </c>
      <c r="X80" s="1">
        <v>-1386.8716999999999</v>
      </c>
      <c r="Z80">
        <v>61</v>
      </c>
      <c r="AA80">
        <v>917</v>
      </c>
      <c r="AB80" s="1">
        <v>-1391.4179999999999</v>
      </c>
      <c r="AC80">
        <v>61</v>
      </c>
      <c r="AD80">
        <v>1019</v>
      </c>
      <c r="AE80" s="1">
        <v>-1391.0771999999999</v>
      </c>
      <c r="AF80">
        <v>61</v>
      </c>
      <c r="AG80">
        <v>1056</v>
      </c>
      <c r="AH80" s="1">
        <v>-1392.6211000000001</v>
      </c>
      <c r="AI80">
        <v>61</v>
      </c>
      <c r="AJ80">
        <v>1004</v>
      </c>
      <c r="AK80" s="1">
        <v>-1392.5663999999999</v>
      </c>
      <c r="AM80">
        <v>61</v>
      </c>
      <c r="AN80">
        <v>864</v>
      </c>
      <c r="AO80" s="1">
        <v>-1402.7056</v>
      </c>
    </row>
    <row r="81" spans="2:41" x14ac:dyDescent="0.2">
      <c r="B81">
        <v>62</v>
      </c>
      <c r="C81">
        <v>1005</v>
      </c>
      <c r="D81" s="2">
        <v>-1389.2145</v>
      </c>
      <c r="F81">
        <v>62</v>
      </c>
      <c r="G81">
        <v>1000</v>
      </c>
      <c r="H81" s="2">
        <v>-1393.6149</v>
      </c>
      <c r="J81">
        <v>62</v>
      </c>
      <c r="K81">
        <v>995</v>
      </c>
      <c r="L81" s="2">
        <v>-1389.9167</v>
      </c>
      <c r="N81">
        <v>62</v>
      </c>
      <c r="O81">
        <v>981</v>
      </c>
      <c r="P81" s="1">
        <v>-1389.8311000000001</v>
      </c>
      <c r="R81">
        <v>62</v>
      </c>
      <c r="S81">
        <v>1044</v>
      </c>
      <c r="T81" s="1">
        <v>-1387.6926000000001</v>
      </c>
      <c r="V81">
        <v>62</v>
      </c>
      <c r="W81">
        <v>944</v>
      </c>
      <c r="X81" s="1">
        <v>-1386.7240999999999</v>
      </c>
      <c r="Z81">
        <v>62</v>
      </c>
      <c r="AA81">
        <v>915</v>
      </c>
      <c r="AB81" s="1">
        <v>-1391.3735999999999</v>
      </c>
      <c r="AC81">
        <v>62</v>
      </c>
      <c r="AD81">
        <v>1048</v>
      </c>
      <c r="AE81" s="1">
        <v>-1391.1895</v>
      </c>
      <c r="AF81">
        <v>62</v>
      </c>
      <c r="AG81">
        <v>1013</v>
      </c>
      <c r="AH81" s="1">
        <v>-1392.2696000000001</v>
      </c>
      <c r="AI81">
        <v>62</v>
      </c>
      <c r="AJ81">
        <v>1023</v>
      </c>
      <c r="AK81" s="1">
        <v>-1392.5346</v>
      </c>
      <c r="AM81">
        <v>62</v>
      </c>
      <c r="AN81">
        <v>932</v>
      </c>
      <c r="AO81" s="1">
        <v>-1403.1096</v>
      </c>
    </row>
    <row r="82" spans="2:41" x14ac:dyDescent="0.2">
      <c r="B82">
        <v>63</v>
      </c>
      <c r="C82">
        <v>1007</v>
      </c>
      <c r="D82" s="2">
        <v>-1389.0053</v>
      </c>
      <c r="F82">
        <v>63</v>
      </c>
      <c r="G82">
        <v>985</v>
      </c>
      <c r="H82" s="2">
        <v>-1393.7447999999999</v>
      </c>
      <c r="J82">
        <v>63</v>
      </c>
      <c r="K82">
        <v>966</v>
      </c>
      <c r="L82" s="2">
        <v>-1390.0092999999999</v>
      </c>
      <c r="N82">
        <v>63</v>
      </c>
      <c r="O82">
        <v>924</v>
      </c>
      <c r="P82" s="1">
        <v>-1389.7108000000001</v>
      </c>
      <c r="R82">
        <v>63</v>
      </c>
      <c r="S82">
        <v>1076</v>
      </c>
      <c r="T82" s="1">
        <v>-1387.6586</v>
      </c>
      <c r="V82">
        <v>63</v>
      </c>
      <c r="W82">
        <v>1003</v>
      </c>
      <c r="X82" s="1">
        <v>-1386.5101999999999</v>
      </c>
      <c r="Z82">
        <v>63</v>
      </c>
      <c r="AA82">
        <v>942</v>
      </c>
      <c r="AB82" s="1">
        <v>-1391.3996</v>
      </c>
      <c r="AC82">
        <v>63</v>
      </c>
      <c r="AD82">
        <v>1065</v>
      </c>
      <c r="AE82" s="1">
        <v>-1391.4143999999999</v>
      </c>
      <c r="AF82">
        <v>63</v>
      </c>
      <c r="AG82">
        <v>975</v>
      </c>
      <c r="AH82" s="1">
        <v>-1392.079</v>
      </c>
      <c r="AI82">
        <v>63</v>
      </c>
      <c r="AJ82">
        <v>1026</v>
      </c>
      <c r="AK82" s="1">
        <v>-1392.4006999999999</v>
      </c>
      <c r="AM82">
        <v>63</v>
      </c>
      <c r="AN82">
        <v>1025</v>
      </c>
      <c r="AO82" s="1">
        <v>-1403.5255</v>
      </c>
    </row>
    <row r="83" spans="2:41" x14ac:dyDescent="0.2">
      <c r="B83">
        <v>64</v>
      </c>
      <c r="C83">
        <v>1008</v>
      </c>
      <c r="D83" s="2">
        <v>-1388.8623</v>
      </c>
      <c r="F83">
        <v>64</v>
      </c>
      <c r="G83">
        <v>954</v>
      </c>
      <c r="H83" s="2">
        <v>-1393.5268000000001</v>
      </c>
      <c r="J83">
        <v>64</v>
      </c>
      <c r="K83">
        <v>960</v>
      </c>
      <c r="L83" s="2">
        <v>-1390.3191999999999</v>
      </c>
      <c r="N83">
        <v>64</v>
      </c>
      <c r="O83">
        <v>894</v>
      </c>
      <c r="P83" s="1">
        <v>-1389.6695</v>
      </c>
      <c r="R83">
        <v>64</v>
      </c>
      <c r="S83">
        <v>1077</v>
      </c>
      <c r="T83" s="1">
        <v>-1387.5442</v>
      </c>
      <c r="V83">
        <v>64</v>
      </c>
      <c r="W83">
        <v>1066</v>
      </c>
      <c r="X83" s="1">
        <v>-1386.3252</v>
      </c>
      <c r="Z83">
        <v>64</v>
      </c>
      <c r="AA83">
        <v>993</v>
      </c>
      <c r="AB83" s="1">
        <v>-1391.5523000000001</v>
      </c>
      <c r="AC83">
        <v>64</v>
      </c>
      <c r="AD83">
        <v>1064</v>
      </c>
      <c r="AE83" s="1">
        <v>-1391.7574</v>
      </c>
      <c r="AF83">
        <v>64</v>
      </c>
      <c r="AG83">
        <v>960</v>
      </c>
      <c r="AH83" s="1">
        <v>-1392.1803</v>
      </c>
      <c r="AI83">
        <v>64</v>
      </c>
      <c r="AJ83">
        <v>1010</v>
      </c>
      <c r="AK83" s="1">
        <v>-1392.1335999999999</v>
      </c>
      <c r="AM83">
        <v>64</v>
      </c>
      <c r="AN83">
        <v>1105</v>
      </c>
      <c r="AO83" s="1">
        <v>-1403.8189</v>
      </c>
    </row>
    <row r="84" spans="2:41" x14ac:dyDescent="0.2">
      <c r="B84">
        <v>65</v>
      </c>
      <c r="C84">
        <v>1013</v>
      </c>
      <c r="D84" s="2">
        <v>-1388.8819000000001</v>
      </c>
      <c r="F84">
        <v>65</v>
      </c>
      <c r="G84">
        <v>921</v>
      </c>
      <c r="H84" s="2">
        <v>-1393.0572999999999</v>
      </c>
      <c r="J84">
        <v>65</v>
      </c>
      <c r="K84">
        <v>973</v>
      </c>
      <c r="L84" s="2">
        <v>-1390.7941000000001</v>
      </c>
      <c r="N84">
        <v>65</v>
      </c>
      <c r="O84">
        <v>894</v>
      </c>
      <c r="P84" s="1">
        <v>-1389.6364000000001</v>
      </c>
      <c r="R84">
        <v>65</v>
      </c>
      <c r="S84">
        <v>1049</v>
      </c>
      <c r="T84" s="1">
        <v>-1387.4114</v>
      </c>
      <c r="V84">
        <v>65</v>
      </c>
      <c r="W84">
        <v>1109</v>
      </c>
      <c r="X84" s="1">
        <v>-1386.1561999999999</v>
      </c>
      <c r="Z84">
        <v>65</v>
      </c>
      <c r="AA84">
        <v>1051</v>
      </c>
      <c r="AB84" s="1">
        <v>-1391.7817</v>
      </c>
      <c r="AC84">
        <v>65</v>
      </c>
      <c r="AD84">
        <v>1040</v>
      </c>
      <c r="AE84" s="1">
        <v>-1392.1418000000001</v>
      </c>
      <c r="AF84">
        <v>65</v>
      </c>
      <c r="AG84">
        <v>968</v>
      </c>
      <c r="AH84" s="1">
        <v>-1392.4783</v>
      </c>
      <c r="AI84">
        <v>65</v>
      </c>
      <c r="AJ84">
        <v>982</v>
      </c>
      <c r="AK84" s="1">
        <v>-1391.7483</v>
      </c>
      <c r="AM84">
        <v>65</v>
      </c>
      <c r="AN84">
        <v>1133</v>
      </c>
      <c r="AO84" s="1">
        <v>-1403.8801000000001</v>
      </c>
    </row>
    <row r="85" spans="2:41" x14ac:dyDescent="0.2">
      <c r="B85">
        <v>66</v>
      </c>
      <c r="C85">
        <v>1025</v>
      </c>
      <c r="D85" s="2">
        <v>-1389.1294</v>
      </c>
      <c r="F85">
        <v>66</v>
      </c>
      <c r="G85">
        <v>908</v>
      </c>
      <c r="H85" s="2">
        <v>-1392.5374999999999</v>
      </c>
      <c r="J85">
        <v>66</v>
      </c>
      <c r="K85">
        <v>994</v>
      </c>
      <c r="L85" s="2">
        <v>-1391.2714000000001</v>
      </c>
      <c r="N85">
        <v>66</v>
      </c>
      <c r="O85">
        <v>918</v>
      </c>
      <c r="P85" s="1">
        <v>-1389.5126</v>
      </c>
      <c r="R85">
        <v>66</v>
      </c>
      <c r="S85">
        <v>1007</v>
      </c>
      <c r="T85" s="1">
        <v>-1387.3405</v>
      </c>
      <c r="V85">
        <v>66</v>
      </c>
      <c r="W85">
        <v>1109</v>
      </c>
      <c r="X85" s="1">
        <v>-1385.9108000000001</v>
      </c>
      <c r="Z85">
        <v>66</v>
      </c>
      <c r="AA85">
        <v>1088</v>
      </c>
      <c r="AB85" s="1">
        <v>-1391.9608000000001</v>
      </c>
      <c r="AC85">
        <v>66</v>
      </c>
      <c r="AD85">
        <v>998</v>
      </c>
      <c r="AE85" s="1">
        <v>-1392.4614999999999</v>
      </c>
      <c r="AF85">
        <v>66</v>
      </c>
      <c r="AG85">
        <v>983</v>
      </c>
      <c r="AH85" s="1">
        <v>-1392.7627</v>
      </c>
      <c r="AI85">
        <v>66</v>
      </c>
      <c r="AJ85">
        <v>957</v>
      </c>
      <c r="AK85" s="1">
        <v>-1391.3433</v>
      </c>
      <c r="AM85">
        <v>66</v>
      </c>
      <c r="AN85">
        <v>1094</v>
      </c>
      <c r="AO85" s="1">
        <v>-1403.6785</v>
      </c>
    </row>
    <row r="86" spans="2:41" x14ac:dyDescent="0.2">
      <c r="B86">
        <v>67</v>
      </c>
      <c r="C86">
        <v>1037</v>
      </c>
      <c r="D86" s="2">
        <v>-1389.5684000000001</v>
      </c>
      <c r="F86">
        <v>67</v>
      </c>
      <c r="G86">
        <v>928</v>
      </c>
      <c r="H86" s="2">
        <v>-1392.1423</v>
      </c>
      <c r="J86">
        <v>67</v>
      </c>
      <c r="K86">
        <v>1006</v>
      </c>
      <c r="L86" s="2">
        <v>-1391.5942</v>
      </c>
      <c r="N86">
        <v>67</v>
      </c>
      <c r="O86">
        <v>961</v>
      </c>
      <c r="P86" s="1">
        <v>-1389.2863</v>
      </c>
      <c r="R86">
        <v>67</v>
      </c>
      <c r="S86">
        <v>968</v>
      </c>
      <c r="T86" s="1">
        <v>-1387.3507999999999</v>
      </c>
      <c r="V86">
        <v>67</v>
      </c>
      <c r="W86">
        <v>1061</v>
      </c>
      <c r="X86" s="1">
        <v>-1385.5333000000001</v>
      </c>
      <c r="Z86">
        <v>67</v>
      </c>
      <c r="AA86">
        <v>1085</v>
      </c>
      <c r="AB86" s="1">
        <v>-1392.0253</v>
      </c>
      <c r="AC86">
        <v>67</v>
      </c>
      <c r="AD86">
        <v>950</v>
      </c>
      <c r="AE86" s="1">
        <v>-1392.653</v>
      </c>
      <c r="AF86">
        <v>67</v>
      </c>
      <c r="AG86">
        <v>994</v>
      </c>
      <c r="AH86" s="1">
        <v>-1392.9094</v>
      </c>
      <c r="AI86">
        <v>67</v>
      </c>
      <c r="AJ86">
        <v>953</v>
      </c>
      <c r="AK86" s="1">
        <v>-1391.0844</v>
      </c>
      <c r="AM86">
        <v>67</v>
      </c>
      <c r="AN86">
        <v>1010</v>
      </c>
      <c r="AO86" s="1">
        <v>-1403.2822000000001</v>
      </c>
    </row>
    <row r="87" spans="2:41" x14ac:dyDescent="0.2">
      <c r="B87">
        <v>68</v>
      </c>
      <c r="C87">
        <v>1037</v>
      </c>
      <c r="D87" s="2">
        <v>-1390.0745999999999</v>
      </c>
      <c r="F87">
        <v>68</v>
      </c>
      <c r="G87">
        <v>980</v>
      </c>
      <c r="H87" s="2">
        <v>-1391.9273000000001</v>
      </c>
      <c r="J87">
        <v>68</v>
      </c>
      <c r="K87">
        <v>1003</v>
      </c>
      <c r="L87" s="2">
        <v>-1391.7030999999999</v>
      </c>
      <c r="N87">
        <v>68</v>
      </c>
      <c r="O87">
        <v>1018</v>
      </c>
      <c r="P87" s="1">
        <v>-1389.0621000000001</v>
      </c>
      <c r="R87">
        <v>68</v>
      </c>
      <c r="S87">
        <v>941</v>
      </c>
      <c r="T87" s="1">
        <v>-1387.4094</v>
      </c>
      <c r="V87">
        <v>68</v>
      </c>
      <c r="W87">
        <v>991</v>
      </c>
      <c r="X87" s="1">
        <v>-1385.1058</v>
      </c>
      <c r="Z87">
        <v>68</v>
      </c>
      <c r="AA87">
        <v>1045</v>
      </c>
      <c r="AB87" s="1">
        <v>-1391.9869000000001</v>
      </c>
      <c r="AC87">
        <v>68</v>
      </c>
      <c r="AD87">
        <v>911</v>
      </c>
      <c r="AE87" s="1">
        <v>-1392.7195999999999</v>
      </c>
      <c r="AF87">
        <v>68</v>
      </c>
      <c r="AG87">
        <v>996</v>
      </c>
      <c r="AH87" s="1">
        <v>-1392.9206999999999</v>
      </c>
      <c r="AI87">
        <v>68</v>
      </c>
      <c r="AJ87">
        <v>977</v>
      </c>
      <c r="AK87" s="1">
        <v>-1391.0924</v>
      </c>
      <c r="AM87">
        <v>68</v>
      </c>
      <c r="AN87">
        <v>922</v>
      </c>
      <c r="AO87" s="1">
        <v>-1402.8361</v>
      </c>
    </row>
    <row r="88" spans="2:41" x14ac:dyDescent="0.2">
      <c r="B88">
        <v>69</v>
      </c>
      <c r="C88">
        <v>1018</v>
      </c>
      <c r="D88" s="2">
        <v>-1390.4996000000001</v>
      </c>
      <c r="F88">
        <v>69</v>
      </c>
      <c r="G88">
        <v>1048</v>
      </c>
      <c r="H88" s="2">
        <v>-1391.8303000000001</v>
      </c>
      <c r="J88">
        <v>69</v>
      </c>
      <c r="K88">
        <v>986</v>
      </c>
      <c r="L88" s="2">
        <v>-1391.6334999999999</v>
      </c>
      <c r="N88">
        <v>69</v>
      </c>
      <c r="O88">
        <v>1078</v>
      </c>
      <c r="P88" s="1">
        <v>-1388.9858999999999</v>
      </c>
      <c r="R88">
        <v>69</v>
      </c>
      <c r="S88">
        <v>933</v>
      </c>
      <c r="T88" s="1">
        <v>-1387.4864</v>
      </c>
      <c r="V88">
        <v>69</v>
      </c>
      <c r="W88">
        <v>932</v>
      </c>
      <c r="X88" s="1">
        <v>-1384.8137999999999</v>
      </c>
      <c r="Z88">
        <v>69</v>
      </c>
      <c r="AA88">
        <v>985</v>
      </c>
      <c r="AB88" s="1">
        <v>-1391.866</v>
      </c>
      <c r="AC88">
        <v>69</v>
      </c>
      <c r="AD88">
        <v>893</v>
      </c>
      <c r="AE88" s="1">
        <v>-1392.6884</v>
      </c>
      <c r="AF88">
        <v>69</v>
      </c>
      <c r="AG88">
        <v>994</v>
      </c>
      <c r="AH88" s="1">
        <v>-1392.8649</v>
      </c>
      <c r="AI88">
        <v>69</v>
      </c>
      <c r="AJ88">
        <v>1020</v>
      </c>
      <c r="AK88" s="1">
        <v>-1391.3311000000001</v>
      </c>
      <c r="AM88">
        <v>69</v>
      </c>
      <c r="AN88">
        <v>868</v>
      </c>
      <c r="AO88" s="1">
        <v>-1402.5117</v>
      </c>
    </row>
    <row r="89" spans="2:41" x14ac:dyDescent="0.2">
      <c r="B89">
        <v>70</v>
      </c>
      <c r="C89">
        <v>981</v>
      </c>
      <c r="D89" s="2">
        <v>-1390.7458999999999</v>
      </c>
      <c r="F89">
        <v>70</v>
      </c>
      <c r="G89">
        <v>1101</v>
      </c>
      <c r="H89" s="2">
        <v>-1391.7381</v>
      </c>
      <c r="J89">
        <v>70</v>
      </c>
      <c r="K89">
        <v>968</v>
      </c>
      <c r="L89" s="2">
        <v>-1391.4697000000001</v>
      </c>
      <c r="N89">
        <v>70</v>
      </c>
      <c r="O89">
        <v>1125</v>
      </c>
      <c r="P89" s="1">
        <v>-1389.1423</v>
      </c>
      <c r="R89">
        <v>70</v>
      </c>
      <c r="S89">
        <v>943</v>
      </c>
      <c r="T89" s="1">
        <v>-1387.5733</v>
      </c>
      <c r="V89">
        <v>70</v>
      </c>
      <c r="W89">
        <v>908</v>
      </c>
      <c r="X89" s="1">
        <v>-1384.7853</v>
      </c>
      <c r="Z89">
        <v>70</v>
      </c>
      <c r="AA89">
        <v>926</v>
      </c>
      <c r="AB89" s="1">
        <v>-1391.6723</v>
      </c>
      <c r="AC89">
        <v>70</v>
      </c>
      <c r="AD89">
        <v>899</v>
      </c>
      <c r="AE89" s="1">
        <v>-1392.5717999999999</v>
      </c>
      <c r="AF89">
        <v>70</v>
      </c>
      <c r="AG89">
        <v>992</v>
      </c>
      <c r="AH89" s="1">
        <v>-1392.816</v>
      </c>
      <c r="AI89">
        <v>70</v>
      </c>
      <c r="AJ89">
        <v>1057</v>
      </c>
      <c r="AK89" s="1">
        <v>-1391.6031</v>
      </c>
      <c r="AM89">
        <v>70</v>
      </c>
      <c r="AN89">
        <v>865</v>
      </c>
      <c r="AO89" s="1">
        <v>-1402.4404999999999</v>
      </c>
    </row>
    <row r="90" spans="2:41" x14ac:dyDescent="0.2">
      <c r="B90">
        <v>71</v>
      </c>
      <c r="C90">
        <v>940</v>
      </c>
      <c r="D90" s="2">
        <v>-1390.8112000000001</v>
      </c>
      <c r="F90">
        <v>71</v>
      </c>
      <c r="G90">
        <v>1110</v>
      </c>
      <c r="H90" s="2">
        <v>-1391.5491999999999</v>
      </c>
      <c r="J90">
        <v>71</v>
      </c>
      <c r="K90">
        <v>959</v>
      </c>
      <c r="L90" s="2">
        <v>-1391.3200999999999</v>
      </c>
      <c r="N90">
        <v>71</v>
      </c>
      <c r="O90">
        <v>1138</v>
      </c>
      <c r="P90" s="1">
        <v>-1389.5223000000001</v>
      </c>
      <c r="R90">
        <v>71</v>
      </c>
      <c r="S90">
        <v>970</v>
      </c>
      <c r="T90" s="1">
        <v>-1387.6543999999999</v>
      </c>
      <c r="V90">
        <v>71</v>
      </c>
      <c r="W90">
        <v>923</v>
      </c>
      <c r="X90" s="1">
        <v>-1384.9957999999999</v>
      </c>
      <c r="Z90">
        <v>71</v>
      </c>
      <c r="AA90">
        <v>887</v>
      </c>
      <c r="AB90" s="1">
        <v>-1391.4129</v>
      </c>
      <c r="AC90">
        <v>71</v>
      </c>
      <c r="AD90">
        <v>928</v>
      </c>
      <c r="AE90" s="1">
        <v>-1392.3639000000001</v>
      </c>
      <c r="AF90">
        <v>71</v>
      </c>
      <c r="AG90">
        <v>994</v>
      </c>
      <c r="AH90" s="1">
        <v>-1392.8172999999999</v>
      </c>
      <c r="AI90">
        <v>71</v>
      </c>
      <c r="AJ90">
        <v>1059</v>
      </c>
      <c r="AK90" s="1">
        <v>-1391.6678999999999</v>
      </c>
      <c r="AM90">
        <v>71</v>
      </c>
      <c r="AN90">
        <v>916</v>
      </c>
      <c r="AO90" s="1">
        <v>-1402.6516999999999</v>
      </c>
    </row>
    <row r="91" spans="2:41" x14ac:dyDescent="0.2">
      <c r="B91">
        <v>72</v>
      </c>
      <c r="C91">
        <v>912</v>
      </c>
      <c r="D91" s="2">
        <v>-1390.7747999999999</v>
      </c>
      <c r="F91">
        <v>72</v>
      </c>
      <c r="G91">
        <v>1069</v>
      </c>
      <c r="H91" s="2">
        <v>-1391.2256</v>
      </c>
      <c r="J91">
        <v>72</v>
      </c>
      <c r="K91">
        <v>969</v>
      </c>
      <c r="L91" s="2">
        <v>-1391.2851000000001</v>
      </c>
      <c r="N91">
        <v>72</v>
      </c>
      <c r="O91">
        <v>1106</v>
      </c>
      <c r="P91" s="1">
        <v>-1390.0476000000001</v>
      </c>
      <c r="R91">
        <v>72</v>
      </c>
      <c r="S91">
        <v>1002</v>
      </c>
      <c r="T91" s="1">
        <v>-1387.6893</v>
      </c>
      <c r="V91">
        <v>72</v>
      </c>
      <c r="W91">
        <v>966</v>
      </c>
      <c r="X91" s="1">
        <v>-1385.3262</v>
      </c>
      <c r="Z91">
        <v>72</v>
      </c>
      <c r="AA91">
        <v>875</v>
      </c>
      <c r="AB91" s="1">
        <v>-1391.1034</v>
      </c>
      <c r="AC91">
        <v>72</v>
      </c>
      <c r="AD91">
        <v>975</v>
      </c>
      <c r="AE91" s="1">
        <v>-1392.0619999999999</v>
      </c>
      <c r="AF91">
        <v>72</v>
      </c>
      <c r="AG91">
        <v>999</v>
      </c>
      <c r="AH91" s="1">
        <v>-1392.8697</v>
      </c>
      <c r="AI91">
        <v>72</v>
      </c>
      <c r="AJ91">
        <v>1020</v>
      </c>
      <c r="AK91" s="1">
        <v>-1391.4227000000001</v>
      </c>
      <c r="AM91">
        <v>72</v>
      </c>
      <c r="AN91">
        <v>1006</v>
      </c>
      <c r="AO91" s="1">
        <v>-1403.0591999999999</v>
      </c>
    </row>
    <row r="92" spans="2:41" x14ac:dyDescent="0.2">
      <c r="B92">
        <v>73</v>
      </c>
      <c r="C92">
        <v>909</v>
      </c>
      <c r="D92" s="2">
        <v>-1390.7325000000001</v>
      </c>
      <c r="F92">
        <v>73</v>
      </c>
      <c r="G92">
        <v>998</v>
      </c>
      <c r="H92" s="2">
        <v>-1390.8353</v>
      </c>
      <c r="J92">
        <v>73</v>
      </c>
      <c r="K92">
        <v>995</v>
      </c>
      <c r="L92" s="2">
        <v>-1391.3838000000001</v>
      </c>
      <c r="N92">
        <v>73</v>
      </c>
      <c r="O92">
        <v>1039</v>
      </c>
      <c r="P92" s="1">
        <v>-1390.5967000000001</v>
      </c>
      <c r="R92">
        <v>73</v>
      </c>
      <c r="S92">
        <v>1029</v>
      </c>
      <c r="T92" s="1">
        <v>-1387.6374000000001</v>
      </c>
      <c r="V92">
        <v>73</v>
      </c>
      <c r="W92">
        <v>1019</v>
      </c>
      <c r="X92" s="1">
        <v>-1385.6409000000001</v>
      </c>
      <c r="Z92">
        <v>73</v>
      </c>
      <c r="AA92">
        <v>897</v>
      </c>
      <c r="AB92" s="1">
        <v>-1390.7791</v>
      </c>
      <c r="AC92">
        <v>73</v>
      </c>
      <c r="AD92">
        <v>1026</v>
      </c>
      <c r="AE92" s="1">
        <v>-1391.6826000000001</v>
      </c>
      <c r="AF92">
        <v>73</v>
      </c>
      <c r="AG92">
        <v>1005</v>
      </c>
      <c r="AH92" s="1">
        <v>-1392.9419</v>
      </c>
      <c r="AI92">
        <v>73</v>
      </c>
      <c r="AJ92">
        <v>963</v>
      </c>
      <c r="AK92" s="1">
        <v>-1390.9892</v>
      </c>
      <c r="AM92">
        <v>73</v>
      </c>
      <c r="AN92">
        <v>1100</v>
      </c>
      <c r="AO92" s="1">
        <v>-1403.498</v>
      </c>
    </row>
    <row r="93" spans="2:41" x14ac:dyDescent="0.2">
      <c r="B93">
        <v>74</v>
      </c>
      <c r="C93">
        <v>936</v>
      </c>
      <c r="D93" s="2">
        <v>-1390.7402999999999</v>
      </c>
      <c r="F93">
        <v>74</v>
      </c>
      <c r="G93">
        <v>933</v>
      </c>
      <c r="H93" s="2">
        <v>-1390.5160000000001</v>
      </c>
      <c r="J93">
        <v>74</v>
      </c>
      <c r="K93">
        <v>1023</v>
      </c>
      <c r="L93" s="2">
        <v>-1391.5165999999999</v>
      </c>
      <c r="N93">
        <v>74</v>
      </c>
      <c r="O93">
        <v>958</v>
      </c>
      <c r="P93" s="1">
        <v>-1391.0385000000001</v>
      </c>
      <c r="R93">
        <v>74</v>
      </c>
      <c r="S93">
        <v>1040</v>
      </c>
      <c r="T93" s="1">
        <v>-1387.5101999999999</v>
      </c>
      <c r="V93">
        <v>74</v>
      </c>
      <c r="W93">
        <v>1057</v>
      </c>
      <c r="X93" s="1">
        <v>-1385.8248000000001</v>
      </c>
      <c r="Z93">
        <v>74</v>
      </c>
      <c r="AA93">
        <v>953</v>
      </c>
      <c r="AB93" s="1">
        <v>-1390.4974</v>
      </c>
      <c r="AC93">
        <v>74</v>
      </c>
      <c r="AD93">
        <v>1067</v>
      </c>
      <c r="AE93" s="1">
        <v>-1391.2709</v>
      </c>
      <c r="AF93">
        <v>74</v>
      </c>
      <c r="AG93">
        <v>1006</v>
      </c>
      <c r="AH93" s="1">
        <v>-1393.0021999999999</v>
      </c>
      <c r="AI93">
        <v>74</v>
      </c>
      <c r="AJ93">
        <v>918</v>
      </c>
      <c r="AK93" s="1">
        <v>-1390.5873999999999</v>
      </c>
      <c r="AM93">
        <v>74</v>
      </c>
      <c r="AN93">
        <v>1149</v>
      </c>
      <c r="AO93" s="1">
        <v>-1403.7819</v>
      </c>
    </row>
    <row r="94" spans="2:41" x14ac:dyDescent="0.2">
      <c r="B94">
        <v>75</v>
      </c>
      <c r="C94">
        <v>985</v>
      </c>
      <c r="D94" s="2">
        <v>-1390.7989</v>
      </c>
      <c r="F94">
        <v>75</v>
      </c>
      <c r="G94">
        <v>899</v>
      </c>
      <c r="H94" s="2">
        <v>-1390.3814</v>
      </c>
      <c r="J94">
        <v>75</v>
      </c>
      <c r="K94">
        <v>1037</v>
      </c>
      <c r="L94" s="2">
        <v>-1391.5447999999999</v>
      </c>
      <c r="N94">
        <v>75</v>
      </c>
      <c r="O94">
        <v>886</v>
      </c>
      <c r="P94" s="1">
        <v>-1391.2904000000001</v>
      </c>
      <c r="R94">
        <v>75</v>
      </c>
      <c r="S94">
        <v>1038</v>
      </c>
      <c r="T94" s="1">
        <v>-1387.404</v>
      </c>
      <c r="V94">
        <v>75</v>
      </c>
      <c r="W94">
        <v>1065</v>
      </c>
      <c r="X94" s="1">
        <v>-1385.8171</v>
      </c>
      <c r="Z94">
        <v>75</v>
      </c>
      <c r="AA94">
        <v>1033</v>
      </c>
      <c r="AB94" s="1">
        <v>-1390.3124</v>
      </c>
      <c r="AC94">
        <v>75</v>
      </c>
      <c r="AD94">
        <v>1087</v>
      </c>
      <c r="AE94" s="1">
        <v>-1390.8919000000001</v>
      </c>
      <c r="AF94">
        <v>75</v>
      </c>
      <c r="AG94">
        <v>1003</v>
      </c>
      <c r="AH94" s="1">
        <v>-1393.0518</v>
      </c>
      <c r="AI94">
        <v>75</v>
      </c>
      <c r="AJ94">
        <v>907</v>
      </c>
      <c r="AK94" s="1">
        <v>-1390.3626999999999</v>
      </c>
      <c r="AM94">
        <v>75</v>
      </c>
      <c r="AN94">
        <v>1124</v>
      </c>
      <c r="AO94" s="1">
        <v>-1403.7810999999999</v>
      </c>
    </row>
    <row r="95" spans="2:41" x14ac:dyDescent="0.2">
      <c r="B95">
        <v>76</v>
      </c>
      <c r="C95">
        <v>1040</v>
      </c>
      <c r="D95" s="2">
        <v>-1390.8766000000001</v>
      </c>
      <c r="F95">
        <v>76</v>
      </c>
      <c r="G95">
        <v>909</v>
      </c>
      <c r="H95" s="2">
        <v>-1390.5021999999999</v>
      </c>
      <c r="J95">
        <v>76</v>
      </c>
      <c r="K95">
        <v>1027</v>
      </c>
      <c r="L95" s="2">
        <v>-1391.4150999999999</v>
      </c>
      <c r="N95">
        <v>76</v>
      </c>
      <c r="O95">
        <v>838</v>
      </c>
      <c r="P95" s="1">
        <v>-1391.3592000000001</v>
      </c>
      <c r="R95">
        <v>76</v>
      </c>
      <c r="S95">
        <v>1031</v>
      </c>
      <c r="T95" s="1">
        <v>-1387.4538</v>
      </c>
      <c r="V95">
        <v>76</v>
      </c>
      <c r="W95">
        <v>1039</v>
      </c>
      <c r="X95" s="1">
        <v>-1385.6332</v>
      </c>
      <c r="Z95">
        <v>76</v>
      </c>
      <c r="AA95">
        <v>1111</v>
      </c>
      <c r="AB95" s="1">
        <v>-1390.2240999999999</v>
      </c>
      <c r="AC95">
        <v>76</v>
      </c>
      <c r="AD95">
        <v>1078</v>
      </c>
      <c r="AE95" s="1">
        <v>-1390.587</v>
      </c>
      <c r="AF95">
        <v>76</v>
      </c>
      <c r="AG95">
        <v>998</v>
      </c>
      <c r="AH95" s="1">
        <v>-1393.1176</v>
      </c>
      <c r="AI95">
        <v>76</v>
      </c>
      <c r="AJ95">
        <v>936</v>
      </c>
      <c r="AK95" s="1">
        <v>-1390.3562999999999</v>
      </c>
      <c r="AM95">
        <v>76</v>
      </c>
      <c r="AN95">
        <v>1037</v>
      </c>
      <c r="AO95" s="1">
        <v>-1403.5005000000001</v>
      </c>
    </row>
    <row r="96" spans="2:41" x14ac:dyDescent="0.2">
      <c r="B96">
        <v>77</v>
      </c>
      <c r="C96">
        <v>1082</v>
      </c>
      <c r="D96" s="2">
        <v>-1390.9601</v>
      </c>
      <c r="F96">
        <v>77</v>
      </c>
      <c r="G96">
        <v>962</v>
      </c>
      <c r="H96" s="2">
        <v>-1390.9126000000001</v>
      </c>
      <c r="J96">
        <v>77</v>
      </c>
      <c r="K96">
        <v>1002</v>
      </c>
      <c r="L96" s="2">
        <v>-1391.2025000000001</v>
      </c>
      <c r="N96">
        <v>77</v>
      </c>
      <c r="O96">
        <v>830</v>
      </c>
      <c r="P96" s="1">
        <v>-1391.3425</v>
      </c>
      <c r="R96">
        <v>77</v>
      </c>
      <c r="S96">
        <v>1022</v>
      </c>
      <c r="T96" s="1">
        <v>-1387.6938</v>
      </c>
      <c r="V96">
        <v>77</v>
      </c>
      <c r="W96">
        <v>993</v>
      </c>
      <c r="X96" s="1">
        <v>-1385.3459</v>
      </c>
      <c r="Z96">
        <v>77</v>
      </c>
      <c r="AA96">
        <v>1153</v>
      </c>
      <c r="AB96" s="1">
        <v>-1390.1642999999999</v>
      </c>
      <c r="AC96">
        <v>77</v>
      </c>
      <c r="AD96">
        <v>1040</v>
      </c>
      <c r="AE96" s="1">
        <v>-1390.3288</v>
      </c>
      <c r="AF96">
        <v>77</v>
      </c>
      <c r="AG96">
        <v>993</v>
      </c>
      <c r="AH96" s="1">
        <v>-1393.2228</v>
      </c>
      <c r="AI96">
        <v>77</v>
      </c>
      <c r="AJ96">
        <v>996</v>
      </c>
      <c r="AK96" s="1">
        <v>-1390.5445</v>
      </c>
      <c r="AM96">
        <v>77</v>
      </c>
      <c r="AN96">
        <v>935</v>
      </c>
      <c r="AO96" s="1">
        <v>-1403.1005</v>
      </c>
    </row>
    <row r="97" spans="2:41" x14ac:dyDescent="0.2">
      <c r="B97">
        <v>78</v>
      </c>
      <c r="C97">
        <v>1093</v>
      </c>
      <c r="D97" s="2">
        <v>-1391.0755999999999</v>
      </c>
      <c r="F97">
        <v>78</v>
      </c>
      <c r="G97">
        <v>1039</v>
      </c>
      <c r="H97" s="2">
        <v>-1391.5376000000001</v>
      </c>
      <c r="J97">
        <v>78</v>
      </c>
      <c r="K97">
        <v>978</v>
      </c>
      <c r="L97" s="2">
        <v>-1391.0524</v>
      </c>
      <c r="N97">
        <v>78</v>
      </c>
      <c r="O97">
        <v>869</v>
      </c>
      <c r="P97" s="1">
        <v>-1391.3758</v>
      </c>
      <c r="R97">
        <v>78</v>
      </c>
      <c r="S97">
        <v>1010</v>
      </c>
      <c r="T97" s="1">
        <v>-1388.0155999999999</v>
      </c>
      <c r="V97">
        <v>78</v>
      </c>
      <c r="W97">
        <v>948</v>
      </c>
      <c r="X97" s="1">
        <v>-1385.0369000000001</v>
      </c>
      <c r="Z97">
        <v>78</v>
      </c>
      <c r="AA97">
        <v>1133</v>
      </c>
      <c r="AB97" s="1">
        <v>-1390.0704000000001</v>
      </c>
      <c r="AC97">
        <v>78</v>
      </c>
      <c r="AD97">
        <v>988</v>
      </c>
      <c r="AE97" s="1">
        <v>-1390.0677000000001</v>
      </c>
      <c r="AF97">
        <v>78</v>
      </c>
      <c r="AG97">
        <v>992</v>
      </c>
      <c r="AH97" s="1">
        <v>-1393.3751</v>
      </c>
      <c r="AI97">
        <v>78</v>
      </c>
      <c r="AJ97">
        <v>1064</v>
      </c>
      <c r="AK97" s="1">
        <v>-1390.8403000000001</v>
      </c>
      <c r="AM97">
        <v>78</v>
      </c>
      <c r="AN97">
        <v>866</v>
      </c>
      <c r="AO97" s="1">
        <v>-1402.8395</v>
      </c>
    </row>
    <row r="98" spans="2:41" x14ac:dyDescent="0.2">
      <c r="B98">
        <v>79</v>
      </c>
      <c r="C98">
        <v>1069</v>
      </c>
      <c r="D98" s="2">
        <v>-1391.2202</v>
      </c>
      <c r="F98">
        <v>79</v>
      </c>
      <c r="G98">
        <v>1103</v>
      </c>
      <c r="H98" s="2">
        <v>-1392.1758</v>
      </c>
      <c r="J98">
        <v>79</v>
      </c>
      <c r="K98">
        <v>970</v>
      </c>
      <c r="L98" s="2">
        <v>-1391.0704000000001</v>
      </c>
      <c r="N98">
        <v>79</v>
      </c>
      <c r="O98">
        <v>953</v>
      </c>
      <c r="P98" s="1">
        <v>-1391.5172</v>
      </c>
      <c r="R98">
        <v>79</v>
      </c>
      <c r="S98">
        <v>990</v>
      </c>
      <c r="T98" s="1">
        <v>-1388.287</v>
      </c>
      <c r="V98">
        <v>79</v>
      </c>
      <c r="W98">
        <v>920</v>
      </c>
      <c r="X98" s="1">
        <v>-1384.7651000000001</v>
      </c>
      <c r="Z98">
        <v>79</v>
      </c>
      <c r="AA98">
        <v>1062</v>
      </c>
      <c r="AB98" s="1">
        <v>-1389.9544000000001</v>
      </c>
      <c r="AC98">
        <v>79</v>
      </c>
      <c r="AD98">
        <v>945</v>
      </c>
      <c r="AE98" s="1">
        <v>-1389.8884</v>
      </c>
      <c r="AF98">
        <v>79</v>
      </c>
      <c r="AG98">
        <v>993</v>
      </c>
      <c r="AH98" s="1">
        <v>-1393.5564999999999</v>
      </c>
      <c r="AI98">
        <v>79</v>
      </c>
      <c r="AJ98">
        <v>1107</v>
      </c>
      <c r="AK98" s="1">
        <v>-1391.098</v>
      </c>
      <c r="AM98">
        <v>79</v>
      </c>
      <c r="AN98">
        <v>854</v>
      </c>
      <c r="AO98" s="1">
        <v>-1402.9159999999999</v>
      </c>
    </row>
    <row r="99" spans="2:41" x14ac:dyDescent="0.2">
      <c r="B99">
        <v>80</v>
      </c>
      <c r="C99">
        <v>1016</v>
      </c>
      <c r="D99" s="2">
        <v>-1391.3163999999999</v>
      </c>
      <c r="F99">
        <v>80</v>
      </c>
      <c r="G99">
        <v>1117</v>
      </c>
      <c r="H99" s="2">
        <v>-1392.6202000000001</v>
      </c>
      <c r="J99">
        <v>80</v>
      </c>
      <c r="K99">
        <v>979</v>
      </c>
      <c r="L99" s="2">
        <v>-1391.2452000000001</v>
      </c>
      <c r="N99">
        <v>80</v>
      </c>
      <c r="O99">
        <v>1059</v>
      </c>
      <c r="P99" s="1">
        <v>-1391.6839</v>
      </c>
      <c r="R99">
        <v>80</v>
      </c>
      <c r="S99">
        <v>966</v>
      </c>
      <c r="T99" s="1">
        <v>-1388.4453000000001</v>
      </c>
      <c r="V99">
        <v>80</v>
      </c>
      <c r="W99">
        <v>919</v>
      </c>
      <c r="X99" s="1">
        <v>-1384.5773999999999</v>
      </c>
      <c r="Z99">
        <v>80</v>
      </c>
      <c r="AA99">
        <v>975</v>
      </c>
      <c r="AB99" s="1">
        <v>-1389.8724999999999</v>
      </c>
      <c r="AC99">
        <v>80</v>
      </c>
      <c r="AD99">
        <v>934</v>
      </c>
      <c r="AE99" s="1">
        <v>-1390.0085999999999</v>
      </c>
      <c r="AF99">
        <v>80</v>
      </c>
      <c r="AG99">
        <v>994</v>
      </c>
      <c r="AH99" s="1">
        <v>-1393.7213999999999</v>
      </c>
      <c r="AI99">
        <v>80</v>
      </c>
      <c r="AJ99">
        <v>1099</v>
      </c>
      <c r="AK99" s="1">
        <v>-1391.1994</v>
      </c>
      <c r="AM99">
        <v>80</v>
      </c>
      <c r="AN99">
        <v>899</v>
      </c>
      <c r="AO99" s="1">
        <v>-1403.2913000000001</v>
      </c>
    </row>
    <row r="100" spans="2:41" x14ac:dyDescent="0.2">
      <c r="B100">
        <v>81</v>
      </c>
      <c r="C100">
        <v>952</v>
      </c>
      <c r="D100" s="2">
        <v>-1391.3056999999999</v>
      </c>
      <c r="F100">
        <v>81</v>
      </c>
      <c r="G100">
        <v>1070</v>
      </c>
      <c r="H100" s="2">
        <v>-1392.7981</v>
      </c>
      <c r="J100">
        <v>81</v>
      </c>
      <c r="K100">
        <v>995</v>
      </c>
      <c r="L100" s="2">
        <v>-1391.4502</v>
      </c>
      <c r="N100">
        <v>81</v>
      </c>
      <c r="O100">
        <v>1145</v>
      </c>
      <c r="P100" s="1">
        <v>-1391.7447999999999</v>
      </c>
      <c r="R100">
        <v>81</v>
      </c>
      <c r="S100">
        <v>946</v>
      </c>
      <c r="T100" s="1">
        <v>-1388.5026</v>
      </c>
      <c r="V100">
        <v>81</v>
      </c>
      <c r="W100">
        <v>948</v>
      </c>
      <c r="X100" s="1">
        <v>-1384.5251000000001</v>
      </c>
      <c r="Z100">
        <v>81</v>
      </c>
      <c r="AA100">
        <v>904</v>
      </c>
      <c r="AB100" s="1">
        <v>-1389.865</v>
      </c>
      <c r="AC100">
        <v>81</v>
      </c>
      <c r="AD100">
        <v>964</v>
      </c>
      <c r="AE100" s="1">
        <v>-1390.5075999999999</v>
      </c>
      <c r="AF100">
        <v>81</v>
      </c>
      <c r="AG100">
        <v>991</v>
      </c>
      <c r="AH100" s="1">
        <v>-1393.8136999999999</v>
      </c>
      <c r="AI100">
        <v>81</v>
      </c>
      <c r="AJ100">
        <v>1046</v>
      </c>
      <c r="AK100" s="1">
        <v>-1391.1759</v>
      </c>
      <c r="AM100">
        <v>81</v>
      </c>
      <c r="AN100">
        <v>979</v>
      </c>
      <c r="AO100" s="1">
        <v>-1403.7048</v>
      </c>
    </row>
    <row r="101" spans="2:41" x14ac:dyDescent="0.2">
      <c r="B101">
        <v>82</v>
      </c>
      <c r="C101">
        <v>901</v>
      </c>
      <c r="D101" s="2">
        <v>-1391.2266</v>
      </c>
      <c r="F101">
        <v>82</v>
      </c>
      <c r="G101">
        <v>990</v>
      </c>
      <c r="H101" s="2">
        <v>-1392.7887000000001</v>
      </c>
      <c r="J101">
        <v>82</v>
      </c>
      <c r="K101">
        <v>1002</v>
      </c>
      <c r="L101" s="2">
        <v>-1391.508</v>
      </c>
      <c r="N101">
        <v>82</v>
      </c>
      <c r="O101">
        <v>1168</v>
      </c>
      <c r="P101" s="1">
        <v>-1391.6378</v>
      </c>
      <c r="R101">
        <v>82</v>
      </c>
      <c r="S101">
        <v>938</v>
      </c>
      <c r="T101" s="1">
        <v>-1388.5169000000001</v>
      </c>
      <c r="V101">
        <v>82</v>
      </c>
      <c r="W101">
        <v>1002</v>
      </c>
      <c r="X101" s="1">
        <v>-1384.6305</v>
      </c>
      <c r="Z101">
        <v>82</v>
      </c>
      <c r="AA101">
        <v>868</v>
      </c>
      <c r="AB101" s="1">
        <v>-1389.9428</v>
      </c>
      <c r="AC101">
        <v>82</v>
      </c>
      <c r="AD101">
        <v>1013</v>
      </c>
      <c r="AE101" s="1">
        <v>-1391.1938</v>
      </c>
      <c r="AF101">
        <v>82</v>
      </c>
      <c r="AG101">
        <v>982</v>
      </c>
      <c r="AH101" s="1">
        <v>-1393.7974999999999</v>
      </c>
      <c r="AI101">
        <v>82</v>
      </c>
      <c r="AJ101">
        <v>979</v>
      </c>
      <c r="AK101" s="1">
        <v>-1391.1736000000001</v>
      </c>
      <c r="AM101">
        <v>82</v>
      </c>
      <c r="AN101">
        <v>1054</v>
      </c>
      <c r="AO101" s="1">
        <v>-1403.8696</v>
      </c>
    </row>
    <row r="102" spans="2:41" x14ac:dyDescent="0.2">
      <c r="B102">
        <v>83</v>
      </c>
      <c r="C102">
        <v>882</v>
      </c>
      <c r="D102" s="2">
        <v>-1391.1677</v>
      </c>
      <c r="F102">
        <v>83</v>
      </c>
      <c r="G102">
        <v>914</v>
      </c>
      <c r="H102" s="2">
        <v>-1392.7339999999999</v>
      </c>
      <c r="J102">
        <v>83</v>
      </c>
      <c r="K102">
        <v>993</v>
      </c>
      <c r="L102" s="2">
        <v>-1391.3065999999999</v>
      </c>
      <c r="N102">
        <v>83</v>
      </c>
      <c r="O102">
        <v>1118</v>
      </c>
      <c r="P102" s="1">
        <v>-1391.394</v>
      </c>
      <c r="R102">
        <v>83</v>
      </c>
      <c r="S102">
        <v>949</v>
      </c>
      <c r="T102" s="1">
        <v>-1388.556</v>
      </c>
      <c r="V102">
        <v>83</v>
      </c>
      <c r="W102">
        <v>1063</v>
      </c>
      <c r="X102" s="1">
        <v>-1384.8480999999999</v>
      </c>
      <c r="Z102">
        <v>83</v>
      </c>
      <c r="AA102">
        <v>874</v>
      </c>
      <c r="AB102" s="1">
        <v>-1390.1085</v>
      </c>
      <c r="AC102">
        <v>83</v>
      </c>
      <c r="AD102">
        <v>1052</v>
      </c>
      <c r="AE102" s="1">
        <v>-1391.7924</v>
      </c>
      <c r="AF102">
        <v>83</v>
      </c>
      <c r="AG102">
        <v>973</v>
      </c>
      <c r="AH102" s="1">
        <v>-1393.6916000000001</v>
      </c>
      <c r="AI102">
        <v>83</v>
      </c>
      <c r="AJ102">
        <v>927</v>
      </c>
      <c r="AK102" s="1">
        <v>-1391.2909999999999</v>
      </c>
      <c r="AM102">
        <v>83</v>
      </c>
      <c r="AN102">
        <v>1090</v>
      </c>
      <c r="AO102" s="1">
        <v>-1403.6421</v>
      </c>
    </row>
    <row r="103" spans="2:41" x14ac:dyDescent="0.2">
      <c r="B103">
        <v>84</v>
      </c>
      <c r="C103">
        <v>900</v>
      </c>
      <c r="D103" s="2">
        <v>-1391.1827000000001</v>
      </c>
      <c r="F103">
        <v>84</v>
      </c>
      <c r="G103">
        <v>871</v>
      </c>
      <c r="H103" s="2">
        <v>-1392.7499</v>
      </c>
      <c r="J103">
        <v>84</v>
      </c>
      <c r="K103">
        <v>974</v>
      </c>
      <c r="L103" s="2">
        <v>-1390.9213</v>
      </c>
      <c r="N103">
        <v>84</v>
      </c>
      <c r="O103">
        <v>1024</v>
      </c>
      <c r="P103" s="1">
        <v>-1391.1033</v>
      </c>
      <c r="R103">
        <v>84</v>
      </c>
      <c r="S103">
        <v>978</v>
      </c>
      <c r="T103" s="1">
        <v>-1388.6690000000001</v>
      </c>
      <c r="V103">
        <v>84</v>
      </c>
      <c r="W103">
        <v>1104</v>
      </c>
      <c r="X103" s="1">
        <v>-1385.0852</v>
      </c>
      <c r="Z103">
        <v>84</v>
      </c>
      <c r="AA103">
        <v>920</v>
      </c>
      <c r="AB103" s="1">
        <v>-1390.3666000000001</v>
      </c>
      <c r="AC103">
        <v>84</v>
      </c>
      <c r="AD103">
        <v>1057</v>
      </c>
      <c r="AE103" s="1">
        <v>-1392.1486</v>
      </c>
      <c r="AF103">
        <v>84</v>
      </c>
      <c r="AG103">
        <v>969</v>
      </c>
      <c r="AH103" s="1">
        <v>-1393.5735</v>
      </c>
      <c r="AI103">
        <v>84</v>
      </c>
      <c r="AJ103">
        <v>903</v>
      </c>
      <c r="AK103" s="1">
        <v>-1391.5075999999999</v>
      </c>
      <c r="AM103">
        <v>84</v>
      </c>
      <c r="AN103">
        <v>1072</v>
      </c>
      <c r="AO103" s="1">
        <v>-1403.0898999999999</v>
      </c>
    </row>
    <row r="104" spans="2:41" x14ac:dyDescent="0.2">
      <c r="B104">
        <v>85</v>
      </c>
      <c r="C104">
        <v>950</v>
      </c>
      <c r="D104" s="2">
        <v>-1391.2365</v>
      </c>
      <c r="F104">
        <v>85</v>
      </c>
      <c r="G104">
        <v>871</v>
      </c>
      <c r="H104" s="2">
        <v>-1392.8832</v>
      </c>
      <c r="J104">
        <v>85</v>
      </c>
      <c r="K104">
        <v>965</v>
      </c>
      <c r="L104" s="2">
        <v>-1390.5879</v>
      </c>
      <c r="N104">
        <v>85</v>
      </c>
      <c r="O104">
        <v>930</v>
      </c>
      <c r="P104" s="1">
        <v>-1390.8706999999999</v>
      </c>
      <c r="R104">
        <v>85</v>
      </c>
      <c r="S104">
        <v>1017</v>
      </c>
      <c r="T104" s="1">
        <v>-1388.8583000000001</v>
      </c>
      <c r="V104">
        <v>85</v>
      </c>
      <c r="W104">
        <v>1106</v>
      </c>
      <c r="X104" s="1">
        <v>-1385.2831000000001</v>
      </c>
      <c r="Z104">
        <v>85</v>
      </c>
      <c r="AA104">
        <v>995</v>
      </c>
      <c r="AB104" s="1">
        <v>-1390.6913999999999</v>
      </c>
      <c r="AC104">
        <v>85</v>
      </c>
      <c r="AD104">
        <v>1026</v>
      </c>
      <c r="AE104" s="1">
        <v>-1392.2634</v>
      </c>
      <c r="AF104">
        <v>85</v>
      </c>
      <c r="AG104">
        <v>978</v>
      </c>
      <c r="AH104" s="1">
        <v>-1393.5328999999999</v>
      </c>
      <c r="AI104">
        <v>85</v>
      </c>
      <c r="AJ104">
        <v>908</v>
      </c>
      <c r="AK104" s="1">
        <v>-1391.7444</v>
      </c>
      <c r="AM104">
        <v>85</v>
      </c>
      <c r="AN104">
        <v>1021</v>
      </c>
      <c r="AO104" s="1">
        <v>-1402.4351999999999</v>
      </c>
    </row>
    <row r="105" spans="2:41" x14ac:dyDescent="0.2">
      <c r="B105">
        <v>86</v>
      </c>
      <c r="C105">
        <v>1013</v>
      </c>
      <c r="D105" s="2">
        <v>-1391.2201</v>
      </c>
      <c r="F105">
        <v>86</v>
      </c>
      <c r="G105">
        <v>912</v>
      </c>
      <c r="H105" s="2">
        <v>-1393.1004</v>
      </c>
      <c r="J105">
        <v>86</v>
      </c>
      <c r="K105">
        <v>977</v>
      </c>
      <c r="L105" s="2">
        <v>-1390.4682</v>
      </c>
      <c r="N105">
        <v>86</v>
      </c>
      <c r="O105">
        <v>870</v>
      </c>
      <c r="P105" s="1">
        <v>-1390.7836</v>
      </c>
      <c r="R105">
        <v>86</v>
      </c>
      <c r="S105">
        <v>1051</v>
      </c>
      <c r="T105" s="1">
        <v>-1389.0673999999999</v>
      </c>
      <c r="V105">
        <v>86</v>
      </c>
      <c r="W105">
        <v>1069</v>
      </c>
      <c r="X105" s="1">
        <v>-1385.4549999999999</v>
      </c>
      <c r="Z105">
        <v>86</v>
      </c>
      <c r="AA105">
        <v>1071</v>
      </c>
      <c r="AB105" s="1">
        <v>-1390.9818</v>
      </c>
      <c r="AC105">
        <v>86</v>
      </c>
      <c r="AD105">
        <v>977</v>
      </c>
      <c r="AE105" s="1">
        <v>-1392.2225000000001</v>
      </c>
      <c r="AF105">
        <v>86</v>
      </c>
      <c r="AG105">
        <v>998</v>
      </c>
      <c r="AH105" s="1">
        <v>-1393.5853</v>
      </c>
      <c r="AI105">
        <v>86</v>
      </c>
      <c r="AJ105">
        <v>937</v>
      </c>
      <c r="AK105" s="1">
        <v>-1391.9372000000001</v>
      </c>
      <c r="AM105">
        <v>86</v>
      </c>
      <c r="AN105">
        <v>968</v>
      </c>
      <c r="AO105" s="1">
        <v>-1401.9014</v>
      </c>
    </row>
    <row r="106" spans="2:41" x14ac:dyDescent="0.2">
      <c r="B106">
        <v>87</v>
      </c>
      <c r="C106">
        <v>1065</v>
      </c>
      <c r="D106" s="2">
        <v>-1391.0541000000001</v>
      </c>
      <c r="F106">
        <v>87</v>
      </c>
      <c r="G106">
        <v>981</v>
      </c>
      <c r="H106" s="2">
        <v>-1393.3055999999999</v>
      </c>
      <c r="J106">
        <v>87</v>
      </c>
      <c r="K106">
        <v>1004</v>
      </c>
      <c r="L106" s="2">
        <v>-1390.5074999999999</v>
      </c>
      <c r="N106">
        <v>87</v>
      </c>
      <c r="O106">
        <v>858</v>
      </c>
      <c r="P106" s="1">
        <v>-1390.8880999999999</v>
      </c>
      <c r="R106">
        <v>87</v>
      </c>
      <c r="S106">
        <v>1063</v>
      </c>
      <c r="T106" s="1">
        <v>-1389.2088000000001</v>
      </c>
      <c r="V106">
        <v>87</v>
      </c>
      <c r="W106">
        <v>1009</v>
      </c>
      <c r="X106" s="1">
        <v>-1385.6271999999999</v>
      </c>
      <c r="Z106">
        <v>87</v>
      </c>
      <c r="AA106">
        <v>1112</v>
      </c>
      <c r="AB106" s="1">
        <v>-1391.0893000000001</v>
      </c>
      <c r="AC106">
        <v>87</v>
      </c>
      <c r="AD106">
        <v>932</v>
      </c>
      <c r="AE106" s="1">
        <v>-1392.1166000000001</v>
      </c>
      <c r="AF106">
        <v>87</v>
      </c>
      <c r="AG106">
        <v>1017</v>
      </c>
      <c r="AH106" s="1">
        <v>-1393.6509000000001</v>
      </c>
      <c r="AI106">
        <v>87</v>
      </c>
      <c r="AJ106">
        <v>981</v>
      </c>
      <c r="AK106" s="1">
        <v>-1392.0705</v>
      </c>
      <c r="AM106">
        <v>87</v>
      </c>
      <c r="AN106">
        <v>936</v>
      </c>
      <c r="AO106" s="1">
        <v>-1401.5807</v>
      </c>
    </row>
    <row r="107" spans="2:41" x14ac:dyDescent="0.2">
      <c r="B107">
        <v>88</v>
      </c>
      <c r="C107">
        <v>1086</v>
      </c>
      <c r="D107" s="2">
        <v>-1390.7737999999999</v>
      </c>
      <c r="F107">
        <v>88</v>
      </c>
      <c r="G107">
        <v>1051</v>
      </c>
      <c r="H107" s="2">
        <v>-1393.3882000000001</v>
      </c>
      <c r="J107">
        <v>88</v>
      </c>
      <c r="K107">
        <v>1029</v>
      </c>
      <c r="L107" s="2">
        <v>-1390.5582999999999</v>
      </c>
      <c r="N107">
        <v>88</v>
      </c>
      <c r="O107">
        <v>894</v>
      </c>
      <c r="P107" s="1">
        <v>-1391.1563000000001</v>
      </c>
      <c r="R107">
        <v>88</v>
      </c>
      <c r="S107">
        <v>1043</v>
      </c>
      <c r="T107" s="1">
        <v>-1389.2161000000001</v>
      </c>
      <c r="V107">
        <v>88</v>
      </c>
      <c r="W107">
        <v>948</v>
      </c>
      <c r="X107" s="1">
        <v>-1385.7859000000001</v>
      </c>
      <c r="Z107">
        <v>88</v>
      </c>
      <c r="AA107">
        <v>1096</v>
      </c>
      <c r="AB107" s="1">
        <v>-1390.9377999999999</v>
      </c>
      <c r="AC107">
        <v>88</v>
      </c>
      <c r="AD107">
        <v>907</v>
      </c>
      <c r="AE107" s="1">
        <v>-1392.0027</v>
      </c>
      <c r="AF107">
        <v>88</v>
      </c>
      <c r="AG107">
        <v>1024</v>
      </c>
      <c r="AH107" s="1">
        <v>-1393.6359</v>
      </c>
      <c r="AI107">
        <v>88</v>
      </c>
      <c r="AJ107">
        <v>1030</v>
      </c>
      <c r="AK107" s="1">
        <v>-1392.1773000000001</v>
      </c>
      <c r="AM107">
        <v>88</v>
      </c>
      <c r="AN107">
        <v>933</v>
      </c>
      <c r="AO107" s="1">
        <v>-1401.4297999999999</v>
      </c>
    </row>
    <row r="108" spans="2:41" x14ac:dyDescent="0.2">
      <c r="B108">
        <v>89</v>
      </c>
      <c r="C108">
        <v>1072</v>
      </c>
      <c r="D108" s="2">
        <v>-1390.4765</v>
      </c>
      <c r="F108">
        <v>89</v>
      </c>
      <c r="G108">
        <v>1094</v>
      </c>
      <c r="H108" s="2">
        <v>-1393.2811999999999</v>
      </c>
      <c r="J108">
        <v>89</v>
      </c>
      <c r="K108">
        <v>1039</v>
      </c>
      <c r="L108" s="2">
        <v>-1390.5373</v>
      </c>
      <c r="N108">
        <v>89</v>
      </c>
      <c r="O108">
        <v>964</v>
      </c>
      <c r="P108" s="1">
        <v>-1391.4667999999999</v>
      </c>
      <c r="R108">
        <v>89</v>
      </c>
      <c r="S108">
        <v>1002</v>
      </c>
      <c r="T108" s="1">
        <v>-1389.1018999999999</v>
      </c>
      <c r="V108">
        <v>89</v>
      </c>
      <c r="W108">
        <v>902</v>
      </c>
      <c r="X108" s="1">
        <v>-1385.8973000000001</v>
      </c>
      <c r="Z108">
        <v>89</v>
      </c>
      <c r="AA108">
        <v>1032</v>
      </c>
      <c r="AB108" s="1">
        <v>-1390.5942</v>
      </c>
      <c r="AC108">
        <v>89</v>
      </c>
      <c r="AD108">
        <v>910</v>
      </c>
      <c r="AE108" s="1">
        <v>-1391.9106999999999</v>
      </c>
      <c r="AF108">
        <v>89</v>
      </c>
      <c r="AG108">
        <v>1014</v>
      </c>
      <c r="AH108" s="1">
        <v>-1393.5128999999999</v>
      </c>
      <c r="AI108">
        <v>89</v>
      </c>
      <c r="AJ108">
        <v>1069</v>
      </c>
      <c r="AK108" s="1">
        <v>-1392.3094000000001</v>
      </c>
      <c r="AM108">
        <v>89</v>
      </c>
      <c r="AN108">
        <v>954</v>
      </c>
      <c r="AO108" s="1">
        <v>-1401.3625</v>
      </c>
    </row>
    <row r="109" spans="2:41" x14ac:dyDescent="0.2">
      <c r="B109">
        <v>90</v>
      </c>
      <c r="C109">
        <v>1033</v>
      </c>
      <c r="D109" s="2">
        <v>-1390.2391</v>
      </c>
      <c r="F109">
        <v>90</v>
      </c>
      <c r="G109">
        <v>1091</v>
      </c>
      <c r="H109" s="2">
        <v>-1392.9879000000001</v>
      </c>
      <c r="J109">
        <v>90</v>
      </c>
      <c r="K109">
        <v>1030</v>
      </c>
      <c r="L109" s="2">
        <v>-1390.4614999999999</v>
      </c>
      <c r="N109">
        <v>90</v>
      </c>
      <c r="O109">
        <v>1042</v>
      </c>
      <c r="P109" s="1">
        <v>-1391.6713</v>
      </c>
      <c r="R109">
        <v>90</v>
      </c>
      <c r="S109">
        <v>959</v>
      </c>
      <c r="T109" s="1">
        <v>-1388.9717000000001</v>
      </c>
      <c r="V109">
        <v>90</v>
      </c>
      <c r="W109">
        <v>880</v>
      </c>
      <c r="X109" s="1">
        <v>-1385.9544000000001</v>
      </c>
      <c r="Z109">
        <v>90</v>
      </c>
      <c r="AA109">
        <v>956</v>
      </c>
      <c r="AB109" s="1">
        <v>-1390.1983</v>
      </c>
      <c r="AC109">
        <v>90</v>
      </c>
      <c r="AD109">
        <v>942</v>
      </c>
      <c r="AE109" s="1">
        <v>-1391.8557000000001</v>
      </c>
      <c r="AF109">
        <v>90</v>
      </c>
      <c r="AG109">
        <v>994</v>
      </c>
      <c r="AH109" s="1">
        <v>-1393.3108999999999</v>
      </c>
      <c r="AI109">
        <v>90</v>
      </c>
      <c r="AJ109">
        <v>1084</v>
      </c>
      <c r="AK109" s="1">
        <v>-1392.4811</v>
      </c>
      <c r="AM109">
        <v>90</v>
      </c>
      <c r="AN109">
        <v>990</v>
      </c>
      <c r="AO109" s="1">
        <v>-1401.3188</v>
      </c>
    </row>
    <row r="110" spans="2:41" x14ac:dyDescent="0.2">
      <c r="B110">
        <v>91</v>
      </c>
      <c r="C110">
        <v>990</v>
      </c>
      <c r="D110" s="2">
        <v>-1390.1413</v>
      </c>
      <c r="F110">
        <v>91</v>
      </c>
      <c r="G110">
        <v>1045</v>
      </c>
      <c r="H110" s="2">
        <v>-1392.5693000000001</v>
      </c>
      <c r="J110">
        <v>91</v>
      </c>
      <c r="K110">
        <v>1009</v>
      </c>
      <c r="L110" s="2">
        <v>-1390.384</v>
      </c>
      <c r="N110">
        <v>91</v>
      </c>
      <c r="O110">
        <v>1099</v>
      </c>
      <c r="P110" s="1">
        <v>-1391.7277999999999</v>
      </c>
      <c r="R110">
        <v>91</v>
      </c>
      <c r="S110">
        <v>932</v>
      </c>
      <c r="T110" s="1">
        <v>-1388.9263000000001</v>
      </c>
      <c r="V110">
        <v>91</v>
      </c>
      <c r="W110">
        <v>889</v>
      </c>
      <c r="X110" s="1">
        <v>-1385.9829999999999</v>
      </c>
      <c r="Z110">
        <v>91</v>
      </c>
      <c r="AA110">
        <v>899</v>
      </c>
      <c r="AB110" s="1">
        <v>-1389.8831</v>
      </c>
      <c r="AC110">
        <v>91</v>
      </c>
      <c r="AD110">
        <v>993</v>
      </c>
      <c r="AE110" s="1">
        <v>-1391.8371999999999</v>
      </c>
      <c r="AF110">
        <v>91</v>
      </c>
      <c r="AG110">
        <v>971</v>
      </c>
      <c r="AH110" s="1">
        <v>-1393.0788</v>
      </c>
      <c r="AI110">
        <v>91</v>
      </c>
      <c r="AJ110">
        <v>1065</v>
      </c>
      <c r="AK110" s="1">
        <v>-1392.6416999999999</v>
      </c>
      <c r="AM110">
        <v>91</v>
      </c>
      <c r="AN110">
        <v>1030</v>
      </c>
      <c r="AO110" s="1">
        <v>-1401.2801999999999</v>
      </c>
    </row>
    <row r="111" spans="2:41" x14ac:dyDescent="0.2">
      <c r="B111">
        <v>92</v>
      </c>
      <c r="C111">
        <v>961</v>
      </c>
      <c r="D111" s="2">
        <v>-1390.2429999999999</v>
      </c>
      <c r="F111">
        <v>92</v>
      </c>
      <c r="G111">
        <v>981</v>
      </c>
      <c r="H111" s="2">
        <v>-1392.1116</v>
      </c>
      <c r="J111">
        <v>92</v>
      </c>
      <c r="K111">
        <v>986</v>
      </c>
      <c r="L111" s="2">
        <v>-1390.3311000000001</v>
      </c>
      <c r="N111">
        <v>92</v>
      </c>
      <c r="O111">
        <v>1119</v>
      </c>
      <c r="P111" s="1">
        <v>-1391.7579000000001</v>
      </c>
      <c r="R111">
        <v>92</v>
      </c>
      <c r="S111">
        <v>929</v>
      </c>
      <c r="T111" s="1">
        <v>-1388.951</v>
      </c>
      <c r="V111">
        <v>92</v>
      </c>
      <c r="W111">
        <v>928</v>
      </c>
      <c r="X111" s="1">
        <v>-1386.0007000000001</v>
      </c>
      <c r="Z111">
        <v>92</v>
      </c>
      <c r="AA111">
        <v>882</v>
      </c>
      <c r="AB111" s="1">
        <v>-1389.7462</v>
      </c>
      <c r="AC111">
        <v>92</v>
      </c>
      <c r="AD111">
        <v>1049</v>
      </c>
      <c r="AE111" s="1">
        <v>-1391.8425999999999</v>
      </c>
      <c r="AF111">
        <v>92</v>
      </c>
      <c r="AG111">
        <v>957</v>
      </c>
      <c r="AH111" s="1">
        <v>-1392.8604</v>
      </c>
      <c r="AI111">
        <v>92</v>
      </c>
      <c r="AJ111">
        <v>1017</v>
      </c>
      <c r="AK111" s="1">
        <v>-1392.7193</v>
      </c>
      <c r="AM111">
        <v>92</v>
      </c>
      <c r="AN111">
        <v>1059</v>
      </c>
      <c r="AO111" s="1">
        <v>-1401.2449999999999</v>
      </c>
    </row>
    <row r="112" spans="2:41" x14ac:dyDescent="0.2">
      <c r="B112">
        <v>93</v>
      </c>
      <c r="C112">
        <v>952</v>
      </c>
      <c r="D112" s="2">
        <v>-1390.5175999999999</v>
      </c>
      <c r="F112">
        <v>93</v>
      </c>
      <c r="G112">
        <v>926</v>
      </c>
      <c r="H112" s="2">
        <v>-1391.7086999999999</v>
      </c>
      <c r="J112">
        <v>93</v>
      </c>
      <c r="K112">
        <v>968</v>
      </c>
      <c r="L112" s="2">
        <v>-1390.3140000000001</v>
      </c>
      <c r="N112">
        <v>93</v>
      </c>
      <c r="O112">
        <v>1100</v>
      </c>
      <c r="P112" s="1">
        <v>-1391.8945000000001</v>
      </c>
      <c r="R112">
        <v>93</v>
      </c>
      <c r="S112">
        <v>945</v>
      </c>
      <c r="T112" s="1">
        <v>-1388.9568999999999</v>
      </c>
      <c r="V112">
        <v>93</v>
      </c>
      <c r="W112">
        <v>987</v>
      </c>
      <c r="X112" s="1">
        <v>-1385.9882</v>
      </c>
      <c r="Z112">
        <v>93</v>
      </c>
      <c r="AA112">
        <v>909</v>
      </c>
      <c r="AB112" s="1">
        <v>-1389.8081</v>
      </c>
      <c r="AC112">
        <v>93</v>
      </c>
      <c r="AD112">
        <v>1089</v>
      </c>
      <c r="AE112" s="1">
        <v>-1391.8588999999999</v>
      </c>
      <c r="AF112">
        <v>93</v>
      </c>
      <c r="AG112">
        <v>957</v>
      </c>
      <c r="AH112" s="1">
        <v>-1392.6724999999999</v>
      </c>
      <c r="AI112">
        <v>93</v>
      </c>
      <c r="AJ112">
        <v>958</v>
      </c>
      <c r="AK112" s="1">
        <v>-1392.6919</v>
      </c>
      <c r="AM112">
        <v>93</v>
      </c>
      <c r="AN112">
        <v>1065</v>
      </c>
      <c r="AO112" s="1">
        <v>-1401.1999000000001</v>
      </c>
    </row>
    <row r="113" spans="2:41" x14ac:dyDescent="0.2">
      <c r="B113">
        <v>94</v>
      </c>
      <c r="C113">
        <v>962</v>
      </c>
      <c r="D113" s="2">
        <v>-1390.8705</v>
      </c>
      <c r="F113">
        <v>94</v>
      </c>
      <c r="G113">
        <v>903</v>
      </c>
      <c r="H113" s="2">
        <v>-1391.4590000000001</v>
      </c>
      <c r="J113">
        <v>94</v>
      </c>
      <c r="K113">
        <v>963</v>
      </c>
      <c r="L113" s="2">
        <v>-1390.3702000000001</v>
      </c>
      <c r="N113">
        <v>94</v>
      </c>
      <c r="O113">
        <v>1048</v>
      </c>
      <c r="P113" s="1">
        <v>-1392.1006</v>
      </c>
      <c r="R113">
        <v>94</v>
      </c>
      <c r="S113">
        <v>971</v>
      </c>
      <c r="T113" s="1">
        <v>-1388.8732</v>
      </c>
      <c r="V113">
        <v>94</v>
      </c>
      <c r="W113">
        <v>1051</v>
      </c>
      <c r="X113" s="1">
        <v>-1385.9432999999999</v>
      </c>
      <c r="Z113">
        <v>94</v>
      </c>
      <c r="AA113">
        <v>971</v>
      </c>
      <c r="AB113" s="1">
        <v>-1389.9989</v>
      </c>
      <c r="AC113">
        <v>94</v>
      </c>
      <c r="AD113">
        <v>1096</v>
      </c>
      <c r="AE113" s="1">
        <v>-1391.8822</v>
      </c>
      <c r="AF113">
        <v>94</v>
      </c>
      <c r="AG113">
        <v>970</v>
      </c>
      <c r="AH113" s="1">
        <v>-1392.5061000000001</v>
      </c>
      <c r="AI113">
        <v>94</v>
      </c>
      <c r="AJ113">
        <v>911</v>
      </c>
      <c r="AK113" s="1">
        <v>-1392.6206</v>
      </c>
      <c r="AM113">
        <v>94</v>
      </c>
      <c r="AN113">
        <v>1044</v>
      </c>
      <c r="AO113" s="1">
        <v>-1401.1216999999999</v>
      </c>
    </row>
    <row r="114" spans="2:41" x14ac:dyDescent="0.2">
      <c r="B114">
        <v>95</v>
      </c>
      <c r="C114">
        <v>980</v>
      </c>
      <c r="D114" s="2">
        <v>-1391.1922</v>
      </c>
      <c r="F114">
        <v>95</v>
      </c>
      <c r="G114">
        <v>921</v>
      </c>
      <c r="H114" s="2">
        <v>-1391.4407000000001</v>
      </c>
      <c r="J114">
        <v>95</v>
      </c>
      <c r="K114">
        <v>974</v>
      </c>
      <c r="L114" s="2">
        <v>-1390.5365999999999</v>
      </c>
      <c r="N114">
        <v>95</v>
      </c>
      <c r="O114">
        <v>979</v>
      </c>
      <c r="P114" s="1">
        <v>-1392.2469000000001</v>
      </c>
      <c r="R114">
        <v>95</v>
      </c>
      <c r="S114">
        <v>998</v>
      </c>
      <c r="T114" s="1">
        <v>-1388.6677</v>
      </c>
      <c r="V114">
        <v>95</v>
      </c>
      <c r="W114">
        <v>1102</v>
      </c>
      <c r="X114" s="1">
        <v>-1385.9280000000001</v>
      </c>
      <c r="Z114">
        <v>95</v>
      </c>
      <c r="AA114">
        <v>1044</v>
      </c>
      <c r="AB114" s="1">
        <v>-1390.1982</v>
      </c>
      <c r="AC114">
        <v>95</v>
      </c>
      <c r="AD114">
        <v>1066</v>
      </c>
      <c r="AE114" s="1">
        <v>-1391.9049</v>
      </c>
      <c r="AF114">
        <v>95</v>
      </c>
      <c r="AG114">
        <v>992</v>
      </c>
      <c r="AH114" s="1">
        <v>-1392.3552</v>
      </c>
      <c r="AI114">
        <v>95</v>
      </c>
      <c r="AJ114">
        <v>895</v>
      </c>
      <c r="AK114" s="1">
        <v>-1392.6226999999999</v>
      </c>
      <c r="AM114">
        <v>95</v>
      </c>
      <c r="AN114">
        <v>1006</v>
      </c>
      <c r="AO114" s="1">
        <v>-1401.0216</v>
      </c>
    </row>
    <row r="115" spans="2:41" x14ac:dyDescent="0.2">
      <c r="B115">
        <v>96</v>
      </c>
      <c r="C115">
        <v>997</v>
      </c>
      <c r="D115" s="2">
        <v>-1391.4103</v>
      </c>
      <c r="F115">
        <v>96</v>
      </c>
      <c r="G115">
        <v>975</v>
      </c>
      <c r="H115" s="2">
        <v>-1391.6521</v>
      </c>
      <c r="J115">
        <v>96</v>
      </c>
      <c r="K115">
        <v>997</v>
      </c>
      <c r="L115" s="2">
        <v>-1390.7906</v>
      </c>
      <c r="N115">
        <v>96</v>
      </c>
      <c r="O115">
        <v>914</v>
      </c>
      <c r="P115" s="1">
        <v>-1392.28</v>
      </c>
      <c r="R115">
        <v>96</v>
      </c>
      <c r="S115">
        <v>1017</v>
      </c>
      <c r="T115" s="1">
        <v>-1388.3385000000001</v>
      </c>
      <c r="V115">
        <v>96</v>
      </c>
      <c r="W115">
        <v>1121</v>
      </c>
      <c r="X115" s="1">
        <v>-1386.0121999999999</v>
      </c>
      <c r="Z115">
        <v>96</v>
      </c>
      <c r="AA115">
        <v>1097</v>
      </c>
      <c r="AB115" s="1">
        <v>-1390.2856999999999</v>
      </c>
      <c r="AC115">
        <v>96</v>
      </c>
      <c r="AD115">
        <v>1012</v>
      </c>
      <c r="AE115" s="1">
        <v>-1391.9060999999999</v>
      </c>
      <c r="AF115">
        <v>96</v>
      </c>
      <c r="AG115">
        <v>1017</v>
      </c>
      <c r="AH115" s="1">
        <v>-1392.2311999999999</v>
      </c>
      <c r="AI115">
        <v>96</v>
      </c>
      <c r="AJ115">
        <v>919</v>
      </c>
      <c r="AK115" s="1">
        <v>-1392.8094000000001</v>
      </c>
      <c r="AM115">
        <v>96</v>
      </c>
      <c r="AN115">
        <v>969</v>
      </c>
      <c r="AO115" s="1">
        <v>-1400.9793999999999</v>
      </c>
    </row>
    <row r="116" spans="2:41" x14ac:dyDescent="0.2">
      <c r="B116">
        <v>97</v>
      </c>
      <c r="C116">
        <v>1008</v>
      </c>
      <c r="D116" s="2">
        <v>-1391.5320999999999</v>
      </c>
      <c r="F116">
        <v>97</v>
      </c>
      <c r="G116">
        <v>1045</v>
      </c>
      <c r="H116" s="2">
        <v>-1391.9793999999999</v>
      </c>
      <c r="J116">
        <v>97</v>
      </c>
      <c r="K116">
        <v>1020</v>
      </c>
      <c r="L116" s="2">
        <v>-1391.0425</v>
      </c>
      <c r="N116">
        <v>97</v>
      </c>
      <c r="O116">
        <v>871</v>
      </c>
      <c r="P116" s="1">
        <v>-1392.2335</v>
      </c>
      <c r="R116">
        <v>97</v>
      </c>
      <c r="S116">
        <v>1025</v>
      </c>
      <c r="T116" s="1">
        <v>-1387.9205999999999</v>
      </c>
      <c r="V116">
        <v>97</v>
      </c>
      <c r="W116">
        <v>1100</v>
      </c>
      <c r="X116" s="1">
        <v>-1386.1705999999999</v>
      </c>
      <c r="Z116">
        <v>97</v>
      </c>
      <c r="AA116">
        <v>1103</v>
      </c>
      <c r="AB116" s="1">
        <v>-1390.174</v>
      </c>
      <c r="AC116">
        <v>97</v>
      </c>
      <c r="AD116">
        <v>953</v>
      </c>
      <c r="AE116" s="1">
        <v>-1391.8743999999999</v>
      </c>
      <c r="AF116">
        <v>97</v>
      </c>
      <c r="AG116">
        <v>1038</v>
      </c>
      <c r="AH116" s="1">
        <v>-1392.1510000000001</v>
      </c>
      <c r="AI116">
        <v>97</v>
      </c>
      <c r="AJ116">
        <v>979</v>
      </c>
      <c r="AK116" s="1">
        <v>-1393.2081000000001</v>
      </c>
      <c r="AM116">
        <v>97</v>
      </c>
      <c r="AN116">
        <v>950</v>
      </c>
      <c r="AO116" s="1">
        <v>-1401.0975000000001</v>
      </c>
    </row>
    <row r="117" spans="2:41" x14ac:dyDescent="0.2">
      <c r="B117">
        <v>98</v>
      </c>
      <c r="C117">
        <v>1012</v>
      </c>
      <c r="D117" s="2">
        <v>-1391.6292000000001</v>
      </c>
      <c r="F117">
        <v>98</v>
      </c>
      <c r="G117">
        <v>1096</v>
      </c>
      <c r="H117" s="2">
        <v>-1392.2409</v>
      </c>
      <c r="J117">
        <v>98</v>
      </c>
      <c r="K117">
        <v>1028</v>
      </c>
      <c r="L117" s="2">
        <v>-1391.1907000000001</v>
      </c>
      <c r="N117">
        <v>98</v>
      </c>
      <c r="O117">
        <v>862</v>
      </c>
      <c r="P117" s="1">
        <v>-1392.1613</v>
      </c>
      <c r="R117">
        <v>98</v>
      </c>
      <c r="S117">
        <v>1022</v>
      </c>
      <c r="T117" s="1">
        <v>-1387.4921999999999</v>
      </c>
      <c r="V117">
        <v>98</v>
      </c>
      <c r="W117">
        <v>1041</v>
      </c>
      <c r="X117" s="1">
        <v>-1386.2902999999999</v>
      </c>
      <c r="Z117">
        <v>98</v>
      </c>
      <c r="AA117">
        <v>1057</v>
      </c>
      <c r="AB117" s="1">
        <v>-1389.8485000000001</v>
      </c>
      <c r="AC117">
        <v>98</v>
      </c>
      <c r="AD117">
        <v>909</v>
      </c>
      <c r="AE117" s="1">
        <v>-1391.8232</v>
      </c>
      <c r="AF117">
        <v>98</v>
      </c>
      <c r="AG117">
        <v>1047</v>
      </c>
      <c r="AH117" s="1">
        <v>-1392.1068</v>
      </c>
      <c r="AI117">
        <v>98</v>
      </c>
      <c r="AJ117">
        <v>1052</v>
      </c>
      <c r="AK117" s="1">
        <v>-1393.7018</v>
      </c>
      <c r="AM117">
        <v>98</v>
      </c>
      <c r="AN117">
        <v>956</v>
      </c>
      <c r="AO117" s="1">
        <v>-1401.4054000000001</v>
      </c>
    </row>
    <row r="118" spans="2:41" x14ac:dyDescent="0.2">
      <c r="B118">
        <v>99</v>
      </c>
      <c r="C118">
        <v>1011</v>
      </c>
      <c r="D118" s="2">
        <v>-1391.7557999999999</v>
      </c>
      <c r="F118">
        <v>99</v>
      </c>
      <c r="G118">
        <v>1098</v>
      </c>
      <c r="H118" s="2">
        <v>-1392.2991999999999</v>
      </c>
      <c r="J118">
        <v>99</v>
      </c>
      <c r="K118">
        <v>1018</v>
      </c>
      <c r="L118" s="2">
        <v>-1391.1908000000001</v>
      </c>
      <c r="N118">
        <v>99</v>
      </c>
      <c r="O118">
        <v>890</v>
      </c>
      <c r="P118" s="1">
        <v>-1392.0889999999999</v>
      </c>
      <c r="R118">
        <v>99</v>
      </c>
      <c r="S118">
        <v>1016</v>
      </c>
      <c r="T118" s="1">
        <v>-1387.1755000000001</v>
      </c>
      <c r="V118">
        <v>99</v>
      </c>
      <c r="W118">
        <v>965</v>
      </c>
      <c r="X118" s="1">
        <v>-1386.2864</v>
      </c>
      <c r="Z118">
        <v>99</v>
      </c>
      <c r="AA118">
        <v>985</v>
      </c>
      <c r="AB118" s="1">
        <v>-1389.4028000000001</v>
      </c>
      <c r="AC118">
        <v>99</v>
      </c>
      <c r="AD118">
        <v>891</v>
      </c>
      <c r="AE118" s="1">
        <v>-1391.7832000000001</v>
      </c>
      <c r="AF118">
        <v>99</v>
      </c>
      <c r="AG118">
        <v>1037</v>
      </c>
      <c r="AH118" s="1">
        <v>-1392.0622000000001</v>
      </c>
      <c r="AI118">
        <v>99</v>
      </c>
      <c r="AJ118">
        <v>1099</v>
      </c>
      <c r="AK118" s="1">
        <v>-1394.0645</v>
      </c>
      <c r="AM118">
        <v>99</v>
      </c>
      <c r="AN118">
        <v>980</v>
      </c>
      <c r="AO118" s="1">
        <v>-1401.8231000000001</v>
      </c>
    </row>
    <row r="119" spans="2:41" x14ac:dyDescent="0.2">
      <c r="B119">
        <v>100</v>
      </c>
      <c r="C119">
        <v>1005</v>
      </c>
      <c r="D119" s="2">
        <v>-1391.8952999999999</v>
      </c>
      <c r="F119">
        <v>100</v>
      </c>
      <c r="G119">
        <v>1051</v>
      </c>
      <c r="H119" s="2">
        <v>-1392.1489999999999</v>
      </c>
      <c r="J119">
        <v>100</v>
      </c>
      <c r="K119">
        <v>993</v>
      </c>
      <c r="L119" s="2">
        <v>-1391.0714</v>
      </c>
      <c r="N119">
        <v>100</v>
      </c>
      <c r="O119">
        <v>950</v>
      </c>
      <c r="P119" s="1">
        <v>-1391.9929</v>
      </c>
      <c r="R119">
        <v>100</v>
      </c>
      <c r="S119">
        <v>1019</v>
      </c>
      <c r="T119" s="1">
        <v>-1387.1249</v>
      </c>
      <c r="V119">
        <v>100</v>
      </c>
      <c r="W119">
        <v>897</v>
      </c>
      <c r="X119" s="1">
        <v>-1386.1901</v>
      </c>
      <c r="Z119">
        <v>100</v>
      </c>
      <c r="AA119">
        <v>922</v>
      </c>
      <c r="AB119" s="1">
        <v>-1389.0118</v>
      </c>
      <c r="AC119">
        <v>100</v>
      </c>
      <c r="AD119">
        <v>907</v>
      </c>
      <c r="AE119" s="1">
        <v>-1391.7920999999999</v>
      </c>
      <c r="AF119">
        <v>100</v>
      </c>
      <c r="AG119">
        <v>1012</v>
      </c>
      <c r="AH119" s="1">
        <v>-1392.0052000000001</v>
      </c>
      <c r="AI119">
        <v>100</v>
      </c>
      <c r="AJ119">
        <v>1089</v>
      </c>
      <c r="AK119" s="1">
        <v>-1394.1077</v>
      </c>
      <c r="AM119">
        <v>100</v>
      </c>
      <c r="AN119">
        <v>1008</v>
      </c>
      <c r="AO119" s="1">
        <v>-1402.2136</v>
      </c>
    </row>
    <row r="120" spans="2:41" x14ac:dyDescent="0.2">
      <c r="B120">
        <v>101</v>
      </c>
      <c r="C120">
        <v>993</v>
      </c>
      <c r="D120" s="2">
        <v>-1391.9958999999999</v>
      </c>
      <c r="F120">
        <v>101</v>
      </c>
      <c r="G120">
        <v>982</v>
      </c>
      <c r="H120" s="2">
        <v>-1391.9272000000001</v>
      </c>
      <c r="J120">
        <v>101</v>
      </c>
      <c r="K120">
        <v>966</v>
      </c>
      <c r="L120" s="2">
        <v>-1390.8952999999999</v>
      </c>
      <c r="N120">
        <v>101</v>
      </c>
      <c r="O120">
        <v>1023</v>
      </c>
      <c r="P120" s="1">
        <v>-1391.8151</v>
      </c>
      <c r="R120">
        <v>101</v>
      </c>
      <c r="S120">
        <v>1036</v>
      </c>
      <c r="T120" s="1">
        <v>-1387.4622999999999</v>
      </c>
      <c r="V120">
        <v>101</v>
      </c>
      <c r="W120">
        <v>862</v>
      </c>
      <c r="X120" s="1">
        <v>-1386.1147000000001</v>
      </c>
      <c r="Z120">
        <v>101</v>
      </c>
      <c r="AA120">
        <v>895</v>
      </c>
      <c r="AB120" s="1">
        <v>-1388.8354999999999</v>
      </c>
      <c r="AC120">
        <v>101</v>
      </c>
      <c r="AD120">
        <v>952</v>
      </c>
      <c r="AE120" s="1">
        <v>-1391.8505</v>
      </c>
      <c r="AF120">
        <v>101</v>
      </c>
      <c r="AG120">
        <v>985</v>
      </c>
      <c r="AH120" s="1">
        <v>-1392.0006000000001</v>
      </c>
      <c r="AI120">
        <v>101</v>
      </c>
      <c r="AJ120">
        <v>1026</v>
      </c>
      <c r="AK120" s="1">
        <v>-1393.819</v>
      </c>
      <c r="AM120">
        <v>101</v>
      </c>
      <c r="AN120">
        <v>1022</v>
      </c>
      <c r="AO120" s="1">
        <v>-1402.4599000000001</v>
      </c>
    </row>
    <row r="121" spans="2:41" x14ac:dyDescent="0.2">
      <c r="B121">
        <v>102</v>
      </c>
      <c r="C121">
        <v>977</v>
      </c>
      <c r="D121" s="2">
        <v>-1392.0248999999999</v>
      </c>
      <c r="F121">
        <v>102</v>
      </c>
      <c r="G121">
        <v>928</v>
      </c>
      <c r="H121" s="2">
        <v>-1391.8320000000001</v>
      </c>
      <c r="J121">
        <v>102</v>
      </c>
      <c r="K121">
        <v>949</v>
      </c>
      <c r="L121" s="2">
        <v>-1390.7249999999999</v>
      </c>
      <c r="N121">
        <v>102</v>
      </c>
      <c r="O121">
        <v>1088</v>
      </c>
      <c r="P121" s="1">
        <v>-1391.5393999999999</v>
      </c>
      <c r="R121">
        <v>102</v>
      </c>
      <c r="S121">
        <v>1059</v>
      </c>
      <c r="T121" s="1">
        <v>-1388.1452999999999</v>
      </c>
      <c r="V121">
        <v>102</v>
      </c>
      <c r="W121">
        <v>870</v>
      </c>
      <c r="X121" s="1">
        <v>-1386.1552999999999</v>
      </c>
      <c r="Z121">
        <v>102</v>
      </c>
      <c r="AA121">
        <v>913</v>
      </c>
      <c r="AB121" s="1">
        <v>-1388.9383</v>
      </c>
      <c r="AC121">
        <v>102</v>
      </c>
      <c r="AD121">
        <v>1013</v>
      </c>
      <c r="AE121" s="1">
        <v>-1391.8904</v>
      </c>
      <c r="AF121">
        <v>102</v>
      </c>
      <c r="AG121">
        <v>971</v>
      </c>
      <c r="AH121" s="1">
        <v>-1392.1506999999999</v>
      </c>
      <c r="AI121">
        <v>102</v>
      </c>
      <c r="AJ121">
        <v>946</v>
      </c>
      <c r="AK121" s="1">
        <v>-1393.3792000000001</v>
      </c>
      <c r="AM121">
        <v>102</v>
      </c>
      <c r="AN121">
        <v>1016</v>
      </c>
      <c r="AO121" s="1">
        <v>-1402.5187000000001</v>
      </c>
    </row>
    <row r="122" spans="2:41" x14ac:dyDescent="0.2">
      <c r="B122">
        <v>103</v>
      </c>
      <c r="C122">
        <v>964</v>
      </c>
      <c r="D122" s="2">
        <v>-1391.9882</v>
      </c>
      <c r="F122">
        <v>103</v>
      </c>
      <c r="G122">
        <v>910</v>
      </c>
      <c r="H122" s="2">
        <v>-1392.0012999999999</v>
      </c>
      <c r="J122">
        <v>103</v>
      </c>
      <c r="K122">
        <v>950</v>
      </c>
      <c r="L122" s="2">
        <v>-1390.6183000000001</v>
      </c>
      <c r="N122">
        <v>103</v>
      </c>
      <c r="O122">
        <v>1123</v>
      </c>
      <c r="P122" s="1">
        <v>-1391.278</v>
      </c>
      <c r="R122">
        <v>103</v>
      </c>
      <c r="S122">
        <v>1066</v>
      </c>
      <c r="T122" s="1">
        <v>-1388.9373000000001</v>
      </c>
      <c r="V122">
        <v>103</v>
      </c>
      <c r="W122">
        <v>920</v>
      </c>
      <c r="X122" s="1">
        <v>-1386.3128999999999</v>
      </c>
      <c r="Z122">
        <v>103</v>
      </c>
      <c r="AA122">
        <v>970</v>
      </c>
      <c r="AB122" s="1">
        <v>-1389.2684999999999</v>
      </c>
      <c r="AC122">
        <v>103</v>
      </c>
      <c r="AD122">
        <v>1065</v>
      </c>
      <c r="AE122" s="1">
        <v>-1391.8421000000001</v>
      </c>
      <c r="AF122">
        <v>103</v>
      </c>
      <c r="AG122">
        <v>974</v>
      </c>
      <c r="AH122" s="1">
        <v>-1392.4765</v>
      </c>
      <c r="AI122">
        <v>103</v>
      </c>
      <c r="AJ122">
        <v>891</v>
      </c>
      <c r="AK122" s="1">
        <v>-1393.0492999999999</v>
      </c>
      <c r="AM122">
        <v>103</v>
      </c>
      <c r="AN122">
        <v>995</v>
      </c>
      <c r="AO122" s="1">
        <v>-1402.4413</v>
      </c>
    </row>
    <row r="123" spans="2:41" x14ac:dyDescent="0.2">
      <c r="B123">
        <v>104</v>
      </c>
      <c r="C123">
        <v>960</v>
      </c>
      <c r="D123" s="2">
        <v>-1391.9308000000001</v>
      </c>
      <c r="F123">
        <v>104</v>
      </c>
      <c r="G123">
        <v>935</v>
      </c>
      <c r="H123" s="2">
        <v>-1392.4503</v>
      </c>
      <c r="J123">
        <v>104</v>
      </c>
      <c r="K123">
        <v>973</v>
      </c>
      <c r="L123" s="2">
        <v>-1390.6246000000001</v>
      </c>
      <c r="N123">
        <v>104</v>
      </c>
      <c r="O123">
        <v>1118</v>
      </c>
      <c r="P123" s="1">
        <v>-1391.1288</v>
      </c>
      <c r="R123">
        <v>104</v>
      </c>
      <c r="S123">
        <v>1041</v>
      </c>
      <c r="T123" s="1">
        <v>-1389.5866000000001</v>
      </c>
      <c r="V123">
        <v>104</v>
      </c>
      <c r="W123">
        <v>997</v>
      </c>
      <c r="X123" s="1">
        <v>-1386.4929</v>
      </c>
      <c r="Z123">
        <v>104</v>
      </c>
      <c r="AA123">
        <v>1043</v>
      </c>
      <c r="AB123" s="1">
        <v>-1389.6886999999999</v>
      </c>
      <c r="AC123">
        <v>104</v>
      </c>
      <c r="AD123">
        <v>1090</v>
      </c>
      <c r="AE123" s="1">
        <v>-1391.7095999999999</v>
      </c>
      <c r="AF123">
        <v>104</v>
      </c>
      <c r="AG123">
        <v>986</v>
      </c>
      <c r="AH123" s="1">
        <v>-1392.8571999999999</v>
      </c>
      <c r="AI123">
        <v>104</v>
      </c>
      <c r="AJ123">
        <v>883</v>
      </c>
      <c r="AK123" s="1">
        <v>-1392.9938</v>
      </c>
      <c r="AM123">
        <v>104</v>
      </c>
      <c r="AN123">
        <v>973</v>
      </c>
      <c r="AO123" s="1">
        <v>-1402.3415</v>
      </c>
    </row>
    <row r="124" spans="2:41" x14ac:dyDescent="0.2">
      <c r="B124">
        <v>105</v>
      </c>
      <c r="C124">
        <v>969</v>
      </c>
      <c r="D124" s="2">
        <v>-1391.9202</v>
      </c>
      <c r="F124">
        <v>105</v>
      </c>
      <c r="G124">
        <v>990</v>
      </c>
      <c r="H124" s="2">
        <v>-1393.0921000000001</v>
      </c>
      <c r="J124">
        <v>105</v>
      </c>
      <c r="K124">
        <v>1011</v>
      </c>
      <c r="L124" s="2">
        <v>-1390.7682</v>
      </c>
      <c r="N124">
        <v>105</v>
      </c>
      <c r="O124">
        <v>1068</v>
      </c>
      <c r="P124" s="1">
        <v>-1390.9765</v>
      </c>
      <c r="R124">
        <v>105</v>
      </c>
      <c r="S124">
        <v>989</v>
      </c>
      <c r="T124" s="1">
        <v>-1389.9884</v>
      </c>
      <c r="V124">
        <v>105</v>
      </c>
      <c r="W124">
        <v>1072</v>
      </c>
      <c r="X124" s="1">
        <v>-1386.5685000000001</v>
      </c>
      <c r="Z124">
        <v>105</v>
      </c>
      <c r="AA124">
        <v>1099</v>
      </c>
      <c r="AB124" s="1">
        <v>-1390.0532000000001</v>
      </c>
      <c r="AC124">
        <v>105</v>
      </c>
      <c r="AD124">
        <v>1078</v>
      </c>
      <c r="AE124" s="1">
        <v>-1391.5326</v>
      </c>
      <c r="AF124">
        <v>105</v>
      </c>
      <c r="AG124">
        <v>994</v>
      </c>
      <c r="AH124" s="1">
        <v>-1393.1138000000001</v>
      </c>
      <c r="AI124">
        <v>105</v>
      </c>
      <c r="AJ124">
        <v>923</v>
      </c>
      <c r="AK124" s="1">
        <v>-1393.1989000000001</v>
      </c>
      <c r="AM124">
        <v>105</v>
      </c>
      <c r="AN124">
        <v>960</v>
      </c>
      <c r="AO124" s="1">
        <v>-1402.2968000000001</v>
      </c>
    </row>
    <row r="125" spans="2:41" x14ac:dyDescent="0.2">
      <c r="B125">
        <v>106</v>
      </c>
      <c r="C125">
        <v>991</v>
      </c>
      <c r="D125" s="2">
        <v>-1391.9795999999999</v>
      </c>
      <c r="F125">
        <v>106</v>
      </c>
      <c r="G125">
        <v>1051</v>
      </c>
      <c r="H125" s="2">
        <v>-1393.7861</v>
      </c>
      <c r="J125">
        <v>106</v>
      </c>
      <c r="K125">
        <v>1052</v>
      </c>
      <c r="L125" s="2">
        <v>-1391.0324000000001</v>
      </c>
      <c r="N125">
        <v>106</v>
      </c>
      <c r="O125">
        <v>990</v>
      </c>
      <c r="P125" s="1">
        <v>-1390.7094</v>
      </c>
      <c r="R125">
        <v>106</v>
      </c>
      <c r="S125">
        <v>930</v>
      </c>
      <c r="T125" s="1">
        <v>-1390.1606999999999</v>
      </c>
      <c r="V125">
        <v>106</v>
      </c>
      <c r="W125">
        <v>1115</v>
      </c>
      <c r="X125" s="1">
        <v>-1386.4712999999999</v>
      </c>
      <c r="Z125">
        <v>106</v>
      </c>
      <c r="AA125">
        <v>1110</v>
      </c>
      <c r="AB125" s="1">
        <v>-1390.2734</v>
      </c>
      <c r="AC125">
        <v>106</v>
      </c>
      <c r="AD125">
        <v>1035</v>
      </c>
      <c r="AE125" s="1">
        <v>-1391.3282999999999</v>
      </c>
      <c r="AF125">
        <v>106</v>
      </c>
      <c r="AG125">
        <v>989</v>
      </c>
      <c r="AH125" s="1">
        <v>-1393.1478999999999</v>
      </c>
      <c r="AI125">
        <v>106</v>
      </c>
      <c r="AJ125">
        <v>996</v>
      </c>
      <c r="AK125" s="1">
        <v>-1393.5344</v>
      </c>
      <c r="AM125">
        <v>106</v>
      </c>
      <c r="AN125">
        <v>960</v>
      </c>
      <c r="AO125" s="1">
        <v>-1402.2766999999999</v>
      </c>
    </row>
    <row r="126" spans="2:41" x14ac:dyDescent="0.2">
      <c r="B126">
        <v>107</v>
      </c>
      <c r="C126">
        <v>1012</v>
      </c>
      <c r="D126" s="2">
        <v>-1392.0224000000001</v>
      </c>
      <c r="F126">
        <v>107</v>
      </c>
      <c r="G126">
        <v>1086</v>
      </c>
      <c r="H126" s="2">
        <v>-1394.3815</v>
      </c>
      <c r="J126">
        <v>107</v>
      </c>
      <c r="K126">
        <v>1079</v>
      </c>
      <c r="L126" s="2">
        <v>-1391.3705</v>
      </c>
      <c r="N126">
        <v>107</v>
      </c>
      <c r="O126">
        <v>915</v>
      </c>
      <c r="P126" s="1">
        <v>-1390.3997999999999</v>
      </c>
      <c r="R126">
        <v>107</v>
      </c>
      <c r="S126">
        <v>882</v>
      </c>
      <c r="T126" s="1">
        <v>-1390.1596</v>
      </c>
      <c r="V126">
        <v>107</v>
      </c>
      <c r="W126">
        <v>1109</v>
      </c>
      <c r="X126" s="1">
        <v>-1386.2512999999999</v>
      </c>
      <c r="Z126">
        <v>107</v>
      </c>
      <c r="AA126">
        <v>1070</v>
      </c>
      <c r="AB126" s="1">
        <v>-1390.3249000000001</v>
      </c>
      <c r="AC126">
        <v>107</v>
      </c>
      <c r="AD126">
        <v>979</v>
      </c>
      <c r="AE126" s="1">
        <v>-1391.1122</v>
      </c>
      <c r="AF126">
        <v>107</v>
      </c>
      <c r="AG126">
        <v>975</v>
      </c>
      <c r="AH126" s="1">
        <v>-1392.9985999999999</v>
      </c>
      <c r="AI126">
        <v>107</v>
      </c>
      <c r="AJ126">
        <v>1070</v>
      </c>
      <c r="AK126" s="1">
        <v>-1393.8427999999999</v>
      </c>
      <c r="AM126">
        <v>107</v>
      </c>
      <c r="AN126">
        <v>966</v>
      </c>
      <c r="AO126" s="1">
        <v>-1402.1866</v>
      </c>
    </row>
    <row r="127" spans="2:41" x14ac:dyDescent="0.2">
      <c r="B127">
        <v>108</v>
      </c>
      <c r="C127">
        <v>1017</v>
      </c>
      <c r="D127" s="2">
        <v>-1391.8915999999999</v>
      </c>
      <c r="F127">
        <v>108</v>
      </c>
      <c r="G127">
        <v>1075</v>
      </c>
      <c r="H127" s="2">
        <v>-1394.758</v>
      </c>
      <c r="J127">
        <v>108</v>
      </c>
      <c r="K127">
        <v>1077</v>
      </c>
      <c r="L127" s="2">
        <v>-1391.7315000000001</v>
      </c>
      <c r="N127">
        <v>108</v>
      </c>
      <c r="O127">
        <v>872</v>
      </c>
      <c r="P127" s="1">
        <v>-1390.1931999999999</v>
      </c>
      <c r="R127">
        <v>108</v>
      </c>
      <c r="S127">
        <v>862</v>
      </c>
      <c r="T127" s="1">
        <v>-1390.0459000000001</v>
      </c>
      <c r="V127">
        <v>108</v>
      </c>
      <c r="W127">
        <v>1064</v>
      </c>
      <c r="X127" s="1">
        <v>-1386.0373999999999</v>
      </c>
      <c r="Z127">
        <v>108</v>
      </c>
      <c r="AA127">
        <v>997</v>
      </c>
      <c r="AB127" s="1">
        <v>-1390.2157999999999</v>
      </c>
      <c r="AC127">
        <v>108</v>
      </c>
      <c r="AD127">
        <v>934</v>
      </c>
      <c r="AE127" s="1">
        <v>-1390.9572000000001</v>
      </c>
      <c r="AF127">
        <v>108</v>
      </c>
      <c r="AG127">
        <v>965</v>
      </c>
      <c r="AH127" s="1">
        <v>-1392.8143</v>
      </c>
      <c r="AI127">
        <v>108</v>
      </c>
      <c r="AJ127">
        <v>1111</v>
      </c>
      <c r="AK127" s="1">
        <v>-1393.9925000000001</v>
      </c>
      <c r="AM127">
        <v>108</v>
      </c>
      <c r="AN127">
        <v>973</v>
      </c>
      <c r="AO127" s="1">
        <v>-1401.9621999999999</v>
      </c>
    </row>
    <row r="128" spans="2:41" x14ac:dyDescent="0.2">
      <c r="B128">
        <v>109</v>
      </c>
      <c r="C128">
        <v>999</v>
      </c>
      <c r="D128" s="2">
        <v>-1391.5039999999999</v>
      </c>
      <c r="F128">
        <v>109</v>
      </c>
      <c r="G128">
        <v>1020</v>
      </c>
      <c r="H128" s="2">
        <v>-1394.8637000000001</v>
      </c>
      <c r="J128">
        <v>109</v>
      </c>
      <c r="K128">
        <v>1045</v>
      </c>
      <c r="L128" s="2">
        <v>-1392.0604000000001</v>
      </c>
      <c r="N128">
        <v>109</v>
      </c>
      <c r="O128">
        <v>877</v>
      </c>
      <c r="P128" s="1">
        <v>-1390.1883</v>
      </c>
      <c r="R128">
        <v>109</v>
      </c>
      <c r="S128">
        <v>876</v>
      </c>
      <c r="T128" s="1">
        <v>-1389.8911000000001</v>
      </c>
      <c r="V128">
        <v>109</v>
      </c>
      <c r="W128">
        <v>1003</v>
      </c>
      <c r="X128" s="1">
        <v>-1385.9195</v>
      </c>
      <c r="Z128">
        <v>109</v>
      </c>
      <c r="AA128">
        <v>922</v>
      </c>
      <c r="AB128" s="1">
        <v>-1389.9870000000001</v>
      </c>
      <c r="AC128">
        <v>109</v>
      </c>
      <c r="AD128">
        <v>919</v>
      </c>
      <c r="AE128" s="1">
        <v>-1390.9786999999999</v>
      </c>
      <c r="AF128">
        <v>109</v>
      </c>
      <c r="AG128">
        <v>971</v>
      </c>
      <c r="AH128" s="1">
        <v>-1392.7462</v>
      </c>
      <c r="AI128">
        <v>109</v>
      </c>
      <c r="AJ128">
        <v>1096</v>
      </c>
      <c r="AK128" s="1">
        <v>-1393.9170999999999</v>
      </c>
      <c r="AM128">
        <v>109</v>
      </c>
      <c r="AN128">
        <v>982</v>
      </c>
      <c r="AO128" s="1">
        <v>-1401.6396</v>
      </c>
    </row>
    <row r="129" spans="2:41" x14ac:dyDescent="0.2">
      <c r="B129">
        <v>110</v>
      </c>
      <c r="C129">
        <v>969</v>
      </c>
      <c r="D129" s="2">
        <v>-1390.9548</v>
      </c>
      <c r="F129">
        <v>110</v>
      </c>
      <c r="G129">
        <v>947</v>
      </c>
      <c r="H129" s="2">
        <v>-1394.7301</v>
      </c>
      <c r="J129">
        <v>110</v>
      </c>
      <c r="K129">
        <v>992</v>
      </c>
      <c r="L129" s="2">
        <v>-1392.288</v>
      </c>
      <c r="N129">
        <v>110</v>
      </c>
      <c r="O129">
        <v>928</v>
      </c>
      <c r="P129" s="1">
        <v>-1390.3986</v>
      </c>
      <c r="R129">
        <v>110</v>
      </c>
      <c r="S129">
        <v>927</v>
      </c>
      <c r="T129" s="1">
        <v>-1389.7675999999999</v>
      </c>
      <c r="V129">
        <v>110</v>
      </c>
      <c r="W129">
        <v>948</v>
      </c>
      <c r="X129" s="1">
        <v>-1385.8849</v>
      </c>
      <c r="Z129">
        <v>110</v>
      </c>
      <c r="AA129">
        <v>870</v>
      </c>
      <c r="AB129" s="1">
        <v>-1389.7303999999999</v>
      </c>
      <c r="AC129">
        <v>110</v>
      </c>
      <c r="AD129">
        <v>939</v>
      </c>
      <c r="AE129" s="1">
        <v>-1391.2288000000001</v>
      </c>
      <c r="AF129">
        <v>110</v>
      </c>
      <c r="AG129">
        <v>991</v>
      </c>
      <c r="AH129" s="1">
        <v>-1392.8076000000001</v>
      </c>
      <c r="AI129">
        <v>110</v>
      </c>
      <c r="AJ129">
        <v>1032</v>
      </c>
      <c r="AK129" s="1">
        <v>-1393.6293000000001</v>
      </c>
      <c r="AM129">
        <v>110</v>
      </c>
      <c r="AN129">
        <v>997</v>
      </c>
      <c r="AO129" s="1">
        <v>-1401.356</v>
      </c>
    </row>
    <row r="130" spans="2:41" x14ac:dyDescent="0.2">
      <c r="B130">
        <v>111</v>
      </c>
      <c r="C130">
        <v>949</v>
      </c>
      <c r="D130" s="2">
        <v>-1390.4511</v>
      </c>
      <c r="F130">
        <v>111</v>
      </c>
      <c r="G130">
        <v>884</v>
      </c>
      <c r="H130" s="2">
        <v>-1394.4541999999999</v>
      </c>
      <c r="J130">
        <v>111</v>
      </c>
      <c r="K130">
        <v>935</v>
      </c>
      <c r="L130" s="2">
        <v>-1392.3598999999999</v>
      </c>
      <c r="N130">
        <v>111</v>
      </c>
      <c r="O130">
        <v>1013</v>
      </c>
      <c r="P130" s="1">
        <v>-1390.7605000000001</v>
      </c>
      <c r="R130">
        <v>111</v>
      </c>
      <c r="S130">
        <v>1006</v>
      </c>
      <c r="T130" s="1">
        <v>-1389.6966</v>
      </c>
      <c r="V130">
        <v>111</v>
      </c>
      <c r="W130">
        <v>910</v>
      </c>
      <c r="X130" s="1">
        <v>-1385.8656000000001</v>
      </c>
      <c r="Z130">
        <v>111</v>
      </c>
      <c r="AA130">
        <v>860</v>
      </c>
      <c r="AB130" s="1">
        <v>-1389.5591999999999</v>
      </c>
      <c r="AC130">
        <v>111</v>
      </c>
      <c r="AD130">
        <v>986</v>
      </c>
      <c r="AE130" s="1">
        <v>-1391.6316999999999</v>
      </c>
      <c r="AF130">
        <v>111</v>
      </c>
      <c r="AG130">
        <v>1014</v>
      </c>
      <c r="AH130" s="1">
        <v>-1392.8758</v>
      </c>
      <c r="AI130">
        <v>111</v>
      </c>
      <c r="AJ130">
        <v>951</v>
      </c>
      <c r="AK130" s="1">
        <v>-1393.2102</v>
      </c>
      <c r="AM130">
        <v>111</v>
      </c>
      <c r="AN130">
        <v>1021</v>
      </c>
      <c r="AO130" s="1">
        <v>-1401.2333000000001</v>
      </c>
    </row>
    <row r="131" spans="2:41" x14ac:dyDescent="0.2">
      <c r="B131">
        <v>112</v>
      </c>
      <c r="C131">
        <v>955</v>
      </c>
      <c r="D131" s="2">
        <v>-1390.154</v>
      </c>
      <c r="F131">
        <v>112</v>
      </c>
      <c r="G131">
        <v>854</v>
      </c>
      <c r="H131" s="2">
        <v>-1394.145</v>
      </c>
      <c r="J131">
        <v>112</v>
      </c>
      <c r="K131">
        <v>890</v>
      </c>
      <c r="L131" s="2">
        <v>-1392.2810999999999</v>
      </c>
      <c r="N131">
        <v>112</v>
      </c>
      <c r="O131">
        <v>1099</v>
      </c>
      <c r="P131" s="1">
        <v>-1391.1606999999999</v>
      </c>
      <c r="R131">
        <v>112</v>
      </c>
      <c r="S131">
        <v>1086</v>
      </c>
      <c r="T131" s="1">
        <v>-1389.5889</v>
      </c>
      <c r="V131">
        <v>112</v>
      </c>
      <c r="W131">
        <v>895</v>
      </c>
      <c r="X131" s="1">
        <v>-1385.8110999999999</v>
      </c>
      <c r="Z131">
        <v>112</v>
      </c>
      <c r="AA131">
        <v>898</v>
      </c>
      <c r="AB131" s="1">
        <v>-1389.5541000000001</v>
      </c>
      <c r="AC131">
        <v>112</v>
      </c>
      <c r="AD131">
        <v>1038</v>
      </c>
      <c r="AE131" s="1">
        <v>-1392.0419999999999</v>
      </c>
      <c r="AF131">
        <v>112</v>
      </c>
      <c r="AG131">
        <v>1025</v>
      </c>
      <c r="AH131" s="1">
        <v>-1392.8548000000001</v>
      </c>
      <c r="AI131">
        <v>112</v>
      </c>
      <c r="AJ131">
        <v>887</v>
      </c>
      <c r="AK131" s="1">
        <v>-1392.8022000000001</v>
      </c>
      <c r="AM131">
        <v>112</v>
      </c>
      <c r="AN131">
        <v>1045</v>
      </c>
      <c r="AO131" s="1">
        <v>-1401.2779</v>
      </c>
    </row>
    <row r="132" spans="2:41" x14ac:dyDescent="0.2">
      <c r="B132">
        <v>113</v>
      </c>
      <c r="C132">
        <v>986</v>
      </c>
      <c r="D132" s="2">
        <v>-1390.0806</v>
      </c>
      <c r="F132">
        <v>113</v>
      </c>
      <c r="G132">
        <v>867</v>
      </c>
      <c r="H132" s="2">
        <v>-1393.8782000000001</v>
      </c>
      <c r="J132">
        <v>113</v>
      </c>
      <c r="K132">
        <v>871</v>
      </c>
      <c r="L132" s="2">
        <v>-1392.1020000000001</v>
      </c>
      <c r="N132">
        <v>113</v>
      </c>
      <c r="O132">
        <v>1147</v>
      </c>
      <c r="P132" s="1">
        <v>-1391.4876999999999</v>
      </c>
      <c r="R132">
        <v>113</v>
      </c>
      <c r="S132">
        <v>1126</v>
      </c>
      <c r="T132" s="1">
        <v>-1389.2746</v>
      </c>
      <c r="V132">
        <v>113</v>
      </c>
      <c r="W132">
        <v>906</v>
      </c>
      <c r="X132" s="1">
        <v>-1385.7109</v>
      </c>
      <c r="Z132">
        <v>113</v>
      </c>
      <c r="AA132">
        <v>979</v>
      </c>
      <c r="AB132" s="1">
        <v>-1389.7476999999999</v>
      </c>
      <c r="AC132">
        <v>113</v>
      </c>
      <c r="AD132">
        <v>1069</v>
      </c>
      <c r="AE132" s="1">
        <v>-1392.3522</v>
      </c>
      <c r="AF132">
        <v>113</v>
      </c>
      <c r="AG132">
        <v>1022</v>
      </c>
      <c r="AH132" s="1">
        <v>-1392.7665999999999</v>
      </c>
      <c r="AI132">
        <v>113</v>
      </c>
      <c r="AJ132">
        <v>868</v>
      </c>
      <c r="AK132" s="1">
        <v>-1392.5784000000001</v>
      </c>
      <c r="AM132">
        <v>113</v>
      </c>
      <c r="AN132">
        <v>1058</v>
      </c>
      <c r="AO132" s="1">
        <v>-1401.433</v>
      </c>
    </row>
    <row r="133" spans="2:41" x14ac:dyDescent="0.2">
      <c r="B133">
        <v>114</v>
      </c>
      <c r="C133">
        <v>1028</v>
      </c>
      <c r="D133" s="2">
        <v>-1390.1206999999999</v>
      </c>
      <c r="F133">
        <v>114</v>
      </c>
      <c r="G133">
        <v>924</v>
      </c>
      <c r="H133" s="2">
        <v>-1393.6828</v>
      </c>
      <c r="J133">
        <v>114</v>
      </c>
      <c r="K133">
        <v>885</v>
      </c>
      <c r="L133" s="2">
        <v>-1391.8685</v>
      </c>
      <c r="N133">
        <v>114</v>
      </c>
      <c r="O133">
        <v>1130</v>
      </c>
      <c r="P133" s="1">
        <v>-1391.6850999999999</v>
      </c>
      <c r="R133">
        <v>114</v>
      </c>
      <c r="S133">
        <v>1102</v>
      </c>
      <c r="T133" s="1">
        <v>-1388.6661999999999</v>
      </c>
      <c r="V133">
        <v>114</v>
      </c>
      <c r="W133">
        <v>941</v>
      </c>
      <c r="X133" s="1">
        <v>-1385.5885000000001</v>
      </c>
      <c r="Z133">
        <v>114</v>
      </c>
      <c r="AA133">
        <v>1082</v>
      </c>
      <c r="AB133" s="1">
        <v>-1390.1117999999999</v>
      </c>
      <c r="AC133">
        <v>114</v>
      </c>
      <c r="AD133">
        <v>1067</v>
      </c>
      <c r="AE133" s="1">
        <v>-1392.5408</v>
      </c>
      <c r="AF133">
        <v>114</v>
      </c>
      <c r="AG133">
        <v>1011</v>
      </c>
      <c r="AH133" s="1">
        <v>-1392.6999000000001</v>
      </c>
      <c r="AI133">
        <v>114</v>
      </c>
      <c r="AJ133">
        <v>904</v>
      </c>
      <c r="AK133" s="1">
        <v>-1392.6581000000001</v>
      </c>
      <c r="AM133">
        <v>114</v>
      </c>
      <c r="AN133">
        <v>1050</v>
      </c>
      <c r="AO133" s="1">
        <v>-1401.6329000000001</v>
      </c>
    </row>
    <row r="134" spans="2:41" x14ac:dyDescent="0.2">
      <c r="B134">
        <v>115</v>
      </c>
      <c r="C134">
        <v>1056</v>
      </c>
      <c r="D134" s="2">
        <v>-1390.1158</v>
      </c>
      <c r="F134">
        <v>115</v>
      </c>
      <c r="G134">
        <v>1011</v>
      </c>
      <c r="H134" s="2">
        <v>-1393.5473</v>
      </c>
      <c r="J134">
        <v>115</v>
      </c>
      <c r="K134">
        <v>930</v>
      </c>
      <c r="L134" s="2">
        <v>-1391.6015</v>
      </c>
      <c r="N134">
        <v>115</v>
      </c>
      <c r="O134">
        <v>1059</v>
      </c>
      <c r="P134" s="1">
        <v>-1391.7638999999999</v>
      </c>
      <c r="R134">
        <v>115</v>
      </c>
      <c r="S134">
        <v>1034</v>
      </c>
      <c r="T134" s="1">
        <v>-1387.9237000000001</v>
      </c>
      <c r="V134">
        <v>115</v>
      </c>
      <c r="W134">
        <v>997</v>
      </c>
      <c r="X134" s="1">
        <v>-1385.4916000000001</v>
      </c>
      <c r="Z134">
        <v>115</v>
      </c>
      <c r="AA134">
        <v>1162</v>
      </c>
      <c r="AB134" s="1">
        <v>-1390.5188000000001</v>
      </c>
      <c r="AC134">
        <v>115</v>
      </c>
      <c r="AD134">
        <v>1034</v>
      </c>
      <c r="AE134" s="1">
        <v>-1392.6248000000001</v>
      </c>
      <c r="AF134">
        <v>115</v>
      </c>
      <c r="AG134">
        <v>1001</v>
      </c>
      <c r="AH134" s="1">
        <v>-1392.7327</v>
      </c>
      <c r="AI134">
        <v>115</v>
      </c>
      <c r="AJ134">
        <v>986</v>
      </c>
      <c r="AK134" s="1">
        <v>-1393.0120999999999</v>
      </c>
      <c r="AM134">
        <v>115</v>
      </c>
      <c r="AN134">
        <v>1022</v>
      </c>
      <c r="AO134" s="1">
        <v>-1401.8068000000001</v>
      </c>
    </row>
    <row r="135" spans="2:41" x14ac:dyDescent="0.2">
      <c r="B135">
        <v>116</v>
      </c>
      <c r="C135">
        <v>1054</v>
      </c>
      <c r="D135" s="2">
        <v>-1389.9657999999999</v>
      </c>
      <c r="F135">
        <v>116</v>
      </c>
      <c r="G135">
        <v>1102</v>
      </c>
      <c r="H135" s="2">
        <v>-1393.4272000000001</v>
      </c>
      <c r="J135">
        <v>116</v>
      </c>
      <c r="K135">
        <v>999</v>
      </c>
      <c r="L135" s="2">
        <v>-1391.3222000000001</v>
      </c>
      <c r="N135">
        <v>116</v>
      </c>
      <c r="O135">
        <v>967</v>
      </c>
      <c r="P135" s="1">
        <v>-1391.7675999999999</v>
      </c>
      <c r="R135">
        <v>116</v>
      </c>
      <c r="S135">
        <v>966</v>
      </c>
      <c r="T135" s="1">
        <v>-1387.3769</v>
      </c>
      <c r="V135">
        <v>116</v>
      </c>
      <c r="W135">
        <v>1060</v>
      </c>
      <c r="X135" s="1">
        <v>-1385.4679000000001</v>
      </c>
      <c r="Z135">
        <v>116</v>
      </c>
      <c r="AA135">
        <v>1171</v>
      </c>
      <c r="AB135" s="1">
        <v>-1390.7697000000001</v>
      </c>
      <c r="AC135">
        <v>116</v>
      </c>
      <c r="AD135">
        <v>983</v>
      </c>
      <c r="AE135" s="1">
        <v>-1392.6179999999999</v>
      </c>
      <c r="AF135">
        <v>116</v>
      </c>
      <c r="AG135">
        <v>995</v>
      </c>
      <c r="AH135" s="1">
        <v>-1392.8939</v>
      </c>
      <c r="AI135">
        <v>116</v>
      </c>
      <c r="AJ135">
        <v>1082</v>
      </c>
      <c r="AK135" s="1">
        <v>-1393.4550999999999</v>
      </c>
      <c r="AM135">
        <v>116</v>
      </c>
      <c r="AN135">
        <v>980</v>
      </c>
      <c r="AO135" s="1">
        <v>-1401.9001000000001</v>
      </c>
    </row>
    <row r="136" spans="2:41" x14ac:dyDescent="0.2">
      <c r="B136">
        <v>117</v>
      </c>
      <c r="C136">
        <v>1023</v>
      </c>
      <c r="D136" s="2">
        <v>-1389.6895</v>
      </c>
      <c r="F136">
        <v>117</v>
      </c>
      <c r="G136">
        <v>1156</v>
      </c>
      <c r="H136" s="2">
        <v>-1393.2555</v>
      </c>
      <c r="J136">
        <v>117</v>
      </c>
      <c r="K136">
        <v>1076</v>
      </c>
      <c r="L136" s="2">
        <v>-1391.0924</v>
      </c>
      <c r="N136">
        <v>117</v>
      </c>
      <c r="O136">
        <v>889</v>
      </c>
      <c r="P136" s="1">
        <v>-1391.7456</v>
      </c>
      <c r="R136">
        <v>117</v>
      </c>
      <c r="S136">
        <v>929</v>
      </c>
      <c r="T136" s="1">
        <v>-1387.2174</v>
      </c>
      <c r="V136">
        <v>117</v>
      </c>
      <c r="W136">
        <v>1109</v>
      </c>
      <c r="X136" s="1">
        <v>-1385.5228</v>
      </c>
      <c r="Z136">
        <v>117</v>
      </c>
      <c r="AA136">
        <v>1099</v>
      </c>
      <c r="AB136" s="1">
        <v>-1390.7426</v>
      </c>
      <c r="AC136">
        <v>117</v>
      </c>
      <c r="AD136">
        <v>936</v>
      </c>
      <c r="AE136" s="1">
        <v>-1392.5654999999999</v>
      </c>
      <c r="AF136">
        <v>117</v>
      </c>
      <c r="AG136">
        <v>995</v>
      </c>
      <c r="AH136" s="1">
        <v>-1393.1586</v>
      </c>
      <c r="AI136">
        <v>117</v>
      </c>
      <c r="AJ136">
        <v>1142</v>
      </c>
      <c r="AK136" s="1">
        <v>-1393.7598</v>
      </c>
      <c r="AM136">
        <v>117</v>
      </c>
      <c r="AN136">
        <v>939</v>
      </c>
      <c r="AO136" s="1">
        <v>-1401.8956000000001</v>
      </c>
    </row>
    <row r="137" spans="2:41" x14ac:dyDescent="0.2">
      <c r="B137">
        <v>118</v>
      </c>
      <c r="C137">
        <v>981</v>
      </c>
      <c r="D137" s="2">
        <v>-1389.3878999999999</v>
      </c>
      <c r="F137">
        <v>118</v>
      </c>
      <c r="G137">
        <v>1141</v>
      </c>
      <c r="H137" s="2">
        <v>-1392.9731999999999</v>
      </c>
      <c r="J137">
        <v>118</v>
      </c>
      <c r="K137">
        <v>1135</v>
      </c>
      <c r="L137" s="2">
        <v>-1390.963</v>
      </c>
      <c r="N137">
        <v>118</v>
      </c>
      <c r="O137">
        <v>847</v>
      </c>
      <c r="P137" s="1">
        <v>-1391.7467999999999</v>
      </c>
      <c r="R137">
        <v>118</v>
      </c>
      <c r="S137">
        <v>930</v>
      </c>
      <c r="T137" s="1">
        <v>-1387.3544999999999</v>
      </c>
      <c r="V137">
        <v>118</v>
      </c>
      <c r="W137">
        <v>1120</v>
      </c>
      <c r="X137" s="1">
        <v>-1385.6043</v>
      </c>
      <c r="Z137">
        <v>118</v>
      </c>
      <c r="AA137">
        <v>985</v>
      </c>
      <c r="AB137" s="1">
        <v>-1390.5143</v>
      </c>
      <c r="AC137">
        <v>118</v>
      </c>
      <c r="AD137">
        <v>910</v>
      </c>
      <c r="AE137" s="1">
        <v>-1392.5435</v>
      </c>
      <c r="AF137">
        <v>118</v>
      </c>
      <c r="AG137">
        <v>997</v>
      </c>
      <c r="AH137" s="1">
        <v>-1393.4583</v>
      </c>
      <c r="AI137">
        <v>118</v>
      </c>
      <c r="AJ137">
        <v>1132</v>
      </c>
      <c r="AK137" s="1">
        <v>-1393.7961</v>
      </c>
      <c r="AM137">
        <v>118</v>
      </c>
      <c r="AN137">
        <v>912</v>
      </c>
      <c r="AO137" s="1">
        <v>-1401.8257000000001</v>
      </c>
    </row>
    <row r="138" spans="2:41" x14ac:dyDescent="0.2">
      <c r="B138">
        <v>119</v>
      </c>
      <c r="C138">
        <v>948</v>
      </c>
      <c r="D138" s="2">
        <v>-1389.1543999999999</v>
      </c>
      <c r="F138">
        <v>119</v>
      </c>
      <c r="G138">
        <v>1066</v>
      </c>
      <c r="H138" s="2">
        <v>-1392.5872999999999</v>
      </c>
      <c r="J138">
        <v>119</v>
      </c>
      <c r="K138">
        <v>1146</v>
      </c>
      <c r="L138" s="2">
        <v>-1390.8793000000001</v>
      </c>
      <c r="N138">
        <v>119</v>
      </c>
      <c r="O138">
        <v>850</v>
      </c>
      <c r="P138" s="1">
        <v>-1391.8140000000001</v>
      </c>
      <c r="R138">
        <v>119</v>
      </c>
      <c r="S138">
        <v>957</v>
      </c>
      <c r="T138" s="1">
        <v>-1387.5971</v>
      </c>
      <c r="V138">
        <v>119</v>
      </c>
      <c r="W138">
        <v>1085</v>
      </c>
      <c r="X138" s="1">
        <v>-1385.6424</v>
      </c>
      <c r="Z138">
        <v>119</v>
      </c>
      <c r="AA138">
        <v>884</v>
      </c>
      <c r="AB138" s="1">
        <v>-1390.2951</v>
      </c>
      <c r="AC138">
        <v>119</v>
      </c>
      <c r="AD138">
        <v>914</v>
      </c>
      <c r="AE138" s="1">
        <v>-1392.6016999999999</v>
      </c>
      <c r="AF138">
        <v>119</v>
      </c>
      <c r="AG138">
        <v>994</v>
      </c>
      <c r="AH138" s="1">
        <v>-1393.6958</v>
      </c>
      <c r="AI138">
        <v>119</v>
      </c>
      <c r="AJ138">
        <v>1056</v>
      </c>
      <c r="AK138" s="1">
        <v>-1393.5817999999999</v>
      </c>
      <c r="AM138">
        <v>119</v>
      </c>
      <c r="AN138">
        <v>911</v>
      </c>
      <c r="AO138" s="1">
        <v>-1401.7726</v>
      </c>
    </row>
    <row r="139" spans="2:41" x14ac:dyDescent="0.2">
      <c r="B139">
        <v>120</v>
      </c>
      <c r="C139">
        <v>936</v>
      </c>
      <c r="D139" s="2">
        <v>-1389.0219</v>
      </c>
      <c r="F139">
        <v>120</v>
      </c>
      <c r="G139">
        <v>968</v>
      </c>
      <c r="H139" s="2">
        <v>-1392.1805999999999</v>
      </c>
      <c r="J139">
        <v>120</v>
      </c>
      <c r="K139">
        <v>1099</v>
      </c>
      <c r="L139" s="2">
        <v>-1390.7626</v>
      </c>
      <c r="N139">
        <v>120</v>
      </c>
      <c r="O139">
        <v>899</v>
      </c>
      <c r="P139" s="1">
        <v>-1391.9744000000001</v>
      </c>
      <c r="R139">
        <v>120</v>
      </c>
      <c r="S139">
        <v>998</v>
      </c>
      <c r="T139" s="1">
        <v>-1387.8467000000001</v>
      </c>
      <c r="V139">
        <v>120</v>
      </c>
      <c r="W139">
        <v>1017</v>
      </c>
      <c r="X139" s="1">
        <v>-1385.6025</v>
      </c>
      <c r="Z139">
        <v>120</v>
      </c>
      <c r="AA139">
        <v>831</v>
      </c>
      <c r="AB139" s="1">
        <v>-1390.2466999999999</v>
      </c>
      <c r="AC139">
        <v>120</v>
      </c>
      <c r="AD139">
        <v>947</v>
      </c>
      <c r="AE139" s="1">
        <v>-1392.7355</v>
      </c>
      <c r="AF139">
        <v>120</v>
      </c>
      <c r="AG139">
        <v>982</v>
      </c>
      <c r="AH139" s="1">
        <v>-1393.7796000000001</v>
      </c>
      <c r="AI139">
        <v>120</v>
      </c>
      <c r="AJ139">
        <v>956</v>
      </c>
      <c r="AK139" s="1">
        <v>-1393.2394999999999</v>
      </c>
      <c r="AM139">
        <v>120</v>
      </c>
      <c r="AN139">
        <v>943</v>
      </c>
      <c r="AO139" s="1">
        <v>-1401.8409999999999</v>
      </c>
    </row>
    <row r="140" spans="2:41" x14ac:dyDescent="0.2">
      <c r="B140">
        <v>121</v>
      </c>
      <c r="C140">
        <v>947</v>
      </c>
      <c r="D140" s="2">
        <v>-1388.9736</v>
      </c>
      <c r="F140">
        <v>121</v>
      </c>
      <c r="G140">
        <v>890</v>
      </c>
      <c r="H140" s="2">
        <v>-1391.8496</v>
      </c>
      <c r="J140">
        <v>121</v>
      </c>
      <c r="K140">
        <v>1017</v>
      </c>
      <c r="L140" s="2">
        <v>-1390.6439</v>
      </c>
      <c r="N140">
        <v>121</v>
      </c>
      <c r="O140">
        <v>984</v>
      </c>
      <c r="P140" s="1">
        <v>-1392.2166999999999</v>
      </c>
      <c r="R140">
        <v>121</v>
      </c>
      <c r="S140">
        <v>1039</v>
      </c>
      <c r="T140" s="1">
        <v>-1388.0984000000001</v>
      </c>
      <c r="V140">
        <v>121</v>
      </c>
      <c r="W140">
        <v>943</v>
      </c>
      <c r="X140" s="1">
        <v>-1385.4975999999999</v>
      </c>
      <c r="Z140">
        <v>121</v>
      </c>
      <c r="AA140">
        <v>833</v>
      </c>
      <c r="AB140" s="1">
        <v>-1390.3677</v>
      </c>
      <c r="AC140">
        <v>121</v>
      </c>
      <c r="AD140">
        <v>999</v>
      </c>
      <c r="AE140" s="1">
        <v>-1392.905</v>
      </c>
      <c r="AF140">
        <v>121</v>
      </c>
      <c r="AG140">
        <v>965</v>
      </c>
      <c r="AH140" s="1">
        <v>-1393.7068999999999</v>
      </c>
      <c r="AI140">
        <v>121</v>
      </c>
      <c r="AJ140">
        <v>876</v>
      </c>
      <c r="AK140" s="1">
        <v>-1392.9143999999999</v>
      </c>
      <c r="AM140">
        <v>121</v>
      </c>
      <c r="AN140">
        <v>1001</v>
      </c>
      <c r="AO140" s="1">
        <v>-1402.0856000000001</v>
      </c>
    </row>
    <row r="141" spans="2:41" x14ac:dyDescent="0.2">
      <c r="B141">
        <v>122</v>
      </c>
      <c r="C141">
        <v>976</v>
      </c>
      <c r="D141" s="2">
        <v>-1388.9670000000001</v>
      </c>
      <c r="F141">
        <v>122</v>
      </c>
      <c r="G141">
        <v>853</v>
      </c>
      <c r="H141" s="2">
        <v>-1391.6581000000001</v>
      </c>
      <c r="J141">
        <v>122</v>
      </c>
      <c r="K141">
        <v>938</v>
      </c>
      <c r="L141" s="2">
        <v>-1390.5985000000001</v>
      </c>
      <c r="N141">
        <v>122</v>
      </c>
      <c r="O141">
        <v>1079</v>
      </c>
      <c r="P141" s="1">
        <v>-1392.444</v>
      </c>
      <c r="R141">
        <v>122</v>
      </c>
      <c r="S141">
        <v>1066</v>
      </c>
      <c r="T141" s="1">
        <v>-1388.3567</v>
      </c>
      <c r="V141">
        <v>122</v>
      </c>
      <c r="W141">
        <v>888</v>
      </c>
      <c r="X141" s="1">
        <v>-1385.3696</v>
      </c>
      <c r="Z141">
        <v>122</v>
      </c>
      <c r="AA141">
        <v>885</v>
      </c>
      <c r="AB141" s="1">
        <v>-1390.5567000000001</v>
      </c>
      <c r="AC141">
        <v>122</v>
      </c>
      <c r="AD141">
        <v>1050</v>
      </c>
      <c r="AE141" s="1">
        <v>-1393.0554</v>
      </c>
      <c r="AF141">
        <v>122</v>
      </c>
      <c r="AG141">
        <v>955</v>
      </c>
      <c r="AH141" s="1">
        <v>-1393.5979</v>
      </c>
      <c r="AI141">
        <v>122</v>
      </c>
      <c r="AJ141">
        <v>839</v>
      </c>
      <c r="AK141" s="1">
        <v>-1392.6957</v>
      </c>
      <c r="AM141">
        <v>122</v>
      </c>
      <c r="AN141">
        <v>1065</v>
      </c>
      <c r="AO141" s="1">
        <v>-1402.4339</v>
      </c>
    </row>
    <row r="142" spans="2:41" x14ac:dyDescent="0.2">
      <c r="B142">
        <v>123</v>
      </c>
      <c r="C142">
        <v>1011</v>
      </c>
      <c r="D142" s="2">
        <v>-1388.9521</v>
      </c>
      <c r="F142">
        <v>123</v>
      </c>
      <c r="G142">
        <v>867</v>
      </c>
      <c r="H142" s="2">
        <v>-1391.6383000000001</v>
      </c>
      <c r="J142">
        <v>123</v>
      </c>
      <c r="K142">
        <v>886</v>
      </c>
      <c r="L142" s="2">
        <v>-1390.6273000000001</v>
      </c>
      <c r="N142">
        <v>123</v>
      </c>
      <c r="O142">
        <v>1138</v>
      </c>
      <c r="P142" s="1">
        <v>-1392.4897000000001</v>
      </c>
      <c r="R142">
        <v>123</v>
      </c>
      <c r="S142">
        <v>1068</v>
      </c>
      <c r="T142" s="1">
        <v>-1388.5912000000001</v>
      </c>
      <c r="V142">
        <v>123</v>
      </c>
      <c r="W142">
        <v>865</v>
      </c>
      <c r="X142" s="1">
        <v>-1385.2637999999999</v>
      </c>
      <c r="Z142">
        <v>123</v>
      </c>
      <c r="AA142">
        <v>973</v>
      </c>
      <c r="AB142" s="1">
        <v>-1390.7588000000001</v>
      </c>
      <c r="AC142">
        <v>123</v>
      </c>
      <c r="AD142">
        <v>1078</v>
      </c>
      <c r="AE142" s="1">
        <v>-1393.1134</v>
      </c>
      <c r="AF142">
        <v>123</v>
      </c>
      <c r="AG142">
        <v>964</v>
      </c>
      <c r="AH142" s="1">
        <v>-1393.5962999999999</v>
      </c>
      <c r="AI142">
        <v>123</v>
      </c>
      <c r="AJ142">
        <v>853</v>
      </c>
      <c r="AK142" s="1">
        <v>-1392.5904</v>
      </c>
      <c r="AM142">
        <v>123</v>
      </c>
      <c r="AN142">
        <v>1101</v>
      </c>
      <c r="AO142" s="1">
        <v>-1402.7215000000001</v>
      </c>
    </row>
    <row r="143" spans="2:41" x14ac:dyDescent="0.2">
      <c r="B143">
        <v>124</v>
      </c>
      <c r="C143">
        <v>1040</v>
      </c>
      <c r="D143" s="2">
        <v>-1388.9114</v>
      </c>
      <c r="F143">
        <v>124</v>
      </c>
      <c r="G143">
        <v>929</v>
      </c>
      <c r="H143" s="2">
        <v>-1391.7869000000001</v>
      </c>
      <c r="J143">
        <v>124</v>
      </c>
      <c r="K143">
        <v>867</v>
      </c>
      <c r="L143" s="2">
        <v>-1390.6679999999999</v>
      </c>
      <c r="N143">
        <v>124</v>
      </c>
      <c r="O143">
        <v>1128</v>
      </c>
      <c r="P143" s="1">
        <v>-1392.2447999999999</v>
      </c>
      <c r="R143">
        <v>124</v>
      </c>
      <c r="S143">
        <v>1040</v>
      </c>
      <c r="T143" s="1">
        <v>-1388.7521999999999</v>
      </c>
      <c r="V143">
        <v>124</v>
      </c>
      <c r="W143">
        <v>881</v>
      </c>
      <c r="X143" s="1">
        <v>-1385.2082</v>
      </c>
      <c r="Z143">
        <v>124</v>
      </c>
      <c r="AA143">
        <v>1076</v>
      </c>
      <c r="AB143" s="1">
        <v>-1390.9631999999999</v>
      </c>
      <c r="AC143">
        <v>124</v>
      </c>
      <c r="AD143">
        <v>1067</v>
      </c>
      <c r="AE143" s="1">
        <v>-1393.0043000000001</v>
      </c>
      <c r="AF143">
        <v>124</v>
      </c>
      <c r="AG143">
        <v>990</v>
      </c>
      <c r="AH143" s="1">
        <v>-1393.7347</v>
      </c>
      <c r="AI143">
        <v>124</v>
      </c>
      <c r="AJ143">
        <v>913</v>
      </c>
      <c r="AK143" s="1">
        <v>-1392.5474999999999</v>
      </c>
      <c r="AM143">
        <v>124</v>
      </c>
      <c r="AN143">
        <v>1089</v>
      </c>
      <c r="AO143" s="1">
        <v>-1402.8493000000001</v>
      </c>
    </row>
    <row r="144" spans="2:41" x14ac:dyDescent="0.2">
      <c r="B144">
        <v>125</v>
      </c>
      <c r="C144">
        <v>1055</v>
      </c>
      <c r="D144" s="2">
        <v>-1388.9114</v>
      </c>
      <c r="F144">
        <v>125</v>
      </c>
      <c r="G144">
        <v>1022</v>
      </c>
      <c r="H144" s="2">
        <v>-1392.0419999999999</v>
      </c>
      <c r="J144">
        <v>125</v>
      </c>
      <c r="K144">
        <v>882</v>
      </c>
      <c r="L144" s="2">
        <v>-1390.6559</v>
      </c>
      <c r="N144">
        <v>125</v>
      </c>
      <c r="O144">
        <v>1056</v>
      </c>
      <c r="P144" s="1">
        <v>-1391.7616</v>
      </c>
      <c r="R144">
        <v>125</v>
      </c>
      <c r="S144">
        <v>993</v>
      </c>
      <c r="T144" s="1">
        <v>-1388.8022000000001</v>
      </c>
      <c r="V144">
        <v>125</v>
      </c>
      <c r="W144">
        <v>933</v>
      </c>
      <c r="X144" s="1">
        <v>-1385.1913999999999</v>
      </c>
      <c r="Z144">
        <v>125</v>
      </c>
      <c r="AA144">
        <v>1149</v>
      </c>
      <c r="AB144" s="1">
        <v>-1391.0563</v>
      </c>
      <c r="AC144">
        <v>125</v>
      </c>
      <c r="AD144">
        <v>1021</v>
      </c>
      <c r="AE144" s="1">
        <v>-1392.7188000000001</v>
      </c>
      <c r="AF144">
        <v>125</v>
      </c>
      <c r="AG144">
        <v>1021</v>
      </c>
      <c r="AH144" s="1">
        <v>-1393.9263000000001</v>
      </c>
      <c r="AI144">
        <v>125</v>
      </c>
      <c r="AJ144">
        <v>1004</v>
      </c>
      <c r="AK144" s="1">
        <v>-1392.4998000000001</v>
      </c>
      <c r="AM144">
        <v>125</v>
      </c>
      <c r="AN144">
        <v>1037</v>
      </c>
      <c r="AO144" s="1">
        <v>-1402.8688999999999</v>
      </c>
    </row>
    <row r="145" spans="2:41" x14ac:dyDescent="0.2">
      <c r="B145">
        <v>126</v>
      </c>
      <c r="C145">
        <v>1057</v>
      </c>
      <c r="D145" s="2">
        <v>-1389.0635</v>
      </c>
      <c r="F145">
        <v>126</v>
      </c>
      <c r="G145">
        <v>1112</v>
      </c>
      <c r="H145" s="2">
        <v>-1392.2764999999999</v>
      </c>
      <c r="J145">
        <v>126</v>
      </c>
      <c r="K145">
        <v>925</v>
      </c>
      <c r="L145" s="2">
        <v>-1390.5478000000001</v>
      </c>
      <c r="N145">
        <v>126</v>
      </c>
      <c r="O145">
        <v>965</v>
      </c>
      <c r="P145" s="1">
        <v>-1391.2331999999999</v>
      </c>
      <c r="R145">
        <v>126</v>
      </c>
      <c r="S145">
        <v>942</v>
      </c>
      <c r="T145" s="1">
        <v>-1388.7456</v>
      </c>
      <c r="V145">
        <v>126</v>
      </c>
      <c r="W145">
        <v>1006</v>
      </c>
      <c r="X145" s="1">
        <v>-1385.1586</v>
      </c>
      <c r="Z145">
        <v>126</v>
      </c>
      <c r="AA145">
        <v>1151</v>
      </c>
      <c r="AB145" s="1">
        <v>-1390.8851999999999</v>
      </c>
      <c r="AC145">
        <v>126</v>
      </c>
      <c r="AD145">
        <v>962</v>
      </c>
      <c r="AE145" s="1">
        <v>-1392.3421000000001</v>
      </c>
      <c r="AF145">
        <v>126</v>
      </c>
      <c r="AG145">
        <v>1040</v>
      </c>
      <c r="AH145" s="1">
        <v>-1394.0782999999999</v>
      </c>
      <c r="AI145">
        <v>126</v>
      </c>
      <c r="AJ145">
        <v>1096</v>
      </c>
      <c r="AK145" s="1">
        <v>-1392.3806999999999</v>
      </c>
      <c r="AM145">
        <v>126</v>
      </c>
      <c r="AN145">
        <v>974</v>
      </c>
      <c r="AO145" s="1">
        <v>-1402.8975</v>
      </c>
    </row>
    <row r="146" spans="2:41" x14ac:dyDescent="0.2">
      <c r="B146">
        <v>127</v>
      </c>
      <c r="C146">
        <v>1044</v>
      </c>
      <c r="D146" s="2">
        <v>-1389.3823</v>
      </c>
      <c r="F146">
        <v>127</v>
      </c>
      <c r="G146">
        <v>1152</v>
      </c>
      <c r="H146" s="2">
        <v>-1392.3474000000001</v>
      </c>
      <c r="J146">
        <v>127</v>
      </c>
      <c r="K146">
        <v>987</v>
      </c>
      <c r="L146" s="2">
        <v>-1390.3427999999999</v>
      </c>
      <c r="N146">
        <v>127</v>
      </c>
      <c r="O146">
        <v>897</v>
      </c>
      <c r="P146" s="1">
        <v>-1390.8794</v>
      </c>
      <c r="R146">
        <v>127</v>
      </c>
      <c r="S146">
        <v>906</v>
      </c>
      <c r="T146" s="1">
        <v>-1388.6311000000001</v>
      </c>
      <c r="V146">
        <v>127</v>
      </c>
      <c r="W146">
        <v>1078</v>
      </c>
      <c r="X146" s="1">
        <v>-1385.0507</v>
      </c>
      <c r="Z146">
        <v>127</v>
      </c>
      <c r="AA146">
        <v>1083</v>
      </c>
      <c r="AB146" s="1">
        <v>-1390.491</v>
      </c>
      <c r="AC146">
        <v>127</v>
      </c>
      <c r="AD146">
        <v>915</v>
      </c>
      <c r="AE146" s="1">
        <v>-1391.9739</v>
      </c>
      <c r="AF146">
        <v>127</v>
      </c>
      <c r="AG146">
        <v>1041</v>
      </c>
      <c r="AH146" s="1">
        <v>-1394.1827000000001</v>
      </c>
      <c r="AI146">
        <v>127</v>
      </c>
      <c r="AJ146">
        <v>1149</v>
      </c>
      <c r="AK146" s="1">
        <v>-1392.1295</v>
      </c>
      <c r="AM146">
        <v>127</v>
      </c>
      <c r="AN146">
        <v>926</v>
      </c>
      <c r="AO146" s="1">
        <v>-1403.0112999999999</v>
      </c>
    </row>
    <row r="147" spans="2:41" x14ac:dyDescent="0.2">
      <c r="B147">
        <v>128</v>
      </c>
      <c r="C147">
        <v>1017</v>
      </c>
      <c r="D147" s="2">
        <v>-1389.7501999999999</v>
      </c>
      <c r="F147">
        <v>128</v>
      </c>
      <c r="G147">
        <v>1118</v>
      </c>
      <c r="H147" s="2">
        <v>-1392.1913</v>
      </c>
      <c r="J147">
        <v>128</v>
      </c>
      <c r="K147">
        <v>1055</v>
      </c>
      <c r="L147" s="2">
        <v>-1390.1098</v>
      </c>
      <c r="N147">
        <v>128</v>
      </c>
      <c r="O147">
        <v>876</v>
      </c>
      <c r="P147" s="1">
        <v>-1390.8151</v>
      </c>
      <c r="R147">
        <v>128</v>
      </c>
      <c r="S147">
        <v>897</v>
      </c>
      <c r="T147" s="1">
        <v>-1388.5219999999999</v>
      </c>
      <c r="V147">
        <v>128</v>
      </c>
      <c r="W147">
        <v>1120</v>
      </c>
      <c r="X147" s="1">
        <v>-1384.8612000000001</v>
      </c>
      <c r="Z147">
        <v>128</v>
      </c>
      <c r="AA147">
        <v>988</v>
      </c>
      <c r="AB147" s="1">
        <v>-1390.0927999999999</v>
      </c>
      <c r="AC147">
        <v>128</v>
      </c>
      <c r="AD147">
        <v>896</v>
      </c>
      <c r="AE147" s="1">
        <v>-1391.6608000000001</v>
      </c>
      <c r="AF147">
        <v>128</v>
      </c>
      <c r="AG147">
        <v>1026</v>
      </c>
      <c r="AH147" s="1">
        <v>-1394.3033</v>
      </c>
      <c r="AI147">
        <v>128</v>
      </c>
      <c r="AJ147">
        <v>1136</v>
      </c>
      <c r="AK147" s="1">
        <v>-1391.7534000000001</v>
      </c>
      <c r="AM147">
        <v>128</v>
      </c>
      <c r="AN147">
        <v>906</v>
      </c>
      <c r="AO147" s="1">
        <v>-1403.212</v>
      </c>
    </row>
    <row r="148" spans="2:41" x14ac:dyDescent="0.2">
      <c r="B148">
        <v>129</v>
      </c>
      <c r="C148">
        <v>981</v>
      </c>
      <c r="D148" s="2">
        <v>-1390.0664999999999</v>
      </c>
      <c r="F148">
        <v>129</v>
      </c>
      <c r="G148">
        <v>1033</v>
      </c>
      <c r="H148" s="2">
        <v>-1391.8954000000001</v>
      </c>
      <c r="J148">
        <v>129</v>
      </c>
      <c r="K148">
        <v>1110</v>
      </c>
      <c r="L148" s="2">
        <v>-1389.9498000000001</v>
      </c>
      <c r="N148">
        <v>129</v>
      </c>
      <c r="O148">
        <v>903</v>
      </c>
      <c r="P148" s="1">
        <v>-1391.0006000000001</v>
      </c>
      <c r="R148">
        <v>129</v>
      </c>
      <c r="S148">
        <v>918</v>
      </c>
      <c r="T148" s="1">
        <v>-1388.4523999999999</v>
      </c>
      <c r="V148">
        <v>129</v>
      </c>
      <c r="W148">
        <v>1119</v>
      </c>
      <c r="X148" s="1">
        <v>-1384.6742999999999</v>
      </c>
      <c r="Z148">
        <v>129</v>
      </c>
      <c r="AA148">
        <v>912</v>
      </c>
      <c r="AB148" s="1">
        <v>-1389.8866</v>
      </c>
      <c r="AC148">
        <v>129</v>
      </c>
      <c r="AD148">
        <v>910</v>
      </c>
      <c r="AE148" s="1">
        <v>-1391.4278999999999</v>
      </c>
      <c r="AF148">
        <v>129</v>
      </c>
      <c r="AG148">
        <v>1004</v>
      </c>
      <c r="AH148" s="1">
        <v>-1394.4880000000001</v>
      </c>
      <c r="AI148">
        <v>129</v>
      </c>
      <c r="AJ148">
        <v>1068</v>
      </c>
      <c r="AK148" s="1">
        <v>-1391.3575000000001</v>
      </c>
      <c r="AM148">
        <v>129</v>
      </c>
      <c r="AN148">
        <v>914</v>
      </c>
      <c r="AO148" s="1">
        <v>-1403.4386999999999</v>
      </c>
    </row>
    <row r="149" spans="2:41" x14ac:dyDescent="0.2">
      <c r="B149">
        <v>130</v>
      </c>
      <c r="C149">
        <v>947</v>
      </c>
      <c r="D149" s="2">
        <v>-1390.3377</v>
      </c>
      <c r="F149">
        <v>130</v>
      </c>
      <c r="G149">
        <v>944</v>
      </c>
      <c r="H149" s="2">
        <v>-1391.6610000000001</v>
      </c>
      <c r="J149">
        <v>130</v>
      </c>
      <c r="K149">
        <v>1129</v>
      </c>
      <c r="L149" s="2">
        <v>-1389.8712</v>
      </c>
      <c r="N149">
        <v>130</v>
      </c>
      <c r="O149">
        <v>965</v>
      </c>
      <c r="P149" s="1">
        <v>-1391.2887000000001</v>
      </c>
      <c r="R149">
        <v>130</v>
      </c>
      <c r="S149">
        <v>966</v>
      </c>
      <c r="T149" s="1">
        <v>-1388.4117000000001</v>
      </c>
      <c r="V149">
        <v>130</v>
      </c>
      <c r="W149">
        <v>1086</v>
      </c>
      <c r="X149" s="1">
        <v>-1384.6632999999999</v>
      </c>
      <c r="Z149">
        <v>130</v>
      </c>
      <c r="AA149">
        <v>878</v>
      </c>
      <c r="AB149" s="1">
        <v>-1389.933</v>
      </c>
      <c r="AC149">
        <v>130</v>
      </c>
      <c r="AD149">
        <v>957</v>
      </c>
      <c r="AE149" s="1">
        <v>-1391.2944</v>
      </c>
      <c r="AF149">
        <v>130</v>
      </c>
      <c r="AG149">
        <v>981</v>
      </c>
      <c r="AH149" s="1">
        <v>-1394.7103999999999</v>
      </c>
      <c r="AI149">
        <v>130</v>
      </c>
      <c r="AJ149">
        <v>983</v>
      </c>
      <c r="AK149" s="1">
        <v>-1391.0525</v>
      </c>
      <c r="AM149">
        <v>130</v>
      </c>
      <c r="AN149">
        <v>944</v>
      </c>
      <c r="AO149" s="1">
        <v>-1403.6217999999999</v>
      </c>
    </row>
    <row r="150" spans="2:41" x14ac:dyDescent="0.2">
      <c r="B150">
        <v>131</v>
      </c>
      <c r="C150">
        <v>930</v>
      </c>
      <c r="D150" s="2">
        <v>-1390.6125999999999</v>
      </c>
      <c r="F150">
        <v>131</v>
      </c>
      <c r="G150">
        <v>888</v>
      </c>
      <c r="H150" s="2">
        <v>-1391.6492000000001</v>
      </c>
      <c r="J150">
        <v>131</v>
      </c>
      <c r="K150">
        <v>1095</v>
      </c>
      <c r="L150" s="2">
        <v>-1389.7434000000001</v>
      </c>
      <c r="N150">
        <v>131</v>
      </c>
      <c r="O150">
        <v>1035</v>
      </c>
      <c r="P150" s="1">
        <v>-1391.5088000000001</v>
      </c>
      <c r="R150">
        <v>131</v>
      </c>
      <c r="S150">
        <v>1024</v>
      </c>
      <c r="T150" s="1">
        <v>-1388.3576</v>
      </c>
      <c r="V150">
        <v>131</v>
      </c>
      <c r="W150">
        <v>1039</v>
      </c>
      <c r="X150" s="1">
        <v>-1384.9485</v>
      </c>
      <c r="Z150">
        <v>131</v>
      </c>
      <c r="AA150">
        <v>891</v>
      </c>
      <c r="AB150" s="1">
        <v>-1390.1777</v>
      </c>
      <c r="AC150">
        <v>131</v>
      </c>
      <c r="AD150">
        <v>1022</v>
      </c>
      <c r="AE150" s="1">
        <v>-1391.2161000000001</v>
      </c>
      <c r="AF150">
        <v>131</v>
      </c>
      <c r="AG150">
        <v>963</v>
      </c>
      <c r="AH150" s="1">
        <v>-1394.9211</v>
      </c>
      <c r="AI150">
        <v>131</v>
      </c>
      <c r="AJ150">
        <v>914</v>
      </c>
      <c r="AK150" s="1">
        <v>-1390.8713</v>
      </c>
      <c r="AM150">
        <v>131</v>
      </c>
      <c r="AN150">
        <v>987</v>
      </c>
      <c r="AO150" s="1">
        <v>-1403.7482</v>
      </c>
    </row>
    <row r="151" spans="2:41" x14ac:dyDescent="0.2">
      <c r="B151">
        <v>132</v>
      </c>
      <c r="C151">
        <v>933</v>
      </c>
      <c r="D151" s="2">
        <v>-1390.9</v>
      </c>
      <c r="F151">
        <v>132</v>
      </c>
      <c r="G151">
        <v>878</v>
      </c>
      <c r="H151" s="2">
        <v>-1391.8612000000001</v>
      </c>
      <c r="J151">
        <v>132</v>
      </c>
      <c r="K151">
        <v>1018</v>
      </c>
      <c r="L151" s="2">
        <v>-1389.4489000000001</v>
      </c>
      <c r="N151">
        <v>132</v>
      </c>
      <c r="O151">
        <v>1084</v>
      </c>
      <c r="P151" s="1">
        <v>-1391.5508</v>
      </c>
      <c r="R151">
        <v>132</v>
      </c>
      <c r="S151">
        <v>1073</v>
      </c>
      <c r="T151" s="1">
        <v>-1388.239</v>
      </c>
      <c r="V151">
        <v>132</v>
      </c>
      <c r="W151">
        <v>993</v>
      </c>
      <c r="X151" s="1">
        <v>-1385.4296999999999</v>
      </c>
      <c r="Z151">
        <v>132</v>
      </c>
      <c r="AA151">
        <v>939</v>
      </c>
      <c r="AB151" s="1">
        <v>-1390.5165</v>
      </c>
      <c r="AC151">
        <v>132</v>
      </c>
      <c r="AD151">
        <v>1079</v>
      </c>
      <c r="AE151" s="1">
        <v>-1391.0762</v>
      </c>
      <c r="AF151">
        <v>132</v>
      </c>
      <c r="AG151">
        <v>954</v>
      </c>
      <c r="AH151" s="1">
        <v>-1395.1143</v>
      </c>
      <c r="AI151">
        <v>132</v>
      </c>
      <c r="AJ151">
        <v>878</v>
      </c>
      <c r="AK151" s="1">
        <v>-1390.8064999999999</v>
      </c>
      <c r="AM151">
        <v>132</v>
      </c>
      <c r="AN151">
        <v>1033</v>
      </c>
      <c r="AO151" s="1">
        <v>-1403.8549</v>
      </c>
    </row>
    <row r="152" spans="2:41" x14ac:dyDescent="0.2">
      <c r="B152">
        <v>133</v>
      </c>
      <c r="C152">
        <v>954</v>
      </c>
      <c r="D152" s="2">
        <v>-1391.1583000000001</v>
      </c>
      <c r="F152">
        <v>133</v>
      </c>
      <c r="G152">
        <v>908</v>
      </c>
      <c r="H152" s="2">
        <v>-1392.1684</v>
      </c>
      <c r="J152">
        <v>133</v>
      </c>
      <c r="K152">
        <v>933</v>
      </c>
      <c r="L152" s="2">
        <v>-1389.0780999999999</v>
      </c>
      <c r="N152">
        <v>133</v>
      </c>
      <c r="O152">
        <v>1093</v>
      </c>
      <c r="P152" s="1">
        <v>-1391.4253000000001</v>
      </c>
      <c r="R152">
        <v>133</v>
      </c>
      <c r="S152">
        <v>1089</v>
      </c>
      <c r="T152" s="1">
        <v>-1388.0052000000001</v>
      </c>
      <c r="V152">
        <v>133</v>
      </c>
      <c r="W152">
        <v>950</v>
      </c>
      <c r="X152" s="1">
        <v>-1385.8976</v>
      </c>
      <c r="Z152">
        <v>133</v>
      </c>
      <c r="AA152">
        <v>1008</v>
      </c>
      <c r="AB152" s="1">
        <v>-1390.8520000000001</v>
      </c>
      <c r="AC152">
        <v>133</v>
      </c>
      <c r="AD152">
        <v>1099</v>
      </c>
      <c r="AE152" s="1">
        <v>-1390.7833000000001</v>
      </c>
      <c r="AF152">
        <v>133</v>
      </c>
      <c r="AG152">
        <v>956</v>
      </c>
      <c r="AH152" s="1">
        <v>-1395.2898</v>
      </c>
      <c r="AI152">
        <v>133</v>
      </c>
      <c r="AJ152">
        <v>886</v>
      </c>
      <c r="AK152" s="1">
        <v>-1390.8713</v>
      </c>
      <c r="AM152">
        <v>133</v>
      </c>
      <c r="AN152">
        <v>1067</v>
      </c>
      <c r="AO152" s="1">
        <v>-1403.9571000000001</v>
      </c>
    </row>
    <row r="153" spans="2:41" x14ac:dyDescent="0.2">
      <c r="B153">
        <v>134</v>
      </c>
      <c r="C153">
        <v>984</v>
      </c>
      <c r="D153" s="2">
        <v>-1391.3381999999999</v>
      </c>
      <c r="F153">
        <v>134</v>
      </c>
      <c r="G153">
        <v>962</v>
      </c>
      <c r="H153" s="2">
        <v>-1392.4212</v>
      </c>
      <c r="J153">
        <v>134</v>
      </c>
      <c r="K153">
        <v>883</v>
      </c>
      <c r="L153" s="2">
        <v>-1388.9112</v>
      </c>
      <c r="N153">
        <v>134</v>
      </c>
      <c r="O153">
        <v>1065</v>
      </c>
      <c r="P153" s="1">
        <v>-1391.2488000000001</v>
      </c>
      <c r="R153">
        <v>134</v>
      </c>
      <c r="S153">
        <v>1065</v>
      </c>
      <c r="T153" s="1">
        <v>-1387.6251999999999</v>
      </c>
      <c r="V153">
        <v>134</v>
      </c>
      <c r="W153">
        <v>917</v>
      </c>
      <c r="X153" s="1">
        <v>-1386.2361000000001</v>
      </c>
      <c r="Z153">
        <v>134</v>
      </c>
      <c r="AA153">
        <v>1070</v>
      </c>
      <c r="AB153" s="1">
        <v>-1391.1171999999999</v>
      </c>
      <c r="AC153">
        <v>134</v>
      </c>
      <c r="AD153">
        <v>1075</v>
      </c>
      <c r="AE153" s="1">
        <v>-1390.3697999999999</v>
      </c>
      <c r="AF153">
        <v>134</v>
      </c>
      <c r="AG153">
        <v>966</v>
      </c>
      <c r="AH153" s="1">
        <v>-1395.3896</v>
      </c>
      <c r="AI153">
        <v>134</v>
      </c>
      <c r="AJ153">
        <v>935</v>
      </c>
      <c r="AK153" s="1">
        <v>-1391.0824</v>
      </c>
      <c r="AM153">
        <v>134</v>
      </c>
      <c r="AN153">
        <v>1072</v>
      </c>
      <c r="AO153" s="1">
        <v>-1404.0177000000001</v>
      </c>
    </row>
    <row r="154" spans="2:41" x14ac:dyDescent="0.2">
      <c r="B154">
        <v>135</v>
      </c>
      <c r="C154">
        <v>1012</v>
      </c>
      <c r="D154" s="2">
        <v>-1391.4248</v>
      </c>
      <c r="F154">
        <v>135</v>
      </c>
      <c r="G154">
        <v>1021</v>
      </c>
      <c r="H154" s="2">
        <v>-1392.5177000000001</v>
      </c>
      <c r="J154">
        <v>135</v>
      </c>
      <c r="K154">
        <v>888</v>
      </c>
      <c r="L154" s="2">
        <v>-1389.1466</v>
      </c>
      <c r="N154">
        <v>135</v>
      </c>
      <c r="O154">
        <v>1015</v>
      </c>
      <c r="P154" s="1">
        <v>-1391.1185</v>
      </c>
      <c r="R154">
        <v>135</v>
      </c>
      <c r="S154">
        <v>1011</v>
      </c>
      <c r="T154" s="1">
        <v>-1387.134</v>
      </c>
      <c r="V154">
        <v>135</v>
      </c>
      <c r="W154">
        <v>899</v>
      </c>
      <c r="X154" s="1">
        <v>-1386.4362000000001</v>
      </c>
      <c r="Z154">
        <v>135</v>
      </c>
      <c r="AA154">
        <v>1102</v>
      </c>
      <c r="AB154" s="1">
        <v>-1391.2793999999999</v>
      </c>
      <c r="AC154">
        <v>135</v>
      </c>
      <c r="AD154">
        <v>1024</v>
      </c>
      <c r="AE154" s="1">
        <v>-1389.9764</v>
      </c>
      <c r="AF154">
        <v>135</v>
      </c>
      <c r="AG154">
        <v>975</v>
      </c>
      <c r="AH154" s="1">
        <v>-1395.3288</v>
      </c>
      <c r="AI154">
        <v>135</v>
      </c>
      <c r="AJ154">
        <v>1011</v>
      </c>
      <c r="AK154" s="1">
        <v>-1391.3993</v>
      </c>
      <c r="AM154">
        <v>135</v>
      </c>
      <c r="AN154">
        <v>1046</v>
      </c>
      <c r="AO154" s="1">
        <v>-1404.0018</v>
      </c>
    </row>
    <row r="155" spans="2:41" x14ac:dyDescent="0.2">
      <c r="B155">
        <v>136</v>
      </c>
      <c r="C155">
        <v>1030</v>
      </c>
      <c r="D155" s="2">
        <v>-1391.444</v>
      </c>
      <c r="F155">
        <v>136</v>
      </c>
      <c r="G155">
        <v>1062</v>
      </c>
      <c r="H155" s="2">
        <v>-1392.4383</v>
      </c>
      <c r="J155">
        <v>136</v>
      </c>
      <c r="K155">
        <v>945</v>
      </c>
      <c r="L155" s="2">
        <v>-1389.7253000000001</v>
      </c>
      <c r="N155">
        <v>136</v>
      </c>
      <c r="O155">
        <v>964</v>
      </c>
      <c r="P155" s="1">
        <v>-1391.0443</v>
      </c>
      <c r="R155">
        <v>136</v>
      </c>
      <c r="S155">
        <v>954</v>
      </c>
      <c r="T155" s="1">
        <v>-1386.6614999999999</v>
      </c>
      <c r="V155">
        <v>136</v>
      </c>
      <c r="W155">
        <v>903</v>
      </c>
      <c r="X155" s="1">
        <v>-1386.5304000000001</v>
      </c>
      <c r="Z155">
        <v>136</v>
      </c>
      <c r="AA155">
        <v>1090</v>
      </c>
      <c r="AB155" s="1">
        <v>-1391.3543</v>
      </c>
      <c r="AC155">
        <v>136</v>
      </c>
      <c r="AD155">
        <v>974</v>
      </c>
      <c r="AE155" s="1">
        <v>-1389.7538999999999</v>
      </c>
      <c r="AF155">
        <v>136</v>
      </c>
      <c r="AG155">
        <v>979</v>
      </c>
      <c r="AH155" s="1">
        <v>-1395.0574999999999</v>
      </c>
      <c r="AI155">
        <v>136</v>
      </c>
      <c r="AJ155">
        <v>1086</v>
      </c>
      <c r="AK155" s="1">
        <v>-1391.7094</v>
      </c>
      <c r="AM155">
        <v>136</v>
      </c>
      <c r="AN155">
        <v>1000</v>
      </c>
      <c r="AO155" s="1">
        <v>-1403.9255000000001</v>
      </c>
    </row>
    <row r="156" spans="2:41" x14ac:dyDescent="0.2">
      <c r="B156">
        <v>137</v>
      </c>
      <c r="C156">
        <v>1035</v>
      </c>
      <c r="D156" s="2">
        <v>-1391.4350999999999</v>
      </c>
      <c r="F156">
        <v>137</v>
      </c>
      <c r="G156">
        <v>1074</v>
      </c>
      <c r="H156" s="2">
        <v>-1392.2579000000001</v>
      </c>
      <c r="J156">
        <v>137</v>
      </c>
      <c r="K156">
        <v>1025</v>
      </c>
      <c r="L156" s="2">
        <v>-1390.4190000000001</v>
      </c>
      <c r="N156">
        <v>137</v>
      </c>
      <c r="O156">
        <v>926</v>
      </c>
      <c r="P156" s="1">
        <v>-1390.9981</v>
      </c>
      <c r="R156">
        <v>137</v>
      </c>
      <c r="S156">
        <v>921</v>
      </c>
      <c r="T156" s="1">
        <v>-1386.3788</v>
      </c>
      <c r="V156">
        <v>137</v>
      </c>
      <c r="W156">
        <v>928</v>
      </c>
      <c r="X156" s="1">
        <v>-1386.5438999999999</v>
      </c>
      <c r="Z156">
        <v>137</v>
      </c>
      <c r="AA156">
        <v>1044</v>
      </c>
      <c r="AB156" s="1">
        <v>-1391.4</v>
      </c>
      <c r="AC156">
        <v>137</v>
      </c>
      <c r="AD156">
        <v>946</v>
      </c>
      <c r="AE156" s="1">
        <v>-1389.7787000000001</v>
      </c>
      <c r="AF156">
        <v>137</v>
      </c>
      <c r="AG156">
        <v>976</v>
      </c>
      <c r="AH156" s="1">
        <v>-1394.5891999999999</v>
      </c>
      <c r="AI156">
        <v>137</v>
      </c>
      <c r="AJ156">
        <v>1121</v>
      </c>
      <c r="AK156" s="1">
        <v>-1391.8876</v>
      </c>
      <c r="AM156">
        <v>137</v>
      </c>
      <c r="AN156">
        <v>953</v>
      </c>
      <c r="AO156" s="1">
        <v>-1403.8434</v>
      </c>
    </row>
    <row r="157" spans="2:41" x14ac:dyDescent="0.2">
      <c r="B157">
        <v>138</v>
      </c>
      <c r="C157">
        <v>1023</v>
      </c>
      <c r="D157" s="2">
        <v>-1391.4102</v>
      </c>
      <c r="F157">
        <v>138</v>
      </c>
      <c r="G157">
        <v>1060</v>
      </c>
      <c r="H157" s="2">
        <v>-1392.1135999999999</v>
      </c>
      <c r="J157">
        <v>138</v>
      </c>
      <c r="K157">
        <v>1092</v>
      </c>
      <c r="L157" s="2">
        <v>-1391.0038999999999</v>
      </c>
      <c r="N157">
        <v>138</v>
      </c>
      <c r="O157">
        <v>909</v>
      </c>
      <c r="P157" s="1">
        <v>-1390.9512</v>
      </c>
      <c r="R157">
        <v>138</v>
      </c>
      <c r="S157">
        <v>930</v>
      </c>
      <c r="T157" s="1">
        <v>-1386.4268</v>
      </c>
      <c r="V157">
        <v>138</v>
      </c>
      <c r="W157">
        <v>970</v>
      </c>
      <c r="X157" s="1">
        <v>-1386.4754</v>
      </c>
      <c r="Z157">
        <v>138</v>
      </c>
      <c r="AA157">
        <v>985</v>
      </c>
      <c r="AB157" s="1">
        <v>-1391.4563000000001</v>
      </c>
      <c r="AC157">
        <v>138</v>
      </c>
      <c r="AD157">
        <v>947</v>
      </c>
      <c r="AE157" s="1">
        <v>-1390.0332000000001</v>
      </c>
      <c r="AF157">
        <v>138</v>
      </c>
      <c r="AG157">
        <v>972</v>
      </c>
      <c r="AH157" s="1">
        <v>-1393.9947999999999</v>
      </c>
      <c r="AI157">
        <v>138</v>
      </c>
      <c r="AJ157">
        <v>1098</v>
      </c>
      <c r="AK157" s="1">
        <v>-1391.8832</v>
      </c>
      <c r="AM157">
        <v>138</v>
      </c>
      <c r="AN157">
        <v>923</v>
      </c>
      <c r="AO157" s="1">
        <v>-1403.7934</v>
      </c>
    </row>
    <row r="158" spans="2:41" x14ac:dyDescent="0.2">
      <c r="B158">
        <v>139</v>
      </c>
      <c r="C158">
        <v>1001</v>
      </c>
      <c r="D158" s="2">
        <v>-1391.3585</v>
      </c>
      <c r="F158">
        <v>139</v>
      </c>
      <c r="G158">
        <v>1030</v>
      </c>
      <c r="H158" s="2">
        <v>-1392.1134999999999</v>
      </c>
      <c r="J158">
        <v>139</v>
      </c>
      <c r="K158">
        <v>1113</v>
      </c>
      <c r="L158" s="2">
        <v>-1391.3956000000001</v>
      </c>
      <c r="N158">
        <v>139</v>
      </c>
      <c r="O158">
        <v>914</v>
      </c>
      <c r="P158" s="1">
        <v>-1390.8723</v>
      </c>
      <c r="R158">
        <v>139</v>
      </c>
      <c r="S158">
        <v>980</v>
      </c>
      <c r="T158" s="1">
        <v>-1386.8432</v>
      </c>
      <c r="V158">
        <v>139</v>
      </c>
      <c r="W158">
        <v>1016</v>
      </c>
      <c r="X158" s="1">
        <v>-1386.3213000000001</v>
      </c>
      <c r="Z158">
        <v>139</v>
      </c>
      <c r="AA158">
        <v>932</v>
      </c>
      <c r="AB158" s="1">
        <v>-1391.5132000000001</v>
      </c>
      <c r="AC158">
        <v>139</v>
      </c>
      <c r="AD158">
        <v>972</v>
      </c>
      <c r="AE158" s="1">
        <v>-1390.4322</v>
      </c>
      <c r="AF158">
        <v>139</v>
      </c>
      <c r="AG158">
        <v>974</v>
      </c>
      <c r="AH158" s="1">
        <v>-1393.3797</v>
      </c>
      <c r="AI158">
        <v>139</v>
      </c>
      <c r="AJ158">
        <v>1032</v>
      </c>
      <c r="AK158" s="1">
        <v>-1391.7501</v>
      </c>
      <c r="AM158">
        <v>139</v>
      </c>
      <c r="AN158">
        <v>916</v>
      </c>
      <c r="AO158" s="1">
        <v>-1403.7637999999999</v>
      </c>
    </row>
    <row r="159" spans="2:41" x14ac:dyDescent="0.2">
      <c r="B159">
        <v>140</v>
      </c>
      <c r="C159">
        <v>976</v>
      </c>
      <c r="D159" s="2">
        <v>-1391.2891999999999</v>
      </c>
      <c r="F159">
        <v>140</v>
      </c>
      <c r="G159">
        <v>997</v>
      </c>
      <c r="H159" s="2">
        <v>-1392.2484999999999</v>
      </c>
      <c r="J159">
        <v>140</v>
      </c>
      <c r="K159">
        <v>1081</v>
      </c>
      <c r="L159" s="2">
        <v>-1391.6327000000001</v>
      </c>
      <c r="N159">
        <v>140</v>
      </c>
      <c r="O159">
        <v>941</v>
      </c>
      <c r="P159" s="1">
        <v>-1390.7357</v>
      </c>
      <c r="R159">
        <v>140</v>
      </c>
      <c r="S159">
        <v>1048</v>
      </c>
      <c r="T159" s="1">
        <v>-1387.4839999999999</v>
      </c>
      <c r="V159">
        <v>140</v>
      </c>
      <c r="W159">
        <v>1057</v>
      </c>
      <c r="X159" s="1">
        <v>-1386.1373000000001</v>
      </c>
      <c r="Z159">
        <v>140</v>
      </c>
      <c r="AA159">
        <v>899</v>
      </c>
      <c r="AB159" s="1">
        <v>-1391.5429999999999</v>
      </c>
      <c r="AC159">
        <v>140</v>
      </c>
      <c r="AD159">
        <v>1006</v>
      </c>
      <c r="AE159" s="1">
        <v>-1390.8652999999999</v>
      </c>
      <c r="AF159">
        <v>140</v>
      </c>
      <c r="AG159">
        <v>987</v>
      </c>
      <c r="AH159" s="1">
        <v>-1392.8325</v>
      </c>
      <c r="AI159">
        <v>140</v>
      </c>
      <c r="AJ159">
        <v>954</v>
      </c>
      <c r="AK159" s="1">
        <v>-1391.5843</v>
      </c>
      <c r="AM159">
        <v>140</v>
      </c>
      <c r="AN159">
        <v>932</v>
      </c>
      <c r="AO159" s="1">
        <v>-1403.7161000000001</v>
      </c>
    </row>
    <row r="160" spans="2:41" x14ac:dyDescent="0.2">
      <c r="B160">
        <v>141</v>
      </c>
      <c r="C160">
        <v>958</v>
      </c>
      <c r="D160" s="2">
        <v>-1391.2409</v>
      </c>
      <c r="F160">
        <v>141</v>
      </c>
      <c r="G160">
        <v>967</v>
      </c>
      <c r="H160" s="2">
        <v>-1392.4170999999999</v>
      </c>
      <c r="J160">
        <v>141</v>
      </c>
      <c r="K160">
        <v>1013</v>
      </c>
      <c r="L160" s="2">
        <v>-1391.7331999999999</v>
      </c>
      <c r="N160">
        <v>141</v>
      </c>
      <c r="O160">
        <v>983</v>
      </c>
      <c r="P160" s="1">
        <v>-1390.5488</v>
      </c>
      <c r="R160">
        <v>141</v>
      </c>
      <c r="S160">
        <v>1099</v>
      </c>
      <c r="T160" s="1">
        <v>-1388.0929000000001</v>
      </c>
      <c r="V160">
        <v>141</v>
      </c>
      <c r="W160">
        <v>1084</v>
      </c>
      <c r="X160" s="1">
        <v>-1386.0578</v>
      </c>
      <c r="Z160">
        <v>141</v>
      </c>
      <c r="AA160">
        <v>892</v>
      </c>
      <c r="AB160" s="1">
        <v>-1391.5359000000001</v>
      </c>
      <c r="AC160">
        <v>141</v>
      </c>
      <c r="AD160">
        <v>1033</v>
      </c>
      <c r="AE160" s="1">
        <v>-1391.2373</v>
      </c>
      <c r="AF160">
        <v>141</v>
      </c>
      <c r="AG160">
        <v>1009</v>
      </c>
      <c r="AH160" s="1">
        <v>-1392.3883000000001</v>
      </c>
      <c r="AI160">
        <v>141</v>
      </c>
      <c r="AJ160">
        <v>895</v>
      </c>
      <c r="AK160" s="1">
        <v>-1391.452</v>
      </c>
      <c r="AM160">
        <v>141</v>
      </c>
      <c r="AN160">
        <v>967</v>
      </c>
      <c r="AO160" s="1">
        <v>-1403.6371999999999</v>
      </c>
    </row>
    <row r="161" spans="2:41" x14ac:dyDescent="0.2">
      <c r="B161">
        <v>142</v>
      </c>
      <c r="C161">
        <v>956</v>
      </c>
      <c r="D161" s="2">
        <v>-1391.2456999999999</v>
      </c>
      <c r="F161">
        <v>142</v>
      </c>
      <c r="G161">
        <v>942</v>
      </c>
      <c r="H161" s="2">
        <v>-1392.5183999999999</v>
      </c>
      <c r="J161">
        <v>142</v>
      </c>
      <c r="K161">
        <v>936</v>
      </c>
      <c r="L161" s="2">
        <v>-1391.7012999999999</v>
      </c>
      <c r="N161">
        <v>142</v>
      </c>
      <c r="O161">
        <v>1030</v>
      </c>
      <c r="P161" s="1">
        <v>-1390.3551</v>
      </c>
      <c r="R161">
        <v>142</v>
      </c>
      <c r="S161">
        <v>1101</v>
      </c>
      <c r="T161" s="1">
        <v>-1388.5057999999999</v>
      </c>
      <c r="V161">
        <v>142</v>
      </c>
      <c r="W161">
        <v>1093</v>
      </c>
      <c r="X161" s="1">
        <v>-1386.1911</v>
      </c>
      <c r="Z161">
        <v>142</v>
      </c>
      <c r="AA161">
        <v>915</v>
      </c>
      <c r="AB161" s="1">
        <v>-1391.5114000000001</v>
      </c>
      <c r="AC161">
        <v>142</v>
      </c>
      <c r="AD161">
        <v>1040</v>
      </c>
      <c r="AE161" s="1">
        <v>-1391.4996000000001</v>
      </c>
      <c r="AF161">
        <v>142</v>
      </c>
      <c r="AG161">
        <v>1034</v>
      </c>
      <c r="AH161" s="1">
        <v>-1392.0482999999999</v>
      </c>
      <c r="AI161">
        <v>142</v>
      </c>
      <c r="AJ161">
        <v>873</v>
      </c>
      <c r="AK161" s="1">
        <v>-1391.4</v>
      </c>
      <c r="AM161">
        <v>142</v>
      </c>
      <c r="AN161">
        <v>1013</v>
      </c>
      <c r="AO161" s="1">
        <v>-1403.5579</v>
      </c>
    </row>
    <row r="162" spans="2:41" x14ac:dyDescent="0.2">
      <c r="B162">
        <v>143</v>
      </c>
      <c r="C162">
        <v>969</v>
      </c>
      <c r="D162" s="2">
        <v>-1391.3052</v>
      </c>
      <c r="F162">
        <v>143</v>
      </c>
      <c r="G162">
        <v>927</v>
      </c>
      <c r="H162" s="2">
        <v>-1392.4969000000001</v>
      </c>
      <c r="J162">
        <v>143</v>
      </c>
      <c r="K162">
        <v>878</v>
      </c>
      <c r="L162" s="2">
        <v>-1391.6054999999999</v>
      </c>
      <c r="N162">
        <v>143</v>
      </c>
      <c r="O162">
        <v>1069</v>
      </c>
      <c r="P162" s="1">
        <v>-1390.1795999999999</v>
      </c>
      <c r="R162">
        <v>143</v>
      </c>
      <c r="S162">
        <v>1055</v>
      </c>
      <c r="T162" s="1">
        <v>-1388.7141999999999</v>
      </c>
      <c r="V162">
        <v>143</v>
      </c>
      <c r="W162">
        <v>1079</v>
      </c>
      <c r="X162" s="1">
        <v>-1386.5044</v>
      </c>
      <c r="Z162">
        <v>143</v>
      </c>
      <c r="AA162">
        <v>963</v>
      </c>
      <c r="AB162" s="1">
        <v>-1391.5084999999999</v>
      </c>
      <c r="AC162">
        <v>143</v>
      </c>
      <c r="AD162">
        <v>1025</v>
      </c>
      <c r="AE162" s="1">
        <v>-1391.6428000000001</v>
      </c>
      <c r="AF162">
        <v>143</v>
      </c>
      <c r="AG162">
        <v>1051</v>
      </c>
      <c r="AH162" s="1">
        <v>-1391.8152</v>
      </c>
      <c r="AI162">
        <v>143</v>
      </c>
      <c r="AJ162">
        <v>894</v>
      </c>
      <c r="AK162" s="1">
        <v>-1391.4878000000001</v>
      </c>
      <c r="AM162">
        <v>143</v>
      </c>
      <c r="AN162">
        <v>1057</v>
      </c>
      <c r="AO162" s="1">
        <v>-1403.5056999999999</v>
      </c>
    </row>
    <row r="163" spans="2:41" x14ac:dyDescent="0.2">
      <c r="B163">
        <v>144</v>
      </c>
      <c r="C163">
        <v>992</v>
      </c>
      <c r="D163" s="2">
        <v>-1391.3919000000001</v>
      </c>
      <c r="F163">
        <v>144</v>
      </c>
      <c r="G163">
        <v>925</v>
      </c>
      <c r="H163" s="2">
        <v>-1392.3318999999999</v>
      </c>
      <c r="J163">
        <v>144</v>
      </c>
      <c r="K163">
        <v>857</v>
      </c>
      <c r="L163" s="2">
        <v>-1391.5427</v>
      </c>
      <c r="N163">
        <v>144</v>
      </c>
      <c r="O163">
        <v>1081</v>
      </c>
      <c r="P163" s="1">
        <v>-1389.9857999999999</v>
      </c>
      <c r="R163">
        <v>144</v>
      </c>
      <c r="S163">
        <v>985</v>
      </c>
      <c r="T163" s="1">
        <v>-1388.7905000000001</v>
      </c>
      <c r="V163">
        <v>144</v>
      </c>
      <c r="W163">
        <v>1041</v>
      </c>
      <c r="X163" s="1">
        <v>-1386.8815999999999</v>
      </c>
      <c r="Z163">
        <v>144</v>
      </c>
      <c r="AA163">
        <v>1028</v>
      </c>
      <c r="AB163" s="1">
        <v>-1391.5522000000001</v>
      </c>
      <c r="AC163">
        <v>144</v>
      </c>
      <c r="AD163">
        <v>993</v>
      </c>
      <c r="AE163" s="1">
        <v>-1391.6704</v>
      </c>
      <c r="AF163">
        <v>144</v>
      </c>
      <c r="AG163">
        <v>1056</v>
      </c>
      <c r="AH163" s="1">
        <v>-1391.6922999999999</v>
      </c>
      <c r="AI163">
        <v>144</v>
      </c>
      <c r="AJ163">
        <v>958</v>
      </c>
      <c r="AK163" s="1">
        <v>-1391.7589</v>
      </c>
      <c r="AM163">
        <v>144</v>
      </c>
      <c r="AN163">
        <v>1081</v>
      </c>
      <c r="AO163" s="1">
        <v>-1403.453</v>
      </c>
    </row>
    <row r="164" spans="2:41" x14ac:dyDescent="0.2">
      <c r="B164">
        <v>145</v>
      </c>
      <c r="C164">
        <v>1014</v>
      </c>
      <c r="D164" s="2">
        <v>-1391.4505999999999</v>
      </c>
      <c r="F164">
        <v>145</v>
      </c>
      <c r="G164">
        <v>937</v>
      </c>
      <c r="H164" s="2">
        <v>-1392.0343</v>
      </c>
      <c r="J164">
        <v>145</v>
      </c>
      <c r="K164">
        <v>881</v>
      </c>
      <c r="L164" s="2">
        <v>-1391.5832</v>
      </c>
      <c r="N164">
        <v>145</v>
      </c>
      <c r="O164">
        <v>1061</v>
      </c>
      <c r="P164" s="1">
        <v>-1389.7384999999999</v>
      </c>
      <c r="R164">
        <v>145</v>
      </c>
      <c r="S164">
        <v>920</v>
      </c>
      <c r="T164" s="1">
        <v>-1388.8203000000001</v>
      </c>
      <c r="V164">
        <v>145</v>
      </c>
      <c r="W164">
        <v>991</v>
      </c>
      <c r="X164" s="1">
        <v>-1387.2491</v>
      </c>
      <c r="Z164">
        <v>145</v>
      </c>
      <c r="AA164">
        <v>1085</v>
      </c>
      <c r="AB164" s="1">
        <v>-1391.6164000000001</v>
      </c>
      <c r="AC164">
        <v>145</v>
      </c>
      <c r="AD164">
        <v>957</v>
      </c>
      <c r="AE164" s="1">
        <v>-1391.6051</v>
      </c>
      <c r="AF164">
        <v>145</v>
      </c>
      <c r="AG164">
        <v>1044</v>
      </c>
      <c r="AH164" s="1">
        <v>-1391.6612</v>
      </c>
      <c r="AI164">
        <v>145</v>
      </c>
      <c r="AJ164">
        <v>1046</v>
      </c>
      <c r="AK164" s="1">
        <v>-1392.1762000000001</v>
      </c>
      <c r="AM164">
        <v>145</v>
      </c>
      <c r="AN164">
        <v>1071</v>
      </c>
      <c r="AO164" s="1">
        <v>-1403.3407999999999</v>
      </c>
    </row>
    <row r="165" spans="2:41" x14ac:dyDescent="0.2">
      <c r="B165">
        <v>146</v>
      </c>
      <c r="C165">
        <v>1024</v>
      </c>
      <c r="D165" s="2">
        <v>-1391.4186</v>
      </c>
      <c r="F165">
        <v>146</v>
      </c>
      <c r="G165">
        <v>963</v>
      </c>
      <c r="H165" s="2">
        <v>-1391.6614</v>
      </c>
      <c r="J165">
        <v>146</v>
      </c>
      <c r="K165">
        <v>947</v>
      </c>
      <c r="L165" s="2">
        <v>-1391.7538999999999</v>
      </c>
      <c r="N165">
        <v>146</v>
      </c>
      <c r="O165">
        <v>1018</v>
      </c>
      <c r="P165" s="1">
        <v>-1389.4931999999999</v>
      </c>
      <c r="R165">
        <v>146</v>
      </c>
      <c r="S165">
        <v>883</v>
      </c>
      <c r="T165" s="1">
        <v>-1388.8873000000001</v>
      </c>
      <c r="V165">
        <v>146</v>
      </c>
      <c r="W165">
        <v>942</v>
      </c>
      <c r="X165" s="1">
        <v>-1387.5645</v>
      </c>
      <c r="Z165">
        <v>146</v>
      </c>
      <c r="AA165">
        <v>1109</v>
      </c>
      <c r="AB165" s="1">
        <v>-1391.6219000000001</v>
      </c>
      <c r="AC165">
        <v>146</v>
      </c>
      <c r="AD165">
        <v>932</v>
      </c>
      <c r="AE165" s="1">
        <v>-1391.4960000000001</v>
      </c>
      <c r="AF165">
        <v>146</v>
      </c>
      <c r="AG165">
        <v>1017</v>
      </c>
      <c r="AH165" s="1">
        <v>-1391.6722</v>
      </c>
      <c r="AI165">
        <v>146</v>
      </c>
      <c r="AJ165">
        <v>1122</v>
      </c>
      <c r="AK165" s="1">
        <v>-1392.615</v>
      </c>
      <c r="AM165">
        <v>146</v>
      </c>
      <c r="AN165">
        <v>1028</v>
      </c>
      <c r="AO165" s="1">
        <v>-1403.1212</v>
      </c>
    </row>
    <row r="166" spans="2:41" x14ac:dyDescent="0.2">
      <c r="B166">
        <v>147</v>
      </c>
      <c r="C166">
        <v>1018</v>
      </c>
      <c r="D166" s="2">
        <v>-1391.2865999999999</v>
      </c>
      <c r="F166">
        <v>147</v>
      </c>
      <c r="G166">
        <v>1003</v>
      </c>
      <c r="H166" s="2">
        <v>-1391.3166000000001</v>
      </c>
      <c r="J166">
        <v>147</v>
      </c>
      <c r="K166">
        <v>1039</v>
      </c>
      <c r="L166" s="2">
        <v>-1392.0164</v>
      </c>
      <c r="N166">
        <v>147</v>
      </c>
      <c r="O166">
        <v>977</v>
      </c>
      <c r="P166" s="1">
        <v>-1389.3875</v>
      </c>
      <c r="R166">
        <v>147</v>
      </c>
      <c r="S166">
        <v>884</v>
      </c>
      <c r="T166" s="1">
        <v>-1389.0649000000001</v>
      </c>
      <c r="V166">
        <v>147</v>
      </c>
      <c r="W166">
        <v>905</v>
      </c>
      <c r="X166" s="1">
        <v>-1387.7651000000001</v>
      </c>
      <c r="Z166">
        <v>147</v>
      </c>
      <c r="AA166">
        <v>1084</v>
      </c>
      <c r="AB166" s="1">
        <v>-1391.4817</v>
      </c>
      <c r="AC166">
        <v>147</v>
      </c>
      <c r="AD166">
        <v>927</v>
      </c>
      <c r="AE166" s="1">
        <v>-1391.3987</v>
      </c>
      <c r="AF166">
        <v>147</v>
      </c>
      <c r="AG166">
        <v>983</v>
      </c>
      <c r="AH166" s="1">
        <v>-1391.6703</v>
      </c>
      <c r="AI166">
        <v>147</v>
      </c>
      <c r="AJ166">
        <v>1145</v>
      </c>
      <c r="AK166" s="1">
        <v>-1392.9465</v>
      </c>
      <c r="AM166">
        <v>147</v>
      </c>
      <c r="AN166">
        <v>970</v>
      </c>
      <c r="AO166" s="1">
        <v>-1402.7855</v>
      </c>
    </row>
    <row r="167" spans="2:41" x14ac:dyDescent="0.2">
      <c r="B167">
        <v>148</v>
      </c>
      <c r="C167">
        <v>1003</v>
      </c>
      <c r="D167" s="2">
        <v>-1391.1295</v>
      </c>
      <c r="F167">
        <v>148</v>
      </c>
      <c r="G167">
        <v>1048</v>
      </c>
      <c r="H167" s="2">
        <v>-1391.0768</v>
      </c>
      <c r="J167">
        <v>148</v>
      </c>
      <c r="K167">
        <v>1120</v>
      </c>
      <c r="L167" s="2">
        <v>-1392.2760000000001</v>
      </c>
      <c r="N167">
        <v>148</v>
      </c>
      <c r="O167">
        <v>957</v>
      </c>
      <c r="P167" s="1">
        <v>-1389.5273999999999</v>
      </c>
      <c r="R167">
        <v>148</v>
      </c>
      <c r="S167">
        <v>925</v>
      </c>
      <c r="T167" s="1">
        <v>-1389.3779999999999</v>
      </c>
      <c r="V167">
        <v>148</v>
      </c>
      <c r="W167">
        <v>885</v>
      </c>
      <c r="X167" s="1">
        <v>-1387.8004000000001</v>
      </c>
      <c r="Z167">
        <v>148</v>
      </c>
      <c r="AA167">
        <v>1018</v>
      </c>
      <c r="AB167" s="1">
        <v>-1391.1622</v>
      </c>
      <c r="AC167">
        <v>148</v>
      </c>
      <c r="AD167">
        <v>946</v>
      </c>
      <c r="AE167" s="1">
        <v>-1391.3584000000001</v>
      </c>
      <c r="AF167">
        <v>148</v>
      </c>
      <c r="AG167">
        <v>950</v>
      </c>
      <c r="AH167" s="1">
        <v>-1391.6252999999999</v>
      </c>
      <c r="AI167">
        <v>148</v>
      </c>
      <c r="AJ167">
        <v>1102</v>
      </c>
      <c r="AK167" s="1">
        <v>-1393.1075000000001</v>
      </c>
      <c r="AM167">
        <v>148</v>
      </c>
      <c r="AN167">
        <v>918</v>
      </c>
      <c r="AO167" s="1">
        <v>-1402.3905</v>
      </c>
    </row>
    <row r="168" spans="2:41" x14ac:dyDescent="0.2">
      <c r="B168">
        <v>149</v>
      </c>
      <c r="C168">
        <v>989</v>
      </c>
      <c r="D168" s="2">
        <v>-1391.0572999999999</v>
      </c>
      <c r="F168">
        <v>149</v>
      </c>
      <c r="G168">
        <v>1080</v>
      </c>
      <c r="H168" s="2">
        <v>-1390.9167</v>
      </c>
      <c r="J168">
        <v>149</v>
      </c>
      <c r="K168">
        <v>1152</v>
      </c>
      <c r="L168" s="2">
        <v>-1392.4435000000001</v>
      </c>
      <c r="N168">
        <v>149</v>
      </c>
      <c r="O168">
        <v>961</v>
      </c>
      <c r="P168" s="1">
        <v>-1389.8837000000001</v>
      </c>
      <c r="R168">
        <v>149</v>
      </c>
      <c r="S168">
        <v>992</v>
      </c>
      <c r="T168" s="1">
        <v>-1389.7481</v>
      </c>
      <c r="V168">
        <v>149</v>
      </c>
      <c r="W168">
        <v>886</v>
      </c>
      <c r="X168" s="1">
        <v>-1387.6688999999999</v>
      </c>
      <c r="Z168">
        <v>149</v>
      </c>
      <c r="AA168">
        <v>940</v>
      </c>
      <c r="AB168" s="1">
        <v>-1390.7150999999999</v>
      </c>
      <c r="AC168">
        <v>149</v>
      </c>
      <c r="AD168">
        <v>986</v>
      </c>
      <c r="AE168" s="1">
        <v>-1391.3849</v>
      </c>
      <c r="AF168">
        <v>149</v>
      </c>
      <c r="AG168">
        <v>930</v>
      </c>
      <c r="AH168" s="1">
        <v>-1391.5440000000001</v>
      </c>
      <c r="AI168">
        <v>149</v>
      </c>
      <c r="AJ168">
        <v>1013</v>
      </c>
      <c r="AK168" s="1">
        <v>-1393.1058</v>
      </c>
      <c r="AM168">
        <v>149</v>
      </c>
      <c r="AN168">
        <v>892</v>
      </c>
      <c r="AO168" s="1">
        <v>-1402.0368000000001</v>
      </c>
    </row>
    <row r="169" spans="2:41" x14ac:dyDescent="0.2">
      <c r="B169">
        <v>150</v>
      </c>
      <c r="C169">
        <v>985</v>
      </c>
      <c r="D169" s="2">
        <v>-1391.1206</v>
      </c>
      <c r="F169">
        <v>150</v>
      </c>
      <c r="G169">
        <v>1085</v>
      </c>
      <c r="H169" s="2">
        <v>-1390.7842000000001</v>
      </c>
      <c r="J169">
        <v>150</v>
      </c>
      <c r="K169">
        <v>1117</v>
      </c>
      <c r="L169" s="2">
        <v>-1392.4851000000001</v>
      </c>
      <c r="N169">
        <v>150</v>
      </c>
      <c r="O169">
        <v>980</v>
      </c>
      <c r="P169" s="1">
        <v>-1390.3122000000001</v>
      </c>
      <c r="R169">
        <v>150</v>
      </c>
      <c r="S169">
        <v>1057</v>
      </c>
      <c r="T169" s="1">
        <v>-1390.0165</v>
      </c>
      <c r="V169">
        <v>150</v>
      </c>
      <c r="W169">
        <v>910</v>
      </c>
      <c r="X169" s="1">
        <v>-1387.3991000000001</v>
      </c>
      <c r="Z169">
        <v>150</v>
      </c>
      <c r="AA169">
        <v>883</v>
      </c>
      <c r="AB169" s="1">
        <v>-1390.2826</v>
      </c>
      <c r="AC169">
        <v>150</v>
      </c>
      <c r="AD169">
        <v>1029</v>
      </c>
      <c r="AE169" s="1">
        <v>-1391.4137000000001</v>
      </c>
      <c r="AF169">
        <v>150</v>
      </c>
      <c r="AG169">
        <v>928</v>
      </c>
      <c r="AH169" s="1">
        <v>-1391.4566</v>
      </c>
      <c r="AI169">
        <v>150</v>
      </c>
      <c r="AJ169">
        <v>919</v>
      </c>
      <c r="AK169" s="1">
        <v>-1392.9974</v>
      </c>
      <c r="AM169">
        <v>150</v>
      </c>
      <c r="AN169">
        <v>905</v>
      </c>
      <c r="AO169" s="1">
        <v>-1401.8143</v>
      </c>
    </row>
    <row r="170" spans="2:41" x14ac:dyDescent="0.2">
      <c r="B170">
        <v>151</v>
      </c>
      <c r="C170">
        <v>989</v>
      </c>
      <c r="D170" s="2">
        <v>-1391.2697000000001</v>
      </c>
      <c r="F170">
        <v>151</v>
      </c>
      <c r="G170">
        <v>1059</v>
      </c>
      <c r="H170" s="2">
        <v>-1390.7058</v>
      </c>
      <c r="J170">
        <v>151</v>
      </c>
      <c r="K170">
        <v>1033</v>
      </c>
      <c r="L170" s="2">
        <v>-1392.4083000000001</v>
      </c>
      <c r="N170">
        <v>151</v>
      </c>
      <c r="O170">
        <v>999</v>
      </c>
      <c r="P170" s="1">
        <v>-1390.663</v>
      </c>
      <c r="R170">
        <v>151</v>
      </c>
      <c r="S170">
        <v>1091</v>
      </c>
      <c r="T170" s="1">
        <v>-1390.0655999999999</v>
      </c>
      <c r="V170">
        <v>151</v>
      </c>
      <c r="W170">
        <v>955</v>
      </c>
      <c r="X170" s="1">
        <v>-1387.0228</v>
      </c>
      <c r="Z170">
        <v>151</v>
      </c>
      <c r="AA170">
        <v>871</v>
      </c>
      <c r="AB170" s="1">
        <v>-1390.0599</v>
      </c>
      <c r="AC170">
        <v>151</v>
      </c>
      <c r="AD170">
        <v>1057</v>
      </c>
      <c r="AE170" s="1">
        <v>-1391.3553999999999</v>
      </c>
      <c r="AF170">
        <v>151</v>
      </c>
      <c r="AG170">
        <v>948</v>
      </c>
      <c r="AH170" s="1">
        <v>-1391.3827000000001</v>
      </c>
      <c r="AI170">
        <v>151</v>
      </c>
      <c r="AJ170">
        <v>853</v>
      </c>
      <c r="AK170" s="1">
        <v>-1392.8606</v>
      </c>
      <c r="AM170">
        <v>151</v>
      </c>
      <c r="AN170">
        <v>956</v>
      </c>
      <c r="AO170" s="1">
        <v>-1401.7506000000001</v>
      </c>
    </row>
    <row r="171" spans="2:41" x14ac:dyDescent="0.2">
      <c r="B171">
        <v>152</v>
      </c>
      <c r="C171">
        <v>995</v>
      </c>
      <c r="D171" s="2">
        <v>-1391.4117000000001</v>
      </c>
      <c r="F171">
        <v>152</v>
      </c>
      <c r="G171">
        <v>1019</v>
      </c>
      <c r="H171" s="2">
        <v>-1390.7471</v>
      </c>
      <c r="J171">
        <v>152</v>
      </c>
      <c r="K171">
        <v>938</v>
      </c>
      <c r="L171" s="2">
        <v>-1392.2492999999999</v>
      </c>
      <c r="N171">
        <v>152</v>
      </c>
      <c r="O171">
        <v>1008</v>
      </c>
      <c r="P171" s="1">
        <v>-1390.8615</v>
      </c>
      <c r="R171">
        <v>152</v>
      </c>
      <c r="S171">
        <v>1080</v>
      </c>
      <c r="T171" s="1">
        <v>-1389.9228000000001</v>
      </c>
      <c r="V171">
        <v>152</v>
      </c>
      <c r="W171">
        <v>1012</v>
      </c>
      <c r="X171" s="1">
        <v>-1386.5944999999999</v>
      </c>
      <c r="Z171">
        <v>152</v>
      </c>
      <c r="AA171">
        <v>916</v>
      </c>
      <c r="AB171" s="1">
        <v>-1390.1914999999999</v>
      </c>
      <c r="AC171">
        <v>152</v>
      </c>
      <c r="AD171">
        <v>1059</v>
      </c>
      <c r="AE171" s="1">
        <v>-1391.2148999999999</v>
      </c>
      <c r="AF171">
        <v>152</v>
      </c>
      <c r="AG171">
        <v>983</v>
      </c>
      <c r="AH171" s="1">
        <v>-1391.3112000000001</v>
      </c>
      <c r="AI171">
        <v>152</v>
      </c>
      <c r="AJ171">
        <v>831</v>
      </c>
      <c r="AK171" s="1">
        <v>-1392.7485999999999</v>
      </c>
      <c r="AM171">
        <v>152</v>
      </c>
      <c r="AN171">
        <v>1029</v>
      </c>
      <c r="AO171" s="1">
        <v>-1401.7937999999999</v>
      </c>
    </row>
    <row r="172" spans="2:41" x14ac:dyDescent="0.2">
      <c r="B172">
        <v>153</v>
      </c>
      <c r="C172">
        <v>996</v>
      </c>
      <c r="D172" s="2">
        <v>-1391.4897000000001</v>
      </c>
      <c r="F172">
        <v>153</v>
      </c>
      <c r="G172">
        <v>981</v>
      </c>
      <c r="H172" s="2">
        <v>-1390.9304</v>
      </c>
      <c r="J172">
        <v>153</v>
      </c>
      <c r="K172">
        <v>866</v>
      </c>
      <c r="L172" s="2">
        <v>-1392.0682999999999</v>
      </c>
      <c r="N172">
        <v>153</v>
      </c>
      <c r="O172">
        <v>1004</v>
      </c>
      <c r="P172" s="1">
        <v>-1390.9069</v>
      </c>
      <c r="R172">
        <v>153</v>
      </c>
      <c r="S172">
        <v>1037</v>
      </c>
      <c r="T172" s="1">
        <v>-1389.7263</v>
      </c>
      <c r="V172">
        <v>153</v>
      </c>
      <c r="W172">
        <v>1072</v>
      </c>
      <c r="X172" s="1">
        <v>-1386.2158999999999</v>
      </c>
      <c r="Z172">
        <v>153</v>
      </c>
      <c r="AA172">
        <v>1006</v>
      </c>
      <c r="AB172" s="1">
        <v>-1390.6531</v>
      </c>
      <c r="AC172">
        <v>153</v>
      </c>
      <c r="AD172">
        <v>1040</v>
      </c>
      <c r="AE172" s="1">
        <v>-1391.1207999999999</v>
      </c>
      <c r="AF172">
        <v>153</v>
      </c>
      <c r="AG172">
        <v>1022</v>
      </c>
      <c r="AH172" s="1">
        <v>-1391.2117000000001</v>
      </c>
      <c r="AI172">
        <v>153</v>
      </c>
      <c r="AJ172">
        <v>855</v>
      </c>
      <c r="AK172" s="1">
        <v>-1392.6483000000001</v>
      </c>
      <c r="AM172">
        <v>153</v>
      </c>
      <c r="AN172">
        <v>1096</v>
      </c>
      <c r="AO172" s="1">
        <v>-1401.8334</v>
      </c>
    </row>
    <row r="173" spans="2:41" x14ac:dyDescent="0.2">
      <c r="B173">
        <v>154</v>
      </c>
      <c r="C173">
        <v>992</v>
      </c>
      <c r="D173" s="2">
        <v>-1391.5007000000001</v>
      </c>
      <c r="F173">
        <v>154</v>
      </c>
      <c r="G173">
        <v>955</v>
      </c>
      <c r="H173" s="2">
        <v>-1391.2251000000001</v>
      </c>
      <c r="J173">
        <v>154</v>
      </c>
      <c r="K173">
        <v>835</v>
      </c>
      <c r="L173" s="2">
        <v>-1391.9251999999999</v>
      </c>
      <c r="N173">
        <v>154</v>
      </c>
      <c r="O173">
        <v>990</v>
      </c>
      <c r="P173" s="1">
        <v>-1390.8325</v>
      </c>
      <c r="R173">
        <v>154</v>
      </c>
      <c r="S173">
        <v>983</v>
      </c>
      <c r="T173" s="1">
        <v>-1389.5626999999999</v>
      </c>
      <c r="V173">
        <v>154</v>
      </c>
      <c r="W173">
        <v>1119</v>
      </c>
      <c r="X173" s="1">
        <v>-1385.9997000000001</v>
      </c>
      <c r="Z173">
        <v>154</v>
      </c>
      <c r="AA173">
        <v>1104</v>
      </c>
      <c r="AB173" s="1">
        <v>-1391.2311999999999</v>
      </c>
      <c r="AC173">
        <v>154</v>
      </c>
      <c r="AD173">
        <v>1016</v>
      </c>
      <c r="AE173" s="1">
        <v>-1391.2027</v>
      </c>
      <c r="AF173">
        <v>154</v>
      </c>
      <c r="AG173">
        <v>1050</v>
      </c>
      <c r="AH173" s="1">
        <v>-1391.0700999999999</v>
      </c>
      <c r="AI173">
        <v>154</v>
      </c>
      <c r="AJ173">
        <v>919</v>
      </c>
      <c r="AK173" s="1">
        <v>-1392.49</v>
      </c>
      <c r="AM173">
        <v>154</v>
      </c>
      <c r="AN173">
        <v>1121</v>
      </c>
      <c r="AO173" s="1">
        <v>-1401.7650000000001</v>
      </c>
    </row>
    <row r="174" spans="2:41" x14ac:dyDescent="0.2">
      <c r="B174">
        <v>155</v>
      </c>
      <c r="C174">
        <v>988</v>
      </c>
      <c r="D174" s="2">
        <v>-1391.4884999999999</v>
      </c>
      <c r="F174">
        <v>155</v>
      </c>
      <c r="G174">
        <v>945</v>
      </c>
      <c r="H174" s="2">
        <v>-1391.569</v>
      </c>
      <c r="J174">
        <v>155</v>
      </c>
      <c r="K174">
        <v>852</v>
      </c>
      <c r="L174" s="2">
        <v>-1391.8544999999999</v>
      </c>
      <c r="N174">
        <v>155</v>
      </c>
      <c r="O174">
        <v>973</v>
      </c>
      <c r="P174" s="1">
        <v>-1390.6776</v>
      </c>
      <c r="R174">
        <v>155</v>
      </c>
      <c r="S174">
        <v>935</v>
      </c>
      <c r="T174" s="1">
        <v>-1389.4081000000001</v>
      </c>
      <c r="V174">
        <v>155</v>
      </c>
      <c r="W174">
        <v>1135</v>
      </c>
      <c r="X174" s="1">
        <v>-1385.9847</v>
      </c>
      <c r="Z174">
        <v>155</v>
      </c>
      <c r="AA174">
        <v>1157</v>
      </c>
      <c r="AB174" s="1">
        <v>-1391.6442999999999</v>
      </c>
      <c r="AC174">
        <v>155</v>
      </c>
      <c r="AD174">
        <v>994</v>
      </c>
      <c r="AE174" s="1">
        <v>-1391.4436000000001</v>
      </c>
      <c r="AF174">
        <v>155</v>
      </c>
      <c r="AG174">
        <v>1058</v>
      </c>
      <c r="AH174" s="1">
        <v>-1390.9208000000001</v>
      </c>
      <c r="AI174">
        <v>155</v>
      </c>
      <c r="AJ174">
        <v>1006</v>
      </c>
      <c r="AK174" s="1">
        <v>-1392.2061000000001</v>
      </c>
      <c r="AM174">
        <v>155</v>
      </c>
      <c r="AN174">
        <v>1092</v>
      </c>
      <c r="AO174" s="1">
        <v>-1401.5595000000001</v>
      </c>
    </row>
    <row r="175" spans="2:41" x14ac:dyDescent="0.2">
      <c r="B175">
        <v>156</v>
      </c>
      <c r="C175">
        <v>989</v>
      </c>
      <c r="D175" s="2">
        <v>-1391.5391</v>
      </c>
      <c r="F175">
        <v>156</v>
      </c>
      <c r="G175">
        <v>949</v>
      </c>
      <c r="H175" s="2">
        <v>-1391.8876</v>
      </c>
      <c r="J175">
        <v>156</v>
      </c>
      <c r="K175">
        <v>915</v>
      </c>
      <c r="L175" s="2">
        <v>-1391.8570999999999</v>
      </c>
      <c r="N175">
        <v>156</v>
      </c>
      <c r="O175">
        <v>961</v>
      </c>
      <c r="P175" s="1">
        <v>-1390.4880000000001</v>
      </c>
      <c r="R175">
        <v>156</v>
      </c>
      <c r="S175">
        <v>904</v>
      </c>
      <c r="T175" s="1">
        <v>-1389.2216000000001</v>
      </c>
      <c r="V175">
        <v>156</v>
      </c>
      <c r="W175">
        <v>1109</v>
      </c>
      <c r="X175" s="1">
        <v>-1386.1124</v>
      </c>
      <c r="Z175">
        <v>156</v>
      </c>
      <c r="AA175">
        <v>1131</v>
      </c>
      <c r="AB175" s="1">
        <v>-1391.74</v>
      </c>
      <c r="AC175">
        <v>156</v>
      </c>
      <c r="AD175">
        <v>974</v>
      </c>
      <c r="AE175" s="1">
        <v>-1391.7030999999999</v>
      </c>
      <c r="AF175">
        <v>156</v>
      </c>
      <c r="AG175">
        <v>1050</v>
      </c>
      <c r="AH175" s="1">
        <v>-1390.8595</v>
      </c>
      <c r="AI175">
        <v>156</v>
      </c>
      <c r="AJ175">
        <v>1091</v>
      </c>
      <c r="AK175" s="1">
        <v>-1391.8016</v>
      </c>
      <c r="AM175">
        <v>156</v>
      </c>
      <c r="AN175">
        <v>1023</v>
      </c>
      <c r="AO175" s="1">
        <v>-1401.2647999999999</v>
      </c>
    </row>
    <row r="176" spans="2:41" x14ac:dyDescent="0.2">
      <c r="B176">
        <v>157</v>
      </c>
      <c r="C176">
        <v>998</v>
      </c>
      <c r="D176" s="2">
        <v>-1391.7254</v>
      </c>
      <c r="F176">
        <v>157</v>
      </c>
      <c r="G176">
        <v>962</v>
      </c>
      <c r="H176" s="2">
        <v>-1392.1094000000001</v>
      </c>
      <c r="J176">
        <v>157</v>
      </c>
      <c r="K176">
        <v>1011</v>
      </c>
      <c r="L176" s="2">
        <v>-1391.8978999999999</v>
      </c>
      <c r="N176">
        <v>157</v>
      </c>
      <c r="O176">
        <v>960</v>
      </c>
      <c r="P176" s="1">
        <v>-1390.32</v>
      </c>
      <c r="R176">
        <v>157</v>
      </c>
      <c r="S176">
        <v>899</v>
      </c>
      <c r="T176" s="1">
        <v>-1389.0189</v>
      </c>
      <c r="V176">
        <v>157</v>
      </c>
      <c r="W176">
        <v>1049</v>
      </c>
      <c r="X176" s="1">
        <v>-1386.2950000000001</v>
      </c>
      <c r="Z176">
        <v>157</v>
      </c>
      <c r="AA176">
        <v>1045</v>
      </c>
      <c r="AB176" s="1">
        <v>-1391.6007999999999</v>
      </c>
      <c r="AC176">
        <v>157</v>
      </c>
      <c r="AD176">
        <v>957</v>
      </c>
      <c r="AE176" s="1">
        <v>-1391.8710000000001</v>
      </c>
      <c r="AF176">
        <v>157</v>
      </c>
      <c r="AG176">
        <v>1032</v>
      </c>
      <c r="AH176" s="1">
        <v>-1390.9845</v>
      </c>
      <c r="AI176">
        <v>157</v>
      </c>
      <c r="AJ176">
        <v>1147</v>
      </c>
      <c r="AK176" s="1">
        <v>-1391.3896</v>
      </c>
      <c r="AM176">
        <v>157</v>
      </c>
      <c r="AN176">
        <v>948</v>
      </c>
      <c r="AO176" s="1">
        <v>-1400.9590000000001</v>
      </c>
    </row>
    <row r="177" spans="2:41" x14ac:dyDescent="0.2">
      <c r="B177">
        <v>158</v>
      </c>
      <c r="C177">
        <v>1012</v>
      </c>
      <c r="D177" s="2">
        <v>-1392.0241000000001</v>
      </c>
      <c r="F177">
        <v>158</v>
      </c>
      <c r="G177">
        <v>977</v>
      </c>
      <c r="H177" s="2">
        <v>-1392.192</v>
      </c>
      <c r="J177">
        <v>158</v>
      </c>
      <c r="K177">
        <v>1109</v>
      </c>
      <c r="L177" s="2">
        <v>-1391.9123</v>
      </c>
      <c r="N177">
        <v>158</v>
      </c>
      <c r="O177">
        <v>975</v>
      </c>
      <c r="P177" s="1">
        <v>-1390.2236</v>
      </c>
      <c r="R177">
        <v>158</v>
      </c>
      <c r="S177">
        <v>925</v>
      </c>
      <c r="T177" s="1">
        <v>-1388.8753999999999</v>
      </c>
      <c r="V177">
        <v>158</v>
      </c>
      <c r="W177">
        <v>977</v>
      </c>
      <c r="X177" s="1">
        <v>-1386.4894999999999</v>
      </c>
      <c r="Z177">
        <v>158</v>
      </c>
      <c r="AA177">
        <v>947</v>
      </c>
      <c r="AB177" s="1">
        <v>-1391.4412</v>
      </c>
      <c r="AC177">
        <v>158</v>
      </c>
      <c r="AD177">
        <v>947</v>
      </c>
      <c r="AE177" s="1">
        <v>-1391.9437</v>
      </c>
      <c r="AF177">
        <v>158</v>
      </c>
      <c r="AG177">
        <v>1013</v>
      </c>
      <c r="AH177" s="1">
        <v>-1391.2931000000001</v>
      </c>
      <c r="AI177">
        <v>158</v>
      </c>
      <c r="AJ177">
        <v>1150</v>
      </c>
      <c r="AK177" s="1">
        <v>-1391.0832</v>
      </c>
      <c r="AM177">
        <v>158</v>
      </c>
      <c r="AN177">
        <v>895</v>
      </c>
      <c r="AO177" s="1">
        <v>-1400.7222999999999</v>
      </c>
    </row>
    <row r="178" spans="2:41" x14ac:dyDescent="0.2">
      <c r="B178">
        <v>159</v>
      </c>
      <c r="C178">
        <v>1020</v>
      </c>
      <c r="D178" s="2">
        <v>-1392.3424</v>
      </c>
      <c r="F178">
        <v>159</v>
      </c>
      <c r="G178">
        <v>990</v>
      </c>
      <c r="H178" s="2">
        <v>-1392.135</v>
      </c>
      <c r="J178">
        <v>159</v>
      </c>
      <c r="K178">
        <v>1167</v>
      </c>
      <c r="L178" s="2">
        <v>-1391.8412000000001</v>
      </c>
      <c r="N178">
        <v>159</v>
      </c>
      <c r="O178">
        <v>1002</v>
      </c>
      <c r="P178" s="1">
        <v>-1390.2088000000001</v>
      </c>
      <c r="R178">
        <v>159</v>
      </c>
      <c r="S178">
        <v>982</v>
      </c>
      <c r="T178" s="1">
        <v>-1388.8877</v>
      </c>
      <c r="V178">
        <v>159</v>
      </c>
      <c r="W178">
        <v>916</v>
      </c>
      <c r="X178" s="1">
        <v>-1386.6989000000001</v>
      </c>
      <c r="Z178">
        <v>159</v>
      </c>
      <c r="AA178">
        <v>878</v>
      </c>
      <c r="AB178" s="1">
        <v>-1391.4195</v>
      </c>
      <c r="AC178">
        <v>159</v>
      </c>
      <c r="AD178">
        <v>950</v>
      </c>
      <c r="AE178" s="1">
        <v>-1391.9929</v>
      </c>
      <c r="AF178">
        <v>159</v>
      </c>
      <c r="AG178">
        <v>992</v>
      </c>
      <c r="AH178" s="1">
        <v>-1391.6697999999999</v>
      </c>
      <c r="AI178">
        <v>159</v>
      </c>
      <c r="AJ178">
        <v>1096</v>
      </c>
      <c r="AK178" s="1">
        <v>-1390.8309999999999</v>
      </c>
      <c r="AM178">
        <v>159</v>
      </c>
      <c r="AN178">
        <v>882</v>
      </c>
      <c r="AO178" s="1">
        <v>-1400.6373000000001</v>
      </c>
    </row>
    <row r="179" spans="2:41" x14ac:dyDescent="0.2">
      <c r="B179">
        <v>160</v>
      </c>
      <c r="C179">
        <v>1018</v>
      </c>
      <c r="D179" s="2">
        <v>-1392.62</v>
      </c>
      <c r="F179">
        <v>160</v>
      </c>
      <c r="G179">
        <v>998</v>
      </c>
      <c r="H179" s="2">
        <v>-1391.9670000000001</v>
      </c>
      <c r="J179">
        <v>160</v>
      </c>
      <c r="K179">
        <v>1154</v>
      </c>
      <c r="L179" s="2">
        <v>-1391.674</v>
      </c>
      <c r="N179">
        <v>160</v>
      </c>
      <c r="O179">
        <v>1029</v>
      </c>
      <c r="P179" s="1">
        <v>-1390.2340999999999</v>
      </c>
      <c r="R179">
        <v>160</v>
      </c>
      <c r="S179">
        <v>1059</v>
      </c>
      <c r="T179" s="1">
        <v>-1389.0912000000001</v>
      </c>
      <c r="V179">
        <v>160</v>
      </c>
      <c r="W179">
        <v>883</v>
      </c>
      <c r="X179" s="1">
        <v>-1386.9333999999999</v>
      </c>
      <c r="Z179">
        <v>160</v>
      </c>
      <c r="AA179">
        <v>856</v>
      </c>
      <c r="AB179" s="1">
        <v>-1391.5669</v>
      </c>
      <c r="AC179">
        <v>160</v>
      </c>
      <c r="AD179">
        <v>971</v>
      </c>
      <c r="AE179" s="1">
        <v>-1392.0993000000001</v>
      </c>
      <c r="AF179">
        <v>160</v>
      </c>
      <c r="AG179">
        <v>969</v>
      </c>
      <c r="AH179" s="1">
        <v>-1391.9861000000001</v>
      </c>
      <c r="AI179">
        <v>160</v>
      </c>
      <c r="AJ179">
        <v>1005</v>
      </c>
      <c r="AK179" s="1">
        <v>-1390.5068000000001</v>
      </c>
      <c r="AM179">
        <v>160</v>
      </c>
      <c r="AN179">
        <v>915</v>
      </c>
      <c r="AO179" s="1">
        <v>-1400.7716</v>
      </c>
    </row>
    <row r="180" spans="2:41" x14ac:dyDescent="0.2">
      <c r="B180">
        <v>161</v>
      </c>
      <c r="C180">
        <v>1005</v>
      </c>
      <c r="D180" s="2">
        <v>-1392.8643</v>
      </c>
      <c r="F180">
        <v>161</v>
      </c>
      <c r="G180">
        <v>1000</v>
      </c>
      <c r="H180" s="2">
        <v>-1391.722</v>
      </c>
      <c r="J180">
        <v>161</v>
      </c>
      <c r="K180">
        <v>1079</v>
      </c>
      <c r="L180" s="2">
        <v>-1391.4487999999999</v>
      </c>
      <c r="N180">
        <v>161</v>
      </c>
      <c r="O180">
        <v>1043</v>
      </c>
      <c r="P180" s="1">
        <v>-1390.2262000000001</v>
      </c>
      <c r="R180">
        <v>161</v>
      </c>
      <c r="S180">
        <v>1124</v>
      </c>
      <c r="T180" s="1">
        <v>-1389.4078999999999</v>
      </c>
      <c r="V180">
        <v>161</v>
      </c>
      <c r="W180">
        <v>882</v>
      </c>
      <c r="X180" s="1">
        <v>-1387.1764000000001</v>
      </c>
      <c r="Z180">
        <v>161</v>
      </c>
      <c r="AA180">
        <v>879</v>
      </c>
      <c r="AB180" s="1">
        <v>-1391.8257000000001</v>
      </c>
      <c r="AC180">
        <v>161</v>
      </c>
      <c r="AD180">
        <v>1005</v>
      </c>
      <c r="AE180" s="1">
        <v>-1392.29</v>
      </c>
      <c r="AF180">
        <v>161</v>
      </c>
      <c r="AG180">
        <v>949</v>
      </c>
      <c r="AH180" s="1">
        <v>-1392.1777999999999</v>
      </c>
      <c r="AI180">
        <v>161</v>
      </c>
      <c r="AJ180">
        <v>912</v>
      </c>
      <c r="AK180" s="1">
        <v>-1390.1188</v>
      </c>
      <c r="AM180">
        <v>161</v>
      </c>
      <c r="AN180">
        <v>987</v>
      </c>
      <c r="AO180" s="1">
        <v>-1401.1306</v>
      </c>
    </row>
    <row r="181" spans="2:41" x14ac:dyDescent="0.2">
      <c r="B181">
        <v>162</v>
      </c>
      <c r="C181">
        <v>991</v>
      </c>
      <c r="D181" s="2">
        <v>-1393.127</v>
      </c>
      <c r="F181">
        <v>162</v>
      </c>
      <c r="G181">
        <v>998</v>
      </c>
      <c r="H181" s="2">
        <v>-1391.4367</v>
      </c>
      <c r="J181">
        <v>162</v>
      </c>
      <c r="K181">
        <v>979</v>
      </c>
      <c r="L181" s="2">
        <v>-1391.2074</v>
      </c>
      <c r="N181">
        <v>162</v>
      </c>
      <c r="O181">
        <v>1035</v>
      </c>
      <c r="P181" s="1">
        <v>-1390.12</v>
      </c>
      <c r="R181">
        <v>162</v>
      </c>
      <c r="S181">
        <v>1142</v>
      </c>
      <c r="T181" s="1">
        <v>-1389.6876</v>
      </c>
      <c r="V181">
        <v>162</v>
      </c>
      <c r="W181">
        <v>910</v>
      </c>
      <c r="X181" s="1">
        <v>-1387.3704</v>
      </c>
      <c r="Z181">
        <v>162</v>
      </c>
      <c r="AA181">
        <v>937</v>
      </c>
      <c r="AB181" s="1">
        <v>-1392.0906</v>
      </c>
      <c r="AC181">
        <v>162</v>
      </c>
      <c r="AD181">
        <v>1037</v>
      </c>
      <c r="AE181" s="1">
        <v>-1392.5107</v>
      </c>
      <c r="AF181">
        <v>162</v>
      </c>
      <c r="AG181">
        <v>936</v>
      </c>
      <c r="AH181" s="1">
        <v>-1392.2469000000001</v>
      </c>
      <c r="AI181">
        <v>162</v>
      </c>
      <c r="AJ181">
        <v>857</v>
      </c>
      <c r="AK181" s="1">
        <v>-1389.8543999999999</v>
      </c>
      <c r="AM181">
        <v>162</v>
      </c>
      <c r="AN181">
        <v>1073</v>
      </c>
      <c r="AO181" s="1">
        <v>-1401.625</v>
      </c>
    </row>
    <row r="182" spans="2:41" x14ac:dyDescent="0.2">
      <c r="B182">
        <v>163</v>
      </c>
      <c r="C182">
        <v>980</v>
      </c>
      <c r="D182" s="2">
        <v>-1393.4440999999999</v>
      </c>
      <c r="F182">
        <v>163</v>
      </c>
      <c r="G182">
        <v>995</v>
      </c>
      <c r="H182" s="2">
        <v>-1391.1643999999999</v>
      </c>
      <c r="J182">
        <v>163</v>
      </c>
      <c r="K182">
        <v>892</v>
      </c>
      <c r="L182" s="2">
        <v>-1390.9824000000001</v>
      </c>
      <c r="N182">
        <v>163</v>
      </c>
      <c r="O182">
        <v>1008</v>
      </c>
      <c r="P182" s="1">
        <v>-1389.9061999999999</v>
      </c>
      <c r="R182">
        <v>163</v>
      </c>
      <c r="S182">
        <v>1096</v>
      </c>
      <c r="T182" s="1">
        <v>-1389.806</v>
      </c>
      <c r="V182">
        <v>163</v>
      </c>
      <c r="W182">
        <v>956</v>
      </c>
      <c r="X182" s="1">
        <v>-1387.4273000000001</v>
      </c>
      <c r="Z182">
        <v>163</v>
      </c>
      <c r="AA182">
        <v>1010</v>
      </c>
      <c r="AB182" s="1">
        <v>-1392.2316000000001</v>
      </c>
      <c r="AC182">
        <v>163</v>
      </c>
      <c r="AD182">
        <v>1050</v>
      </c>
      <c r="AE182" s="1">
        <v>-1392.6564000000001</v>
      </c>
      <c r="AF182">
        <v>163</v>
      </c>
      <c r="AG182">
        <v>936</v>
      </c>
      <c r="AH182" s="1">
        <v>-1392.2248</v>
      </c>
      <c r="AI182">
        <v>163</v>
      </c>
      <c r="AJ182">
        <v>863</v>
      </c>
      <c r="AK182" s="1">
        <v>-1389.9625000000001</v>
      </c>
      <c r="AM182">
        <v>163</v>
      </c>
      <c r="AN182">
        <v>1132</v>
      </c>
      <c r="AO182" s="1">
        <v>-1402.085</v>
      </c>
    </row>
    <row r="183" spans="2:41" x14ac:dyDescent="0.2">
      <c r="B183">
        <v>164</v>
      </c>
      <c r="C183">
        <v>975</v>
      </c>
      <c r="D183" s="2">
        <v>-1393.7853</v>
      </c>
      <c r="F183">
        <v>164</v>
      </c>
      <c r="G183">
        <v>996</v>
      </c>
      <c r="H183" s="2">
        <v>-1390.9736</v>
      </c>
      <c r="J183">
        <v>164</v>
      </c>
      <c r="K183">
        <v>844</v>
      </c>
      <c r="L183" s="2">
        <v>-1390.8240000000001</v>
      </c>
      <c r="N183">
        <v>164</v>
      </c>
      <c r="O183">
        <v>975</v>
      </c>
      <c r="P183" s="1">
        <v>-1389.6676</v>
      </c>
      <c r="R183">
        <v>164</v>
      </c>
      <c r="S183">
        <v>1008</v>
      </c>
      <c r="T183" s="1">
        <v>-1389.7247</v>
      </c>
      <c r="V183">
        <v>164</v>
      </c>
      <c r="W183">
        <v>1004</v>
      </c>
      <c r="X183" s="1">
        <v>-1387.2775999999999</v>
      </c>
      <c r="Z183">
        <v>164</v>
      </c>
      <c r="AA183">
        <v>1068</v>
      </c>
      <c r="AB183" s="1">
        <v>-1392.1427000000001</v>
      </c>
      <c r="AC183">
        <v>164</v>
      </c>
      <c r="AD183">
        <v>1035</v>
      </c>
      <c r="AE183" s="1">
        <v>-1392.6327000000001</v>
      </c>
      <c r="AF183">
        <v>164</v>
      </c>
      <c r="AG183">
        <v>951</v>
      </c>
      <c r="AH183" s="1">
        <v>-1392.1421</v>
      </c>
      <c r="AI183">
        <v>164</v>
      </c>
      <c r="AJ183">
        <v>935</v>
      </c>
      <c r="AK183" s="1">
        <v>-1390.5436999999999</v>
      </c>
      <c r="AM183">
        <v>164</v>
      </c>
      <c r="AN183">
        <v>1128</v>
      </c>
      <c r="AO183" s="1">
        <v>-1402.3358000000001</v>
      </c>
    </row>
    <row r="184" spans="2:41" x14ac:dyDescent="0.2">
      <c r="B184">
        <v>165</v>
      </c>
      <c r="C184">
        <v>974</v>
      </c>
      <c r="D184" s="2">
        <v>-1394.0787</v>
      </c>
      <c r="F184">
        <v>165</v>
      </c>
      <c r="G184">
        <v>1004</v>
      </c>
      <c r="H184" s="2">
        <v>-1390.9177999999999</v>
      </c>
      <c r="J184">
        <v>165</v>
      </c>
      <c r="K184">
        <v>845</v>
      </c>
      <c r="L184" s="2">
        <v>-1390.7936</v>
      </c>
      <c r="N184">
        <v>165</v>
      </c>
      <c r="O184">
        <v>955</v>
      </c>
      <c r="P184" s="1">
        <v>-1389.5313000000001</v>
      </c>
      <c r="R184">
        <v>165</v>
      </c>
      <c r="S184">
        <v>914</v>
      </c>
      <c r="T184" s="1">
        <v>-1389.4971</v>
      </c>
      <c r="V184">
        <v>165</v>
      </c>
      <c r="W184">
        <v>1041</v>
      </c>
      <c r="X184" s="1">
        <v>-1386.9348</v>
      </c>
      <c r="Z184">
        <v>165</v>
      </c>
      <c r="AA184">
        <v>1089</v>
      </c>
      <c r="AB184" s="1">
        <v>-1391.8136999999999</v>
      </c>
      <c r="AC184">
        <v>165</v>
      </c>
      <c r="AD184">
        <v>995</v>
      </c>
      <c r="AE184" s="1">
        <v>-1392.4105999999999</v>
      </c>
      <c r="AF184">
        <v>165</v>
      </c>
      <c r="AG184">
        <v>977</v>
      </c>
      <c r="AH184" s="1">
        <v>-1392.0071</v>
      </c>
      <c r="AI184">
        <v>165</v>
      </c>
      <c r="AJ184">
        <v>1047</v>
      </c>
      <c r="AK184" s="1">
        <v>-1391.4304999999999</v>
      </c>
      <c r="AM184">
        <v>165</v>
      </c>
      <c r="AN184">
        <v>1058</v>
      </c>
      <c r="AO184" s="1">
        <v>-1402.2933</v>
      </c>
    </row>
    <row r="185" spans="2:41" x14ac:dyDescent="0.2">
      <c r="B185">
        <v>166</v>
      </c>
      <c r="C185">
        <v>973</v>
      </c>
      <c r="D185" s="2">
        <v>-1394.2782999999999</v>
      </c>
      <c r="F185">
        <v>166</v>
      </c>
      <c r="G185">
        <v>1016</v>
      </c>
      <c r="H185" s="2">
        <v>-1391.0021999999999</v>
      </c>
      <c r="J185">
        <v>166</v>
      </c>
      <c r="K185">
        <v>897</v>
      </c>
      <c r="L185" s="2">
        <v>-1390.9054000000001</v>
      </c>
      <c r="N185">
        <v>166</v>
      </c>
      <c r="O185">
        <v>956</v>
      </c>
      <c r="P185" s="1">
        <v>-1389.5583999999999</v>
      </c>
      <c r="R185">
        <v>166</v>
      </c>
      <c r="S185">
        <v>849</v>
      </c>
      <c r="T185" s="1">
        <v>-1389.2396000000001</v>
      </c>
      <c r="V185">
        <v>166</v>
      </c>
      <c r="W185">
        <v>1060</v>
      </c>
      <c r="X185" s="1">
        <v>-1386.5161000000001</v>
      </c>
      <c r="Z185">
        <v>166</v>
      </c>
      <c r="AA185">
        <v>1070</v>
      </c>
      <c r="AB185" s="1">
        <v>-1391.3711000000001</v>
      </c>
      <c r="AC185">
        <v>166</v>
      </c>
      <c r="AD185">
        <v>949</v>
      </c>
      <c r="AE185" s="1">
        <v>-1392.0633</v>
      </c>
      <c r="AF185">
        <v>166</v>
      </c>
      <c r="AG185">
        <v>1004</v>
      </c>
      <c r="AH185" s="1">
        <v>-1391.7872</v>
      </c>
      <c r="AI185">
        <v>166</v>
      </c>
      <c r="AJ185">
        <v>1144</v>
      </c>
      <c r="AK185" s="1">
        <v>-1392.298</v>
      </c>
      <c r="AM185">
        <v>166</v>
      </c>
      <c r="AN185">
        <v>958</v>
      </c>
      <c r="AO185" s="1">
        <v>-1402.0038999999999</v>
      </c>
    </row>
    <row r="186" spans="2:41" x14ac:dyDescent="0.2">
      <c r="B186">
        <v>167</v>
      </c>
      <c r="C186">
        <v>974</v>
      </c>
      <c r="D186" s="2">
        <v>-1394.3782000000001</v>
      </c>
      <c r="F186">
        <v>167</v>
      </c>
      <c r="G186">
        <v>1026</v>
      </c>
      <c r="H186" s="2">
        <v>-1391.1596999999999</v>
      </c>
      <c r="J186">
        <v>167</v>
      </c>
      <c r="K186">
        <v>987</v>
      </c>
      <c r="L186" s="2">
        <v>-1391.0894000000001</v>
      </c>
      <c r="N186">
        <v>167</v>
      </c>
      <c r="O186">
        <v>975</v>
      </c>
      <c r="P186" s="1">
        <v>-1389.6904999999999</v>
      </c>
      <c r="R186">
        <v>167</v>
      </c>
      <c r="S186">
        <v>832</v>
      </c>
      <c r="T186" s="1">
        <v>-1389.0938000000001</v>
      </c>
      <c r="V186">
        <v>167</v>
      </c>
      <c r="W186">
        <v>1061</v>
      </c>
      <c r="X186" s="1">
        <v>-1386.1696999999999</v>
      </c>
      <c r="Z186">
        <v>167</v>
      </c>
      <c r="AA186">
        <v>1030</v>
      </c>
      <c r="AB186" s="1">
        <v>-1391.0202999999999</v>
      </c>
      <c r="AC186">
        <v>167</v>
      </c>
      <c r="AD186">
        <v>919</v>
      </c>
      <c r="AE186" s="1">
        <v>-1391.7424000000001</v>
      </c>
      <c r="AF186">
        <v>167</v>
      </c>
      <c r="AG186">
        <v>1022</v>
      </c>
      <c r="AH186" s="1">
        <v>-1391.4284</v>
      </c>
      <c r="AI186">
        <v>167</v>
      </c>
      <c r="AJ186">
        <v>1168</v>
      </c>
      <c r="AK186" s="1">
        <v>-1392.8733999999999</v>
      </c>
      <c r="AM186">
        <v>167</v>
      </c>
      <c r="AN186">
        <v>871</v>
      </c>
      <c r="AO186" s="1">
        <v>-1401.6026999999999</v>
      </c>
    </row>
    <row r="187" spans="2:41" x14ac:dyDescent="0.2">
      <c r="B187">
        <v>168</v>
      </c>
      <c r="C187">
        <v>975</v>
      </c>
      <c r="D187" s="2">
        <v>-1394.3768</v>
      </c>
      <c r="F187">
        <v>168</v>
      </c>
      <c r="G187">
        <v>1023</v>
      </c>
      <c r="H187" s="2">
        <v>-1391.2965999999999</v>
      </c>
      <c r="J187">
        <v>168</v>
      </c>
      <c r="K187">
        <v>1085</v>
      </c>
      <c r="L187" s="2">
        <v>-1391.2394999999999</v>
      </c>
      <c r="N187">
        <v>168</v>
      </c>
      <c r="O187">
        <v>1000</v>
      </c>
      <c r="P187" s="1">
        <v>-1389.8146999999999</v>
      </c>
      <c r="R187">
        <v>168</v>
      </c>
      <c r="S187">
        <v>872</v>
      </c>
      <c r="T187" s="1">
        <v>-1389.1704999999999</v>
      </c>
      <c r="V187">
        <v>168</v>
      </c>
      <c r="W187">
        <v>1048</v>
      </c>
      <c r="X187" s="1">
        <v>-1385.9666999999999</v>
      </c>
      <c r="Z187">
        <v>168</v>
      </c>
      <c r="AA187">
        <v>993</v>
      </c>
      <c r="AB187" s="1">
        <v>-1390.9117000000001</v>
      </c>
      <c r="AC187">
        <v>168</v>
      </c>
      <c r="AD187">
        <v>922</v>
      </c>
      <c r="AE187" s="1">
        <v>-1391.5856000000001</v>
      </c>
      <c r="AF187">
        <v>168</v>
      </c>
      <c r="AG187">
        <v>1023</v>
      </c>
      <c r="AH187" s="1">
        <v>-1390.9466</v>
      </c>
      <c r="AI187">
        <v>168</v>
      </c>
      <c r="AJ187">
        <v>1102</v>
      </c>
      <c r="AK187" s="1">
        <v>-1393.0541000000001</v>
      </c>
      <c r="AM187">
        <v>168</v>
      </c>
      <c r="AN187">
        <v>824</v>
      </c>
      <c r="AO187" s="1">
        <v>-1401.2324000000001</v>
      </c>
    </row>
    <row r="188" spans="2:41" x14ac:dyDescent="0.2">
      <c r="B188">
        <v>169</v>
      </c>
      <c r="C188">
        <v>978</v>
      </c>
      <c r="D188" s="2">
        <v>-1394.2842000000001</v>
      </c>
      <c r="F188">
        <v>169</v>
      </c>
      <c r="G188">
        <v>1008</v>
      </c>
      <c r="H188" s="2">
        <v>-1391.3925999999999</v>
      </c>
      <c r="J188">
        <v>169</v>
      </c>
      <c r="K188">
        <v>1152</v>
      </c>
      <c r="L188" s="2">
        <v>-1391.2931000000001</v>
      </c>
      <c r="N188">
        <v>169</v>
      </c>
      <c r="O188">
        <v>1020</v>
      </c>
      <c r="P188" s="1">
        <v>-1389.8602000000001</v>
      </c>
      <c r="R188">
        <v>169</v>
      </c>
      <c r="S188">
        <v>965</v>
      </c>
      <c r="T188" s="1">
        <v>-1389.4753000000001</v>
      </c>
      <c r="V188">
        <v>169</v>
      </c>
      <c r="W188">
        <v>1023</v>
      </c>
      <c r="X188" s="1">
        <v>-1385.8629000000001</v>
      </c>
      <c r="Z188">
        <v>169</v>
      </c>
      <c r="AA188">
        <v>973</v>
      </c>
      <c r="AB188" s="1">
        <v>-1391.0615</v>
      </c>
      <c r="AC188">
        <v>169</v>
      </c>
      <c r="AD188">
        <v>959</v>
      </c>
      <c r="AE188" s="1">
        <v>-1391.6268</v>
      </c>
      <c r="AF188">
        <v>169</v>
      </c>
      <c r="AG188">
        <v>1017</v>
      </c>
      <c r="AH188" s="1">
        <v>-1390.4929999999999</v>
      </c>
      <c r="AI188">
        <v>169</v>
      </c>
      <c r="AJ188">
        <v>985</v>
      </c>
      <c r="AK188" s="1">
        <v>-1392.9192</v>
      </c>
      <c r="AM188">
        <v>169</v>
      </c>
      <c r="AN188">
        <v>831</v>
      </c>
      <c r="AO188" s="1">
        <v>-1400.9818</v>
      </c>
    </row>
    <row r="189" spans="2:41" x14ac:dyDescent="0.2">
      <c r="B189">
        <v>170</v>
      </c>
      <c r="C189">
        <v>983</v>
      </c>
      <c r="D189" s="2">
        <v>-1394.1504</v>
      </c>
      <c r="F189">
        <v>170</v>
      </c>
      <c r="G189">
        <v>990</v>
      </c>
      <c r="H189" s="2">
        <v>-1391.5002999999999</v>
      </c>
      <c r="J189">
        <v>170</v>
      </c>
      <c r="K189">
        <v>1156</v>
      </c>
      <c r="L189" s="2">
        <v>-1391.2632000000001</v>
      </c>
      <c r="N189">
        <v>170</v>
      </c>
      <c r="O189">
        <v>1029</v>
      </c>
      <c r="P189" s="1">
        <v>-1389.8584000000001</v>
      </c>
      <c r="R189">
        <v>170</v>
      </c>
      <c r="S189">
        <v>1082</v>
      </c>
      <c r="T189" s="1">
        <v>-1389.9041999999999</v>
      </c>
      <c r="V189">
        <v>170</v>
      </c>
      <c r="W189">
        <v>990</v>
      </c>
      <c r="X189" s="1">
        <v>-1385.7555</v>
      </c>
      <c r="Z189">
        <v>170</v>
      </c>
      <c r="AA189">
        <v>970</v>
      </c>
      <c r="AB189" s="1">
        <v>-1391.3960999999999</v>
      </c>
      <c r="AC189">
        <v>170</v>
      </c>
      <c r="AD189">
        <v>1016</v>
      </c>
      <c r="AE189" s="1">
        <v>-1391.7932000000001</v>
      </c>
      <c r="AF189">
        <v>170</v>
      </c>
      <c r="AG189">
        <v>1015</v>
      </c>
      <c r="AH189" s="1">
        <v>-1390.2602999999999</v>
      </c>
      <c r="AI189">
        <v>170</v>
      </c>
      <c r="AJ189">
        <v>875</v>
      </c>
      <c r="AK189" s="1">
        <v>-1392.6528000000001</v>
      </c>
      <c r="AM189">
        <v>170</v>
      </c>
      <c r="AN189">
        <v>894</v>
      </c>
      <c r="AO189" s="1">
        <v>-1400.8656000000001</v>
      </c>
    </row>
    <row r="190" spans="2:41" x14ac:dyDescent="0.2">
      <c r="B190">
        <v>171</v>
      </c>
      <c r="C190">
        <v>992</v>
      </c>
      <c r="D190" s="2">
        <v>-1394.0254</v>
      </c>
      <c r="F190">
        <v>171</v>
      </c>
      <c r="G190">
        <v>976</v>
      </c>
      <c r="H190" s="2">
        <v>-1391.6494</v>
      </c>
      <c r="J190">
        <v>171</v>
      </c>
      <c r="K190">
        <v>1098</v>
      </c>
      <c r="L190" s="2">
        <v>-1391.2046</v>
      </c>
      <c r="N190">
        <v>171</v>
      </c>
      <c r="O190">
        <v>1029</v>
      </c>
      <c r="P190" s="1">
        <v>-1389.9205999999999</v>
      </c>
      <c r="R190">
        <v>171</v>
      </c>
      <c r="S190">
        <v>1177</v>
      </c>
      <c r="T190" s="1">
        <v>-1390.3268</v>
      </c>
      <c r="V190">
        <v>171</v>
      </c>
      <c r="W190">
        <v>955</v>
      </c>
      <c r="X190" s="1">
        <v>-1385.5690999999999</v>
      </c>
      <c r="Z190">
        <v>171</v>
      </c>
      <c r="AA190">
        <v>982</v>
      </c>
      <c r="AB190" s="1">
        <v>-1391.8240000000001</v>
      </c>
      <c r="AC190">
        <v>171</v>
      </c>
      <c r="AD190">
        <v>1068</v>
      </c>
      <c r="AE190" s="1">
        <v>-1391.9632999999999</v>
      </c>
      <c r="AF190">
        <v>171</v>
      </c>
      <c r="AG190">
        <v>1022</v>
      </c>
      <c r="AH190" s="1">
        <v>-1390.3047999999999</v>
      </c>
      <c r="AI190">
        <v>171</v>
      </c>
      <c r="AJ190">
        <v>808</v>
      </c>
      <c r="AK190" s="1">
        <v>-1392.4237000000001</v>
      </c>
      <c r="AM190">
        <v>171</v>
      </c>
      <c r="AN190">
        <v>1000</v>
      </c>
      <c r="AO190" s="1">
        <v>-1400.8353999999999</v>
      </c>
    </row>
    <row r="191" spans="2:41" x14ac:dyDescent="0.2">
      <c r="B191">
        <v>172</v>
      </c>
      <c r="C191">
        <v>1001</v>
      </c>
      <c r="D191" s="2">
        <v>-1393.8789999999999</v>
      </c>
      <c r="F191">
        <v>172</v>
      </c>
      <c r="G191">
        <v>970</v>
      </c>
      <c r="H191" s="2">
        <v>-1391.8206</v>
      </c>
      <c r="J191">
        <v>172</v>
      </c>
      <c r="K191">
        <v>1008</v>
      </c>
      <c r="L191" s="2">
        <v>-1391.1529</v>
      </c>
      <c r="N191">
        <v>172</v>
      </c>
      <c r="O191">
        <v>1024</v>
      </c>
      <c r="P191" s="1">
        <v>-1390.1038000000001</v>
      </c>
      <c r="R191">
        <v>172</v>
      </c>
      <c r="S191">
        <v>1199</v>
      </c>
      <c r="T191" s="1">
        <v>-1390.6353999999999</v>
      </c>
      <c r="V191">
        <v>172</v>
      </c>
      <c r="W191">
        <v>928</v>
      </c>
      <c r="X191" s="1">
        <v>-1385.3004000000001</v>
      </c>
      <c r="Z191">
        <v>172</v>
      </c>
      <c r="AA191">
        <v>998</v>
      </c>
      <c r="AB191" s="1">
        <v>-1392.2671</v>
      </c>
      <c r="AC191">
        <v>172</v>
      </c>
      <c r="AD191">
        <v>1088</v>
      </c>
      <c r="AE191" s="1">
        <v>-1392.0235</v>
      </c>
      <c r="AF191">
        <v>172</v>
      </c>
      <c r="AG191">
        <v>1030</v>
      </c>
      <c r="AH191" s="1">
        <v>-1390.5211999999999</v>
      </c>
      <c r="AI191">
        <v>172</v>
      </c>
      <c r="AJ191">
        <v>800</v>
      </c>
      <c r="AK191" s="1">
        <v>-1392.3235</v>
      </c>
      <c r="AM191">
        <v>172</v>
      </c>
      <c r="AN191">
        <v>1116</v>
      </c>
      <c r="AO191" s="1">
        <v>-1400.8081</v>
      </c>
    </row>
    <row r="192" spans="2:41" x14ac:dyDescent="0.2">
      <c r="B192">
        <v>173</v>
      </c>
      <c r="C192">
        <v>1000</v>
      </c>
      <c r="D192" s="2">
        <v>-1393.6122</v>
      </c>
      <c r="F192">
        <v>173</v>
      </c>
      <c r="G192">
        <v>972</v>
      </c>
      <c r="H192" s="2">
        <v>-1391.9915000000001</v>
      </c>
      <c r="J192">
        <v>173</v>
      </c>
      <c r="K192">
        <v>921</v>
      </c>
      <c r="L192" s="2">
        <v>-1391.1079999999999</v>
      </c>
      <c r="N192">
        <v>173</v>
      </c>
      <c r="O192">
        <v>1012</v>
      </c>
      <c r="P192" s="1">
        <v>-1390.3324</v>
      </c>
      <c r="R192">
        <v>173</v>
      </c>
      <c r="S192">
        <v>1132</v>
      </c>
      <c r="T192" s="1">
        <v>-1390.7538999999999</v>
      </c>
      <c r="V192">
        <v>173</v>
      </c>
      <c r="W192">
        <v>917</v>
      </c>
      <c r="X192" s="1">
        <v>-1384.9827</v>
      </c>
      <c r="Z192">
        <v>173</v>
      </c>
      <c r="AA192">
        <v>1010</v>
      </c>
      <c r="AB192" s="1">
        <v>-1392.6545000000001</v>
      </c>
      <c r="AC192">
        <v>173</v>
      </c>
      <c r="AD192">
        <v>1066</v>
      </c>
      <c r="AE192" s="1">
        <v>-1391.93</v>
      </c>
      <c r="AF192">
        <v>173</v>
      </c>
      <c r="AG192">
        <v>1027</v>
      </c>
      <c r="AH192" s="1">
        <v>-1390.7587000000001</v>
      </c>
      <c r="AI192">
        <v>173</v>
      </c>
      <c r="AJ192">
        <v>855</v>
      </c>
      <c r="AK192" s="1">
        <v>-1392.3775000000001</v>
      </c>
      <c r="AM192">
        <v>173</v>
      </c>
      <c r="AN192">
        <v>1193</v>
      </c>
      <c r="AO192" s="1">
        <v>-1400.7158999999999</v>
      </c>
    </row>
    <row r="193" spans="2:41" x14ac:dyDescent="0.2">
      <c r="B193">
        <v>174</v>
      </c>
      <c r="C193">
        <v>987</v>
      </c>
      <c r="D193" s="2">
        <v>-1393.1677</v>
      </c>
      <c r="F193">
        <v>174</v>
      </c>
      <c r="G193">
        <v>979</v>
      </c>
      <c r="H193" s="2">
        <v>-1392.1418000000001</v>
      </c>
      <c r="J193">
        <v>174</v>
      </c>
      <c r="K193">
        <v>862</v>
      </c>
      <c r="L193" s="2">
        <v>-1391.0713000000001</v>
      </c>
      <c r="N193">
        <v>174</v>
      </c>
      <c r="O193">
        <v>992</v>
      </c>
      <c r="P193" s="1">
        <v>-1390.5201999999999</v>
      </c>
      <c r="R193">
        <v>174</v>
      </c>
      <c r="S193">
        <v>1013</v>
      </c>
      <c r="T193" s="1">
        <v>-1390.6791000000001</v>
      </c>
      <c r="V193">
        <v>174</v>
      </c>
      <c r="W193">
        <v>929</v>
      </c>
      <c r="X193" s="1">
        <v>-1384.6495</v>
      </c>
      <c r="Z193">
        <v>174</v>
      </c>
      <c r="AA193">
        <v>1009</v>
      </c>
      <c r="AB193" s="1">
        <v>-1392.9099000000001</v>
      </c>
      <c r="AC193">
        <v>174</v>
      </c>
      <c r="AD193">
        <v>1015</v>
      </c>
      <c r="AE193" s="1">
        <v>-1391.7536</v>
      </c>
      <c r="AF193">
        <v>174</v>
      </c>
      <c r="AG193">
        <v>1009</v>
      </c>
      <c r="AH193" s="1">
        <v>-1390.9212</v>
      </c>
      <c r="AI193">
        <v>174</v>
      </c>
      <c r="AJ193">
        <v>965</v>
      </c>
      <c r="AK193" s="1">
        <v>-1392.5635</v>
      </c>
      <c r="AM193">
        <v>174</v>
      </c>
      <c r="AN193">
        <v>1190</v>
      </c>
      <c r="AO193" s="1">
        <v>-1400.5637999999999</v>
      </c>
    </row>
    <row r="194" spans="2:41" x14ac:dyDescent="0.2">
      <c r="B194">
        <v>175</v>
      </c>
      <c r="C194">
        <v>969</v>
      </c>
      <c r="D194" s="2">
        <v>-1392.6106</v>
      </c>
      <c r="F194">
        <v>175</v>
      </c>
      <c r="G194">
        <v>988</v>
      </c>
      <c r="H194" s="2">
        <v>-1392.2327</v>
      </c>
      <c r="J194">
        <v>175</v>
      </c>
      <c r="K194">
        <v>846</v>
      </c>
      <c r="L194" s="2">
        <v>-1391.0739000000001</v>
      </c>
      <c r="N194">
        <v>175</v>
      </c>
      <c r="O194">
        <v>973</v>
      </c>
      <c r="P194" s="1">
        <v>-1390.6896999999999</v>
      </c>
      <c r="R194">
        <v>175</v>
      </c>
      <c r="S194">
        <v>896</v>
      </c>
      <c r="T194" s="1">
        <v>-1390.5102999999999</v>
      </c>
      <c r="V194">
        <v>175</v>
      </c>
      <c r="W194">
        <v>963</v>
      </c>
      <c r="X194" s="1">
        <v>-1384.3486</v>
      </c>
      <c r="Z194">
        <v>175</v>
      </c>
      <c r="AA194">
        <v>992</v>
      </c>
      <c r="AB194" s="1">
        <v>-1392.9627</v>
      </c>
      <c r="AC194">
        <v>175</v>
      </c>
      <c r="AD194">
        <v>963</v>
      </c>
      <c r="AE194" s="1">
        <v>-1391.6448</v>
      </c>
      <c r="AF194">
        <v>175</v>
      </c>
      <c r="AG194">
        <v>983</v>
      </c>
      <c r="AH194" s="1">
        <v>-1391.0065</v>
      </c>
      <c r="AI194">
        <v>175</v>
      </c>
      <c r="AJ194">
        <v>1100</v>
      </c>
      <c r="AK194" s="1">
        <v>-1392.8014000000001</v>
      </c>
      <c r="AM194">
        <v>175</v>
      </c>
      <c r="AN194">
        <v>1112</v>
      </c>
      <c r="AO194" s="1">
        <v>-1400.4241</v>
      </c>
    </row>
    <row r="195" spans="2:41" x14ac:dyDescent="0.2">
      <c r="B195">
        <v>176</v>
      </c>
      <c r="C195">
        <v>961</v>
      </c>
      <c r="D195" s="2">
        <v>-1392.0887</v>
      </c>
      <c r="F195">
        <v>176</v>
      </c>
      <c r="G195">
        <v>994</v>
      </c>
      <c r="H195" s="2">
        <v>-1392.2326</v>
      </c>
      <c r="J195">
        <v>176</v>
      </c>
      <c r="K195">
        <v>876</v>
      </c>
      <c r="L195" s="2">
        <v>-1391.1635000000001</v>
      </c>
      <c r="N195">
        <v>176</v>
      </c>
      <c r="O195">
        <v>962</v>
      </c>
      <c r="P195" s="1">
        <v>-1390.8862999999999</v>
      </c>
      <c r="R195">
        <v>176</v>
      </c>
      <c r="S195">
        <v>819</v>
      </c>
      <c r="T195" s="1">
        <v>-1390.3939</v>
      </c>
      <c r="V195">
        <v>176</v>
      </c>
      <c r="W195">
        <v>1016</v>
      </c>
      <c r="X195" s="1">
        <v>-1384.1636000000001</v>
      </c>
      <c r="Z195">
        <v>176</v>
      </c>
      <c r="AA195">
        <v>963</v>
      </c>
      <c r="AB195" s="1">
        <v>-1392.7849000000001</v>
      </c>
      <c r="AC195">
        <v>176</v>
      </c>
      <c r="AD195">
        <v>933</v>
      </c>
      <c r="AE195" s="2">
        <v>-1391.7208000000001</v>
      </c>
      <c r="AF195">
        <v>176</v>
      </c>
      <c r="AG195">
        <v>960</v>
      </c>
      <c r="AH195" s="1">
        <v>-1391.078</v>
      </c>
      <c r="AI195">
        <v>176</v>
      </c>
      <c r="AJ195">
        <v>1205</v>
      </c>
      <c r="AK195" s="1">
        <v>-1392.9737</v>
      </c>
      <c r="AM195">
        <v>176</v>
      </c>
      <c r="AN195">
        <v>1004</v>
      </c>
      <c r="AO195" s="1">
        <v>-1400.3743999999999</v>
      </c>
    </row>
    <row r="196" spans="2:41" x14ac:dyDescent="0.2">
      <c r="B196">
        <v>177</v>
      </c>
      <c r="C196">
        <v>972</v>
      </c>
      <c r="D196" s="2">
        <v>-1391.7224000000001</v>
      </c>
      <c r="F196">
        <v>177</v>
      </c>
      <c r="G196">
        <v>996</v>
      </c>
      <c r="H196" s="2">
        <v>-1392.1722</v>
      </c>
      <c r="J196">
        <v>177</v>
      </c>
      <c r="K196">
        <v>950</v>
      </c>
      <c r="L196" s="2">
        <v>-1391.3668</v>
      </c>
      <c r="N196">
        <v>177</v>
      </c>
      <c r="O196">
        <v>959</v>
      </c>
      <c r="P196" s="1">
        <v>-1391.0642</v>
      </c>
      <c r="R196">
        <v>177</v>
      </c>
      <c r="S196">
        <v>801</v>
      </c>
      <c r="T196" s="1">
        <v>-1390.4295999999999</v>
      </c>
      <c r="V196">
        <v>177</v>
      </c>
      <c r="W196">
        <v>1078</v>
      </c>
      <c r="X196" s="1">
        <v>-1384.1890000000001</v>
      </c>
      <c r="Z196">
        <v>177</v>
      </c>
      <c r="AA196">
        <v>934</v>
      </c>
      <c r="AB196" s="1">
        <v>-1392.4313999999999</v>
      </c>
      <c r="AC196">
        <v>177</v>
      </c>
      <c r="AD196">
        <v>932</v>
      </c>
      <c r="AE196" s="1">
        <v>-1391.9860000000001</v>
      </c>
      <c r="AF196">
        <v>177</v>
      </c>
      <c r="AG196">
        <v>951</v>
      </c>
      <c r="AH196" s="1">
        <v>-1391.1972000000001</v>
      </c>
      <c r="AI196">
        <v>177</v>
      </c>
      <c r="AJ196">
        <v>1218</v>
      </c>
      <c r="AK196" s="1">
        <v>-1392.9983999999999</v>
      </c>
      <c r="AM196">
        <v>177</v>
      </c>
      <c r="AN196">
        <v>910</v>
      </c>
      <c r="AO196" s="1">
        <v>-1400.4493</v>
      </c>
    </row>
    <row r="197" spans="2:41" x14ac:dyDescent="0.2">
      <c r="B197">
        <v>178</v>
      </c>
      <c r="C197">
        <v>1001</v>
      </c>
      <c r="D197" s="2">
        <v>-1391.5309</v>
      </c>
      <c r="F197">
        <v>178</v>
      </c>
      <c r="G197">
        <v>999</v>
      </c>
      <c r="H197" s="2">
        <v>-1392.1405</v>
      </c>
      <c r="J197">
        <v>178</v>
      </c>
      <c r="K197">
        <v>1049</v>
      </c>
      <c r="L197" s="2">
        <v>-1391.6528000000001</v>
      </c>
      <c r="N197">
        <v>178</v>
      </c>
      <c r="O197">
        <v>961</v>
      </c>
      <c r="P197" s="1">
        <v>-1391.1311000000001</v>
      </c>
      <c r="R197">
        <v>178</v>
      </c>
      <c r="S197">
        <v>842</v>
      </c>
      <c r="T197" s="1">
        <v>-1390.6194</v>
      </c>
      <c r="V197">
        <v>178</v>
      </c>
      <c r="W197">
        <v>1128</v>
      </c>
      <c r="X197" s="1">
        <v>-1384.4473</v>
      </c>
      <c r="Z197">
        <v>178</v>
      </c>
      <c r="AA197">
        <v>921</v>
      </c>
      <c r="AB197" s="1">
        <v>-1392.0305000000001</v>
      </c>
      <c r="AC197">
        <v>178</v>
      </c>
      <c r="AD197">
        <v>958</v>
      </c>
      <c r="AE197" s="1">
        <v>-1392.3594000000001</v>
      </c>
      <c r="AF197">
        <v>178</v>
      </c>
      <c r="AG197">
        <v>960</v>
      </c>
      <c r="AH197" s="1">
        <v>-1391.386</v>
      </c>
      <c r="AI197">
        <v>178</v>
      </c>
      <c r="AJ197">
        <v>1134</v>
      </c>
      <c r="AK197" s="1">
        <v>-1392.8904</v>
      </c>
      <c r="AM197">
        <v>178</v>
      </c>
      <c r="AN197">
        <v>855</v>
      </c>
      <c r="AO197" s="1">
        <v>-1400.6383000000001</v>
      </c>
    </row>
    <row r="198" spans="2:41" x14ac:dyDescent="0.2">
      <c r="B198">
        <v>179</v>
      </c>
      <c r="C198">
        <v>1036</v>
      </c>
      <c r="D198" s="2">
        <v>-1391.4536000000001</v>
      </c>
      <c r="F198">
        <v>179</v>
      </c>
      <c r="G198">
        <v>1006</v>
      </c>
      <c r="H198" s="2">
        <v>-1392.2159999999999</v>
      </c>
      <c r="J198">
        <v>179</v>
      </c>
      <c r="K198">
        <v>1135</v>
      </c>
      <c r="L198" s="2">
        <v>-1391.9265</v>
      </c>
      <c r="N198">
        <v>179</v>
      </c>
      <c r="O198">
        <v>965</v>
      </c>
      <c r="P198" s="1">
        <v>-1391.0474999999999</v>
      </c>
      <c r="R198">
        <v>179</v>
      </c>
      <c r="S198">
        <v>934</v>
      </c>
      <c r="T198" s="1">
        <v>-1390.8878</v>
      </c>
      <c r="V198">
        <v>179</v>
      </c>
      <c r="W198">
        <v>1139</v>
      </c>
      <c r="X198" s="1">
        <v>-1384.8436999999999</v>
      </c>
      <c r="Z198">
        <v>179</v>
      </c>
      <c r="AA198">
        <v>936</v>
      </c>
      <c r="AB198" s="2">
        <v>-1391.7320999999999</v>
      </c>
      <c r="AC198">
        <v>179</v>
      </c>
      <c r="AD198">
        <v>995</v>
      </c>
      <c r="AE198" s="1">
        <v>-1392.7394999999999</v>
      </c>
      <c r="AF198">
        <v>179</v>
      </c>
      <c r="AG198">
        <v>983</v>
      </c>
      <c r="AH198" s="1">
        <v>-1391.6279</v>
      </c>
      <c r="AI198">
        <v>179</v>
      </c>
      <c r="AJ198">
        <v>1005</v>
      </c>
      <c r="AK198" s="1">
        <v>-1392.7659000000001</v>
      </c>
      <c r="AM198">
        <v>179</v>
      </c>
      <c r="AN198">
        <v>847</v>
      </c>
      <c r="AO198" s="1">
        <v>-1400.9148</v>
      </c>
    </row>
    <row r="199" spans="2:41" x14ac:dyDescent="0.2">
      <c r="B199">
        <v>180</v>
      </c>
      <c r="C199">
        <v>1058</v>
      </c>
      <c r="D199" s="2">
        <v>-1391.4123999999999</v>
      </c>
      <c r="F199">
        <v>180</v>
      </c>
      <c r="G199">
        <v>1014</v>
      </c>
      <c r="H199" s="2">
        <v>-1392.386</v>
      </c>
      <c r="J199">
        <v>180</v>
      </c>
      <c r="K199">
        <v>1163</v>
      </c>
      <c r="L199" s="2">
        <v>-1392.0658000000001</v>
      </c>
      <c r="N199">
        <v>180</v>
      </c>
      <c r="O199">
        <v>972</v>
      </c>
      <c r="P199" s="1">
        <v>-1390.8549</v>
      </c>
      <c r="R199">
        <v>180</v>
      </c>
      <c r="S199">
        <v>1053</v>
      </c>
      <c r="T199" s="1">
        <v>-1391.1358</v>
      </c>
      <c r="V199">
        <v>180</v>
      </c>
      <c r="W199">
        <v>1100</v>
      </c>
      <c r="X199" s="1">
        <v>-1385.2275</v>
      </c>
      <c r="Z199">
        <v>180</v>
      </c>
      <c r="AA199">
        <v>982</v>
      </c>
      <c r="AB199" s="1">
        <v>-1391.6438000000001</v>
      </c>
      <c r="AC199">
        <v>180</v>
      </c>
      <c r="AD199">
        <v>1029</v>
      </c>
      <c r="AE199" s="1">
        <v>-1393.0414000000001</v>
      </c>
      <c r="AF199">
        <v>180</v>
      </c>
      <c r="AG199">
        <v>1011</v>
      </c>
      <c r="AH199" s="1">
        <v>-1391.8853999999999</v>
      </c>
      <c r="AI199">
        <v>180</v>
      </c>
      <c r="AJ199">
        <v>893</v>
      </c>
      <c r="AK199" s="1">
        <v>-1392.7773</v>
      </c>
      <c r="AM199">
        <v>180</v>
      </c>
      <c r="AN199">
        <v>885</v>
      </c>
      <c r="AO199" s="1">
        <v>-1401.2581</v>
      </c>
    </row>
    <row r="200" spans="2:41" x14ac:dyDescent="0.2">
      <c r="B200">
        <v>181</v>
      </c>
      <c r="C200">
        <v>1056</v>
      </c>
      <c r="D200" s="2">
        <v>-1391.3382999999999</v>
      </c>
      <c r="F200">
        <v>181</v>
      </c>
      <c r="G200">
        <v>1014</v>
      </c>
      <c r="H200" s="2">
        <v>-1392.5429999999999</v>
      </c>
      <c r="J200">
        <v>181</v>
      </c>
      <c r="K200">
        <v>1115</v>
      </c>
      <c r="L200" s="2">
        <v>-1391.9915000000001</v>
      </c>
      <c r="N200">
        <v>181</v>
      </c>
      <c r="O200">
        <v>985</v>
      </c>
      <c r="P200" s="1">
        <v>-1390.6328000000001</v>
      </c>
      <c r="R200">
        <v>181</v>
      </c>
      <c r="S200">
        <v>1158</v>
      </c>
      <c r="T200" s="1">
        <v>-1391.2828</v>
      </c>
      <c r="V200">
        <v>181</v>
      </c>
      <c r="W200">
        <v>1022</v>
      </c>
      <c r="X200" s="1">
        <v>-1385.489</v>
      </c>
      <c r="Z200">
        <v>181</v>
      </c>
      <c r="AA200">
        <v>1048</v>
      </c>
      <c r="AB200" s="1">
        <v>-1391.7789</v>
      </c>
      <c r="AC200">
        <v>181</v>
      </c>
      <c r="AD200">
        <v>1044</v>
      </c>
      <c r="AE200" s="1">
        <v>-1393.2219</v>
      </c>
      <c r="AF200">
        <v>181</v>
      </c>
      <c r="AG200">
        <v>1032</v>
      </c>
      <c r="AH200" s="1">
        <v>-1392.1215</v>
      </c>
      <c r="AI200">
        <v>181</v>
      </c>
      <c r="AJ200">
        <v>834</v>
      </c>
      <c r="AK200" s="1">
        <v>-1393.0178000000001</v>
      </c>
      <c r="AM200">
        <v>181</v>
      </c>
      <c r="AN200">
        <v>959</v>
      </c>
      <c r="AO200" s="1">
        <v>-1401.6393</v>
      </c>
    </row>
    <row r="201" spans="2:41" x14ac:dyDescent="0.2">
      <c r="B201">
        <v>182</v>
      </c>
      <c r="C201">
        <v>1028</v>
      </c>
      <c r="D201" s="2">
        <v>-1391.1833999999999</v>
      </c>
      <c r="F201">
        <v>182</v>
      </c>
      <c r="G201">
        <v>1001</v>
      </c>
      <c r="H201" s="2">
        <v>-1392.576</v>
      </c>
      <c r="J201">
        <v>182</v>
      </c>
      <c r="K201">
        <v>1016</v>
      </c>
      <c r="L201" s="2">
        <v>-1391.7331999999999</v>
      </c>
      <c r="N201">
        <v>182</v>
      </c>
      <c r="O201">
        <v>1003</v>
      </c>
      <c r="P201" s="1">
        <v>-1390.4439</v>
      </c>
      <c r="R201">
        <v>182</v>
      </c>
      <c r="S201">
        <v>1198</v>
      </c>
      <c r="T201" s="1">
        <v>-1391.2822000000001</v>
      </c>
      <c r="V201">
        <v>182</v>
      </c>
      <c r="W201">
        <v>934</v>
      </c>
      <c r="X201" s="1">
        <v>-1385.604</v>
      </c>
      <c r="Z201">
        <v>182</v>
      </c>
      <c r="AA201">
        <v>1105</v>
      </c>
      <c r="AB201" s="1">
        <v>-1392.0274999999999</v>
      </c>
      <c r="AC201">
        <v>182</v>
      </c>
      <c r="AD201">
        <v>1036</v>
      </c>
      <c r="AE201" s="1">
        <v>-1393.3032000000001</v>
      </c>
      <c r="AF201">
        <v>182</v>
      </c>
      <c r="AG201">
        <v>1040</v>
      </c>
      <c r="AH201" s="1">
        <v>-1392.33</v>
      </c>
      <c r="AI201">
        <v>182</v>
      </c>
      <c r="AJ201">
        <v>835</v>
      </c>
      <c r="AK201" s="1">
        <v>-1393.4911999999999</v>
      </c>
      <c r="AM201">
        <v>182</v>
      </c>
      <c r="AN201">
        <v>1047</v>
      </c>
      <c r="AO201" s="1">
        <v>-1401.9937</v>
      </c>
    </row>
    <row r="202" spans="2:41" x14ac:dyDescent="0.2">
      <c r="B202">
        <v>183</v>
      </c>
      <c r="C202">
        <v>985</v>
      </c>
      <c r="D202" s="2">
        <v>-1390.9679000000001</v>
      </c>
      <c r="F202">
        <v>183</v>
      </c>
      <c r="G202">
        <v>978</v>
      </c>
      <c r="H202" s="2">
        <v>-1392.4558999999999</v>
      </c>
      <c r="J202">
        <v>183</v>
      </c>
      <c r="K202">
        <v>914</v>
      </c>
      <c r="L202" s="2">
        <v>-1391.4170999999999</v>
      </c>
      <c r="N202">
        <v>183</v>
      </c>
      <c r="O202">
        <v>1022</v>
      </c>
      <c r="P202" s="1">
        <v>-1390.3024</v>
      </c>
      <c r="R202">
        <v>183</v>
      </c>
      <c r="S202">
        <v>1153</v>
      </c>
      <c r="T202" s="1">
        <v>-1391.1258</v>
      </c>
      <c r="V202">
        <v>183</v>
      </c>
      <c r="W202">
        <v>866</v>
      </c>
      <c r="X202" s="1">
        <v>-1385.6155000000001</v>
      </c>
      <c r="Z202">
        <v>183</v>
      </c>
      <c r="AA202">
        <v>1119</v>
      </c>
      <c r="AB202" s="1">
        <v>-1392.2171000000001</v>
      </c>
      <c r="AC202">
        <v>183</v>
      </c>
      <c r="AD202">
        <v>1013</v>
      </c>
      <c r="AE202" s="1">
        <v>-1393.3621000000001</v>
      </c>
      <c r="AF202">
        <v>183</v>
      </c>
      <c r="AG202">
        <v>1032</v>
      </c>
      <c r="AH202" s="1">
        <v>-1392.54</v>
      </c>
      <c r="AI202">
        <v>183</v>
      </c>
      <c r="AJ202">
        <v>890</v>
      </c>
      <c r="AK202" s="1">
        <v>-1394.1302000000001</v>
      </c>
      <c r="AM202">
        <v>183</v>
      </c>
      <c r="AN202">
        <v>1115</v>
      </c>
      <c r="AO202" s="1">
        <v>-1402.2248</v>
      </c>
    </row>
    <row r="203" spans="2:41" x14ac:dyDescent="0.2">
      <c r="B203">
        <v>184</v>
      </c>
      <c r="C203">
        <v>948</v>
      </c>
      <c r="D203" s="2">
        <v>-1390.7974999999999</v>
      </c>
      <c r="F203">
        <v>184</v>
      </c>
      <c r="G203">
        <v>956</v>
      </c>
      <c r="H203" s="2">
        <v>-1392.2583999999999</v>
      </c>
      <c r="J203">
        <v>184</v>
      </c>
      <c r="K203">
        <v>846</v>
      </c>
      <c r="L203" s="2">
        <v>-1391.1674</v>
      </c>
      <c r="N203">
        <v>184</v>
      </c>
      <c r="O203">
        <v>1034</v>
      </c>
      <c r="P203" s="1">
        <v>-1390.1763000000001</v>
      </c>
      <c r="R203">
        <v>184</v>
      </c>
      <c r="S203">
        <v>1047</v>
      </c>
      <c r="T203" s="1">
        <v>-1390.8558</v>
      </c>
      <c r="V203">
        <v>184</v>
      </c>
      <c r="W203">
        <v>834</v>
      </c>
      <c r="X203" s="1">
        <v>-1385.6066000000001</v>
      </c>
      <c r="Z203">
        <v>184</v>
      </c>
      <c r="AA203">
        <v>1082</v>
      </c>
      <c r="AB203" s="1">
        <v>-1392.2831000000001</v>
      </c>
      <c r="AC203">
        <v>184</v>
      </c>
      <c r="AD203">
        <v>988</v>
      </c>
      <c r="AE203" s="1">
        <v>-1393.4712999999999</v>
      </c>
      <c r="AF203">
        <v>184</v>
      </c>
      <c r="AG203">
        <v>1013</v>
      </c>
      <c r="AH203" s="1">
        <v>-1392.7746999999999</v>
      </c>
      <c r="AI203">
        <v>184</v>
      </c>
      <c r="AJ203">
        <v>982</v>
      </c>
      <c r="AK203" s="1">
        <v>-1394.8022000000001</v>
      </c>
      <c r="AM203">
        <v>184</v>
      </c>
      <c r="AN203">
        <v>1130</v>
      </c>
      <c r="AO203" s="1">
        <v>-1402.279</v>
      </c>
    </row>
    <row r="204" spans="2:41" x14ac:dyDescent="0.2">
      <c r="B204">
        <v>185</v>
      </c>
      <c r="C204">
        <v>936</v>
      </c>
      <c r="D204" s="2">
        <v>-1390.7896000000001</v>
      </c>
      <c r="F204">
        <v>185</v>
      </c>
      <c r="G204">
        <v>950</v>
      </c>
      <c r="H204" s="2">
        <v>-1392.1297</v>
      </c>
      <c r="J204">
        <v>185</v>
      </c>
      <c r="K204">
        <v>829</v>
      </c>
      <c r="L204" s="2">
        <v>-1391.0518999999999</v>
      </c>
      <c r="N204">
        <v>185</v>
      </c>
      <c r="O204">
        <v>1030</v>
      </c>
      <c r="P204" s="1">
        <v>-1390.0125</v>
      </c>
      <c r="R204">
        <v>185</v>
      </c>
      <c r="S204">
        <v>932</v>
      </c>
      <c r="T204" s="1">
        <v>-1390.5550000000001</v>
      </c>
      <c r="V204">
        <v>185</v>
      </c>
      <c r="W204">
        <v>849</v>
      </c>
      <c r="X204" s="1">
        <v>-1385.6708000000001</v>
      </c>
      <c r="Z204">
        <v>185</v>
      </c>
      <c r="AA204">
        <v>1017</v>
      </c>
      <c r="AB204" s="1">
        <v>-1392.3562999999999</v>
      </c>
      <c r="AC204">
        <v>185</v>
      </c>
      <c r="AD204">
        <v>969</v>
      </c>
      <c r="AE204" s="1">
        <v>-1393.6550999999999</v>
      </c>
      <c r="AF204">
        <v>185</v>
      </c>
      <c r="AG204">
        <v>987</v>
      </c>
      <c r="AH204" s="1">
        <v>-1392.9970000000001</v>
      </c>
      <c r="AI204">
        <v>185</v>
      </c>
      <c r="AJ204">
        <v>1073</v>
      </c>
      <c r="AK204" s="1">
        <v>-1395.3225</v>
      </c>
      <c r="AM204">
        <v>185</v>
      </c>
      <c r="AN204">
        <v>1089</v>
      </c>
      <c r="AO204" s="1">
        <v>-1402.2306000000001</v>
      </c>
    </row>
    <row r="205" spans="2:41" x14ac:dyDescent="0.2">
      <c r="B205">
        <v>186</v>
      </c>
      <c r="C205">
        <v>954</v>
      </c>
      <c r="D205" s="2">
        <v>-1390.9808</v>
      </c>
      <c r="F205">
        <v>186</v>
      </c>
      <c r="G205">
        <v>970</v>
      </c>
      <c r="H205" s="2">
        <v>-1392.2021999999999</v>
      </c>
      <c r="J205">
        <v>186</v>
      </c>
      <c r="K205">
        <v>869</v>
      </c>
      <c r="L205" s="2">
        <v>-1391.1161999999999</v>
      </c>
      <c r="N205">
        <v>186</v>
      </c>
      <c r="O205">
        <v>1011</v>
      </c>
      <c r="P205" s="1">
        <v>-1389.7815000000001</v>
      </c>
      <c r="R205">
        <v>186</v>
      </c>
      <c r="S205">
        <v>847</v>
      </c>
      <c r="T205" s="1">
        <v>-1390.3040000000001</v>
      </c>
      <c r="V205">
        <v>186</v>
      </c>
      <c r="W205">
        <v>913</v>
      </c>
      <c r="X205" s="1">
        <v>-1385.8656000000001</v>
      </c>
      <c r="Z205">
        <v>186</v>
      </c>
      <c r="AA205">
        <v>959</v>
      </c>
      <c r="AB205" s="1">
        <v>-1392.6121000000001</v>
      </c>
      <c r="AC205">
        <v>186</v>
      </c>
      <c r="AD205">
        <v>963</v>
      </c>
      <c r="AE205" s="1">
        <v>-1393.8959</v>
      </c>
      <c r="AF205">
        <v>186</v>
      </c>
      <c r="AG205">
        <v>960</v>
      </c>
      <c r="AH205" s="1">
        <v>-1393.1206999999999</v>
      </c>
      <c r="AI205">
        <v>186</v>
      </c>
      <c r="AJ205">
        <v>1120</v>
      </c>
      <c r="AK205" s="1">
        <v>-1395.5023000000001</v>
      </c>
      <c r="AM205">
        <v>186</v>
      </c>
      <c r="AN205">
        <v>1019</v>
      </c>
      <c r="AO205" s="1">
        <v>-1402.2402999999999</v>
      </c>
    </row>
    <row r="206" spans="2:41" x14ac:dyDescent="0.2">
      <c r="B206">
        <v>187</v>
      </c>
      <c r="C206">
        <v>992</v>
      </c>
      <c r="D206" s="2">
        <v>-1391.3025</v>
      </c>
      <c r="F206">
        <v>187</v>
      </c>
      <c r="G206">
        <v>1010</v>
      </c>
      <c r="H206" s="2">
        <v>-1392.4883</v>
      </c>
      <c r="J206">
        <v>187</v>
      </c>
      <c r="K206">
        <v>959</v>
      </c>
      <c r="L206" s="2">
        <v>-1391.3815</v>
      </c>
      <c r="N206">
        <v>187</v>
      </c>
      <c r="O206">
        <v>986</v>
      </c>
      <c r="P206" s="1">
        <v>-1389.5273</v>
      </c>
      <c r="R206">
        <v>187</v>
      </c>
      <c r="S206">
        <v>811</v>
      </c>
      <c r="T206" s="1">
        <v>-1390.144</v>
      </c>
      <c r="V206">
        <v>187</v>
      </c>
      <c r="W206">
        <v>1012</v>
      </c>
      <c r="X206" s="1">
        <v>-1386.1669999999999</v>
      </c>
      <c r="Z206">
        <v>187</v>
      </c>
      <c r="AA206">
        <v>927</v>
      </c>
      <c r="AB206" s="1">
        <v>-1393.0761</v>
      </c>
      <c r="AC206">
        <v>187</v>
      </c>
      <c r="AD206">
        <v>969</v>
      </c>
      <c r="AE206" s="1">
        <v>-1394.1669999999999</v>
      </c>
      <c r="AF206">
        <v>187</v>
      </c>
      <c r="AG206">
        <v>935</v>
      </c>
      <c r="AH206" s="1">
        <v>-1393.0762</v>
      </c>
      <c r="AI206">
        <v>187</v>
      </c>
      <c r="AJ206">
        <v>1094</v>
      </c>
      <c r="AK206" s="1">
        <v>-1395.2496000000001</v>
      </c>
      <c r="AM206">
        <v>187</v>
      </c>
      <c r="AN206">
        <v>955</v>
      </c>
      <c r="AO206" s="1">
        <v>-1402.4186999999999</v>
      </c>
    </row>
    <row r="207" spans="2:41" x14ac:dyDescent="0.2">
      <c r="B207">
        <v>188</v>
      </c>
      <c r="C207">
        <v>1032</v>
      </c>
      <c r="D207" s="2">
        <v>-1391.6166000000001</v>
      </c>
      <c r="F207">
        <v>188</v>
      </c>
      <c r="G207">
        <v>1050</v>
      </c>
      <c r="H207" s="2">
        <v>-1392.8440000000001</v>
      </c>
      <c r="J207">
        <v>188</v>
      </c>
      <c r="K207">
        <v>1076</v>
      </c>
      <c r="L207" s="2">
        <v>-1391.7639999999999</v>
      </c>
      <c r="N207">
        <v>188</v>
      </c>
      <c r="O207">
        <v>968</v>
      </c>
      <c r="P207" s="1">
        <v>-1389.3583000000001</v>
      </c>
      <c r="R207">
        <v>188</v>
      </c>
      <c r="S207">
        <v>829</v>
      </c>
      <c r="T207" s="1">
        <v>-1390.0699</v>
      </c>
      <c r="V207">
        <v>188</v>
      </c>
      <c r="W207">
        <v>1113</v>
      </c>
      <c r="X207" s="1">
        <v>-1386.4690000000001</v>
      </c>
      <c r="Z207">
        <v>188</v>
      </c>
      <c r="AA207">
        <v>921</v>
      </c>
      <c r="AB207" s="1">
        <v>-1393.6264000000001</v>
      </c>
      <c r="AC207">
        <v>188</v>
      </c>
      <c r="AD207">
        <v>983</v>
      </c>
      <c r="AE207" s="1">
        <v>-1394.4428</v>
      </c>
      <c r="AF207">
        <v>188</v>
      </c>
      <c r="AG207">
        <v>919</v>
      </c>
      <c r="AH207" s="1">
        <v>-1392.8613</v>
      </c>
      <c r="AI207">
        <v>188</v>
      </c>
      <c r="AJ207">
        <v>1013</v>
      </c>
      <c r="AK207" s="1">
        <v>-1394.636</v>
      </c>
      <c r="AM207">
        <v>188</v>
      </c>
      <c r="AN207">
        <v>916</v>
      </c>
      <c r="AO207" s="1">
        <v>-1402.7571</v>
      </c>
    </row>
    <row r="208" spans="2:41" x14ac:dyDescent="0.2">
      <c r="B208">
        <v>189</v>
      </c>
      <c r="C208">
        <v>1051</v>
      </c>
      <c r="D208" s="2">
        <v>-1391.7774999999999</v>
      </c>
      <c r="F208">
        <v>189</v>
      </c>
      <c r="G208">
        <v>1063</v>
      </c>
      <c r="H208" s="2">
        <v>-1393.079</v>
      </c>
      <c r="J208">
        <v>189</v>
      </c>
      <c r="K208">
        <v>1168</v>
      </c>
      <c r="L208" s="2">
        <v>-1392.0786000000001</v>
      </c>
      <c r="N208">
        <v>189</v>
      </c>
      <c r="O208">
        <v>968</v>
      </c>
      <c r="P208" s="1">
        <v>-1389.3497</v>
      </c>
      <c r="R208">
        <v>189</v>
      </c>
      <c r="S208">
        <v>896</v>
      </c>
      <c r="T208" s="1">
        <v>-1390.0356999999999</v>
      </c>
      <c r="V208">
        <v>189</v>
      </c>
      <c r="W208">
        <v>1171</v>
      </c>
      <c r="X208" s="1">
        <v>-1386.6362999999999</v>
      </c>
      <c r="Z208">
        <v>189</v>
      </c>
      <c r="AA208">
        <v>934</v>
      </c>
      <c r="AB208" s="1">
        <v>-1394.1144999999999</v>
      </c>
      <c r="AC208">
        <v>189</v>
      </c>
      <c r="AD208">
        <v>998</v>
      </c>
      <c r="AE208" s="1">
        <v>-1394.6836000000001</v>
      </c>
      <c r="AF208">
        <v>189</v>
      </c>
      <c r="AG208">
        <v>921</v>
      </c>
      <c r="AH208" s="1">
        <v>-1392.5453</v>
      </c>
      <c r="AI208">
        <v>189</v>
      </c>
      <c r="AJ208">
        <v>920</v>
      </c>
      <c r="AK208" s="1">
        <v>-1393.8672999999999</v>
      </c>
      <c r="AM208">
        <v>189</v>
      </c>
      <c r="AN208">
        <v>906</v>
      </c>
      <c r="AO208" s="1">
        <v>-1403.1741</v>
      </c>
    </row>
    <row r="209" spans="2:41" x14ac:dyDescent="0.2">
      <c r="B209">
        <v>190</v>
      </c>
      <c r="C209">
        <v>1036</v>
      </c>
      <c r="D209" s="2">
        <v>-1391.7134000000001</v>
      </c>
      <c r="F209">
        <v>190</v>
      </c>
      <c r="G209">
        <v>1042</v>
      </c>
      <c r="H209" s="2">
        <v>-1393.1224999999999</v>
      </c>
      <c r="J209">
        <v>190</v>
      </c>
      <c r="K209">
        <v>1183</v>
      </c>
      <c r="L209" s="2">
        <v>-1392.1766</v>
      </c>
      <c r="N209">
        <v>190</v>
      </c>
      <c r="O209">
        <v>984</v>
      </c>
      <c r="P209" s="1">
        <v>-1389.4644000000001</v>
      </c>
      <c r="R209">
        <v>190</v>
      </c>
      <c r="S209">
        <v>998</v>
      </c>
      <c r="T209" s="1">
        <v>-1389.9626000000001</v>
      </c>
      <c r="V209">
        <v>190</v>
      </c>
      <c r="W209">
        <v>1153</v>
      </c>
      <c r="X209" s="1">
        <v>-1386.5953</v>
      </c>
      <c r="Z209">
        <v>190</v>
      </c>
      <c r="AA209">
        <v>955</v>
      </c>
      <c r="AB209" s="1">
        <v>-1394.4338</v>
      </c>
      <c r="AC209">
        <v>190</v>
      </c>
      <c r="AD209">
        <v>1007</v>
      </c>
      <c r="AE209" s="1">
        <v>-1394.8332</v>
      </c>
      <c r="AF209">
        <v>190</v>
      </c>
      <c r="AG209">
        <v>946</v>
      </c>
      <c r="AH209" s="1">
        <v>-1392.2297000000001</v>
      </c>
      <c r="AI209">
        <v>190</v>
      </c>
      <c r="AJ209">
        <v>858</v>
      </c>
      <c r="AK209" s="1">
        <v>-1393.1860999999999</v>
      </c>
      <c r="AM209">
        <v>190</v>
      </c>
      <c r="AN209">
        <v>922</v>
      </c>
      <c r="AO209" s="1">
        <v>-1403.5694000000001</v>
      </c>
    </row>
    <row r="210" spans="2:41" x14ac:dyDescent="0.2">
      <c r="B210">
        <v>191</v>
      </c>
      <c r="C210">
        <v>997</v>
      </c>
      <c r="D210" s="2">
        <v>-1391.4822999999999</v>
      </c>
      <c r="F210">
        <v>191</v>
      </c>
      <c r="G210">
        <v>999</v>
      </c>
      <c r="H210" s="2">
        <v>-1393.0556999999999</v>
      </c>
      <c r="J210">
        <v>191</v>
      </c>
      <c r="K210">
        <v>1114</v>
      </c>
      <c r="L210" s="2">
        <v>-1392.05</v>
      </c>
      <c r="N210">
        <v>191</v>
      </c>
      <c r="O210">
        <v>1003</v>
      </c>
      <c r="P210" s="1">
        <v>-1389.5857000000001</v>
      </c>
      <c r="R210">
        <v>191</v>
      </c>
      <c r="S210">
        <v>1103</v>
      </c>
      <c r="T210" s="1">
        <v>-1389.7620999999999</v>
      </c>
      <c r="V210">
        <v>191</v>
      </c>
      <c r="W210">
        <v>1073</v>
      </c>
      <c r="X210" s="1">
        <v>-1386.4202</v>
      </c>
      <c r="Z210">
        <v>191</v>
      </c>
      <c r="AA210">
        <v>975</v>
      </c>
      <c r="AB210" s="1">
        <v>-1394.5163</v>
      </c>
      <c r="AC210">
        <v>191</v>
      </c>
      <c r="AD210">
        <v>1003</v>
      </c>
      <c r="AE210" s="1">
        <v>-1394.8458000000001</v>
      </c>
      <c r="AF210">
        <v>191</v>
      </c>
      <c r="AG210">
        <v>992</v>
      </c>
      <c r="AH210" s="1">
        <v>-1391.9813999999999</v>
      </c>
      <c r="AI210">
        <v>191</v>
      </c>
      <c r="AJ210">
        <v>850</v>
      </c>
      <c r="AK210" s="1">
        <v>-1392.7657999999999</v>
      </c>
      <c r="AM210">
        <v>191</v>
      </c>
      <c r="AN210">
        <v>952</v>
      </c>
      <c r="AO210" s="1">
        <v>-1403.8245999999999</v>
      </c>
    </row>
    <row r="211" spans="2:41" x14ac:dyDescent="0.2">
      <c r="B211">
        <v>192</v>
      </c>
      <c r="C211">
        <v>956</v>
      </c>
      <c r="D211" s="2">
        <v>-1391.2329</v>
      </c>
      <c r="F211">
        <v>192</v>
      </c>
      <c r="G211">
        <v>956</v>
      </c>
      <c r="H211" s="2">
        <v>-1392.9829999999999</v>
      </c>
      <c r="J211">
        <v>192</v>
      </c>
      <c r="K211">
        <v>1001</v>
      </c>
      <c r="L211" s="2">
        <v>-1391.8244999999999</v>
      </c>
      <c r="N211">
        <v>192</v>
      </c>
      <c r="O211">
        <v>1015</v>
      </c>
      <c r="P211" s="1">
        <v>-1389.6153999999999</v>
      </c>
      <c r="R211">
        <v>192</v>
      </c>
      <c r="S211">
        <v>1167</v>
      </c>
      <c r="T211" s="1">
        <v>-1389.3824999999999</v>
      </c>
      <c r="V211">
        <v>192</v>
      </c>
      <c r="W211">
        <v>977</v>
      </c>
      <c r="X211" s="1">
        <v>-1386.3203000000001</v>
      </c>
      <c r="Z211">
        <v>192</v>
      </c>
      <c r="AA211">
        <v>985</v>
      </c>
      <c r="AB211" s="1">
        <v>-1394.3203000000001</v>
      </c>
      <c r="AC211">
        <v>192</v>
      </c>
      <c r="AD211">
        <v>989</v>
      </c>
      <c r="AE211" s="1">
        <v>-1394.7217000000001</v>
      </c>
      <c r="AF211">
        <v>192</v>
      </c>
      <c r="AG211">
        <v>1045</v>
      </c>
      <c r="AH211" s="1">
        <v>-1391.7945</v>
      </c>
      <c r="AI211">
        <v>192</v>
      </c>
      <c r="AJ211">
        <v>902</v>
      </c>
      <c r="AK211" s="1">
        <v>-1392.6518000000001</v>
      </c>
      <c r="AM211">
        <v>192</v>
      </c>
      <c r="AN211">
        <v>982</v>
      </c>
      <c r="AO211" s="1">
        <v>-1403.8171</v>
      </c>
    </row>
    <row r="212" spans="2:41" x14ac:dyDescent="0.2">
      <c r="B212">
        <v>193</v>
      </c>
      <c r="C212">
        <v>933</v>
      </c>
      <c r="D212" s="2">
        <v>-1391.0757000000001</v>
      </c>
      <c r="F212">
        <v>193</v>
      </c>
      <c r="G212">
        <v>928</v>
      </c>
      <c r="H212" s="2">
        <v>-1392.9445000000001</v>
      </c>
      <c r="J212">
        <v>193</v>
      </c>
      <c r="K212">
        <v>901</v>
      </c>
      <c r="L212" s="2">
        <v>-1391.6759999999999</v>
      </c>
      <c r="N212">
        <v>193</v>
      </c>
      <c r="O212">
        <v>1014</v>
      </c>
      <c r="P212" s="1">
        <v>-1389.5325</v>
      </c>
      <c r="R212">
        <v>193</v>
      </c>
      <c r="S212">
        <v>1159</v>
      </c>
      <c r="T212" s="1">
        <v>-1388.8422</v>
      </c>
      <c r="V212">
        <v>193</v>
      </c>
      <c r="W212">
        <v>909</v>
      </c>
      <c r="X212" s="1">
        <v>-1386.4848</v>
      </c>
      <c r="Z212">
        <v>193</v>
      </c>
      <c r="AA212">
        <v>983</v>
      </c>
      <c r="AB212" s="1">
        <v>-1393.86</v>
      </c>
      <c r="AC212">
        <v>193</v>
      </c>
      <c r="AD212">
        <v>971</v>
      </c>
      <c r="AE212" s="1">
        <v>-1394.5047999999999</v>
      </c>
      <c r="AF212">
        <v>193</v>
      </c>
      <c r="AG212">
        <v>1085</v>
      </c>
      <c r="AH212" s="1">
        <v>-1391.6184000000001</v>
      </c>
      <c r="AI212">
        <v>193</v>
      </c>
      <c r="AJ212">
        <v>1002</v>
      </c>
      <c r="AK212" s="1">
        <v>-1392.7583999999999</v>
      </c>
      <c r="AM212">
        <v>193</v>
      </c>
      <c r="AN212">
        <v>998</v>
      </c>
      <c r="AO212" s="1">
        <v>-1403.5021999999999</v>
      </c>
    </row>
    <row r="213" spans="2:41" x14ac:dyDescent="0.2">
      <c r="B213">
        <v>194</v>
      </c>
      <c r="C213">
        <v>935</v>
      </c>
      <c r="D213" s="2">
        <v>-1391.0105000000001</v>
      </c>
      <c r="F213">
        <v>194</v>
      </c>
      <c r="G213">
        <v>923</v>
      </c>
      <c r="H213" s="2">
        <v>-1392.9511</v>
      </c>
      <c r="J213">
        <v>194</v>
      </c>
      <c r="K213">
        <v>846</v>
      </c>
      <c r="L213" s="2">
        <v>-1391.7207000000001</v>
      </c>
      <c r="N213">
        <v>194</v>
      </c>
      <c r="O213">
        <v>1003</v>
      </c>
      <c r="P213" s="1">
        <v>-1389.3891000000001</v>
      </c>
      <c r="R213">
        <v>194</v>
      </c>
      <c r="S213">
        <v>1087</v>
      </c>
      <c r="T213" s="1">
        <v>-1388.2285999999999</v>
      </c>
      <c r="V213">
        <v>194</v>
      </c>
      <c r="W213">
        <v>883</v>
      </c>
      <c r="X213" s="1">
        <v>-1386.9173000000001</v>
      </c>
      <c r="Z213">
        <v>194</v>
      </c>
      <c r="AA213">
        <v>976</v>
      </c>
      <c r="AB213" s="1">
        <v>-1393.2469000000001</v>
      </c>
      <c r="AC213">
        <v>194</v>
      </c>
      <c r="AD213">
        <v>959</v>
      </c>
      <c r="AE213" s="1">
        <v>-1394.2512999999999</v>
      </c>
      <c r="AF213">
        <v>194</v>
      </c>
      <c r="AG213">
        <v>1093</v>
      </c>
      <c r="AH213" s="1">
        <v>-1391.422</v>
      </c>
      <c r="AI213">
        <v>194</v>
      </c>
      <c r="AJ213">
        <v>1112</v>
      </c>
      <c r="AK213" s="1">
        <v>-1392.9137000000001</v>
      </c>
      <c r="AM213">
        <v>194</v>
      </c>
      <c r="AN213">
        <v>1001</v>
      </c>
      <c r="AO213" s="1">
        <v>-1402.9681</v>
      </c>
    </row>
    <row r="214" spans="2:41" x14ac:dyDescent="0.2">
      <c r="B214">
        <v>195</v>
      </c>
      <c r="C214">
        <v>958</v>
      </c>
      <c r="D214" s="2">
        <v>-1390.9817</v>
      </c>
      <c r="F214">
        <v>195</v>
      </c>
      <c r="G214">
        <v>944</v>
      </c>
      <c r="H214" s="2">
        <v>-1393.0211999999999</v>
      </c>
      <c r="J214">
        <v>195</v>
      </c>
      <c r="K214">
        <v>844</v>
      </c>
      <c r="L214" s="2">
        <v>-1391.9512999999999</v>
      </c>
      <c r="N214">
        <v>195</v>
      </c>
      <c r="O214">
        <v>991</v>
      </c>
      <c r="P214" s="1">
        <v>-1389.2878000000001</v>
      </c>
      <c r="R214">
        <v>195</v>
      </c>
      <c r="S214">
        <v>990</v>
      </c>
      <c r="T214" s="1">
        <v>-1387.6850999999999</v>
      </c>
      <c r="V214">
        <v>195</v>
      </c>
      <c r="W214">
        <v>895</v>
      </c>
      <c r="X214" s="1">
        <v>-1387.4467999999999</v>
      </c>
      <c r="Z214">
        <v>195</v>
      </c>
      <c r="AA214">
        <v>975</v>
      </c>
      <c r="AB214" s="1">
        <v>-1392.6443999999999</v>
      </c>
      <c r="AC214">
        <v>195</v>
      </c>
      <c r="AD214">
        <v>958</v>
      </c>
      <c r="AE214" s="1">
        <v>-1394.0047999999999</v>
      </c>
      <c r="AF214">
        <v>195</v>
      </c>
      <c r="AG214">
        <v>1065</v>
      </c>
      <c r="AH214" s="1">
        <v>-1391.2348</v>
      </c>
      <c r="AI214">
        <v>195</v>
      </c>
      <c r="AJ214">
        <v>1179</v>
      </c>
      <c r="AK214" s="1">
        <v>-1392.9455</v>
      </c>
      <c r="AM214">
        <v>195</v>
      </c>
      <c r="AN214">
        <v>998</v>
      </c>
      <c r="AO214" s="1">
        <v>-1402.3793000000001</v>
      </c>
    </row>
    <row r="215" spans="2:41" x14ac:dyDescent="0.2">
      <c r="B215">
        <v>196</v>
      </c>
      <c r="C215">
        <v>993</v>
      </c>
      <c r="D215" s="2">
        <v>-1390.95</v>
      </c>
      <c r="F215">
        <v>196</v>
      </c>
      <c r="G215">
        <v>985</v>
      </c>
      <c r="H215" s="2">
        <v>-1393.163</v>
      </c>
      <c r="J215">
        <v>196</v>
      </c>
      <c r="K215">
        <v>891</v>
      </c>
      <c r="L215" s="2">
        <v>-1392.2751000000001</v>
      </c>
      <c r="N215">
        <v>196</v>
      </c>
      <c r="O215">
        <v>989</v>
      </c>
      <c r="P215" s="1">
        <v>-1389.3298</v>
      </c>
      <c r="R215">
        <v>196</v>
      </c>
      <c r="S215">
        <v>913</v>
      </c>
      <c r="T215" s="1">
        <v>-1387.3751999999999</v>
      </c>
      <c r="V215">
        <v>196</v>
      </c>
      <c r="W215">
        <v>929</v>
      </c>
      <c r="X215" s="1">
        <v>-1387.8827000000001</v>
      </c>
      <c r="Z215">
        <v>196</v>
      </c>
      <c r="AA215">
        <v>985</v>
      </c>
      <c r="AB215" s="1">
        <v>-1392.1262999999999</v>
      </c>
      <c r="AC215">
        <v>196</v>
      </c>
      <c r="AD215">
        <v>971</v>
      </c>
      <c r="AE215" s="1">
        <v>-1393.7929999999999</v>
      </c>
      <c r="AF215">
        <v>196</v>
      </c>
      <c r="AG215">
        <v>1018</v>
      </c>
      <c r="AH215" s="1">
        <v>-1391.1198999999999</v>
      </c>
      <c r="AI215">
        <v>196</v>
      </c>
      <c r="AJ215">
        <v>1162</v>
      </c>
      <c r="AK215" s="1">
        <v>-1392.7846999999999</v>
      </c>
      <c r="AM215">
        <v>196</v>
      </c>
      <c r="AN215">
        <v>999</v>
      </c>
      <c r="AO215" s="1">
        <v>-1401.8725999999999</v>
      </c>
    </row>
    <row r="216" spans="2:41" x14ac:dyDescent="0.2">
      <c r="B216">
        <v>197</v>
      </c>
      <c r="C216">
        <v>1029</v>
      </c>
      <c r="D216" s="2">
        <v>-1390.9110000000001</v>
      </c>
      <c r="F216">
        <v>197</v>
      </c>
      <c r="G216">
        <v>1033</v>
      </c>
      <c r="H216" s="2">
        <v>-1393.3348000000001</v>
      </c>
      <c r="J216">
        <v>197</v>
      </c>
      <c r="K216">
        <v>971</v>
      </c>
      <c r="L216" s="2">
        <v>-1392.5936999999999</v>
      </c>
      <c r="N216">
        <v>197</v>
      </c>
      <c r="O216">
        <v>998</v>
      </c>
      <c r="P216" s="1">
        <v>-1389.5427</v>
      </c>
      <c r="R216">
        <v>197</v>
      </c>
      <c r="S216">
        <v>882</v>
      </c>
      <c r="T216" s="1">
        <v>-1387.3818000000001</v>
      </c>
      <c r="V216">
        <v>197</v>
      </c>
      <c r="W216">
        <v>973</v>
      </c>
      <c r="X216" s="1">
        <v>-1388.1282000000001</v>
      </c>
      <c r="Z216">
        <v>197</v>
      </c>
      <c r="AA216">
        <v>1001</v>
      </c>
      <c r="AB216" s="1">
        <v>-1391.6253999999999</v>
      </c>
      <c r="AC216">
        <v>197</v>
      </c>
      <c r="AD216">
        <v>995</v>
      </c>
      <c r="AE216" s="1">
        <v>-1393.6280999999999</v>
      </c>
      <c r="AF216">
        <v>197</v>
      </c>
      <c r="AG216">
        <v>972</v>
      </c>
      <c r="AH216" s="1">
        <v>-1391.1167</v>
      </c>
      <c r="AI216">
        <v>197</v>
      </c>
      <c r="AJ216">
        <v>1075</v>
      </c>
      <c r="AK216" s="1">
        <v>-1392.4931999999999</v>
      </c>
      <c r="AM216">
        <v>197</v>
      </c>
      <c r="AN216">
        <v>1005</v>
      </c>
      <c r="AO216" s="1">
        <v>-1401.4956999999999</v>
      </c>
    </row>
    <row r="217" spans="2:41" x14ac:dyDescent="0.2">
      <c r="B217">
        <v>198</v>
      </c>
      <c r="C217">
        <v>1053</v>
      </c>
      <c r="D217" s="2">
        <v>-1390.866</v>
      </c>
      <c r="F217">
        <v>198</v>
      </c>
      <c r="G217">
        <v>1065</v>
      </c>
      <c r="H217" s="2">
        <v>-1393.4541999999999</v>
      </c>
      <c r="J217">
        <v>198</v>
      </c>
      <c r="K217">
        <v>1061</v>
      </c>
      <c r="L217" s="2">
        <v>-1392.8501000000001</v>
      </c>
      <c r="N217">
        <v>198</v>
      </c>
      <c r="O217">
        <v>1013</v>
      </c>
      <c r="P217" s="1">
        <v>-1389.8678</v>
      </c>
      <c r="R217">
        <v>198</v>
      </c>
      <c r="S217">
        <v>896</v>
      </c>
      <c r="T217" s="1">
        <v>-1387.6282000000001</v>
      </c>
      <c r="V217">
        <v>198</v>
      </c>
      <c r="W217">
        <v>1014</v>
      </c>
      <c r="X217" s="1">
        <v>-1388.1813</v>
      </c>
      <c r="Z217">
        <v>198</v>
      </c>
      <c r="AA217">
        <v>1012</v>
      </c>
      <c r="AB217" s="1">
        <v>-1391.0691999999999</v>
      </c>
      <c r="AC217">
        <v>198</v>
      </c>
      <c r="AD217">
        <v>1021</v>
      </c>
      <c r="AE217" s="1">
        <v>-1393.5016000000001</v>
      </c>
      <c r="AF217">
        <v>198</v>
      </c>
      <c r="AG217">
        <v>940</v>
      </c>
      <c r="AH217" s="1">
        <v>-1391.2224000000001</v>
      </c>
      <c r="AI217">
        <v>198</v>
      </c>
      <c r="AJ217">
        <v>964</v>
      </c>
      <c r="AK217" s="1">
        <v>-1392.1851999999999</v>
      </c>
      <c r="AM217">
        <v>198</v>
      </c>
      <c r="AN217">
        <v>1014</v>
      </c>
      <c r="AO217" s="1">
        <v>-1401.2225000000001</v>
      </c>
    </row>
    <row r="218" spans="2:41" x14ac:dyDescent="0.2">
      <c r="B218">
        <v>199</v>
      </c>
      <c r="C218">
        <v>1055</v>
      </c>
      <c r="D218" s="2">
        <v>-1390.8022000000001</v>
      </c>
      <c r="F218">
        <v>199</v>
      </c>
      <c r="G218">
        <v>1067</v>
      </c>
      <c r="H218" s="2">
        <v>-1393.4673</v>
      </c>
      <c r="J218">
        <v>199</v>
      </c>
      <c r="K218">
        <v>1127</v>
      </c>
      <c r="L218" s="2">
        <v>-1392.9976999999999</v>
      </c>
      <c r="N218">
        <v>199</v>
      </c>
      <c r="O218">
        <v>1024</v>
      </c>
      <c r="P218" s="1">
        <v>-1390.2209</v>
      </c>
      <c r="R218">
        <v>199</v>
      </c>
      <c r="S218">
        <v>943</v>
      </c>
      <c r="T218" s="1">
        <v>-1387.9341999999999</v>
      </c>
      <c r="V218">
        <v>199</v>
      </c>
      <c r="W218">
        <v>1041</v>
      </c>
      <c r="X218" s="1">
        <v>-1388.088</v>
      </c>
      <c r="Z218">
        <v>199</v>
      </c>
      <c r="AA218">
        <v>1016</v>
      </c>
      <c r="AB218" s="1">
        <v>-1390.4862000000001</v>
      </c>
      <c r="AC218">
        <v>199</v>
      </c>
      <c r="AD218">
        <v>1040</v>
      </c>
      <c r="AE218" s="1">
        <v>-1393.3876</v>
      </c>
      <c r="AF218">
        <v>199</v>
      </c>
      <c r="AG218">
        <v>931</v>
      </c>
      <c r="AH218" s="1">
        <v>-1391.4032999999999</v>
      </c>
      <c r="AI218">
        <v>199</v>
      </c>
      <c r="AJ218">
        <v>876</v>
      </c>
      <c r="AK218" s="1">
        <v>-1391.9544000000001</v>
      </c>
      <c r="AM218">
        <v>199</v>
      </c>
      <c r="AN218">
        <v>1019</v>
      </c>
      <c r="AO218" s="1">
        <v>-1400.9943000000001</v>
      </c>
    </row>
    <row r="219" spans="2:41" x14ac:dyDescent="0.2">
      <c r="B219">
        <v>200</v>
      </c>
      <c r="C219">
        <v>1035</v>
      </c>
      <c r="D219" s="2">
        <v>-1390.732</v>
      </c>
      <c r="F219">
        <v>200</v>
      </c>
      <c r="G219">
        <v>1039</v>
      </c>
      <c r="H219" s="2">
        <v>-1393.4129</v>
      </c>
      <c r="J219">
        <v>200</v>
      </c>
      <c r="K219">
        <v>1132</v>
      </c>
      <c r="L219" s="2">
        <v>-1392.9338</v>
      </c>
      <c r="N219">
        <v>200</v>
      </c>
      <c r="O219">
        <v>1024</v>
      </c>
      <c r="P219" s="1">
        <v>-1390.5499</v>
      </c>
      <c r="R219">
        <v>200</v>
      </c>
      <c r="S219">
        <v>1002</v>
      </c>
      <c r="T219" s="1">
        <v>-1388.1392000000001</v>
      </c>
      <c r="V219">
        <v>200</v>
      </c>
      <c r="W219">
        <v>1047</v>
      </c>
      <c r="X219" s="1">
        <v>-1387.8991000000001</v>
      </c>
      <c r="Z219">
        <v>200</v>
      </c>
      <c r="AA219">
        <v>1017</v>
      </c>
      <c r="AB219" s="1">
        <v>-1389.9621999999999</v>
      </c>
      <c r="AC219">
        <v>200</v>
      </c>
      <c r="AD219">
        <v>1042</v>
      </c>
      <c r="AE219" s="1">
        <v>-1393.2462</v>
      </c>
      <c r="AF219">
        <v>200</v>
      </c>
      <c r="AG219">
        <v>943</v>
      </c>
      <c r="AH219" s="1">
        <v>-1391.6025</v>
      </c>
      <c r="AI219">
        <v>200</v>
      </c>
      <c r="AJ219">
        <v>834</v>
      </c>
      <c r="AK219" s="1">
        <v>-1391.8516999999999</v>
      </c>
      <c r="AM219">
        <v>200</v>
      </c>
      <c r="AN219">
        <v>1016</v>
      </c>
      <c r="AO219" s="1">
        <v>-1400.7655</v>
      </c>
    </row>
    <row r="220" spans="2:41" x14ac:dyDescent="0.2">
      <c r="B220">
        <v>201</v>
      </c>
      <c r="C220">
        <v>1005</v>
      </c>
      <c r="D220" s="2">
        <v>-1390.721</v>
      </c>
      <c r="F220">
        <v>201</v>
      </c>
      <c r="G220">
        <v>999</v>
      </c>
      <c r="H220" s="2">
        <v>-1393.4123999999999</v>
      </c>
      <c r="J220">
        <v>201</v>
      </c>
      <c r="K220">
        <v>1068</v>
      </c>
      <c r="L220" s="2">
        <v>-1392.5507</v>
      </c>
      <c r="N220">
        <v>201</v>
      </c>
      <c r="O220">
        <v>1013</v>
      </c>
      <c r="P220" s="1">
        <v>-1390.8403000000001</v>
      </c>
      <c r="R220">
        <v>201</v>
      </c>
      <c r="S220">
        <v>1051</v>
      </c>
      <c r="T220" s="1">
        <v>-1388.1652999999999</v>
      </c>
      <c r="V220">
        <v>201</v>
      </c>
      <c r="W220">
        <v>1034</v>
      </c>
      <c r="X220" s="1">
        <v>-1387.6575</v>
      </c>
      <c r="Z220">
        <v>201</v>
      </c>
      <c r="AA220">
        <v>1018</v>
      </c>
      <c r="AB220" s="1">
        <v>-1389.5633</v>
      </c>
      <c r="AC220">
        <v>201</v>
      </c>
      <c r="AD220">
        <v>1023</v>
      </c>
      <c r="AE220" s="1">
        <v>-1393.0368000000001</v>
      </c>
      <c r="AF220">
        <v>201</v>
      </c>
      <c r="AG220">
        <v>968</v>
      </c>
      <c r="AH220" s="1">
        <v>-1391.7491</v>
      </c>
      <c r="AI220">
        <v>201</v>
      </c>
      <c r="AJ220">
        <v>846</v>
      </c>
      <c r="AK220" s="1">
        <v>-1391.8913</v>
      </c>
      <c r="AM220">
        <v>201</v>
      </c>
      <c r="AN220">
        <v>1007</v>
      </c>
      <c r="AO220" s="1">
        <v>-1400.56</v>
      </c>
    </row>
    <row r="221" spans="2:41" x14ac:dyDescent="0.2">
      <c r="B221">
        <v>202</v>
      </c>
      <c r="C221">
        <v>979</v>
      </c>
      <c r="D221" s="2">
        <v>-1390.8345999999999</v>
      </c>
      <c r="F221">
        <v>202</v>
      </c>
      <c r="G221">
        <v>969</v>
      </c>
      <c r="H221" s="2">
        <v>-1393.5735</v>
      </c>
      <c r="J221">
        <v>202</v>
      </c>
      <c r="K221">
        <v>968</v>
      </c>
      <c r="L221" s="2">
        <v>-1391.9023999999999</v>
      </c>
      <c r="N221">
        <v>202</v>
      </c>
      <c r="O221">
        <v>994</v>
      </c>
      <c r="P221" s="1">
        <v>-1391.0890999999999</v>
      </c>
      <c r="R221">
        <v>202</v>
      </c>
      <c r="S221">
        <v>1072</v>
      </c>
      <c r="T221" s="1">
        <v>-1388.0239999999999</v>
      </c>
      <c r="V221">
        <v>202</v>
      </c>
      <c r="W221">
        <v>1008</v>
      </c>
      <c r="X221" s="1">
        <v>-1387.4195999999999</v>
      </c>
      <c r="Z221">
        <v>202</v>
      </c>
      <c r="AA221">
        <v>1021</v>
      </c>
      <c r="AB221" s="1">
        <v>-1389.3259</v>
      </c>
      <c r="AC221">
        <v>202</v>
      </c>
      <c r="AD221">
        <v>991</v>
      </c>
      <c r="AE221" s="1">
        <v>-1392.7508</v>
      </c>
      <c r="AF221">
        <v>202</v>
      </c>
      <c r="AG221">
        <v>996</v>
      </c>
      <c r="AH221" s="1">
        <v>-1391.7871</v>
      </c>
      <c r="AI221">
        <v>202</v>
      </c>
      <c r="AJ221">
        <v>910</v>
      </c>
      <c r="AK221" s="1">
        <v>-1392.0581</v>
      </c>
      <c r="AM221">
        <v>202</v>
      </c>
      <c r="AN221">
        <v>1001</v>
      </c>
      <c r="AO221" s="1">
        <v>-1400.4779000000001</v>
      </c>
    </row>
    <row r="222" spans="2:41" x14ac:dyDescent="0.2">
      <c r="B222">
        <v>203</v>
      </c>
      <c r="C222">
        <v>964</v>
      </c>
      <c r="D222" s="2">
        <v>-1391.0603000000001</v>
      </c>
      <c r="F222">
        <v>203</v>
      </c>
      <c r="G222">
        <v>957</v>
      </c>
      <c r="H222" s="2">
        <v>-1393.8995</v>
      </c>
      <c r="J222">
        <v>203</v>
      </c>
      <c r="K222">
        <v>880</v>
      </c>
      <c r="L222" s="2">
        <v>-1391.2291</v>
      </c>
      <c r="N222">
        <v>203</v>
      </c>
      <c r="O222">
        <v>972</v>
      </c>
      <c r="P222" s="1">
        <v>-1391.2804000000001</v>
      </c>
      <c r="R222">
        <v>203</v>
      </c>
      <c r="S222">
        <v>1062</v>
      </c>
      <c r="T222" s="1">
        <v>-1387.8091999999999</v>
      </c>
      <c r="V222">
        <v>203</v>
      </c>
      <c r="W222">
        <v>983</v>
      </c>
      <c r="X222" s="1">
        <v>-1387.2653</v>
      </c>
      <c r="Z222">
        <v>203</v>
      </c>
      <c r="AA222">
        <v>1026</v>
      </c>
      <c r="AB222" s="1">
        <v>-1389.2864</v>
      </c>
      <c r="AC222">
        <v>203</v>
      </c>
      <c r="AD222">
        <v>959</v>
      </c>
      <c r="AE222" s="1">
        <v>-1392.4318000000001</v>
      </c>
      <c r="AF222">
        <v>203</v>
      </c>
      <c r="AG222">
        <v>1017</v>
      </c>
      <c r="AH222" s="1">
        <v>-1391.6996999999999</v>
      </c>
      <c r="AI222">
        <v>203</v>
      </c>
      <c r="AJ222">
        <v>1009</v>
      </c>
      <c r="AK222" s="1">
        <v>-1392.2953</v>
      </c>
      <c r="AM222">
        <v>203</v>
      </c>
      <c r="AN222">
        <v>1004</v>
      </c>
      <c r="AO222" s="1">
        <v>-1400.5898</v>
      </c>
    </row>
    <row r="223" spans="2:41" x14ac:dyDescent="0.2">
      <c r="B223">
        <v>204</v>
      </c>
      <c r="C223">
        <v>961</v>
      </c>
      <c r="D223" s="2">
        <v>-1391.3112000000001</v>
      </c>
      <c r="F223">
        <v>204</v>
      </c>
      <c r="G223">
        <v>960</v>
      </c>
      <c r="H223" s="2">
        <v>-1394.2832000000001</v>
      </c>
      <c r="J223">
        <v>204</v>
      </c>
      <c r="K223">
        <v>840</v>
      </c>
      <c r="L223" s="2">
        <v>-1390.7849000000001</v>
      </c>
      <c r="N223">
        <v>204</v>
      </c>
      <c r="O223">
        <v>952</v>
      </c>
      <c r="P223" s="1">
        <v>-1391.3838000000001</v>
      </c>
      <c r="R223">
        <v>204</v>
      </c>
      <c r="S223">
        <v>1034</v>
      </c>
      <c r="T223" s="1">
        <v>-1387.6584</v>
      </c>
      <c r="V223">
        <v>204</v>
      </c>
      <c r="W223">
        <v>969</v>
      </c>
      <c r="X223" s="1">
        <v>-1387.2333000000001</v>
      </c>
      <c r="Z223">
        <v>204</v>
      </c>
      <c r="AA223">
        <v>1035</v>
      </c>
      <c r="AB223" s="1">
        <v>-1389.4765</v>
      </c>
      <c r="AC223">
        <v>204</v>
      </c>
      <c r="AD223">
        <v>940</v>
      </c>
      <c r="AE223" s="1">
        <v>-1392.1636000000001</v>
      </c>
      <c r="AF223">
        <v>204</v>
      </c>
      <c r="AG223">
        <v>1023</v>
      </c>
      <c r="AH223" s="1">
        <v>-1391.498</v>
      </c>
      <c r="AI223">
        <v>204</v>
      </c>
      <c r="AJ223">
        <v>1108</v>
      </c>
      <c r="AK223" s="1">
        <v>-1392.4892</v>
      </c>
      <c r="AM223">
        <v>204</v>
      </c>
      <c r="AN223">
        <v>1012</v>
      </c>
      <c r="AO223" s="1">
        <v>-1400.8505</v>
      </c>
    </row>
    <row r="224" spans="2:41" x14ac:dyDescent="0.2">
      <c r="B224">
        <v>205</v>
      </c>
      <c r="C224">
        <v>963</v>
      </c>
      <c r="D224" s="2">
        <v>-1391.4861000000001</v>
      </c>
      <c r="F224">
        <v>205</v>
      </c>
      <c r="G224">
        <v>969</v>
      </c>
      <c r="H224" s="2">
        <v>-1394.5751</v>
      </c>
      <c r="J224">
        <v>205</v>
      </c>
      <c r="K224">
        <v>863</v>
      </c>
      <c r="L224" s="2">
        <v>-1390.6828</v>
      </c>
      <c r="N224">
        <v>205</v>
      </c>
      <c r="O224">
        <v>940</v>
      </c>
      <c r="P224" s="1">
        <v>-1391.3778</v>
      </c>
      <c r="R224">
        <v>205</v>
      </c>
      <c r="S224">
        <v>1001</v>
      </c>
      <c r="T224" s="1">
        <v>-1387.6658</v>
      </c>
      <c r="V224">
        <v>205</v>
      </c>
      <c r="W224">
        <v>967</v>
      </c>
      <c r="X224" s="1">
        <v>-1387.2741000000001</v>
      </c>
      <c r="Z224">
        <v>205</v>
      </c>
      <c r="AA224">
        <v>1041</v>
      </c>
      <c r="AB224" s="1">
        <v>-1389.8693000000001</v>
      </c>
      <c r="AC224">
        <v>205</v>
      </c>
      <c r="AD224">
        <v>946</v>
      </c>
      <c r="AE224" s="1">
        <v>-1392.0193999999999</v>
      </c>
      <c r="AF224">
        <v>205</v>
      </c>
      <c r="AG224">
        <v>1014</v>
      </c>
      <c r="AH224" s="1">
        <v>-1391.2023999999999</v>
      </c>
      <c r="AI224">
        <v>205</v>
      </c>
      <c r="AJ224">
        <v>1160</v>
      </c>
      <c r="AK224" s="1">
        <v>-1392.5128</v>
      </c>
      <c r="AM224">
        <v>205</v>
      </c>
      <c r="AN224">
        <v>1016</v>
      </c>
      <c r="AO224" s="1">
        <v>-1401.1493</v>
      </c>
    </row>
    <row r="225" spans="2:41" x14ac:dyDescent="0.2">
      <c r="B225">
        <v>206</v>
      </c>
      <c r="C225">
        <v>966</v>
      </c>
      <c r="D225" s="2">
        <v>-1391.5029</v>
      </c>
      <c r="F225">
        <v>206</v>
      </c>
      <c r="G225">
        <v>974</v>
      </c>
      <c r="H225" s="2">
        <v>-1394.6599000000001</v>
      </c>
      <c r="J225">
        <v>206</v>
      </c>
      <c r="K225">
        <v>943</v>
      </c>
      <c r="L225" s="2">
        <v>-1390.8812</v>
      </c>
      <c r="N225">
        <v>206</v>
      </c>
      <c r="O225">
        <v>938</v>
      </c>
      <c r="P225" s="1">
        <v>-1391.2637</v>
      </c>
      <c r="R225">
        <v>206</v>
      </c>
      <c r="S225">
        <v>977</v>
      </c>
      <c r="T225" s="1">
        <v>-1387.8210999999999</v>
      </c>
      <c r="V225">
        <v>206</v>
      </c>
      <c r="W225">
        <v>975</v>
      </c>
      <c r="X225" s="1">
        <v>-1387.3249000000001</v>
      </c>
      <c r="Z225">
        <v>206</v>
      </c>
      <c r="AA225">
        <v>1036</v>
      </c>
      <c r="AB225" s="1">
        <v>-1390.3497</v>
      </c>
      <c r="AC225">
        <v>206</v>
      </c>
      <c r="AD225">
        <v>975</v>
      </c>
      <c r="AE225" s="1">
        <v>-1392.0054</v>
      </c>
      <c r="AF225">
        <v>206</v>
      </c>
      <c r="AG225">
        <v>996</v>
      </c>
      <c r="AH225" s="1">
        <v>-1390.8583000000001</v>
      </c>
      <c r="AI225">
        <v>206</v>
      </c>
      <c r="AJ225">
        <v>1135</v>
      </c>
      <c r="AK225" s="1">
        <v>-1392.3139000000001</v>
      </c>
      <c r="AM225">
        <v>206</v>
      </c>
      <c r="AN225">
        <v>1011</v>
      </c>
      <c r="AO225" s="1">
        <v>-1401.3992000000001</v>
      </c>
    </row>
    <row r="226" spans="2:41" x14ac:dyDescent="0.2">
      <c r="B226">
        <v>207</v>
      </c>
      <c r="C226">
        <v>966</v>
      </c>
      <c r="D226" s="2">
        <v>-1391.3126999999999</v>
      </c>
      <c r="F226">
        <v>207</v>
      </c>
      <c r="G226">
        <v>971</v>
      </c>
      <c r="H226" s="2">
        <v>-1394.5041000000001</v>
      </c>
      <c r="J226">
        <v>207</v>
      </c>
      <c r="K226">
        <v>1055</v>
      </c>
      <c r="L226" s="2">
        <v>-1391.2255</v>
      </c>
      <c r="N226">
        <v>207</v>
      </c>
      <c r="O226">
        <v>949</v>
      </c>
      <c r="P226" s="1">
        <v>-1391.0618999999999</v>
      </c>
      <c r="R226">
        <v>207</v>
      </c>
      <c r="S226">
        <v>963</v>
      </c>
      <c r="T226" s="1">
        <v>-1388.0616</v>
      </c>
      <c r="V226">
        <v>207</v>
      </c>
      <c r="W226">
        <v>988</v>
      </c>
      <c r="X226" s="1">
        <v>-1387.3704</v>
      </c>
      <c r="Z226">
        <v>207</v>
      </c>
      <c r="AA226">
        <v>1013</v>
      </c>
      <c r="AB226" s="1">
        <v>-1390.7566999999999</v>
      </c>
      <c r="AC226">
        <v>207</v>
      </c>
      <c r="AD226">
        <v>1015</v>
      </c>
      <c r="AE226" s="1">
        <v>-1392.0610999999999</v>
      </c>
      <c r="AF226">
        <v>207</v>
      </c>
      <c r="AG226">
        <v>980</v>
      </c>
      <c r="AH226" s="1">
        <v>-1390.5659000000001</v>
      </c>
      <c r="AI226">
        <v>207</v>
      </c>
      <c r="AJ226">
        <v>1049</v>
      </c>
      <c r="AK226" s="1">
        <v>-1391.9653000000001</v>
      </c>
      <c r="AM226">
        <v>207</v>
      </c>
      <c r="AN226">
        <v>995</v>
      </c>
      <c r="AO226" s="1">
        <v>-1401.5763999999999</v>
      </c>
    </row>
    <row r="227" spans="2:41" x14ac:dyDescent="0.2">
      <c r="B227">
        <v>208</v>
      </c>
      <c r="C227">
        <v>964</v>
      </c>
      <c r="D227" s="2">
        <v>-1390.9168999999999</v>
      </c>
      <c r="F227">
        <v>208</v>
      </c>
      <c r="G227">
        <v>964</v>
      </c>
      <c r="H227" s="2">
        <v>-1394.1637000000001</v>
      </c>
      <c r="J227">
        <v>208</v>
      </c>
      <c r="K227">
        <v>1148</v>
      </c>
      <c r="L227" s="2">
        <v>-1391.4692</v>
      </c>
      <c r="N227">
        <v>208</v>
      </c>
      <c r="O227">
        <v>971</v>
      </c>
      <c r="P227" s="1">
        <v>-1390.8085000000001</v>
      </c>
      <c r="R227">
        <v>208</v>
      </c>
      <c r="S227">
        <v>963</v>
      </c>
      <c r="T227" s="1">
        <v>-1388.3670999999999</v>
      </c>
      <c r="V227">
        <v>208</v>
      </c>
      <c r="W227">
        <v>1004</v>
      </c>
      <c r="X227" s="1">
        <v>-1387.4094</v>
      </c>
      <c r="Z227">
        <v>208</v>
      </c>
      <c r="AA227">
        <v>975</v>
      </c>
      <c r="AB227" s="1">
        <v>-1390.9654</v>
      </c>
      <c r="AC227">
        <v>208</v>
      </c>
      <c r="AD227">
        <v>1050</v>
      </c>
      <c r="AE227" s="1">
        <v>-1392.1158</v>
      </c>
      <c r="AF227">
        <v>208</v>
      </c>
      <c r="AG227">
        <v>978</v>
      </c>
      <c r="AH227" s="1">
        <v>-1390.4413</v>
      </c>
      <c r="AI227">
        <v>208</v>
      </c>
      <c r="AJ227">
        <v>950</v>
      </c>
      <c r="AK227" s="1">
        <v>-1391.6221</v>
      </c>
      <c r="AM227">
        <v>208</v>
      </c>
      <c r="AN227">
        <v>978</v>
      </c>
      <c r="AO227" s="1">
        <v>-1401.7106000000001</v>
      </c>
    </row>
    <row r="228" spans="2:41" x14ac:dyDescent="0.2">
      <c r="B228">
        <v>209</v>
      </c>
      <c r="C228">
        <v>963</v>
      </c>
      <c r="D228" s="2">
        <v>-1390.3782000000001</v>
      </c>
      <c r="F228">
        <v>209</v>
      </c>
      <c r="G228">
        <v>964</v>
      </c>
      <c r="H228" s="2">
        <v>-1393.7573</v>
      </c>
      <c r="J228">
        <v>209</v>
      </c>
      <c r="K228">
        <v>1169</v>
      </c>
      <c r="L228" s="2">
        <v>-1391.4022</v>
      </c>
      <c r="N228">
        <v>209</v>
      </c>
      <c r="O228">
        <v>1003</v>
      </c>
      <c r="P228" s="1">
        <v>-1390.5708999999999</v>
      </c>
      <c r="R228">
        <v>209</v>
      </c>
      <c r="S228">
        <v>976</v>
      </c>
      <c r="T228" s="1">
        <v>-1388.7443000000001</v>
      </c>
      <c r="V228">
        <v>209</v>
      </c>
      <c r="W228">
        <v>1015</v>
      </c>
      <c r="X228" s="1">
        <v>-1387.4182000000001</v>
      </c>
      <c r="Z228">
        <v>209</v>
      </c>
      <c r="AA228">
        <v>933</v>
      </c>
      <c r="AB228" s="1">
        <v>-1390.9751000000001</v>
      </c>
      <c r="AC228">
        <v>209</v>
      </c>
      <c r="AD228">
        <v>1063</v>
      </c>
      <c r="AE228" s="1">
        <v>-1392.1359</v>
      </c>
      <c r="AF228">
        <v>209</v>
      </c>
      <c r="AG228">
        <v>991</v>
      </c>
      <c r="AH228" s="1">
        <v>-1390.4902</v>
      </c>
      <c r="AI228">
        <v>209</v>
      </c>
      <c r="AJ228">
        <v>881</v>
      </c>
      <c r="AK228" s="1">
        <v>-1391.4383</v>
      </c>
      <c r="AM228">
        <v>209</v>
      </c>
      <c r="AN228">
        <v>966</v>
      </c>
      <c r="AO228" s="1">
        <v>-1401.8394000000001</v>
      </c>
    </row>
    <row r="229" spans="2:41" x14ac:dyDescent="0.2">
      <c r="B229">
        <v>210</v>
      </c>
      <c r="C229">
        <v>970</v>
      </c>
      <c r="D229" s="2">
        <v>-1389.7988</v>
      </c>
      <c r="F229">
        <v>210</v>
      </c>
      <c r="G229">
        <v>976</v>
      </c>
      <c r="H229" s="2">
        <v>-1393.4093</v>
      </c>
      <c r="J229">
        <v>210</v>
      </c>
      <c r="K229">
        <v>1109</v>
      </c>
      <c r="L229" s="2">
        <v>-1391.0897</v>
      </c>
      <c r="N229">
        <v>210</v>
      </c>
      <c r="O229">
        <v>1041</v>
      </c>
      <c r="P229" s="1">
        <v>-1390.4436000000001</v>
      </c>
      <c r="R229">
        <v>210</v>
      </c>
      <c r="S229">
        <v>998</v>
      </c>
      <c r="T229" s="1">
        <v>-1389.1632</v>
      </c>
      <c r="V229">
        <v>210</v>
      </c>
      <c r="W229">
        <v>1017</v>
      </c>
      <c r="X229" s="1">
        <v>-1387.3552999999999</v>
      </c>
      <c r="Z229">
        <v>210</v>
      </c>
      <c r="AA229">
        <v>911</v>
      </c>
      <c r="AB229" s="1">
        <v>-1390.9554000000001</v>
      </c>
      <c r="AC229">
        <v>210</v>
      </c>
      <c r="AD229">
        <v>1051</v>
      </c>
      <c r="AE229" s="1">
        <v>-1392.1285</v>
      </c>
      <c r="AF229">
        <v>210</v>
      </c>
      <c r="AG229">
        <v>1006</v>
      </c>
      <c r="AH229" s="1">
        <v>-1390.5700999999999</v>
      </c>
      <c r="AI229">
        <v>210</v>
      </c>
      <c r="AJ229">
        <v>861</v>
      </c>
      <c r="AK229" s="1">
        <v>-1391.4974999999999</v>
      </c>
      <c r="AM229">
        <v>210</v>
      </c>
      <c r="AN229">
        <v>964</v>
      </c>
      <c r="AO229" s="1">
        <v>-1401.9728</v>
      </c>
    </row>
    <row r="230" spans="2:41" x14ac:dyDescent="0.2">
      <c r="B230">
        <v>211</v>
      </c>
      <c r="C230">
        <v>988</v>
      </c>
      <c r="D230" s="2">
        <v>-1389.2665999999999</v>
      </c>
      <c r="F230">
        <v>211</v>
      </c>
      <c r="G230">
        <v>1003</v>
      </c>
      <c r="H230" s="2">
        <v>-1393.2021</v>
      </c>
      <c r="J230">
        <v>211</v>
      </c>
      <c r="K230">
        <v>1014</v>
      </c>
      <c r="L230" s="2">
        <v>-1390.8289</v>
      </c>
      <c r="N230">
        <v>211</v>
      </c>
      <c r="O230">
        <v>1074</v>
      </c>
      <c r="P230" s="1">
        <v>-1390.4907000000001</v>
      </c>
      <c r="R230">
        <v>211</v>
      </c>
      <c r="S230">
        <v>1019</v>
      </c>
      <c r="T230" s="1">
        <v>-1389.5990999999999</v>
      </c>
      <c r="V230">
        <v>211</v>
      </c>
      <c r="W230">
        <v>1006</v>
      </c>
      <c r="X230" s="1">
        <v>-1387.2016000000001</v>
      </c>
      <c r="Z230">
        <v>211</v>
      </c>
      <c r="AA230">
        <v>923</v>
      </c>
      <c r="AB230" s="1">
        <v>-1391.1252999999999</v>
      </c>
      <c r="AC230">
        <v>211</v>
      </c>
      <c r="AD230">
        <v>1019</v>
      </c>
      <c r="AE230" s="1">
        <v>-1392.1144999999999</v>
      </c>
      <c r="AF230">
        <v>211</v>
      </c>
      <c r="AG230">
        <v>1011</v>
      </c>
      <c r="AH230" s="1">
        <v>-1390.5245</v>
      </c>
      <c r="AI230">
        <v>211</v>
      </c>
      <c r="AJ230">
        <v>892</v>
      </c>
      <c r="AK230" s="1">
        <v>-1391.7807</v>
      </c>
      <c r="AM230">
        <v>211</v>
      </c>
      <c r="AN230">
        <v>971</v>
      </c>
      <c r="AO230" s="1">
        <v>-1402.0972999999999</v>
      </c>
    </row>
    <row r="231" spans="2:41" x14ac:dyDescent="0.2">
      <c r="B231">
        <v>212</v>
      </c>
      <c r="C231">
        <v>1014</v>
      </c>
      <c r="D231" s="2">
        <v>-1388.8197</v>
      </c>
      <c r="F231">
        <v>212</v>
      </c>
      <c r="G231">
        <v>1036</v>
      </c>
      <c r="H231" s="2">
        <v>-1393.1434999999999</v>
      </c>
      <c r="J231">
        <v>212</v>
      </c>
      <c r="K231">
        <v>934</v>
      </c>
      <c r="L231" s="2">
        <v>-1390.8333</v>
      </c>
      <c r="N231">
        <v>212</v>
      </c>
      <c r="O231">
        <v>1088</v>
      </c>
      <c r="P231" s="1">
        <v>-1390.6880000000001</v>
      </c>
      <c r="R231">
        <v>212</v>
      </c>
      <c r="S231">
        <v>1033</v>
      </c>
      <c r="T231" s="1">
        <v>-1390.0601999999999</v>
      </c>
      <c r="V231">
        <v>212</v>
      </c>
      <c r="W231">
        <v>989</v>
      </c>
      <c r="X231" s="1">
        <v>-1387.0066999999999</v>
      </c>
      <c r="Z231">
        <v>212</v>
      </c>
      <c r="AA231">
        <v>971</v>
      </c>
      <c r="AB231" s="1">
        <v>-1391.5255</v>
      </c>
      <c r="AC231">
        <v>212</v>
      </c>
      <c r="AD231">
        <v>981</v>
      </c>
      <c r="AE231" s="1">
        <v>-1392.1162999999999</v>
      </c>
      <c r="AF231">
        <v>212</v>
      </c>
      <c r="AG231">
        <v>999</v>
      </c>
      <c r="AH231" s="1">
        <v>-1390.2862</v>
      </c>
      <c r="AI231">
        <v>212</v>
      </c>
      <c r="AJ231">
        <v>963</v>
      </c>
      <c r="AK231" s="1">
        <v>-1392.1836000000001</v>
      </c>
      <c r="AM231">
        <v>212</v>
      </c>
      <c r="AN231">
        <v>984</v>
      </c>
      <c r="AO231" s="1">
        <v>-1402.1886</v>
      </c>
    </row>
    <row r="232" spans="2:41" x14ac:dyDescent="0.2">
      <c r="B232">
        <v>213</v>
      </c>
      <c r="C232">
        <v>1039</v>
      </c>
      <c r="D232" s="2">
        <v>-1388.4662000000001</v>
      </c>
      <c r="F232">
        <v>213</v>
      </c>
      <c r="G232">
        <v>1060</v>
      </c>
      <c r="H232" s="2">
        <v>-1393.1505</v>
      </c>
      <c r="J232">
        <v>213</v>
      </c>
      <c r="K232">
        <v>893</v>
      </c>
      <c r="L232" s="2">
        <v>-1391.1018999999999</v>
      </c>
      <c r="N232">
        <v>213</v>
      </c>
      <c r="O232">
        <v>1074</v>
      </c>
      <c r="P232" s="1">
        <v>-1390.9636</v>
      </c>
      <c r="R232">
        <v>213</v>
      </c>
      <c r="S232">
        <v>1034</v>
      </c>
      <c r="T232" s="1">
        <v>-1390.5146999999999</v>
      </c>
      <c r="V232">
        <v>213</v>
      </c>
      <c r="W232">
        <v>979</v>
      </c>
      <c r="X232" s="1">
        <v>-1386.8925999999999</v>
      </c>
      <c r="Z232">
        <v>213</v>
      </c>
      <c r="AA232">
        <v>1034</v>
      </c>
      <c r="AB232" s="1">
        <v>-1392.0309</v>
      </c>
      <c r="AC232">
        <v>213</v>
      </c>
      <c r="AD232">
        <v>952</v>
      </c>
      <c r="AE232" s="1">
        <v>-1392.1623</v>
      </c>
      <c r="AF232">
        <v>213</v>
      </c>
      <c r="AG232">
        <v>975</v>
      </c>
      <c r="AH232" s="1">
        <v>-1389.8804</v>
      </c>
      <c r="AI232">
        <v>213</v>
      </c>
      <c r="AJ232">
        <v>1045</v>
      </c>
      <c r="AK232" s="1">
        <v>-1392.5572</v>
      </c>
      <c r="AM232">
        <v>213</v>
      </c>
      <c r="AN232">
        <v>997</v>
      </c>
      <c r="AO232" s="1">
        <v>-1402.2173</v>
      </c>
    </row>
    <row r="233" spans="2:41" x14ac:dyDescent="0.2">
      <c r="B233">
        <v>214</v>
      </c>
      <c r="C233">
        <v>1055</v>
      </c>
      <c r="D233" s="2">
        <v>-1388.2171000000001</v>
      </c>
      <c r="F233">
        <v>214</v>
      </c>
      <c r="G233">
        <v>1058</v>
      </c>
      <c r="H233" s="2">
        <v>-1393.1148000000001</v>
      </c>
      <c r="J233">
        <v>214</v>
      </c>
      <c r="K233">
        <v>891</v>
      </c>
      <c r="L233" s="2">
        <v>-1391.5220999999999</v>
      </c>
      <c r="N233">
        <v>214</v>
      </c>
      <c r="O233">
        <v>1036</v>
      </c>
      <c r="P233" s="1">
        <v>-1391.2642000000001</v>
      </c>
      <c r="R233">
        <v>214</v>
      </c>
      <c r="S233">
        <v>1016</v>
      </c>
      <c r="T233" s="1">
        <v>-1390.8722</v>
      </c>
      <c r="V233">
        <v>214</v>
      </c>
      <c r="W233">
        <v>984</v>
      </c>
      <c r="X233" s="1">
        <v>-1386.9680000000001</v>
      </c>
      <c r="Z233">
        <v>214</v>
      </c>
      <c r="AA233">
        <v>1083</v>
      </c>
      <c r="AB233" s="1">
        <v>-1392.5192999999999</v>
      </c>
      <c r="AC233">
        <v>214</v>
      </c>
      <c r="AD233">
        <v>940</v>
      </c>
      <c r="AE233" s="1">
        <v>-1392.2728999999999</v>
      </c>
      <c r="AF233">
        <v>214</v>
      </c>
      <c r="AG233">
        <v>955</v>
      </c>
      <c r="AH233" s="1">
        <v>-1389.4123</v>
      </c>
      <c r="AI233">
        <v>214</v>
      </c>
      <c r="AJ233">
        <v>1102</v>
      </c>
      <c r="AK233" s="1">
        <v>-1392.7438</v>
      </c>
      <c r="AM233">
        <v>214</v>
      </c>
      <c r="AN233">
        <v>1004</v>
      </c>
      <c r="AO233" s="1">
        <v>-1402.1780000000001</v>
      </c>
    </row>
    <row r="234" spans="2:41" x14ac:dyDescent="0.2">
      <c r="B234">
        <v>215</v>
      </c>
      <c r="C234">
        <v>1056</v>
      </c>
      <c r="D234" s="2">
        <v>-1388.0880999999999</v>
      </c>
      <c r="F234">
        <v>215</v>
      </c>
      <c r="G234">
        <v>1029</v>
      </c>
      <c r="H234" s="2">
        <v>-1393.0047999999999</v>
      </c>
      <c r="J234">
        <v>215</v>
      </c>
      <c r="K234">
        <v>921</v>
      </c>
      <c r="L234" s="2">
        <v>-1391.9686999999999</v>
      </c>
      <c r="N234">
        <v>215</v>
      </c>
      <c r="O234">
        <v>984</v>
      </c>
      <c r="P234" s="1">
        <v>-1391.5346</v>
      </c>
      <c r="R234">
        <v>215</v>
      </c>
      <c r="S234">
        <v>982</v>
      </c>
      <c r="T234" s="1">
        <v>-1391.0641000000001</v>
      </c>
      <c r="V234">
        <v>215</v>
      </c>
      <c r="W234">
        <v>1002</v>
      </c>
      <c r="X234" s="1">
        <v>-1387.2072000000001</v>
      </c>
      <c r="Z234">
        <v>215</v>
      </c>
      <c r="AA234">
        <v>1096</v>
      </c>
      <c r="AB234" s="1">
        <v>-1392.9082000000001</v>
      </c>
      <c r="AC234">
        <v>215</v>
      </c>
      <c r="AD234">
        <v>948</v>
      </c>
      <c r="AE234" s="1">
        <v>-1392.4315999999999</v>
      </c>
      <c r="AF234">
        <v>215</v>
      </c>
      <c r="AG234">
        <v>951</v>
      </c>
      <c r="AH234" s="1">
        <v>-1389.0333000000001</v>
      </c>
      <c r="AI234">
        <v>215</v>
      </c>
      <c r="AJ234">
        <v>1104</v>
      </c>
      <c r="AK234" s="1">
        <v>-1392.6487</v>
      </c>
      <c r="AM234">
        <v>215</v>
      </c>
      <c r="AN234">
        <v>1008</v>
      </c>
      <c r="AO234" s="1">
        <v>-1402.1334999999999</v>
      </c>
    </row>
    <row r="235" spans="2:41" x14ac:dyDescent="0.2">
      <c r="B235">
        <v>216</v>
      </c>
      <c r="C235">
        <v>1043</v>
      </c>
      <c r="D235" s="2">
        <v>-1388.1004</v>
      </c>
      <c r="F235">
        <v>216</v>
      </c>
      <c r="G235">
        <v>988</v>
      </c>
      <c r="H235" s="2">
        <v>-1392.8572999999999</v>
      </c>
      <c r="J235">
        <v>216</v>
      </c>
      <c r="K235">
        <v>969</v>
      </c>
      <c r="L235" s="2">
        <v>-1392.3308</v>
      </c>
      <c r="N235">
        <v>216</v>
      </c>
      <c r="O235">
        <v>933</v>
      </c>
      <c r="P235" s="1">
        <v>-1391.7016000000001</v>
      </c>
      <c r="R235">
        <v>216</v>
      </c>
      <c r="S235">
        <v>946</v>
      </c>
      <c r="T235" s="1">
        <v>-1391.0993000000001</v>
      </c>
      <c r="V235">
        <v>216</v>
      </c>
      <c r="W235">
        <v>1019</v>
      </c>
      <c r="X235" s="1">
        <v>-1387.4702</v>
      </c>
      <c r="Z235">
        <v>216</v>
      </c>
      <c r="AA235">
        <v>1063</v>
      </c>
      <c r="AB235" s="1">
        <v>-1393.1355000000001</v>
      </c>
      <c r="AC235">
        <v>216</v>
      </c>
      <c r="AD235">
        <v>970</v>
      </c>
      <c r="AE235" s="1">
        <v>-1392.5895</v>
      </c>
      <c r="AF235">
        <v>216</v>
      </c>
      <c r="AG235">
        <v>972</v>
      </c>
      <c r="AH235" s="1">
        <v>-1388.8429000000001</v>
      </c>
      <c r="AI235">
        <v>216</v>
      </c>
      <c r="AJ235">
        <v>1052</v>
      </c>
      <c r="AK235" s="1">
        <v>-1392.3103000000001</v>
      </c>
      <c r="AM235">
        <v>216</v>
      </c>
      <c r="AN235">
        <v>1009</v>
      </c>
      <c r="AO235" s="1">
        <v>-1402.1414</v>
      </c>
    </row>
    <row r="236" spans="2:41" x14ac:dyDescent="0.2">
      <c r="B236">
        <v>217</v>
      </c>
      <c r="C236">
        <v>1022</v>
      </c>
      <c r="D236" s="2">
        <v>-1388.2691</v>
      </c>
      <c r="F236">
        <v>217</v>
      </c>
      <c r="G236">
        <v>950</v>
      </c>
      <c r="H236" s="2">
        <v>-1392.7121</v>
      </c>
      <c r="J236">
        <v>217</v>
      </c>
      <c r="K236">
        <v>1016</v>
      </c>
      <c r="L236" s="2">
        <v>-1392.5282</v>
      </c>
      <c r="N236">
        <v>217</v>
      </c>
      <c r="O236">
        <v>896</v>
      </c>
      <c r="P236" s="1">
        <v>-1391.7286999999999</v>
      </c>
      <c r="R236">
        <v>217</v>
      </c>
      <c r="S236">
        <v>921</v>
      </c>
      <c r="T236" s="1">
        <v>-1391.0541000000001</v>
      </c>
      <c r="V236">
        <v>217</v>
      </c>
      <c r="W236">
        <v>1025</v>
      </c>
      <c r="X236" s="1">
        <v>-1387.6605</v>
      </c>
      <c r="Z236">
        <v>217</v>
      </c>
      <c r="AA236">
        <v>1000</v>
      </c>
      <c r="AB236" s="1">
        <v>-1393.2080000000001</v>
      </c>
      <c r="AC236">
        <v>217</v>
      </c>
      <c r="AD236">
        <v>999</v>
      </c>
      <c r="AE236" s="1">
        <v>-1392.7156</v>
      </c>
      <c r="AF236">
        <v>217</v>
      </c>
      <c r="AG236">
        <v>1011</v>
      </c>
      <c r="AH236" s="1">
        <v>-1388.8210999999999</v>
      </c>
      <c r="AI236">
        <v>217</v>
      </c>
      <c r="AJ236">
        <v>975</v>
      </c>
      <c r="AK236" s="1">
        <v>-1391.8613</v>
      </c>
      <c r="AM236">
        <v>217</v>
      </c>
      <c r="AN236">
        <v>1004</v>
      </c>
      <c r="AO236" s="1">
        <v>-1402.1217999999999</v>
      </c>
    </row>
    <row r="237" spans="2:41" x14ac:dyDescent="0.2">
      <c r="B237">
        <v>218</v>
      </c>
      <c r="C237">
        <v>999</v>
      </c>
      <c r="D237" s="2">
        <v>-1388.5662</v>
      </c>
      <c r="F237">
        <v>218</v>
      </c>
      <c r="G237">
        <v>928</v>
      </c>
      <c r="H237" s="2">
        <v>-1392.6007999999999</v>
      </c>
      <c r="J237">
        <v>218</v>
      </c>
      <c r="K237">
        <v>1047</v>
      </c>
      <c r="L237" s="2">
        <v>-1392.5424</v>
      </c>
      <c r="N237">
        <v>218</v>
      </c>
      <c r="O237">
        <v>882</v>
      </c>
      <c r="P237" s="1">
        <v>-1391.644</v>
      </c>
      <c r="R237">
        <v>218</v>
      </c>
      <c r="S237">
        <v>918</v>
      </c>
      <c r="T237" s="1">
        <v>-1391.0216</v>
      </c>
      <c r="V237">
        <v>218</v>
      </c>
      <c r="W237">
        <v>1017</v>
      </c>
      <c r="X237" s="1">
        <v>-1387.7727</v>
      </c>
      <c r="Z237">
        <v>218</v>
      </c>
      <c r="AA237">
        <v>937</v>
      </c>
      <c r="AB237" s="1">
        <v>-1393.2311999999999</v>
      </c>
      <c r="AC237">
        <v>218</v>
      </c>
      <c r="AD237">
        <v>1025</v>
      </c>
      <c r="AE237" s="1">
        <v>-1392.8145999999999</v>
      </c>
      <c r="AF237">
        <v>218</v>
      </c>
      <c r="AG237">
        <v>1052</v>
      </c>
      <c r="AH237" s="1">
        <v>-1388.8894</v>
      </c>
      <c r="AI237">
        <v>218</v>
      </c>
      <c r="AJ237">
        <v>909</v>
      </c>
      <c r="AK237" s="1">
        <v>-1391.4326000000001</v>
      </c>
      <c r="AM237">
        <v>218</v>
      </c>
      <c r="AN237">
        <v>986</v>
      </c>
      <c r="AO237" s="1">
        <v>-1401.9303</v>
      </c>
    </row>
    <row r="238" spans="2:41" x14ac:dyDescent="0.2">
      <c r="B238">
        <v>219</v>
      </c>
      <c r="C238">
        <v>978</v>
      </c>
      <c r="D238" s="2">
        <v>-1388.9235000000001</v>
      </c>
      <c r="F238">
        <v>219</v>
      </c>
      <c r="G238">
        <v>931</v>
      </c>
      <c r="H238" s="2">
        <v>-1392.5545999999999</v>
      </c>
      <c r="J238">
        <v>219</v>
      </c>
      <c r="K238">
        <v>1054</v>
      </c>
      <c r="L238" s="2">
        <v>-1392.4431999999999</v>
      </c>
      <c r="N238">
        <v>219</v>
      </c>
      <c r="O238">
        <v>897</v>
      </c>
      <c r="P238" s="1">
        <v>-1391.5027</v>
      </c>
      <c r="R238">
        <v>219</v>
      </c>
      <c r="S238">
        <v>942</v>
      </c>
      <c r="T238" s="1">
        <v>-1391.0468000000001</v>
      </c>
      <c r="V238">
        <v>219</v>
      </c>
      <c r="W238">
        <v>995</v>
      </c>
      <c r="X238" s="1">
        <v>-1387.7793999999999</v>
      </c>
      <c r="Z238">
        <v>219</v>
      </c>
      <c r="AA238">
        <v>900</v>
      </c>
      <c r="AB238" s="1">
        <v>-1393.3373999999999</v>
      </c>
      <c r="AC238">
        <v>219</v>
      </c>
      <c r="AD238">
        <v>1037</v>
      </c>
      <c r="AE238" s="1">
        <v>-1392.8756000000001</v>
      </c>
      <c r="AF238">
        <v>219</v>
      </c>
      <c r="AG238">
        <v>1076</v>
      </c>
      <c r="AH238" s="1">
        <v>-1388.9994999999999</v>
      </c>
      <c r="AI238">
        <v>219</v>
      </c>
      <c r="AJ238">
        <v>877</v>
      </c>
      <c r="AK238" s="1">
        <v>-1391.1144999999999</v>
      </c>
      <c r="AM238">
        <v>219</v>
      </c>
      <c r="AN238">
        <v>959</v>
      </c>
      <c r="AO238" s="1">
        <v>-1401.5418999999999</v>
      </c>
    </row>
    <row r="239" spans="2:41" x14ac:dyDescent="0.2">
      <c r="B239">
        <v>220</v>
      </c>
      <c r="C239">
        <v>964</v>
      </c>
      <c r="D239" s="2">
        <v>-1389.2893999999999</v>
      </c>
      <c r="F239">
        <v>220</v>
      </c>
      <c r="G239">
        <v>958</v>
      </c>
      <c r="H239" s="2">
        <v>-1392.5767000000001</v>
      </c>
      <c r="J239">
        <v>220</v>
      </c>
      <c r="K239">
        <v>1041</v>
      </c>
      <c r="L239" s="2">
        <v>-1392.3661999999999</v>
      </c>
      <c r="N239">
        <v>220</v>
      </c>
      <c r="O239">
        <v>941</v>
      </c>
      <c r="P239" s="1">
        <v>-1391.3317</v>
      </c>
      <c r="R239">
        <v>220</v>
      </c>
      <c r="S239">
        <v>983</v>
      </c>
      <c r="T239" s="1">
        <v>-1391.0962</v>
      </c>
      <c r="V239">
        <v>220</v>
      </c>
      <c r="W239">
        <v>964</v>
      </c>
      <c r="X239" s="1">
        <v>-1387.6079999999999</v>
      </c>
      <c r="Z239">
        <v>220</v>
      </c>
      <c r="AA239">
        <v>898</v>
      </c>
      <c r="AB239" s="1">
        <v>-1393.5803000000001</v>
      </c>
      <c r="AC239">
        <v>220</v>
      </c>
      <c r="AD239">
        <v>1029</v>
      </c>
      <c r="AE239" s="1">
        <v>-1392.8389999999999</v>
      </c>
      <c r="AF239">
        <v>220</v>
      </c>
      <c r="AG239">
        <v>1073</v>
      </c>
      <c r="AH239" s="1">
        <v>-1389.1487</v>
      </c>
      <c r="AI239">
        <v>220</v>
      </c>
      <c r="AJ239">
        <v>890</v>
      </c>
      <c r="AK239" s="1">
        <v>-1390.9776999999999</v>
      </c>
      <c r="AM239">
        <v>220</v>
      </c>
      <c r="AN239">
        <v>939</v>
      </c>
      <c r="AO239" s="1">
        <v>-1401.0585000000001</v>
      </c>
    </row>
    <row r="240" spans="2:41" x14ac:dyDescent="0.2">
      <c r="B240">
        <v>221</v>
      </c>
      <c r="C240">
        <v>961</v>
      </c>
      <c r="D240" s="2">
        <v>-1389.6694</v>
      </c>
      <c r="F240">
        <v>221</v>
      </c>
      <c r="G240">
        <v>998</v>
      </c>
      <c r="H240" s="2">
        <v>-1392.6138000000001</v>
      </c>
      <c r="J240">
        <v>221</v>
      </c>
      <c r="K240">
        <v>1021</v>
      </c>
      <c r="L240" s="2">
        <v>-1392.4285</v>
      </c>
      <c r="N240">
        <v>221</v>
      </c>
      <c r="O240">
        <v>1003</v>
      </c>
      <c r="P240" s="1">
        <v>-1391.1239</v>
      </c>
      <c r="R240">
        <v>221</v>
      </c>
      <c r="S240">
        <v>1027</v>
      </c>
      <c r="T240" s="1">
        <v>-1391.0862</v>
      </c>
      <c r="V240">
        <v>221</v>
      </c>
      <c r="W240">
        <v>931</v>
      </c>
      <c r="X240" s="1">
        <v>-1387.2352000000001</v>
      </c>
      <c r="Z240">
        <v>221</v>
      </c>
      <c r="AA240">
        <v>930</v>
      </c>
      <c r="AB240" s="1">
        <v>-1393.9038</v>
      </c>
      <c r="AC240">
        <v>221</v>
      </c>
      <c r="AD240">
        <v>1001</v>
      </c>
      <c r="AE240" s="1">
        <v>-1392.6594</v>
      </c>
      <c r="AF240">
        <v>221</v>
      </c>
      <c r="AG240">
        <v>1046</v>
      </c>
      <c r="AH240" s="1">
        <v>-1389.3498</v>
      </c>
      <c r="AI240">
        <v>221</v>
      </c>
      <c r="AJ240">
        <v>950</v>
      </c>
      <c r="AK240" s="1">
        <v>-1391.0718999999999</v>
      </c>
      <c r="AM240">
        <v>221</v>
      </c>
      <c r="AN240">
        <v>936</v>
      </c>
      <c r="AO240" s="1">
        <v>-1400.6029000000001</v>
      </c>
    </row>
    <row r="241" spans="2:41" x14ac:dyDescent="0.2">
      <c r="B241">
        <v>222</v>
      </c>
      <c r="C241">
        <v>971</v>
      </c>
      <c r="D241" s="2">
        <v>-1390.1005</v>
      </c>
      <c r="F241">
        <v>222</v>
      </c>
      <c r="G241">
        <v>1035</v>
      </c>
      <c r="H241" s="2">
        <v>-1392.5786000000001</v>
      </c>
      <c r="J241">
        <v>222</v>
      </c>
      <c r="K241">
        <v>1001</v>
      </c>
      <c r="L241" s="2">
        <v>-1392.6493</v>
      </c>
      <c r="N241">
        <v>222</v>
      </c>
      <c r="O241">
        <v>1066</v>
      </c>
      <c r="P241" s="1">
        <v>-1390.8887999999999</v>
      </c>
      <c r="R241">
        <v>222</v>
      </c>
      <c r="S241">
        <v>1053</v>
      </c>
      <c r="T241" s="1">
        <v>-1390.9376</v>
      </c>
      <c r="V241">
        <v>222</v>
      </c>
      <c r="W241">
        <v>908</v>
      </c>
      <c r="X241" s="1">
        <v>-1386.7164</v>
      </c>
      <c r="Z241">
        <v>222</v>
      </c>
      <c r="AA241">
        <v>981</v>
      </c>
      <c r="AB241" s="1">
        <v>-1394.1949999999999</v>
      </c>
      <c r="AC241">
        <v>222</v>
      </c>
      <c r="AD241">
        <v>966</v>
      </c>
      <c r="AE241" s="1">
        <v>-1392.3911000000001</v>
      </c>
      <c r="AF241">
        <v>222</v>
      </c>
      <c r="AG241">
        <v>1004</v>
      </c>
      <c r="AH241" s="1">
        <v>-1389.5971999999999</v>
      </c>
      <c r="AI241">
        <v>222</v>
      </c>
      <c r="AJ241">
        <v>1039</v>
      </c>
      <c r="AK241" s="1">
        <v>-1391.3595</v>
      </c>
      <c r="AM241">
        <v>222</v>
      </c>
      <c r="AN241">
        <v>960</v>
      </c>
      <c r="AO241" s="1">
        <v>-1400.2838999999999</v>
      </c>
    </row>
    <row r="242" spans="2:41" x14ac:dyDescent="0.2">
      <c r="B242">
        <v>223</v>
      </c>
      <c r="C242">
        <v>991</v>
      </c>
      <c r="D242" s="2">
        <v>-1390.5851</v>
      </c>
      <c r="F242">
        <v>223</v>
      </c>
      <c r="G242">
        <v>1051</v>
      </c>
      <c r="H242" s="2">
        <v>-1392.4083000000001</v>
      </c>
      <c r="J242">
        <v>223</v>
      </c>
      <c r="K242">
        <v>985</v>
      </c>
      <c r="L242" s="2">
        <v>-1392.9619</v>
      </c>
      <c r="N242">
        <v>223</v>
      </c>
      <c r="O242">
        <v>1109</v>
      </c>
      <c r="P242" s="1">
        <v>-1390.6708000000001</v>
      </c>
      <c r="R242">
        <v>223</v>
      </c>
      <c r="S242">
        <v>1051</v>
      </c>
      <c r="T242" s="1">
        <v>-1390.63</v>
      </c>
      <c r="V242">
        <v>223</v>
      </c>
      <c r="W242">
        <v>907</v>
      </c>
      <c r="X242" s="1">
        <v>-1386.1470999999999</v>
      </c>
      <c r="Z242">
        <v>223</v>
      </c>
      <c r="AA242">
        <v>1031</v>
      </c>
      <c r="AB242" s="1">
        <v>-1394.3530000000001</v>
      </c>
      <c r="AC242">
        <v>223</v>
      </c>
      <c r="AD242">
        <v>944</v>
      </c>
      <c r="AE242" s="1">
        <v>-1392.1736000000001</v>
      </c>
      <c r="AF242">
        <v>223</v>
      </c>
      <c r="AG242">
        <v>962</v>
      </c>
      <c r="AH242" s="1">
        <v>-1389.8579</v>
      </c>
      <c r="AI242">
        <v>223</v>
      </c>
      <c r="AJ242">
        <v>1120</v>
      </c>
      <c r="AK242" s="1">
        <v>-1391.6755000000001</v>
      </c>
      <c r="AM242">
        <v>223</v>
      </c>
      <c r="AN242">
        <v>1008</v>
      </c>
      <c r="AO242" s="1">
        <v>-1400.1822999999999</v>
      </c>
    </row>
    <row r="243" spans="2:41" x14ac:dyDescent="0.2">
      <c r="B243">
        <v>224</v>
      </c>
      <c r="C243">
        <v>1011</v>
      </c>
      <c r="D243" s="2">
        <v>-1391.0537999999999</v>
      </c>
      <c r="F243">
        <v>224</v>
      </c>
      <c r="G243">
        <v>1039</v>
      </c>
      <c r="H243" s="2">
        <v>-1392.1044999999999</v>
      </c>
      <c r="J243">
        <v>224</v>
      </c>
      <c r="K243">
        <v>972</v>
      </c>
      <c r="L243" s="2">
        <v>-1393.2743</v>
      </c>
      <c r="N243">
        <v>224</v>
      </c>
      <c r="O243">
        <v>1114</v>
      </c>
      <c r="P243" s="1">
        <v>-1390.5018</v>
      </c>
      <c r="R243">
        <v>224</v>
      </c>
      <c r="S243">
        <v>1024</v>
      </c>
      <c r="T243" s="1">
        <v>-1390.2182</v>
      </c>
      <c r="V243">
        <v>224</v>
      </c>
      <c r="W243">
        <v>934</v>
      </c>
      <c r="X243" s="1">
        <v>-1385.6176</v>
      </c>
      <c r="Z243">
        <v>224</v>
      </c>
      <c r="AA243">
        <v>1059</v>
      </c>
      <c r="AB243" s="1">
        <v>-1394.329</v>
      </c>
      <c r="AC243">
        <v>224</v>
      </c>
      <c r="AD243">
        <v>944</v>
      </c>
      <c r="AE243" s="1">
        <v>-1392.0986</v>
      </c>
      <c r="AF243">
        <v>224</v>
      </c>
      <c r="AG243">
        <v>931</v>
      </c>
      <c r="AH243" s="1">
        <v>-1390.0891999999999</v>
      </c>
      <c r="AI243">
        <v>224</v>
      </c>
      <c r="AJ243">
        <v>1144</v>
      </c>
      <c r="AK243" s="1">
        <v>-1391.8058000000001</v>
      </c>
      <c r="AM243">
        <v>224</v>
      </c>
      <c r="AN243">
        <v>1066</v>
      </c>
      <c r="AO243" s="1">
        <v>-1400.2782999999999</v>
      </c>
    </row>
    <row r="244" spans="2:41" x14ac:dyDescent="0.2">
      <c r="B244">
        <v>225</v>
      </c>
      <c r="C244">
        <v>1018</v>
      </c>
      <c r="D244" s="2">
        <v>-1391.3883000000001</v>
      </c>
      <c r="F244">
        <v>225</v>
      </c>
      <c r="G244">
        <v>1007</v>
      </c>
      <c r="H244" s="2">
        <v>-1391.7267999999999</v>
      </c>
      <c r="J244">
        <v>225</v>
      </c>
      <c r="K244">
        <v>963</v>
      </c>
      <c r="L244" s="2">
        <v>-1393.5202999999999</v>
      </c>
      <c r="N244">
        <v>225</v>
      </c>
      <c r="O244">
        <v>1080</v>
      </c>
      <c r="P244" s="1">
        <v>-1390.3824999999999</v>
      </c>
      <c r="R244">
        <v>225</v>
      </c>
      <c r="S244">
        <v>989</v>
      </c>
      <c r="T244" s="1">
        <v>-1389.8119999999999</v>
      </c>
      <c r="V244">
        <v>225</v>
      </c>
      <c r="W244">
        <v>989</v>
      </c>
      <c r="X244" s="1">
        <v>-1385.2066</v>
      </c>
      <c r="Z244">
        <v>225</v>
      </c>
      <c r="AA244">
        <v>1056</v>
      </c>
      <c r="AB244" s="1">
        <v>-1394.1369999999999</v>
      </c>
      <c r="AC244">
        <v>225</v>
      </c>
      <c r="AD244">
        <v>966</v>
      </c>
      <c r="AE244" s="1">
        <v>-1392.1196</v>
      </c>
      <c r="AF244">
        <v>225</v>
      </c>
      <c r="AG244">
        <v>916</v>
      </c>
      <c r="AH244" s="1">
        <v>-1390.2457999999999</v>
      </c>
      <c r="AI244">
        <v>225</v>
      </c>
      <c r="AJ244">
        <v>1093</v>
      </c>
      <c r="AK244" s="1">
        <v>-1391.6190999999999</v>
      </c>
      <c r="AM244">
        <v>225</v>
      </c>
      <c r="AN244">
        <v>1102</v>
      </c>
      <c r="AO244" s="1">
        <v>-1400.4170999999999</v>
      </c>
    </row>
    <row r="245" spans="2:41" x14ac:dyDescent="0.2">
      <c r="B245">
        <v>226</v>
      </c>
      <c r="C245">
        <v>1003</v>
      </c>
      <c r="D245" s="2">
        <v>-1391.4988000000001</v>
      </c>
      <c r="F245">
        <v>226</v>
      </c>
      <c r="G245">
        <v>971</v>
      </c>
      <c r="H245" s="2">
        <v>-1391.3376000000001</v>
      </c>
      <c r="J245">
        <v>226</v>
      </c>
      <c r="K245">
        <v>960</v>
      </c>
      <c r="L245" s="2">
        <v>-1393.6836000000001</v>
      </c>
      <c r="N245">
        <v>226</v>
      </c>
      <c r="O245">
        <v>1022</v>
      </c>
      <c r="P245" s="1">
        <v>-1390.3204000000001</v>
      </c>
      <c r="R245">
        <v>226</v>
      </c>
      <c r="S245">
        <v>963</v>
      </c>
      <c r="T245" s="1">
        <v>-1389.5358000000001</v>
      </c>
      <c r="V245">
        <v>226</v>
      </c>
      <c r="W245">
        <v>1063</v>
      </c>
      <c r="X245" s="1">
        <v>-1385.0007000000001</v>
      </c>
      <c r="Z245">
        <v>226</v>
      </c>
      <c r="AA245">
        <v>1025</v>
      </c>
      <c r="AB245" s="1">
        <v>-1393.8389</v>
      </c>
      <c r="AC245">
        <v>226</v>
      </c>
      <c r="AD245">
        <v>997</v>
      </c>
      <c r="AE245" s="1">
        <v>-1392.1243999999999</v>
      </c>
      <c r="AF245">
        <v>226</v>
      </c>
      <c r="AG245">
        <v>918</v>
      </c>
      <c r="AH245" s="1">
        <v>-1390.2932000000001</v>
      </c>
      <c r="AI245">
        <v>226</v>
      </c>
      <c r="AJ245">
        <v>993</v>
      </c>
      <c r="AK245" s="1">
        <v>-1391.1614999999999</v>
      </c>
      <c r="AM245">
        <v>226</v>
      </c>
      <c r="AN245">
        <v>1092</v>
      </c>
      <c r="AO245" s="1">
        <v>-1400.4242999999999</v>
      </c>
    </row>
    <row r="246" spans="2:41" x14ac:dyDescent="0.2">
      <c r="B246">
        <v>227</v>
      </c>
      <c r="C246">
        <v>973</v>
      </c>
      <c r="D246" s="2">
        <v>-1391.384</v>
      </c>
      <c r="F246">
        <v>227</v>
      </c>
      <c r="G246">
        <v>942</v>
      </c>
      <c r="H246" s="2">
        <v>-1390.9575</v>
      </c>
      <c r="J246">
        <v>227</v>
      </c>
      <c r="K246">
        <v>963</v>
      </c>
      <c r="L246" s="2">
        <v>-1393.7831000000001</v>
      </c>
      <c r="N246">
        <v>227</v>
      </c>
      <c r="O246">
        <v>962</v>
      </c>
      <c r="P246" s="1">
        <v>-1390.3403000000001</v>
      </c>
      <c r="R246">
        <v>227</v>
      </c>
      <c r="S246">
        <v>960</v>
      </c>
      <c r="T246" s="1">
        <v>-1389.4639</v>
      </c>
      <c r="V246">
        <v>227</v>
      </c>
      <c r="W246">
        <v>1134</v>
      </c>
      <c r="X246" s="1">
        <v>-1385.0436999999999</v>
      </c>
      <c r="Z246">
        <v>227</v>
      </c>
      <c r="AA246">
        <v>982</v>
      </c>
      <c r="AB246" s="1">
        <v>-1393.4996000000001</v>
      </c>
      <c r="AC246">
        <v>227</v>
      </c>
      <c r="AD246">
        <v>1022</v>
      </c>
      <c r="AE246" s="1">
        <v>-1392.0422000000001</v>
      </c>
      <c r="AF246">
        <v>227</v>
      </c>
      <c r="AG246">
        <v>939</v>
      </c>
      <c r="AH246" s="1">
        <v>-1390.2476999999999</v>
      </c>
      <c r="AI246">
        <v>227</v>
      </c>
      <c r="AJ246">
        <v>897</v>
      </c>
      <c r="AK246" s="1">
        <v>-1390.665</v>
      </c>
      <c r="AM246">
        <v>227</v>
      </c>
      <c r="AN246">
        <v>1037</v>
      </c>
      <c r="AO246" s="1">
        <v>-1400.2598</v>
      </c>
    </row>
    <row r="247" spans="2:41" x14ac:dyDescent="0.2">
      <c r="B247">
        <v>228</v>
      </c>
      <c r="C247">
        <v>941</v>
      </c>
      <c r="D247" s="2">
        <v>-1391.125</v>
      </c>
      <c r="F247">
        <v>228</v>
      </c>
      <c r="G247">
        <v>931</v>
      </c>
      <c r="H247" s="2">
        <v>-1390.5908999999999</v>
      </c>
      <c r="J247">
        <v>228</v>
      </c>
      <c r="K247">
        <v>975</v>
      </c>
      <c r="L247" s="2">
        <v>-1393.8364999999999</v>
      </c>
      <c r="N247">
        <v>228</v>
      </c>
      <c r="O247">
        <v>921</v>
      </c>
      <c r="P247" s="1">
        <v>-1390.4513999999999</v>
      </c>
      <c r="R247">
        <v>228</v>
      </c>
      <c r="S247">
        <v>976</v>
      </c>
      <c r="T247" s="1">
        <v>-1389.5619999999999</v>
      </c>
      <c r="V247">
        <v>228</v>
      </c>
      <c r="W247">
        <v>1163</v>
      </c>
      <c r="X247" s="1">
        <v>-1385.2027</v>
      </c>
      <c r="Z247">
        <v>228</v>
      </c>
      <c r="AA247">
        <v>945</v>
      </c>
      <c r="AB247" s="1">
        <v>-1393.1686999999999</v>
      </c>
      <c r="AC247">
        <v>228</v>
      </c>
      <c r="AD247">
        <v>1032</v>
      </c>
      <c r="AE247" s="1">
        <v>-1391.8662999999999</v>
      </c>
      <c r="AF247">
        <v>228</v>
      </c>
      <c r="AG247">
        <v>977</v>
      </c>
      <c r="AH247" s="1">
        <v>-1390.1926000000001</v>
      </c>
      <c r="AI247">
        <v>228</v>
      </c>
      <c r="AJ247">
        <v>848</v>
      </c>
      <c r="AK247" s="1">
        <v>-1390.4110000000001</v>
      </c>
      <c r="AM247">
        <v>228</v>
      </c>
      <c r="AN247">
        <v>967</v>
      </c>
      <c r="AO247" s="1">
        <v>-1400.0392999999999</v>
      </c>
    </row>
    <row r="248" spans="2:41" x14ac:dyDescent="0.2">
      <c r="B248">
        <v>229</v>
      </c>
      <c r="C248">
        <v>924</v>
      </c>
      <c r="D248" s="2">
        <v>-1390.8341</v>
      </c>
      <c r="F248">
        <v>229</v>
      </c>
      <c r="G248">
        <v>943</v>
      </c>
      <c r="H248" s="2">
        <v>-1390.2744</v>
      </c>
      <c r="J248">
        <v>229</v>
      </c>
      <c r="K248">
        <v>990</v>
      </c>
      <c r="L248" s="2">
        <v>-1393.8449000000001</v>
      </c>
      <c r="N248">
        <v>229</v>
      </c>
      <c r="O248">
        <v>908</v>
      </c>
      <c r="P248" s="1">
        <v>-1390.6279999999999</v>
      </c>
      <c r="R248">
        <v>229</v>
      </c>
      <c r="S248">
        <v>1002</v>
      </c>
      <c r="T248" s="1">
        <v>-1389.6980000000001</v>
      </c>
      <c r="V248">
        <v>229</v>
      </c>
      <c r="W248">
        <v>1124</v>
      </c>
      <c r="X248" s="1">
        <v>-1385.2258999999999</v>
      </c>
      <c r="Z248">
        <v>229</v>
      </c>
      <c r="AA248">
        <v>928</v>
      </c>
      <c r="AB248" s="1">
        <v>-1392.924</v>
      </c>
      <c r="AC248">
        <v>229</v>
      </c>
      <c r="AD248">
        <v>1026</v>
      </c>
      <c r="AE248" s="1">
        <v>-1391.6441</v>
      </c>
      <c r="AF248">
        <v>229</v>
      </c>
      <c r="AG248">
        <v>1027</v>
      </c>
      <c r="AH248" s="1">
        <v>-1390.2064</v>
      </c>
      <c r="AI248">
        <v>229</v>
      </c>
      <c r="AJ248">
        <v>864</v>
      </c>
      <c r="AK248" s="1">
        <v>-1390.5590999999999</v>
      </c>
      <c r="AM248">
        <v>229</v>
      </c>
      <c r="AN248">
        <v>915</v>
      </c>
      <c r="AO248" s="1">
        <v>-1399.9303</v>
      </c>
    </row>
    <row r="249" spans="2:41" x14ac:dyDescent="0.2">
      <c r="B249">
        <v>230</v>
      </c>
      <c r="C249">
        <v>932</v>
      </c>
      <c r="D249" s="2">
        <v>-1390.5972999999999</v>
      </c>
      <c r="F249">
        <v>230</v>
      </c>
      <c r="G249">
        <v>979</v>
      </c>
      <c r="H249" s="2">
        <v>-1390.0852</v>
      </c>
      <c r="J249">
        <v>230</v>
      </c>
      <c r="K249">
        <v>1003</v>
      </c>
      <c r="L249" s="2">
        <v>-1393.7886000000001</v>
      </c>
      <c r="N249">
        <v>230</v>
      </c>
      <c r="O249">
        <v>921</v>
      </c>
      <c r="P249" s="1">
        <v>-1390.8248000000001</v>
      </c>
      <c r="R249">
        <v>230</v>
      </c>
      <c r="S249">
        <v>1021</v>
      </c>
      <c r="T249" s="1">
        <v>-1389.7484999999999</v>
      </c>
      <c r="V249">
        <v>230</v>
      </c>
      <c r="W249">
        <v>1028</v>
      </c>
      <c r="X249" s="1">
        <v>-1384.9917</v>
      </c>
      <c r="Z249">
        <v>230</v>
      </c>
      <c r="AA249">
        <v>943</v>
      </c>
      <c r="AB249" s="1">
        <v>-1392.8770999999999</v>
      </c>
      <c r="AC249">
        <v>230</v>
      </c>
      <c r="AD249">
        <v>1013</v>
      </c>
      <c r="AE249" s="1">
        <v>-1391.4870000000001</v>
      </c>
      <c r="AF249">
        <v>230</v>
      </c>
      <c r="AG249">
        <v>1070</v>
      </c>
      <c r="AH249" s="1">
        <v>-1390.27</v>
      </c>
      <c r="AI249">
        <v>230</v>
      </c>
      <c r="AJ249">
        <v>942</v>
      </c>
      <c r="AK249" s="1">
        <v>-1391.0951</v>
      </c>
      <c r="AM249">
        <v>230</v>
      </c>
      <c r="AN249">
        <v>901</v>
      </c>
      <c r="AO249" s="1">
        <v>-1400.0337</v>
      </c>
    </row>
    <row r="250" spans="2:41" x14ac:dyDescent="0.2">
      <c r="B250">
        <v>231</v>
      </c>
      <c r="C250">
        <v>966</v>
      </c>
      <c r="D250" s="2">
        <v>-1390.4409000000001</v>
      </c>
      <c r="F250">
        <v>231</v>
      </c>
      <c r="G250">
        <v>1034</v>
      </c>
      <c r="H250" s="2">
        <v>-1390.1096</v>
      </c>
      <c r="J250">
        <v>231</v>
      </c>
      <c r="K250">
        <v>1007</v>
      </c>
      <c r="L250" s="2">
        <v>-1393.6267</v>
      </c>
      <c r="N250">
        <v>231</v>
      </c>
      <c r="O250">
        <v>955</v>
      </c>
      <c r="P250" s="1">
        <v>-1390.9898000000001</v>
      </c>
      <c r="R250">
        <v>231</v>
      </c>
      <c r="S250">
        <v>1025</v>
      </c>
      <c r="T250" s="1">
        <v>-1389.6887999999999</v>
      </c>
      <c r="V250">
        <v>231</v>
      </c>
      <c r="W250">
        <v>920</v>
      </c>
      <c r="X250" s="1">
        <v>-1384.5751</v>
      </c>
      <c r="Z250">
        <v>231</v>
      </c>
      <c r="AA250">
        <v>988</v>
      </c>
      <c r="AB250" s="1">
        <v>-1393.0712000000001</v>
      </c>
      <c r="AC250">
        <v>231</v>
      </c>
      <c r="AD250">
        <v>1005</v>
      </c>
      <c r="AE250" s="1">
        <v>-1391.5319999999999</v>
      </c>
      <c r="AF250">
        <v>231</v>
      </c>
      <c r="AG250">
        <v>1086</v>
      </c>
      <c r="AH250" s="1">
        <v>-1390.3146999999999</v>
      </c>
      <c r="AI250">
        <v>231</v>
      </c>
      <c r="AJ250">
        <v>1053</v>
      </c>
      <c r="AK250" s="1">
        <v>-1391.8356000000001</v>
      </c>
      <c r="AM250">
        <v>231</v>
      </c>
      <c r="AN250">
        <v>925</v>
      </c>
      <c r="AO250" s="1">
        <v>-1400.3171</v>
      </c>
    </row>
    <row r="251" spans="2:41" x14ac:dyDescent="0.2">
      <c r="B251">
        <v>232</v>
      </c>
      <c r="C251">
        <v>1014</v>
      </c>
      <c r="D251" s="2">
        <v>-1390.3444</v>
      </c>
      <c r="F251">
        <v>232</v>
      </c>
      <c r="G251">
        <v>1090</v>
      </c>
      <c r="H251" s="2">
        <v>-1390.3575000000001</v>
      </c>
      <c r="J251">
        <v>232</v>
      </c>
      <c r="K251">
        <v>1000</v>
      </c>
      <c r="L251" s="2">
        <v>-1393.3465000000001</v>
      </c>
      <c r="N251">
        <v>232</v>
      </c>
      <c r="O251">
        <v>997</v>
      </c>
      <c r="P251" s="1">
        <v>-1391.0590999999999</v>
      </c>
      <c r="R251">
        <v>232</v>
      </c>
      <c r="S251">
        <v>1017</v>
      </c>
      <c r="T251" s="1">
        <v>-1389.5730000000001</v>
      </c>
      <c r="V251">
        <v>232</v>
      </c>
      <c r="W251">
        <v>837</v>
      </c>
      <c r="X251" s="1">
        <v>-1384.1206</v>
      </c>
      <c r="Z251">
        <v>232</v>
      </c>
      <c r="AA251">
        <v>1045</v>
      </c>
      <c r="AB251" s="1">
        <v>-1393.3981000000001</v>
      </c>
      <c r="AC251">
        <v>232</v>
      </c>
      <c r="AD251">
        <v>1006</v>
      </c>
      <c r="AE251" s="1">
        <v>-1391.8115</v>
      </c>
      <c r="AF251">
        <v>232</v>
      </c>
      <c r="AG251">
        <v>1068</v>
      </c>
      <c r="AH251" s="1">
        <v>-1390.3414</v>
      </c>
      <c r="AI251">
        <v>232</v>
      </c>
      <c r="AJ251">
        <v>1143</v>
      </c>
      <c r="AK251" s="1">
        <v>-1392.4837</v>
      </c>
      <c r="AM251">
        <v>232</v>
      </c>
      <c r="AN251">
        <v>974</v>
      </c>
      <c r="AO251" s="1">
        <v>-1400.6545000000001</v>
      </c>
    </row>
    <row r="252" spans="2:41" x14ac:dyDescent="0.2">
      <c r="B252">
        <v>233</v>
      </c>
      <c r="C252">
        <v>1059</v>
      </c>
      <c r="D252" s="2">
        <v>-1390.2754</v>
      </c>
      <c r="F252">
        <v>233</v>
      </c>
      <c r="G252">
        <v>1116</v>
      </c>
      <c r="H252" s="2">
        <v>-1390.6999000000001</v>
      </c>
      <c r="J252">
        <v>233</v>
      </c>
      <c r="K252">
        <v>992</v>
      </c>
      <c r="L252" s="2">
        <v>-1393.0715</v>
      </c>
      <c r="N252">
        <v>233</v>
      </c>
      <c r="O252">
        <v>1030</v>
      </c>
      <c r="P252" s="1">
        <v>-1390.9616000000001</v>
      </c>
      <c r="R252">
        <v>233</v>
      </c>
      <c r="S252">
        <v>1001</v>
      </c>
      <c r="T252" s="1">
        <v>-1389.4450999999999</v>
      </c>
      <c r="V252">
        <v>233</v>
      </c>
      <c r="W252">
        <v>803</v>
      </c>
      <c r="X252" s="1">
        <v>-1383.7399</v>
      </c>
      <c r="Z252">
        <v>233</v>
      </c>
      <c r="AA252">
        <v>1085</v>
      </c>
      <c r="AB252" s="1">
        <v>-1393.6846</v>
      </c>
      <c r="AC252">
        <v>233</v>
      </c>
      <c r="AD252">
        <v>1009</v>
      </c>
      <c r="AE252" s="1">
        <v>-1392.1874</v>
      </c>
      <c r="AF252">
        <v>233</v>
      </c>
      <c r="AG252">
        <v>1029</v>
      </c>
      <c r="AH252" s="1">
        <v>-1390.4303</v>
      </c>
      <c r="AI252">
        <v>233</v>
      </c>
      <c r="AJ252">
        <v>1159</v>
      </c>
      <c r="AK252" s="1">
        <v>-1392.8241</v>
      </c>
      <c r="AM252">
        <v>233</v>
      </c>
      <c r="AN252">
        <v>1028</v>
      </c>
      <c r="AO252" s="1">
        <v>-1400.9168</v>
      </c>
    </row>
    <row r="253" spans="2:41" x14ac:dyDescent="0.2">
      <c r="B253">
        <v>234</v>
      </c>
      <c r="C253">
        <v>1081</v>
      </c>
      <c r="D253" s="2">
        <v>-1390.1941999999999</v>
      </c>
      <c r="F253">
        <v>234</v>
      </c>
      <c r="G253">
        <v>1094</v>
      </c>
      <c r="H253" s="2">
        <v>-1390.9865</v>
      </c>
      <c r="J253">
        <v>234</v>
      </c>
      <c r="K253">
        <v>999</v>
      </c>
      <c r="L253" s="2">
        <v>-1393.0600999999999</v>
      </c>
      <c r="N253">
        <v>234</v>
      </c>
      <c r="O253">
        <v>1041</v>
      </c>
      <c r="P253" s="1">
        <v>-1390.6628000000001</v>
      </c>
      <c r="R253">
        <v>234</v>
      </c>
      <c r="S253">
        <v>981</v>
      </c>
      <c r="T253" s="1">
        <v>-1389.2991</v>
      </c>
      <c r="V253">
        <v>234</v>
      </c>
      <c r="W253">
        <v>825</v>
      </c>
      <c r="X253" s="1">
        <v>-1383.4881</v>
      </c>
      <c r="Z253">
        <v>234</v>
      </c>
      <c r="AA253">
        <v>1085</v>
      </c>
      <c r="AB253" s="1">
        <v>-1393.8364999999999</v>
      </c>
      <c r="AC253">
        <v>234</v>
      </c>
      <c r="AD253">
        <v>1001</v>
      </c>
      <c r="AE253" s="1">
        <v>-1392.4712999999999</v>
      </c>
      <c r="AF253">
        <v>234</v>
      </c>
      <c r="AG253">
        <v>987</v>
      </c>
      <c r="AH253" s="1">
        <v>-1390.6578999999999</v>
      </c>
      <c r="AI253">
        <v>234</v>
      </c>
      <c r="AJ253">
        <v>1095</v>
      </c>
      <c r="AK253" s="1">
        <v>-1392.8617999999999</v>
      </c>
      <c r="AM253">
        <v>234</v>
      </c>
      <c r="AN253">
        <v>1063</v>
      </c>
      <c r="AO253" s="1">
        <v>-1401.0310999999999</v>
      </c>
    </row>
    <row r="254" spans="2:41" x14ac:dyDescent="0.2">
      <c r="B254">
        <v>235</v>
      </c>
      <c r="C254">
        <v>1068</v>
      </c>
      <c r="D254" s="2">
        <v>-1390.0605</v>
      </c>
      <c r="F254">
        <v>235</v>
      </c>
      <c r="G254">
        <v>1033</v>
      </c>
      <c r="H254" s="2">
        <v>-1391.1841999999999</v>
      </c>
      <c r="J254">
        <v>235</v>
      </c>
      <c r="K254">
        <v>1025</v>
      </c>
      <c r="L254" s="2">
        <v>-1393.4045000000001</v>
      </c>
      <c r="N254">
        <v>235</v>
      </c>
      <c r="O254">
        <v>1027</v>
      </c>
      <c r="P254" s="1">
        <v>-1390.2083</v>
      </c>
      <c r="R254">
        <v>235</v>
      </c>
      <c r="S254">
        <v>964</v>
      </c>
      <c r="T254" s="1">
        <v>-1389.1137000000001</v>
      </c>
      <c r="V254">
        <v>235</v>
      </c>
      <c r="W254">
        <v>903</v>
      </c>
      <c r="X254" s="1">
        <v>-1383.3704</v>
      </c>
      <c r="Z254">
        <v>235</v>
      </c>
      <c r="AA254">
        <v>1047</v>
      </c>
      <c r="AB254" s="1">
        <v>-1393.8756000000001</v>
      </c>
      <c r="AC254">
        <v>235</v>
      </c>
      <c r="AD254">
        <v>981</v>
      </c>
      <c r="AE254" s="1">
        <v>-1392.5719999999999</v>
      </c>
      <c r="AF254">
        <v>235</v>
      </c>
      <c r="AG254">
        <v>960</v>
      </c>
      <c r="AH254" s="1">
        <v>-1391.0495000000001</v>
      </c>
      <c r="AI254">
        <v>235</v>
      </c>
      <c r="AJ254">
        <v>991</v>
      </c>
      <c r="AK254" s="1">
        <v>-1392.7393</v>
      </c>
      <c r="AM254">
        <v>235</v>
      </c>
      <c r="AN254">
        <v>1066</v>
      </c>
      <c r="AO254" s="1">
        <v>-1400.9972</v>
      </c>
    </row>
    <row r="255" spans="2:41" x14ac:dyDescent="0.2">
      <c r="B255">
        <v>236</v>
      </c>
      <c r="C255">
        <v>1025</v>
      </c>
      <c r="D255" s="2">
        <v>-1389.8697</v>
      </c>
      <c r="F255">
        <v>236</v>
      </c>
      <c r="G255">
        <v>962</v>
      </c>
      <c r="H255" s="2">
        <v>-1391.3534</v>
      </c>
      <c r="J255">
        <v>236</v>
      </c>
      <c r="K255">
        <v>1045</v>
      </c>
      <c r="L255" s="2">
        <v>-1393.8356000000001</v>
      </c>
      <c r="N255">
        <v>236</v>
      </c>
      <c r="O255">
        <v>1000</v>
      </c>
      <c r="P255" s="1">
        <v>-1389.7112</v>
      </c>
      <c r="R255">
        <v>236</v>
      </c>
      <c r="S255">
        <v>953</v>
      </c>
      <c r="T255" s="1">
        <v>-1388.8857</v>
      </c>
      <c r="V255">
        <v>236</v>
      </c>
      <c r="W255">
        <v>1024</v>
      </c>
      <c r="X255" s="1">
        <v>-1383.35</v>
      </c>
      <c r="Z255">
        <v>236</v>
      </c>
      <c r="AA255">
        <v>990</v>
      </c>
      <c r="AB255" s="1">
        <v>-1393.8738000000001</v>
      </c>
      <c r="AC255">
        <v>236</v>
      </c>
      <c r="AD255">
        <v>958</v>
      </c>
      <c r="AE255" s="1">
        <v>-1392.5409999999999</v>
      </c>
      <c r="AF255">
        <v>236</v>
      </c>
      <c r="AG255">
        <v>953</v>
      </c>
      <c r="AH255" s="1">
        <v>-1391.5820000000001</v>
      </c>
      <c r="AI255">
        <v>236</v>
      </c>
      <c r="AJ255">
        <v>896</v>
      </c>
      <c r="AK255" s="1">
        <v>-1392.5966000000001</v>
      </c>
      <c r="AM255">
        <v>236</v>
      </c>
      <c r="AN255">
        <v>1037</v>
      </c>
      <c r="AO255" s="1">
        <v>-1400.8677</v>
      </c>
    </row>
    <row r="256" spans="2:41" x14ac:dyDescent="0.2">
      <c r="B256">
        <v>237</v>
      </c>
      <c r="C256">
        <v>971</v>
      </c>
      <c r="D256" s="2">
        <v>-1389.6578</v>
      </c>
      <c r="F256">
        <v>237</v>
      </c>
      <c r="G256">
        <v>909</v>
      </c>
      <c r="H256" s="2">
        <v>-1391.5706</v>
      </c>
      <c r="J256">
        <v>237</v>
      </c>
      <c r="K256">
        <v>1035</v>
      </c>
      <c r="L256" s="2">
        <v>-1394.0489</v>
      </c>
      <c r="N256">
        <v>237</v>
      </c>
      <c r="O256">
        <v>976</v>
      </c>
      <c r="P256" s="1">
        <v>-1389.2907</v>
      </c>
      <c r="R256">
        <v>237</v>
      </c>
      <c r="S256">
        <v>953</v>
      </c>
      <c r="T256" s="1">
        <v>-1388.6087</v>
      </c>
      <c r="V256">
        <v>237</v>
      </c>
      <c r="W256">
        <v>1153</v>
      </c>
      <c r="X256" s="1">
        <v>-1383.3615</v>
      </c>
      <c r="Z256">
        <v>237</v>
      </c>
      <c r="AA256">
        <v>939</v>
      </c>
      <c r="AB256" s="1">
        <v>-1393.8856000000001</v>
      </c>
      <c r="AC256">
        <v>237</v>
      </c>
      <c r="AD256">
        <v>947</v>
      </c>
      <c r="AE256" s="1">
        <v>-1392.5025000000001</v>
      </c>
      <c r="AF256">
        <v>237</v>
      </c>
      <c r="AG256">
        <v>962</v>
      </c>
      <c r="AH256" s="1">
        <v>-1392.1875</v>
      </c>
      <c r="AI256">
        <v>237</v>
      </c>
      <c r="AJ256">
        <v>840</v>
      </c>
      <c r="AK256" s="1">
        <v>-1392.5156999999999</v>
      </c>
      <c r="AM256">
        <v>237</v>
      </c>
      <c r="AN256">
        <v>992</v>
      </c>
      <c r="AO256" s="1">
        <v>-1400.6965</v>
      </c>
    </row>
    <row r="257" spans="2:41" x14ac:dyDescent="0.2">
      <c r="B257">
        <v>238</v>
      </c>
      <c r="C257">
        <v>927</v>
      </c>
      <c r="D257" s="2">
        <v>-1389.4641999999999</v>
      </c>
      <c r="F257">
        <v>238</v>
      </c>
      <c r="G257">
        <v>889</v>
      </c>
      <c r="H257" s="2">
        <v>-1391.8779999999999</v>
      </c>
      <c r="J257">
        <v>238</v>
      </c>
      <c r="K257">
        <v>996</v>
      </c>
      <c r="L257" s="2">
        <v>-1393.9721999999999</v>
      </c>
      <c r="N257">
        <v>238</v>
      </c>
      <c r="O257">
        <v>967</v>
      </c>
      <c r="P257" s="1">
        <v>-1389.0198</v>
      </c>
      <c r="R257">
        <v>238</v>
      </c>
      <c r="S257">
        <v>961</v>
      </c>
      <c r="T257" s="1">
        <v>-1388.2618</v>
      </c>
      <c r="V257">
        <v>238</v>
      </c>
      <c r="W257">
        <v>1232</v>
      </c>
      <c r="X257" s="1">
        <v>-1383.3416999999999</v>
      </c>
      <c r="Z257">
        <v>238</v>
      </c>
      <c r="AA257">
        <v>908</v>
      </c>
      <c r="AB257" s="1">
        <v>-1393.934</v>
      </c>
      <c r="AC257">
        <v>238</v>
      </c>
      <c r="AD257">
        <v>955</v>
      </c>
      <c r="AE257" s="1">
        <v>-1392.5503000000001</v>
      </c>
      <c r="AF257">
        <v>238</v>
      </c>
      <c r="AG257">
        <v>980</v>
      </c>
      <c r="AH257" s="1">
        <v>-1392.7551000000001</v>
      </c>
      <c r="AI257">
        <v>238</v>
      </c>
      <c r="AJ257">
        <v>834</v>
      </c>
      <c r="AK257" s="1">
        <v>-1392.5193999999999</v>
      </c>
      <c r="AM257">
        <v>238</v>
      </c>
      <c r="AN257">
        <v>949</v>
      </c>
      <c r="AO257" s="1">
        <v>-1400.5168000000001</v>
      </c>
    </row>
    <row r="258" spans="2:41" x14ac:dyDescent="0.2">
      <c r="B258">
        <v>239</v>
      </c>
      <c r="C258">
        <v>907</v>
      </c>
      <c r="D258" s="2">
        <v>-1389.3096</v>
      </c>
      <c r="F258">
        <v>239</v>
      </c>
      <c r="G258">
        <v>905</v>
      </c>
      <c r="H258" s="2">
        <v>-1392.2612999999999</v>
      </c>
      <c r="J258">
        <v>239</v>
      </c>
      <c r="K258">
        <v>948</v>
      </c>
      <c r="L258" s="2">
        <v>-1393.7217000000001</v>
      </c>
      <c r="N258">
        <v>239</v>
      </c>
      <c r="O258">
        <v>976</v>
      </c>
      <c r="P258" s="1">
        <v>-1388.9123999999999</v>
      </c>
      <c r="R258">
        <v>239</v>
      </c>
      <c r="S258">
        <v>976</v>
      </c>
      <c r="T258" s="1">
        <v>-1387.8395</v>
      </c>
      <c r="V258">
        <v>239</v>
      </c>
      <c r="W258">
        <v>1218</v>
      </c>
      <c r="X258" s="1">
        <v>-1383.2617</v>
      </c>
      <c r="Z258">
        <v>239</v>
      </c>
      <c r="AA258">
        <v>905</v>
      </c>
      <c r="AB258" s="1">
        <v>-1394.0079000000001</v>
      </c>
      <c r="AC258">
        <v>239</v>
      </c>
      <c r="AD258">
        <v>982</v>
      </c>
      <c r="AE258" s="1">
        <v>-1392.6980000000001</v>
      </c>
      <c r="AF258">
        <v>239</v>
      </c>
      <c r="AG258">
        <v>992</v>
      </c>
      <c r="AH258" s="1">
        <v>-1393.1554000000001</v>
      </c>
      <c r="AI258">
        <v>239</v>
      </c>
      <c r="AJ258">
        <v>876</v>
      </c>
      <c r="AK258" s="1">
        <v>-1392.5739000000001</v>
      </c>
      <c r="AM258">
        <v>239</v>
      </c>
      <c r="AN258">
        <v>922</v>
      </c>
      <c r="AO258" s="1">
        <v>-1400.3633</v>
      </c>
    </row>
    <row r="259" spans="2:41" x14ac:dyDescent="0.2">
      <c r="B259">
        <v>240</v>
      </c>
      <c r="C259">
        <v>918</v>
      </c>
      <c r="D259" s="2">
        <v>-1389.2123999999999</v>
      </c>
      <c r="F259">
        <v>240</v>
      </c>
      <c r="G259">
        <v>949</v>
      </c>
      <c r="H259" s="2">
        <v>-1392.6605999999999</v>
      </c>
      <c r="J259">
        <v>240</v>
      </c>
      <c r="K259">
        <v>916</v>
      </c>
      <c r="L259" s="2">
        <v>-1393.4875</v>
      </c>
      <c r="N259">
        <v>240</v>
      </c>
      <c r="O259">
        <v>1000</v>
      </c>
      <c r="P259" s="1">
        <v>-1388.9466</v>
      </c>
      <c r="R259">
        <v>240</v>
      </c>
      <c r="S259">
        <v>995</v>
      </c>
      <c r="T259" s="1">
        <v>-1387.3695</v>
      </c>
      <c r="V259">
        <v>240</v>
      </c>
      <c r="W259">
        <v>1120</v>
      </c>
      <c r="X259" s="1">
        <v>-1383.1486</v>
      </c>
      <c r="Z259">
        <v>240</v>
      </c>
      <c r="AA259">
        <v>928</v>
      </c>
      <c r="AB259" s="1">
        <v>-1394.0624</v>
      </c>
      <c r="AC259">
        <v>240</v>
      </c>
      <c r="AD259">
        <v>1017</v>
      </c>
      <c r="AE259" s="1">
        <v>-1392.9028000000001</v>
      </c>
      <c r="AF259">
        <v>240</v>
      </c>
      <c r="AG259">
        <v>991</v>
      </c>
      <c r="AH259" s="1">
        <v>-1393.3013000000001</v>
      </c>
      <c r="AI259">
        <v>240</v>
      </c>
      <c r="AJ259">
        <v>958</v>
      </c>
      <c r="AK259" s="1">
        <v>-1392.6131</v>
      </c>
      <c r="AM259">
        <v>240</v>
      </c>
      <c r="AN259">
        <v>922</v>
      </c>
      <c r="AO259" s="1">
        <v>-1400.2791</v>
      </c>
    </row>
    <row r="260" spans="2:41" x14ac:dyDescent="0.2">
      <c r="B260">
        <v>241</v>
      </c>
      <c r="C260">
        <v>958</v>
      </c>
      <c r="D260" s="2">
        <v>-1389.2104999999999</v>
      </c>
      <c r="F260">
        <v>241</v>
      </c>
      <c r="G260">
        <v>1006</v>
      </c>
      <c r="H260" s="2">
        <v>-1392.9994999999999</v>
      </c>
      <c r="J260">
        <v>241</v>
      </c>
      <c r="K260">
        <v>919</v>
      </c>
      <c r="L260" s="2">
        <v>-1393.4337</v>
      </c>
      <c r="N260">
        <v>241</v>
      </c>
      <c r="O260">
        <v>1030</v>
      </c>
      <c r="P260" s="1">
        <v>-1389.0953</v>
      </c>
      <c r="R260">
        <v>241</v>
      </c>
      <c r="S260">
        <v>1014</v>
      </c>
      <c r="T260" s="1">
        <v>-1386.8924</v>
      </c>
      <c r="V260">
        <v>241</v>
      </c>
      <c r="W260">
        <v>991</v>
      </c>
      <c r="X260" s="1">
        <v>-1383.078</v>
      </c>
      <c r="Z260">
        <v>241</v>
      </c>
      <c r="AA260">
        <v>967</v>
      </c>
      <c r="AB260" s="1">
        <v>-1394.0417</v>
      </c>
      <c r="AC260">
        <v>241</v>
      </c>
      <c r="AD260">
        <v>1046</v>
      </c>
      <c r="AE260" s="1">
        <v>-1393.1157000000001</v>
      </c>
      <c r="AF260">
        <v>241</v>
      </c>
      <c r="AG260">
        <v>975</v>
      </c>
      <c r="AH260" s="1">
        <v>-1393.1925000000001</v>
      </c>
      <c r="AI260">
        <v>241</v>
      </c>
      <c r="AJ260">
        <v>1055</v>
      </c>
      <c r="AK260" s="1">
        <v>-1392.5951</v>
      </c>
      <c r="AM260">
        <v>241</v>
      </c>
      <c r="AN260">
        <v>949</v>
      </c>
      <c r="AO260" s="1">
        <v>-1400.2752</v>
      </c>
    </row>
    <row r="261" spans="2:41" x14ac:dyDescent="0.2">
      <c r="B261">
        <v>242</v>
      </c>
      <c r="C261">
        <v>1022</v>
      </c>
      <c r="D261" s="2">
        <v>-1389.3701000000001</v>
      </c>
      <c r="F261">
        <v>242</v>
      </c>
      <c r="G261">
        <v>1053</v>
      </c>
      <c r="H261" s="2">
        <v>-1393.2118</v>
      </c>
      <c r="J261">
        <v>242</v>
      </c>
      <c r="K261">
        <v>958</v>
      </c>
      <c r="L261" s="2">
        <v>-1393.6171999999999</v>
      </c>
      <c r="N261">
        <v>242</v>
      </c>
      <c r="O261">
        <v>1053</v>
      </c>
      <c r="P261" s="1">
        <v>-1389.3290999999999</v>
      </c>
      <c r="R261">
        <v>242</v>
      </c>
      <c r="S261">
        <v>1031</v>
      </c>
      <c r="T261" s="1">
        <v>-1386.4549</v>
      </c>
      <c r="V261">
        <v>242</v>
      </c>
      <c r="W261">
        <v>885</v>
      </c>
      <c r="X261" s="1">
        <v>-1383.1319000000001</v>
      </c>
      <c r="Z261">
        <v>242</v>
      </c>
      <c r="AA261">
        <v>1010</v>
      </c>
      <c r="AB261" s="1">
        <v>-1393.9122</v>
      </c>
      <c r="AC261">
        <v>242</v>
      </c>
      <c r="AD261">
        <v>1056</v>
      </c>
      <c r="AE261" s="1">
        <v>-1393.3116</v>
      </c>
      <c r="AF261">
        <v>242</v>
      </c>
      <c r="AG261">
        <v>955</v>
      </c>
      <c r="AH261" s="1">
        <v>-1392.8945000000001</v>
      </c>
      <c r="AI261">
        <v>242</v>
      </c>
      <c r="AJ261">
        <v>1137</v>
      </c>
      <c r="AK261" s="1">
        <v>-1392.5391</v>
      </c>
      <c r="AM261">
        <v>242</v>
      </c>
      <c r="AN261">
        <v>993</v>
      </c>
      <c r="AO261" s="1">
        <v>-1400.3076000000001</v>
      </c>
    </row>
    <row r="262" spans="2:41" x14ac:dyDescent="0.2">
      <c r="B262">
        <v>243</v>
      </c>
      <c r="C262">
        <v>1092</v>
      </c>
      <c r="D262" s="2">
        <v>-1389.7578000000001</v>
      </c>
      <c r="F262">
        <v>243</v>
      </c>
      <c r="G262">
        <v>1072</v>
      </c>
      <c r="H262" s="2">
        <v>-1393.2627</v>
      </c>
      <c r="J262">
        <v>243</v>
      </c>
      <c r="K262">
        <v>1018</v>
      </c>
      <c r="L262" s="2">
        <v>-1393.9314999999999</v>
      </c>
      <c r="N262">
        <v>243</v>
      </c>
      <c r="O262">
        <v>1058</v>
      </c>
      <c r="P262" s="1">
        <v>-1389.5918999999999</v>
      </c>
      <c r="R262">
        <v>243</v>
      </c>
      <c r="S262">
        <v>1043</v>
      </c>
      <c r="T262" s="1">
        <v>-1386.1256000000001</v>
      </c>
      <c r="V262">
        <v>243</v>
      </c>
      <c r="W262">
        <v>827</v>
      </c>
      <c r="X262" s="1">
        <v>-1383.3510000000001</v>
      </c>
      <c r="Z262">
        <v>243</v>
      </c>
      <c r="AA262">
        <v>1043</v>
      </c>
      <c r="AB262" s="1">
        <v>-1393.6709000000001</v>
      </c>
      <c r="AC262">
        <v>243</v>
      </c>
      <c r="AD262">
        <v>1044</v>
      </c>
      <c r="AE262" s="1">
        <v>-1393.4855</v>
      </c>
      <c r="AF262">
        <v>243</v>
      </c>
      <c r="AG262">
        <v>942</v>
      </c>
      <c r="AH262" s="1">
        <v>-1392.4978000000001</v>
      </c>
      <c r="AI262">
        <v>243</v>
      </c>
      <c r="AJ262">
        <v>1165</v>
      </c>
      <c r="AK262" s="1">
        <v>-1392.4564</v>
      </c>
      <c r="AM262">
        <v>243</v>
      </c>
      <c r="AN262">
        <v>1039</v>
      </c>
      <c r="AO262" s="1">
        <v>-1400.3261</v>
      </c>
    </row>
    <row r="263" spans="2:41" x14ac:dyDescent="0.2">
      <c r="B263">
        <v>244</v>
      </c>
      <c r="C263">
        <v>1140</v>
      </c>
      <c r="D263" s="2">
        <v>-1390.3829000000001</v>
      </c>
      <c r="F263">
        <v>244</v>
      </c>
      <c r="G263">
        <v>1054</v>
      </c>
      <c r="H263" s="2">
        <v>-1393.1639</v>
      </c>
      <c r="J263">
        <v>244</v>
      </c>
      <c r="K263">
        <v>1066</v>
      </c>
      <c r="L263" s="2">
        <v>-1394.1447000000001</v>
      </c>
      <c r="N263">
        <v>244</v>
      </c>
      <c r="O263">
        <v>1037</v>
      </c>
      <c r="P263" s="1">
        <v>-1389.7893999999999</v>
      </c>
      <c r="R263">
        <v>244</v>
      </c>
      <c r="S263">
        <v>1049</v>
      </c>
      <c r="T263" s="1">
        <v>-1385.972</v>
      </c>
      <c r="V263">
        <v>244</v>
      </c>
      <c r="W263">
        <v>824</v>
      </c>
      <c r="X263" s="1">
        <v>-1383.7123999999999</v>
      </c>
      <c r="Z263">
        <v>244</v>
      </c>
      <c r="AA263">
        <v>1055</v>
      </c>
      <c r="AB263" s="1">
        <v>-1393.3308999999999</v>
      </c>
      <c r="AC263">
        <v>244</v>
      </c>
      <c r="AD263">
        <v>1013</v>
      </c>
      <c r="AE263" s="1">
        <v>-1393.6351</v>
      </c>
      <c r="AF263">
        <v>244</v>
      </c>
      <c r="AG263">
        <v>944</v>
      </c>
      <c r="AH263" s="1">
        <v>-1392.0830000000001</v>
      </c>
      <c r="AI263">
        <v>244</v>
      </c>
      <c r="AJ263">
        <v>1122</v>
      </c>
      <c r="AK263" s="1">
        <v>-1392.2804000000001</v>
      </c>
      <c r="AM263">
        <v>244</v>
      </c>
      <c r="AN263">
        <v>1071</v>
      </c>
      <c r="AO263" s="1">
        <v>-1400.3402000000001</v>
      </c>
    </row>
    <row r="264" spans="2:41" x14ac:dyDescent="0.2">
      <c r="B264">
        <v>245</v>
      </c>
      <c r="C264">
        <v>1140</v>
      </c>
      <c r="D264" s="2">
        <v>-1391.1476</v>
      </c>
      <c r="F264">
        <v>245</v>
      </c>
      <c r="G264">
        <v>1011</v>
      </c>
      <c r="H264" s="2">
        <v>-1392.9638</v>
      </c>
      <c r="J264">
        <v>245</v>
      </c>
      <c r="K264">
        <v>1073</v>
      </c>
      <c r="L264" s="2">
        <v>-1394.0521000000001</v>
      </c>
      <c r="N264">
        <v>245</v>
      </c>
      <c r="O264">
        <v>995</v>
      </c>
      <c r="P264" s="1">
        <v>-1389.8344</v>
      </c>
      <c r="R264">
        <v>245</v>
      </c>
      <c r="S264">
        <v>1047</v>
      </c>
      <c r="T264" s="1">
        <v>-1385.9888000000001</v>
      </c>
      <c r="V264">
        <v>245</v>
      </c>
      <c r="W264">
        <v>869</v>
      </c>
      <c r="X264" s="1">
        <v>-1384.1369999999999</v>
      </c>
      <c r="Z264">
        <v>245</v>
      </c>
      <c r="AA264">
        <v>1041</v>
      </c>
      <c r="AB264" s="1">
        <v>-1392.9166</v>
      </c>
      <c r="AC264">
        <v>245</v>
      </c>
      <c r="AD264">
        <v>976</v>
      </c>
      <c r="AE264" s="1">
        <v>-1393.7524000000001</v>
      </c>
      <c r="AF264">
        <v>245</v>
      </c>
      <c r="AG264">
        <v>963</v>
      </c>
      <c r="AH264" s="1">
        <v>-1391.6943000000001</v>
      </c>
      <c r="AI264">
        <v>245</v>
      </c>
      <c r="AJ264">
        <v>1029</v>
      </c>
      <c r="AK264" s="1">
        <v>-1391.9901</v>
      </c>
      <c r="AM264">
        <v>245</v>
      </c>
      <c r="AN264">
        <v>1079</v>
      </c>
      <c r="AO264" s="1">
        <v>-1400.4187999999999</v>
      </c>
    </row>
    <row r="265" spans="2:41" x14ac:dyDescent="0.2">
      <c r="B265">
        <v>246</v>
      </c>
      <c r="C265">
        <v>1084</v>
      </c>
      <c r="D265" s="2">
        <v>-1391.8747000000001</v>
      </c>
      <c r="F265">
        <v>246</v>
      </c>
      <c r="G265">
        <v>960</v>
      </c>
      <c r="H265" s="2">
        <v>-1392.7215000000001</v>
      </c>
      <c r="J265">
        <v>246</v>
      </c>
      <c r="K265">
        <v>1032</v>
      </c>
      <c r="L265" s="2">
        <v>-1393.6188</v>
      </c>
      <c r="N265">
        <v>246</v>
      </c>
      <c r="O265">
        <v>945</v>
      </c>
      <c r="P265" s="1">
        <v>-1389.7170000000001</v>
      </c>
      <c r="R265">
        <v>246</v>
      </c>
      <c r="S265">
        <v>1033</v>
      </c>
      <c r="T265" s="1">
        <v>-1386.1089999999999</v>
      </c>
      <c r="V265">
        <v>246</v>
      </c>
      <c r="W265">
        <v>950</v>
      </c>
      <c r="X265" s="1">
        <v>-1384.5182</v>
      </c>
      <c r="Z265">
        <v>246</v>
      </c>
      <c r="AA265">
        <v>1009</v>
      </c>
      <c r="AB265" s="1">
        <v>-1392.4725000000001</v>
      </c>
      <c r="AC265">
        <v>246</v>
      </c>
      <c r="AD265">
        <v>944</v>
      </c>
      <c r="AE265" s="1">
        <v>-1393.8272999999999</v>
      </c>
      <c r="AF265">
        <v>246</v>
      </c>
      <c r="AG265">
        <v>997</v>
      </c>
      <c r="AH265" s="1">
        <v>-1391.3427999999999</v>
      </c>
      <c r="AI265">
        <v>246</v>
      </c>
      <c r="AJ265">
        <v>929</v>
      </c>
      <c r="AK265" s="1">
        <v>-1391.69</v>
      </c>
      <c r="AM265">
        <v>246</v>
      </c>
      <c r="AN265">
        <v>1063</v>
      </c>
      <c r="AO265" s="1">
        <v>-1400.6065000000001</v>
      </c>
    </row>
    <row r="266" spans="2:41" x14ac:dyDescent="0.2">
      <c r="B266">
        <v>247</v>
      </c>
      <c r="C266">
        <v>991</v>
      </c>
      <c r="D266" s="2">
        <v>-1392.4158</v>
      </c>
      <c r="F266">
        <v>247</v>
      </c>
      <c r="G266">
        <v>923</v>
      </c>
      <c r="H266" s="2">
        <v>-1392.4848</v>
      </c>
      <c r="J266">
        <v>247</v>
      </c>
      <c r="K266">
        <v>970</v>
      </c>
      <c r="L266" s="2">
        <v>-1393.0244</v>
      </c>
      <c r="N266">
        <v>247</v>
      </c>
      <c r="O266">
        <v>909</v>
      </c>
      <c r="P266" s="1">
        <v>-1389.5335</v>
      </c>
      <c r="R266">
        <v>247</v>
      </c>
      <c r="S266">
        <v>1013</v>
      </c>
      <c r="T266" s="1">
        <v>-1386.3114</v>
      </c>
      <c r="V266">
        <v>247</v>
      </c>
      <c r="W266">
        <v>1042</v>
      </c>
      <c r="X266" s="1">
        <v>-1384.7623000000001</v>
      </c>
      <c r="Z266">
        <v>247</v>
      </c>
      <c r="AA266">
        <v>975</v>
      </c>
      <c r="AB266" s="1">
        <v>-1392.0614</v>
      </c>
      <c r="AC266">
        <v>247</v>
      </c>
      <c r="AD266">
        <v>926</v>
      </c>
      <c r="AE266" s="1">
        <v>-1393.8516999999999</v>
      </c>
      <c r="AF266">
        <v>247</v>
      </c>
      <c r="AG266">
        <v>1034</v>
      </c>
      <c r="AH266" s="1">
        <v>-1391.027</v>
      </c>
      <c r="AI266">
        <v>247</v>
      </c>
      <c r="AJ266">
        <v>863</v>
      </c>
      <c r="AK266" s="1">
        <v>-1391.5165</v>
      </c>
      <c r="AM266">
        <v>247</v>
      </c>
      <c r="AN266">
        <v>1027</v>
      </c>
      <c r="AO266" s="1">
        <v>-1400.8532</v>
      </c>
    </row>
    <row r="267" spans="2:41" x14ac:dyDescent="0.2">
      <c r="B267">
        <v>248</v>
      </c>
      <c r="C267">
        <v>896</v>
      </c>
      <c r="D267" s="2">
        <v>-1392.7284</v>
      </c>
      <c r="F267">
        <v>248</v>
      </c>
      <c r="G267">
        <v>909</v>
      </c>
      <c r="H267" s="2">
        <v>-1392.2729999999999</v>
      </c>
      <c r="J267">
        <v>248</v>
      </c>
      <c r="K267">
        <v>925</v>
      </c>
      <c r="L267" s="2">
        <v>-1392.5764999999999</v>
      </c>
      <c r="N267">
        <v>248</v>
      </c>
      <c r="O267">
        <v>903</v>
      </c>
      <c r="P267" s="1">
        <v>-1389.4336000000001</v>
      </c>
      <c r="R267">
        <v>248</v>
      </c>
      <c r="S267">
        <v>995</v>
      </c>
      <c r="T267" s="1">
        <v>-1386.6448</v>
      </c>
      <c r="V267">
        <v>248</v>
      </c>
      <c r="W267">
        <v>1114</v>
      </c>
      <c r="X267" s="1">
        <v>-1384.8306</v>
      </c>
      <c r="Z267">
        <v>248</v>
      </c>
      <c r="AA267">
        <v>953</v>
      </c>
      <c r="AB267" s="1">
        <v>-1391.7529999999999</v>
      </c>
      <c r="AC267">
        <v>248</v>
      </c>
      <c r="AD267">
        <v>926</v>
      </c>
      <c r="AE267" s="1">
        <v>-1393.8198</v>
      </c>
      <c r="AF267">
        <v>248</v>
      </c>
      <c r="AG267">
        <v>1061</v>
      </c>
      <c r="AH267" s="1">
        <v>-1390.7430999999999</v>
      </c>
      <c r="AI267">
        <v>248</v>
      </c>
      <c r="AJ267">
        <v>847</v>
      </c>
      <c r="AK267" s="1">
        <v>-1391.5309999999999</v>
      </c>
      <c r="AM267">
        <v>248</v>
      </c>
      <c r="AN267">
        <v>979</v>
      </c>
      <c r="AO267" s="1">
        <v>-1401.0494000000001</v>
      </c>
    </row>
    <row r="268" spans="2:41" x14ac:dyDescent="0.2">
      <c r="B268">
        <v>249</v>
      </c>
      <c r="C268">
        <v>830</v>
      </c>
      <c r="D268" s="2">
        <v>-1392.8639000000001</v>
      </c>
      <c r="F268">
        <v>249</v>
      </c>
      <c r="G268">
        <v>922</v>
      </c>
      <c r="H268" s="2">
        <v>-1392.0663999999999</v>
      </c>
      <c r="J268">
        <v>249</v>
      </c>
      <c r="K268">
        <v>923</v>
      </c>
      <c r="L268" s="2">
        <v>-1392.5092999999999</v>
      </c>
      <c r="N268">
        <v>249</v>
      </c>
      <c r="O268">
        <v>935</v>
      </c>
      <c r="P268" s="1">
        <v>-1389.5055</v>
      </c>
      <c r="R268">
        <v>249</v>
      </c>
      <c r="S268">
        <v>986</v>
      </c>
      <c r="T268" s="1">
        <v>-1387.1333</v>
      </c>
      <c r="V268">
        <v>249</v>
      </c>
      <c r="W268">
        <v>1139</v>
      </c>
      <c r="X268" s="1">
        <v>-1384.7645</v>
      </c>
      <c r="Z268">
        <v>249</v>
      </c>
      <c r="AA268">
        <v>954</v>
      </c>
      <c r="AB268" s="1">
        <v>-1391.6107</v>
      </c>
      <c r="AC268">
        <v>249</v>
      </c>
      <c r="AD268">
        <v>943</v>
      </c>
      <c r="AE268" s="1">
        <v>-1393.7217000000001</v>
      </c>
      <c r="AF268">
        <v>249</v>
      </c>
      <c r="AG268">
        <v>1066</v>
      </c>
      <c r="AH268" s="1">
        <v>-1390.479</v>
      </c>
      <c r="AI268">
        <v>249</v>
      </c>
      <c r="AJ268">
        <v>881</v>
      </c>
      <c r="AK268" s="1">
        <v>-1391.6841999999999</v>
      </c>
      <c r="AM268">
        <v>249</v>
      </c>
      <c r="AN268">
        <v>932</v>
      </c>
      <c r="AO268" s="1">
        <v>-1401.1261</v>
      </c>
    </row>
    <row r="269" spans="2:41" x14ac:dyDescent="0.2">
      <c r="B269">
        <v>250</v>
      </c>
      <c r="C269">
        <v>807</v>
      </c>
      <c r="D269" s="2">
        <v>-1392.9170999999999</v>
      </c>
      <c r="F269">
        <v>250</v>
      </c>
      <c r="G269">
        <v>956</v>
      </c>
      <c r="H269" s="2">
        <v>-1391.8233</v>
      </c>
      <c r="J269">
        <v>250</v>
      </c>
      <c r="K269">
        <v>965</v>
      </c>
      <c r="L269" s="2">
        <v>-1392.8154999999999</v>
      </c>
      <c r="N269">
        <v>250</v>
      </c>
      <c r="O269">
        <v>994</v>
      </c>
      <c r="P269" s="1">
        <v>-1389.721</v>
      </c>
      <c r="R269">
        <v>250</v>
      </c>
      <c r="S269">
        <v>986</v>
      </c>
      <c r="T269" s="1">
        <v>-1387.7207000000001</v>
      </c>
      <c r="V269">
        <v>250</v>
      </c>
      <c r="W269">
        <v>1111</v>
      </c>
      <c r="X269" s="1">
        <v>-1384.6612</v>
      </c>
      <c r="Z269">
        <v>250</v>
      </c>
      <c r="AA269">
        <v>978</v>
      </c>
      <c r="AB269" s="1">
        <v>-1391.6504</v>
      </c>
      <c r="AC269">
        <v>250</v>
      </c>
      <c r="AD269">
        <v>972</v>
      </c>
      <c r="AE269" s="1">
        <v>-1393.5402999999999</v>
      </c>
      <c r="AF269">
        <v>250</v>
      </c>
      <c r="AG269">
        <v>1046</v>
      </c>
      <c r="AH269" s="1">
        <v>-1390.21</v>
      </c>
      <c r="AI269">
        <v>250</v>
      </c>
      <c r="AJ269">
        <v>952</v>
      </c>
      <c r="AK269" s="1">
        <v>-1391.8587</v>
      </c>
      <c r="AM269">
        <v>250</v>
      </c>
      <c r="AN269">
        <v>900</v>
      </c>
      <c r="AO269" s="1">
        <v>-1401.0986</v>
      </c>
    </row>
    <row r="270" spans="2:41" x14ac:dyDescent="0.2">
      <c r="B270">
        <v>251</v>
      </c>
      <c r="C270">
        <v>837</v>
      </c>
      <c r="D270" s="2">
        <v>-1392.9892</v>
      </c>
      <c r="F270">
        <v>251</v>
      </c>
      <c r="G270">
        <v>1001</v>
      </c>
      <c r="H270" s="2">
        <v>-1391.5102999999999</v>
      </c>
      <c r="J270">
        <v>251</v>
      </c>
      <c r="K270">
        <v>1026</v>
      </c>
      <c r="L270" s="2">
        <v>-1393.2706000000001</v>
      </c>
      <c r="N270">
        <v>251</v>
      </c>
      <c r="O270">
        <v>1060</v>
      </c>
      <c r="P270" s="1">
        <v>-1389.9865</v>
      </c>
      <c r="R270">
        <v>251</v>
      </c>
      <c r="S270">
        <v>989</v>
      </c>
      <c r="T270" s="1">
        <v>-1388.3136999999999</v>
      </c>
      <c r="V270">
        <v>251</v>
      </c>
      <c r="W270">
        <v>1046</v>
      </c>
      <c r="X270" s="1">
        <v>-1384.5989999999999</v>
      </c>
      <c r="Z270">
        <v>251</v>
      </c>
      <c r="AA270">
        <v>1015</v>
      </c>
      <c r="AB270" s="1">
        <v>-1391.8064999999999</v>
      </c>
      <c r="AC270">
        <v>251</v>
      </c>
      <c r="AD270">
        <v>1004</v>
      </c>
      <c r="AE270" s="1">
        <v>-1393.2574</v>
      </c>
      <c r="AF270">
        <v>251</v>
      </c>
      <c r="AG270">
        <v>1007</v>
      </c>
      <c r="AH270" s="1">
        <v>-1389.9262000000001</v>
      </c>
      <c r="AI270">
        <v>251</v>
      </c>
      <c r="AJ270">
        <v>1037</v>
      </c>
      <c r="AK270" s="1">
        <v>-1391.9385</v>
      </c>
      <c r="AM270">
        <v>251</v>
      </c>
      <c r="AN270">
        <v>894</v>
      </c>
      <c r="AO270" s="1">
        <v>-1401.0227</v>
      </c>
    </row>
    <row r="271" spans="2:41" x14ac:dyDescent="0.2">
      <c r="B271">
        <v>252</v>
      </c>
      <c r="C271">
        <v>921</v>
      </c>
      <c r="D271" s="2">
        <v>-1393.1531</v>
      </c>
      <c r="F271">
        <v>252</v>
      </c>
      <c r="G271">
        <v>1041</v>
      </c>
      <c r="H271" s="2">
        <v>-1391.1184000000001</v>
      </c>
      <c r="J271">
        <v>252</v>
      </c>
      <c r="K271">
        <v>1072</v>
      </c>
      <c r="L271" s="2">
        <v>-1393.6116</v>
      </c>
      <c r="N271">
        <v>252</v>
      </c>
      <c r="O271">
        <v>1104</v>
      </c>
      <c r="P271" s="1">
        <v>-1390.2082</v>
      </c>
      <c r="R271">
        <v>252</v>
      </c>
      <c r="S271">
        <v>990</v>
      </c>
      <c r="T271" s="1">
        <v>-1388.8452</v>
      </c>
      <c r="V271">
        <v>252</v>
      </c>
      <c r="W271">
        <v>973</v>
      </c>
      <c r="X271" s="1">
        <v>-1384.5902000000001</v>
      </c>
      <c r="Z271">
        <v>252</v>
      </c>
      <c r="AA271">
        <v>1047</v>
      </c>
      <c r="AB271" s="1">
        <v>-1391.9673</v>
      </c>
      <c r="AC271">
        <v>252</v>
      </c>
      <c r="AD271">
        <v>1028</v>
      </c>
      <c r="AE271" s="1">
        <v>-1392.8658</v>
      </c>
      <c r="AF271">
        <v>252</v>
      </c>
      <c r="AG271">
        <v>967</v>
      </c>
      <c r="AH271" s="1">
        <v>-1389.6728000000001</v>
      </c>
      <c r="AI271">
        <v>252</v>
      </c>
      <c r="AJ271">
        <v>1104</v>
      </c>
      <c r="AK271" s="1">
        <v>-1391.8635999999999</v>
      </c>
      <c r="AM271">
        <v>252</v>
      </c>
      <c r="AN271">
        <v>915</v>
      </c>
      <c r="AO271" s="1">
        <v>-1400.9284</v>
      </c>
    </row>
    <row r="272" spans="2:41" x14ac:dyDescent="0.2">
      <c r="B272">
        <v>253</v>
      </c>
      <c r="C272">
        <v>1041</v>
      </c>
      <c r="D272" s="2">
        <v>-1393.3989999999999</v>
      </c>
      <c r="F272">
        <v>253</v>
      </c>
      <c r="G272">
        <v>1063</v>
      </c>
      <c r="H272" s="2">
        <v>-1390.6614</v>
      </c>
      <c r="J272">
        <v>253</v>
      </c>
      <c r="K272">
        <v>1077</v>
      </c>
      <c r="L272" s="2">
        <v>-1393.7019</v>
      </c>
      <c r="N272">
        <v>253</v>
      </c>
      <c r="O272">
        <v>1102</v>
      </c>
      <c r="P272" s="1">
        <v>-1390.3217</v>
      </c>
      <c r="R272">
        <v>253</v>
      </c>
      <c r="S272">
        <v>987</v>
      </c>
      <c r="T272" s="1">
        <v>-1389.2892999999999</v>
      </c>
      <c r="V272">
        <v>253</v>
      </c>
      <c r="W272">
        <v>912</v>
      </c>
      <c r="X272" s="1">
        <v>-1384.6097</v>
      </c>
      <c r="Z272">
        <v>253</v>
      </c>
      <c r="AA272">
        <v>1056</v>
      </c>
      <c r="AB272" s="1">
        <v>-1392.0465999999999</v>
      </c>
      <c r="AC272">
        <v>253</v>
      </c>
      <c r="AD272">
        <v>1036</v>
      </c>
      <c r="AE272" s="1">
        <v>-1392.3862999999999</v>
      </c>
      <c r="AF272">
        <v>253</v>
      </c>
      <c r="AG272">
        <v>942</v>
      </c>
      <c r="AH272" s="1">
        <v>-1389.5307</v>
      </c>
      <c r="AI272">
        <v>253</v>
      </c>
      <c r="AJ272">
        <v>1124</v>
      </c>
      <c r="AK272" s="1">
        <v>-1391.6536000000001</v>
      </c>
      <c r="AM272">
        <v>253</v>
      </c>
      <c r="AN272">
        <v>960</v>
      </c>
      <c r="AO272" s="1">
        <v>-1400.7954999999999</v>
      </c>
    </row>
    <row r="273" spans="2:41" x14ac:dyDescent="0.2">
      <c r="B273">
        <v>254</v>
      </c>
      <c r="C273">
        <v>1153</v>
      </c>
      <c r="D273" s="2">
        <v>-1393.6012000000001</v>
      </c>
      <c r="F273">
        <v>254</v>
      </c>
      <c r="G273">
        <v>1061</v>
      </c>
      <c r="H273" s="2">
        <v>-1390.1994</v>
      </c>
      <c r="J273">
        <v>254</v>
      </c>
      <c r="K273">
        <v>1041</v>
      </c>
      <c r="L273" s="2">
        <v>-1393.5942</v>
      </c>
      <c r="N273">
        <v>254</v>
      </c>
      <c r="O273">
        <v>1056</v>
      </c>
      <c r="P273" s="1">
        <v>-1390.3089</v>
      </c>
      <c r="R273">
        <v>254</v>
      </c>
      <c r="S273">
        <v>982</v>
      </c>
      <c r="T273" s="1">
        <v>-1389.6358</v>
      </c>
      <c r="V273">
        <v>254</v>
      </c>
      <c r="W273">
        <v>879</v>
      </c>
      <c r="X273" s="1">
        <v>-1384.6347000000001</v>
      </c>
      <c r="Z273">
        <v>254</v>
      </c>
      <c r="AA273">
        <v>1037</v>
      </c>
      <c r="AB273" s="1">
        <v>-1392.0214000000001</v>
      </c>
      <c r="AC273">
        <v>254</v>
      </c>
      <c r="AD273">
        <v>1027</v>
      </c>
      <c r="AE273" s="1">
        <v>-1391.8771999999999</v>
      </c>
      <c r="AF273">
        <v>254</v>
      </c>
      <c r="AG273">
        <v>942</v>
      </c>
      <c r="AH273" s="1">
        <v>-1389.5308</v>
      </c>
      <c r="AI273">
        <v>254</v>
      </c>
      <c r="AJ273">
        <v>1091</v>
      </c>
      <c r="AK273" s="1">
        <v>-1391.3789999999999</v>
      </c>
      <c r="AM273">
        <v>254</v>
      </c>
      <c r="AN273">
        <v>1013</v>
      </c>
      <c r="AO273" s="1">
        <v>-1400.5730000000001</v>
      </c>
    </row>
    <row r="274" spans="2:41" x14ac:dyDescent="0.2">
      <c r="B274">
        <v>255</v>
      </c>
      <c r="C274">
        <v>1195</v>
      </c>
      <c r="D274" s="2">
        <v>-1393.5673999999999</v>
      </c>
      <c r="F274">
        <v>255</v>
      </c>
      <c r="G274">
        <v>1040</v>
      </c>
      <c r="H274" s="2">
        <v>-1389.8463999999999</v>
      </c>
      <c r="J274">
        <v>255</v>
      </c>
      <c r="K274">
        <v>990</v>
      </c>
      <c r="L274" s="2">
        <v>-1393.4574</v>
      </c>
      <c r="N274">
        <v>255</v>
      </c>
      <c r="O274">
        <v>986</v>
      </c>
      <c r="P274" s="1">
        <v>-1390.2077999999999</v>
      </c>
      <c r="R274">
        <v>255</v>
      </c>
      <c r="S274">
        <v>976</v>
      </c>
      <c r="T274" s="1">
        <v>-1389.8931</v>
      </c>
      <c r="V274">
        <v>255</v>
      </c>
      <c r="W274">
        <v>879</v>
      </c>
      <c r="X274" s="1">
        <v>-1384.6576</v>
      </c>
      <c r="Z274">
        <v>255</v>
      </c>
      <c r="AA274">
        <v>1001</v>
      </c>
      <c r="AB274" s="1">
        <v>-1391.9166</v>
      </c>
      <c r="AC274">
        <v>255</v>
      </c>
      <c r="AD274">
        <v>1010</v>
      </c>
      <c r="AE274" s="1">
        <v>-1391.4114999999999</v>
      </c>
      <c r="AF274">
        <v>255</v>
      </c>
      <c r="AG274">
        <v>963</v>
      </c>
      <c r="AH274" s="1">
        <v>-1389.6038000000001</v>
      </c>
      <c r="AI274">
        <v>255</v>
      </c>
      <c r="AJ274">
        <v>1026</v>
      </c>
      <c r="AK274" s="1">
        <v>-1391.1162999999999</v>
      </c>
      <c r="AM274">
        <v>255</v>
      </c>
      <c r="AN274">
        <v>1056</v>
      </c>
      <c r="AO274" s="1">
        <v>-1400.2266999999999</v>
      </c>
    </row>
    <row r="275" spans="2:41" x14ac:dyDescent="0.2">
      <c r="B275">
        <v>256</v>
      </c>
      <c r="C275">
        <v>1134</v>
      </c>
      <c r="D275" s="2">
        <v>-1393.1658</v>
      </c>
      <c r="F275">
        <v>256</v>
      </c>
      <c r="G275">
        <v>1015</v>
      </c>
      <c r="H275" s="2">
        <v>-1389.693</v>
      </c>
      <c r="J275">
        <v>256</v>
      </c>
      <c r="K275">
        <v>947</v>
      </c>
      <c r="L275" s="2">
        <v>-1393.4237000000001</v>
      </c>
      <c r="N275">
        <v>256</v>
      </c>
      <c r="O275">
        <v>923</v>
      </c>
      <c r="P275" s="1">
        <v>-1390.0966000000001</v>
      </c>
      <c r="R275">
        <v>256</v>
      </c>
      <c r="S275">
        <v>974</v>
      </c>
      <c r="T275" s="1">
        <v>-1390.1152</v>
      </c>
      <c r="V275">
        <v>256</v>
      </c>
      <c r="W275">
        <v>912</v>
      </c>
      <c r="X275" s="1">
        <v>-1384.6890000000001</v>
      </c>
      <c r="Z275">
        <v>256</v>
      </c>
      <c r="AA275">
        <v>961</v>
      </c>
      <c r="AB275" s="1">
        <v>-1391.7742000000001</v>
      </c>
      <c r="AC275">
        <v>256</v>
      </c>
      <c r="AD275">
        <v>993</v>
      </c>
      <c r="AE275" s="1">
        <v>-1391.0499</v>
      </c>
      <c r="AF275">
        <v>256</v>
      </c>
      <c r="AG275">
        <v>994</v>
      </c>
      <c r="AH275" s="1">
        <v>-1389.6565000000001</v>
      </c>
      <c r="AI275">
        <v>256</v>
      </c>
      <c r="AJ275">
        <v>958</v>
      </c>
      <c r="AK275" s="1">
        <v>-1390.9401</v>
      </c>
      <c r="AM275">
        <v>256</v>
      </c>
      <c r="AN275">
        <v>1075</v>
      </c>
      <c r="AO275" s="1">
        <v>-1399.8131000000001</v>
      </c>
    </row>
    <row r="276" spans="2:41" x14ac:dyDescent="0.2">
      <c r="B276">
        <v>257</v>
      </c>
      <c r="C276">
        <v>1007</v>
      </c>
      <c r="D276" s="2">
        <v>-1392.4473</v>
      </c>
      <c r="F276">
        <v>257</v>
      </c>
      <c r="G276">
        <v>993</v>
      </c>
      <c r="H276" s="2">
        <v>-1389.7143000000001</v>
      </c>
      <c r="J276">
        <v>257</v>
      </c>
      <c r="K276">
        <v>927</v>
      </c>
      <c r="L276" s="2">
        <v>-1393.5092999999999</v>
      </c>
      <c r="N276">
        <v>257</v>
      </c>
      <c r="O276">
        <v>887</v>
      </c>
      <c r="P276" s="1">
        <v>-1390.0489</v>
      </c>
      <c r="R276">
        <v>257</v>
      </c>
      <c r="S276">
        <v>981</v>
      </c>
      <c r="T276" s="1">
        <v>-1390.3697</v>
      </c>
      <c r="V276">
        <v>257</v>
      </c>
      <c r="W276">
        <v>974</v>
      </c>
      <c r="X276" s="1">
        <v>-1384.7594999999999</v>
      </c>
      <c r="Z276">
        <v>257</v>
      </c>
      <c r="AA276">
        <v>933</v>
      </c>
      <c r="AB276" s="1">
        <v>-1391.6282000000001</v>
      </c>
      <c r="AC276">
        <v>257</v>
      </c>
      <c r="AD276">
        <v>987</v>
      </c>
      <c r="AE276" s="1">
        <v>-1390.8657000000001</v>
      </c>
      <c r="AF276">
        <v>257</v>
      </c>
      <c r="AG276">
        <v>1023</v>
      </c>
      <c r="AH276" s="1">
        <v>-1389.6733999999999</v>
      </c>
      <c r="AI276">
        <v>257</v>
      </c>
      <c r="AJ276">
        <v>915</v>
      </c>
      <c r="AK276" s="1">
        <v>-1390.9439</v>
      </c>
      <c r="AM276">
        <v>257</v>
      </c>
      <c r="AN276">
        <v>1071</v>
      </c>
      <c r="AO276" s="1">
        <v>-1399.5055</v>
      </c>
    </row>
    <row r="277" spans="2:41" x14ac:dyDescent="0.2">
      <c r="B277">
        <v>258</v>
      </c>
      <c r="C277">
        <v>880</v>
      </c>
      <c r="D277" s="2">
        <v>-1391.6533999999999</v>
      </c>
      <c r="F277">
        <v>258</v>
      </c>
      <c r="G277">
        <v>976</v>
      </c>
      <c r="H277" s="2">
        <v>-1389.7938999999999</v>
      </c>
      <c r="J277">
        <v>258</v>
      </c>
      <c r="K277">
        <v>931</v>
      </c>
      <c r="L277" s="2">
        <v>-1393.6505</v>
      </c>
      <c r="N277">
        <v>258</v>
      </c>
      <c r="O277">
        <v>889</v>
      </c>
      <c r="P277" s="1">
        <v>-1390.1029000000001</v>
      </c>
      <c r="R277">
        <v>258</v>
      </c>
      <c r="S277">
        <v>993</v>
      </c>
      <c r="T277" s="1">
        <v>-1390.6659999999999</v>
      </c>
      <c r="V277">
        <v>258</v>
      </c>
      <c r="W277">
        <v>1052</v>
      </c>
      <c r="X277" s="1">
        <v>-1384.8986</v>
      </c>
      <c r="Z277">
        <v>258</v>
      </c>
      <c r="AA277">
        <v>925</v>
      </c>
      <c r="AB277" s="1">
        <v>-1391.5068000000001</v>
      </c>
      <c r="AC277">
        <v>258</v>
      </c>
      <c r="AD277">
        <v>998</v>
      </c>
      <c r="AE277" s="1">
        <v>-1390.9449999999999</v>
      </c>
      <c r="AF277">
        <v>258</v>
      </c>
      <c r="AG277">
        <v>1044</v>
      </c>
      <c r="AH277" s="1">
        <v>-1389.7016000000001</v>
      </c>
      <c r="AI277">
        <v>258</v>
      </c>
      <c r="AJ277">
        <v>913</v>
      </c>
      <c r="AK277" s="1">
        <v>-1391.2137</v>
      </c>
      <c r="AM277">
        <v>258</v>
      </c>
      <c r="AN277">
        <v>1052</v>
      </c>
      <c r="AO277" s="1">
        <v>-1399.4132999999999</v>
      </c>
    </row>
    <row r="278" spans="2:41" x14ac:dyDescent="0.2">
      <c r="B278">
        <v>259</v>
      </c>
      <c r="C278">
        <v>805</v>
      </c>
      <c r="D278" s="2">
        <v>-1391.0590999999999</v>
      </c>
      <c r="F278">
        <v>259</v>
      </c>
      <c r="G278">
        <v>961</v>
      </c>
      <c r="H278" s="2">
        <v>-1389.8153</v>
      </c>
      <c r="J278">
        <v>259</v>
      </c>
      <c r="K278">
        <v>953</v>
      </c>
      <c r="L278" s="2">
        <v>-1393.7582</v>
      </c>
      <c r="N278">
        <v>259</v>
      </c>
      <c r="O278">
        <v>927</v>
      </c>
      <c r="P278" s="1">
        <v>-1390.2533000000001</v>
      </c>
      <c r="R278">
        <v>259</v>
      </c>
      <c r="S278">
        <v>1006</v>
      </c>
      <c r="T278" s="1">
        <v>-1390.9575</v>
      </c>
      <c r="V278">
        <v>259</v>
      </c>
      <c r="W278">
        <v>1118</v>
      </c>
      <c r="X278" s="1">
        <v>-1385.1008999999999</v>
      </c>
      <c r="Z278">
        <v>259</v>
      </c>
      <c r="AA278">
        <v>941</v>
      </c>
      <c r="AB278" s="1">
        <v>-1391.4357</v>
      </c>
      <c r="AC278">
        <v>259</v>
      </c>
      <c r="AD278">
        <v>1025</v>
      </c>
      <c r="AE278" s="1">
        <v>-1391.3053</v>
      </c>
      <c r="AF278">
        <v>259</v>
      </c>
      <c r="AG278">
        <v>1050</v>
      </c>
      <c r="AH278" s="1">
        <v>-1389.7824000000001</v>
      </c>
      <c r="AI278">
        <v>259</v>
      </c>
      <c r="AJ278">
        <v>948</v>
      </c>
      <c r="AK278" s="1">
        <v>-1391.7164</v>
      </c>
      <c r="AM278">
        <v>259</v>
      </c>
      <c r="AN278">
        <v>1020</v>
      </c>
      <c r="AO278" s="1">
        <v>-1399.4495999999999</v>
      </c>
    </row>
    <row r="279" spans="2:41" x14ac:dyDescent="0.2">
      <c r="B279">
        <v>260</v>
      </c>
      <c r="C279">
        <v>803</v>
      </c>
      <c r="D279" s="2">
        <v>-1390.8215</v>
      </c>
      <c r="F279">
        <v>260</v>
      </c>
      <c r="G279">
        <v>951</v>
      </c>
      <c r="H279" s="2">
        <v>-1389.7198000000001</v>
      </c>
      <c r="J279">
        <v>260</v>
      </c>
      <c r="K279">
        <v>980</v>
      </c>
      <c r="L279" s="2">
        <v>-1393.7431999999999</v>
      </c>
      <c r="N279">
        <v>260</v>
      </c>
      <c r="O279">
        <v>991</v>
      </c>
      <c r="P279" s="1">
        <v>-1390.4469999999999</v>
      </c>
      <c r="R279">
        <v>260</v>
      </c>
      <c r="S279">
        <v>1012</v>
      </c>
      <c r="T279" s="1">
        <v>-1391.1869999999999</v>
      </c>
      <c r="V279">
        <v>260</v>
      </c>
      <c r="W279">
        <v>1144</v>
      </c>
      <c r="X279" s="1">
        <v>-1385.3189</v>
      </c>
      <c r="Z279">
        <v>260</v>
      </c>
      <c r="AA279">
        <v>978</v>
      </c>
      <c r="AB279" s="1">
        <v>-1391.4177</v>
      </c>
      <c r="AC279">
        <v>260</v>
      </c>
      <c r="AD279">
        <v>1051</v>
      </c>
      <c r="AE279" s="1">
        <v>-1391.8439000000001</v>
      </c>
      <c r="AF279">
        <v>260</v>
      </c>
      <c r="AG279">
        <v>1042</v>
      </c>
      <c r="AH279" s="1">
        <v>-1389.9423999999999</v>
      </c>
      <c r="AI279">
        <v>260</v>
      </c>
      <c r="AJ279">
        <v>1002</v>
      </c>
      <c r="AK279" s="1">
        <v>-1392.2610999999999</v>
      </c>
      <c r="AM279">
        <v>260</v>
      </c>
      <c r="AN279">
        <v>983</v>
      </c>
      <c r="AO279" s="1">
        <v>-1399.5034000000001</v>
      </c>
    </row>
    <row r="280" spans="2:41" x14ac:dyDescent="0.2">
      <c r="B280">
        <v>261</v>
      </c>
      <c r="C280">
        <v>876</v>
      </c>
      <c r="D280" s="2">
        <v>-1390.9467999999999</v>
      </c>
      <c r="F280">
        <v>261</v>
      </c>
      <c r="G280">
        <v>948</v>
      </c>
      <c r="H280" s="2">
        <v>-1389.5269000000001</v>
      </c>
      <c r="J280">
        <v>261</v>
      </c>
      <c r="K280">
        <v>1003</v>
      </c>
      <c r="L280" s="2">
        <v>-1393.5444</v>
      </c>
      <c r="N280">
        <v>261</v>
      </c>
      <c r="O280">
        <v>1055</v>
      </c>
      <c r="P280" s="1">
        <v>-1390.588</v>
      </c>
      <c r="R280">
        <v>261</v>
      </c>
      <c r="S280">
        <v>1007</v>
      </c>
      <c r="T280" s="1">
        <v>-1391.3179</v>
      </c>
      <c r="V280">
        <v>261</v>
      </c>
      <c r="W280">
        <v>1115</v>
      </c>
      <c r="X280" s="1">
        <v>-1385.5029</v>
      </c>
      <c r="Z280">
        <v>261</v>
      </c>
      <c r="AA280">
        <v>1021</v>
      </c>
      <c r="AB280" s="1">
        <v>-1391.4119000000001</v>
      </c>
      <c r="AC280">
        <v>261</v>
      </c>
      <c r="AD280">
        <v>1058</v>
      </c>
      <c r="AE280" s="1">
        <v>-1392.3936000000001</v>
      </c>
      <c r="AF280">
        <v>261</v>
      </c>
      <c r="AG280">
        <v>1023</v>
      </c>
      <c r="AH280" s="1">
        <v>-1390.2065</v>
      </c>
      <c r="AI280">
        <v>261</v>
      </c>
      <c r="AJ280">
        <v>1046</v>
      </c>
      <c r="AK280" s="1">
        <v>-1392.6673000000001</v>
      </c>
      <c r="AM280">
        <v>261</v>
      </c>
      <c r="AN280">
        <v>950</v>
      </c>
      <c r="AO280" s="1">
        <v>-1399.5595000000001</v>
      </c>
    </row>
    <row r="281" spans="2:41" x14ac:dyDescent="0.2">
      <c r="B281">
        <v>262</v>
      </c>
      <c r="C281">
        <v>1007</v>
      </c>
      <c r="D281" s="2">
        <v>-1391.2849000000001</v>
      </c>
      <c r="F281">
        <v>262</v>
      </c>
      <c r="G281">
        <v>959</v>
      </c>
      <c r="H281" s="2">
        <v>-1389.3306</v>
      </c>
      <c r="J281">
        <v>262</v>
      </c>
      <c r="K281">
        <v>1012</v>
      </c>
      <c r="L281" s="2">
        <v>-1393.153</v>
      </c>
      <c r="N281">
        <v>262</v>
      </c>
      <c r="O281">
        <v>1094</v>
      </c>
      <c r="P281" s="1">
        <v>-1390.5963999999999</v>
      </c>
      <c r="R281">
        <v>262</v>
      </c>
      <c r="S281">
        <v>993</v>
      </c>
      <c r="T281" s="1">
        <v>-1391.3530000000001</v>
      </c>
      <c r="V281">
        <v>262</v>
      </c>
      <c r="W281">
        <v>1045</v>
      </c>
      <c r="X281" s="1">
        <v>-1385.6514</v>
      </c>
      <c r="Z281">
        <v>262</v>
      </c>
      <c r="AA281">
        <v>1055</v>
      </c>
      <c r="AB281" s="1">
        <v>-1391.3583000000001</v>
      </c>
      <c r="AC281">
        <v>262</v>
      </c>
      <c r="AD281">
        <v>1037</v>
      </c>
      <c r="AE281" s="1">
        <v>-1392.8253999999999</v>
      </c>
      <c r="AF281">
        <v>262</v>
      </c>
      <c r="AG281">
        <v>1003</v>
      </c>
      <c r="AH281" s="1">
        <v>-1390.5797</v>
      </c>
      <c r="AI281">
        <v>262</v>
      </c>
      <c r="AJ281">
        <v>1062</v>
      </c>
      <c r="AK281" s="1">
        <v>-1392.9194</v>
      </c>
      <c r="AM281">
        <v>262</v>
      </c>
      <c r="AN281">
        <v>934</v>
      </c>
      <c r="AO281" s="1">
        <v>-1399.6436000000001</v>
      </c>
    </row>
    <row r="282" spans="2:41" x14ac:dyDescent="0.2">
      <c r="B282">
        <v>263</v>
      </c>
      <c r="C282">
        <v>1145</v>
      </c>
      <c r="D282" s="2">
        <v>-1391.567</v>
      </c>
      <c r="F282">
        <v>263</v>
      </c>
      <c r="G282">
        <v>989</v>
      </c>
      <c r="H282" s="2">
        <v>-1389.2509</v>
      </c>
      <c r="J282">
        <v>263</v>
      </c>
      <c r="K282">
        <v>1007</v>
      </c>
      <c r="L282" s="2">
        <v>-1392.6175000000001</v>
      </c>
      <c r="N282">
        <v>263</v>
      </c>
      <c r="O282">
        <v>1090</v>
      </c>
      <c r="P282" s="1">
        <v>-1390.471</v>
      </c>
      <c r="R282">
        <v>263</v>
      </c>
      <c r="S282">
        <v>977</v>
      </c>
      <c r="T282" s="1">
        <v>-1391.3439000000001</v>
      </c>
      <c r="V282">
        <v>263</v>
      </c>
      <c r="W282">
        <v>964</v>
      </c>
      <c r="X282" s="1">
        <v>-1385.8000999999999</v>
      </c>
      <c r="Z282">
        <v>263</v>
      </c>
      <c r="AA282">
        <v>1063</v>
      </c>
      <c r="AB282" s="1">
        <v>-1391.2284999999999</v>
      </c>
      <c r="AC282">
        <v>263</v>
      </c>
      <c r="AD282">
        <v>995</v>
      </c>
      <c r="AE282" s="1">
        <v>-1393.1110000000001</v>
      </c>
      <c r="AF282">
        <v>263</v>
      </c>
      <c r="AG282">
        <v>985</v>
      </c>
      <c r="AH282" s="1">
        <v>-1391.0345</v>
      </c>
      <c r="AI282">
        <v>263</v>
      </c>
      <c r="AJ282">
        <v>1051</v>
      </c>
      <c r="AK282" s="1">
        <v>-1393.1125</v>
      </c>
      <c r="AM282">
        <v>263</v>
      </c>
      <c r="AN282">
        <v>940</v>
      </c>
      <c r="AO282" s="1">
        <v>-1399.7823000000001</v>
      </c>
    </row>
    <row r="283" spans="2:41" x14ac:dyDescent="0.2">
      <c r="B283">
        <v>264</v>
      </c>
      <c r="C283">
        <v>1217</v>
      </c>
      <c r="D283" s="2">
        <v>-1391.5585000000001</v>
      </c>
      <c r="F283">
        <v>264</v>
      </c>
      <c r="G283">
        <v>1031</v>
      </c>
      <c r="H283" s="2">
        <v>-1389.3345999999999</v>
      </c>
      <c r="J283">
        <v>264</v>
      </c>
      <c r="K283">
        <v>995</v>
      </c>
      <c r="L283" s="2">
        <v>-1392.0365999999999</v>
      </c>
      <c r="N283">
        <v>264</v>
      </c>
      <c r="O283">
        <v>1049</v>
      </c>
      <c r="P283" s="1">
        <v>-1390.2665</v>
      </c>
      <c r="R283">
        <v>264</v>
      </c>
      <c r="S283">
        <v>969</v>
      </c>
      <c r="T283" s="1">
        <v>-1391.3662999999999</v>
      </c>
      <c r="V283">
        <v>264</v>
      </c>
      <c r="W283">
        <v>900</v>
      </c>
      <c r="X283" s="1">
        <v>-1385.9607000000001</v>
      </c>
      <c r="Z283">
        <v>264</v>
      </c>
      <c r="AA283">
        <v>1046</v>
      </c>
      <c r="AB283" s="1">
        <v>-1391.0549000000001</v>
      </c>
      <c r="AC283">
        <v>264</v>
      </c>
      <c r="AD283">
        <v>949</v>
      </c>
      <c r="AE283" s="1">
        <v>-1393.3028999999999</v>
      </c>
      <c r="AF283">
        <v>264</v>
      </c>
      <c r="AG283">
        <v>972</v>
      </c>
      <c r="AH283" s="1">
        <v>-1391.5083</v>
      </c>
      <c r="AI283">
        <v>264</v>
      </c>
      <c r="AJ283">
        <v>1020</v>
      </c>
      <c r="AK283" s="1">
        <v>-1393.3045</v>
      </c>
      <c r="AM283">
        <v>264</v>
      </c>
      <c r="AN283">
        <v>968</v>
      </c>
      <c r="AO283" s="1">
        <v>-1400.0092</v>
      </c>
    </row>
    <row r="284" spans="2:41" x14ac:dyDescent="0.2">
      <c r="B284">
        <v>265</v>
      </c>
      <c r="C284">
        <v>1180</v>
      </c>
      <c r="D284" s="2">
        <v>-1391.2227</v>
      </c>
      <c r="F284">
        <v>265</v>
      </c>
      <c r="G284">
        <v>1067</v>
      </c>
      <c r="H284" s="2">
        <v>-1389.4954</v>
      </c>
      <c r="J284">
        <v>265</v>
      </c>
      <c r="K284">
        <v>987</v>
      </c>
      <c r="L284" s="2">
        <v>-1391.5464999999999</v>
      </c>
      <c r="N284">
        <v>265</v>
      </c>
      <c r="O284">
        <v>988</v>
      </c>
      <c r="P284" s="1">
        <v>-1390.0314000000001</v>
      </c>
      <c r="R284">
        <v>265</v>
      </c>
      <c r="S284">
        <v>973</v>
      </c>
      <c r="T284" s="1">
        <v>-1391.4647</v>
      </c>
      <c r="V284">
        <v>265</v>
      </c>
      <c r="W284">
        <v>865</v>
      </c>
      <c r="X284" s="1">
        <v>-1386.1022</v>
      </c>
      <c r="Z284">
        <v>265</v>
      </c>
      <c r="AA284">
        <v>1013</v>
      </c>
      <c r="AB284" s="1">
        <v>-1390.902</v>
      </c>
      <c r="AC284">
        <v>265</v>
      </c>
      <c r="AD284">
        <v>918</v>
      </c>
      <c r="AE284" s="1">
        <v>-1393.4608000000001</v>
      </c>
      <c r="AF284">
        <v>265</v>
      </c>
      <c r="AG284">
        <v>963</v>
      </c>
      <c r="AH284" s="1">
        <v>-1391.9112</v>
      </c>
      <c r="AI284">
        <v>265</v>
      </c>
      <c r="AJ284">
        <v>980</v>
      </c>
      <c r="AK284" s="1">
        <v>-1393.4703999999999</v>
      </c>
      <c r="AM284">
        <v>265</v>
      </c>
      <c r="AN284">
        <v>1011</v>
      </c>
      <c r="AO284" s="1">
        <v>-1400.3484000000001</v>
      </c>
    </row>
    <row r="285" spans="2:41" x14ac:dyDescent="0.2">
      <c r="B285">
        <v>266</v>
      </c>
      <c r="C285">
        <v>1063</v>
      </c>
      <c r="D285" s="2">
        <v>-1390.7303999999999</v>
      </c>
      <c r="F285">
        <v>266</v>
      </c>
      <c r="G285">
        <v>1073</v>
      </c>
      <c r="H285" s="2">
        <v>-1389.5871999999999</v>
      </c>
      <c r="J285">
        <v>266</v>
      </c>
      <c r="K285">
        <v>994</v>
      </c>
      <c r="L285" s="2">
        <v>-1391.2679000000001</v>
      </c>
      <c r="N285">
        <v>266</v>
      </c>
      <c r="O285">
        <v>934</v>
      </c>
      <c r="P285" s="1">
        <v>-1389.8136999999999</v>
      </c>
      <c r="R285">
        <v>266</v>
      </c>
      <c r="S285">
        <v>987</v>
      </c>
      <c r="T285" s="1">
        <v>-1391.6204</v>
      </c>
      <c r="V285">
        <v>266</v>
      </c>
      <c r="W285">
        <v>863</v>
      </c>
      <c r="X285" s="1">
        <v>-1386.1913</v>
      </c>
      <c r="Z285">
        <v>266</v>
      </c>
      <c r="AA285">
        <v>978</v>
      </c>
      <c r="AB285" s="1">
        <v>-1390.8168000000001</v>
      </c>
      <c r="AC285">
        <v>266</v>
      </c>
      <c r="AD285">
        <v>910</v>
      </c>
      <c r="AE285" s="1">
        <v>-1393.6051</v>
      </c>
      <c r="AF285">
        <v>266</v>
      </c>
      <c r="AG285">
        <v>955</v>
      </c>
      <c r="AH285" s="1">
        <v>-1392.1704</v>
      </c>
      <c r="AI285">
        <v>266</v>
      </c>
      <c r="AJ285">
        <v>943</v>
      </c>
      <c r="AK285" s="1">
        <v>-1393.5726</v>
      </c>
      <c r="AM285">
        <v>266</v>
      </c>
      <c r="AN285">
        <v>1054</v>
      </c>
      <c r="AO285" s="1">
        <v>-1400.7692999999999</v>
      </c>
    </row>
    <row r="286" spans="2:41" x14ac:dyDescent="0.2">
      <c r="B286">
        <v>267</v>
      </c>
      <c r="C286">
        <v>935</v>
      </c>
      <c r="D286" s="2">
        <v>-1390.3107</v>
      </c>
      <c r="F286">
        <v>267</v>
      </c>
      <c r="G286">
        <v>1045</v>
      </c>
      <c r="H286" s="2">
        <v>-1389.5565999999999</v>
      </c>
      <c r="J286">
        <v>267</v>
      </c>
      <c r="K286">
        <v>1015</v>
      </c>
      <c r="L286" s="2">
        <v>-1391.2284</v>
      </c>
      <c r="N286">
        <v>267</v>
      </c>
      <c r="O286">
        <v>905</v>
      </c>
      <c r="P286" s="1">
        <v>-1389.6913</v>
      </c>
      <c r="R286">
        <v>267</v>
      </c>
      <c r="S286">
        <v>1004</v>
      </c>
      <c r="T286" s="1">
        <v>-1391.7678000000001</v>
      </c>
      <c r="V286">
        <v>267</v>
      </c>
      <c r="W286">
        <v>894</v>
      </c>
      <c r="X286" s="1">
        <v>-1386.2175</v>
      </c>
      <c r="Z286">
        <v>267</v>
      </c>
      <c r="AA286">
        <v>954</v>
      </c>
      <c r="AB286" s="1">
        <v>-1390.8131000000001</v>
      </c>
      <c r="AC286">
        <v>267</v>
      </c>
      <c r="AD286">
        <v>926</v>
      </c>
      <c r="AE286" s="1">
        <v>-1393.7317</v>
      </c>
      <c r="AF286">
        <v>267</v>
      </c>
      <c r="AG286">
        <v>951</v>
      </c>
      <c r="AH286" s="1">
        <v>-1392.2762</v>
      </c>
      <c r="AI286">
        <v>267</v>
      </c>
      <c r="AJ286">
        <v>920</v>
      </c>
      <c r="AK286" s="1">
        <v>-1393.6138000000001</v>
      </c>
      <c r="AM286">
        <v>267</v>
      </c>
      <c r="AN286">
        <v>1075</v>
      </c>
      <c r="AO286" s="1">
        <v>-1401.1617000000001</v>
      </c>
    </row>
    <row r="287" spans="2:41" x14ac:dyDescent="0.2">
      <c r="B287">
        <v>268</v>
      </c>
      <c r="C287">
        <v>847</v>
      </c>
      <c r="D287" s="2">
        <v>-1390.1065000000001</v>
      </c>
      <c r="F287">
        <v>268</v>
      </c>
      <c r="G287">
        <v>999</v>
      </c>
      <c r="H287" s="2">
        <v>-1389.4909</v>
      </c>
      <c r="J287">
        <v>268</v>
      </c>
      <c r="K287">
        <v>1039</v>
      </c>
      <c r="L287" s="2">
        <v>-1391.3411000000001</v>
      </c>
      <c r="N287">
        <v>268</v>
      </c>
      <c r="O287">
        <v>911</v>
      </c>
      <c r="P287" s="1">
        <v>-1389.7280000000001</v>
      </c>
      <c r="R287">
        <v>268</v>
      </c>
      <c r="S287">
        <v>1013</v>
      </c>
      <c r="T287" s="1">
        <v>-1391.8353</v>
      </c>
      <c r="V287">
        <v>268</v>
      </c>
      <c r="W287">
        <v>952</v>
      </c>
      <c r="X287" s="1">
        <v>-1386.1759999999999</v>
      </c>
      <c r="Z287">
        <v>268</v>
      </c>
      <c r="AA287">
        <v>947</v>
      </c>
      <c r="AB287" s="1">
        <v>-1390.8776</v>
      </c>
      <c r="AC287">
        <v>268</v>
      </c>
      <c r="AD287">
        <v>962</v>
      </c>
      <c r="AE287" s="1">
        <v>-1393.8273999999999</v>
      </c>
      <c r="AF287">
        <v>268</v>
      </c>
      <c r="AG287">
        <v>954</v>
      </c>
      <c r="AH287" s="1">
        <v>-1392.2765999999999</v>
      </c>
      <c r="AI287">
        <v>268</v>
      </c>
      <c r="AJ287">
        <v>918</v>
      </c>
      <c r="AK287" s="1">
        <v>-1393.6113</v>
      </c>
      <c r="AM287">
        <v>268</v>
      </c>
      <c r="AN287">
        <v>1058</v>
      </c>
      <c r="AO287" s="1">
        <v>-1401.4010000000001</v>
      </c>
    </row>
    <row r="288" spans="2:41" x14ac:dyDescent="0.2">
      <c r="B288">
        <v>269</v>
      </c>
      <c r="C288">
        <v>820</v>
      </c>
      <c r="D288" s="2">
        <v>-1390.1548</v>
      </c>
      <c r="F288">
        <v>269</v>
      </c>
      <c r="G288">
        <v>958</v>
      </c>
      <c r="H288" s="2">
        <v>-1389.5222000000001</v>
      </c>
      <c r="J288">
        <v>269</v>
      </c>
      <c r="K288">
        <v>1049</v>
      </c>
      <c r="L288" s="2">
        <v>-1391.4774</v>
      </c>
      <c r="N288">
        <v>269</v>
      </c>
      <c r="O288">
        <v>950</v>
      </c>
      <c r="P288" s="1">
        <v>-1389.8924</v>
      </c>
      <c r="R288">
        <v>269</v>
      </c>
      <c r="S288">
        <v>1010</v>
      </c>
      <c r="T288" s="1">
        <v>-1391.8000999999999</v>
      </c>
      <c r="V288">
        <v>269</v>
      </c>
      <c r="W288">
        <v>1023</v>
      </c>
      <c r="X288" s="1">
        <v>-1386.0649000000001</v>
      </c>
      <c r="Z288">
        <v>269</v>
      </c>
      <c r="AA288">
        <v>956</v>
      </c>
      <c r="AB288" s="1">
        <v>-1390.9751000000001</v>
      </c>
      <c r="AC288">
        <v>269</v>
      </c>
      <c r="AD288">
        <v>1006</v>
      </c>
      <c r="AE288" s="1">
        <v>-1393.8593000000001</v>
      </c>
      <c r="AF288">
        <v>269</v>
      </c>
      <c r="AG288">
        <v>967</v>
      </c>
      <c r="AH288" s="1">
        <v>-1392.2292</v>
      </c>
      <c r="AI288">
        <v>269</v>
      </c>
      <c r="AJ288">
        <v>936</v>
      </c>
      <c r="AK288" s="1">
        <v>-1393.56</v>
      </c>
      <c r="AM288">
        <v>269</v>
      </c>
      <c r="AN288">
        <v>1010</v>
      </c>
      <c r="AO288" s="1">
        <v>-1401.4612</v>
      </c>
    </row>
    <row r="289" spans="2:41" x14ac:dyDescent="0.2">
      <c r="B289">
        <v>270</v>
      </c>
      <c r="C289">
        <v>854</v>
      </c>
      <c r="D289" s="2">
        <v>-1390.4168</v>
      </c>
      <c r="F289">
        <v>270</v>
      </c>
      <c r="G289">
        <v>939</v>
      </c>
      <c r="H289" s="2">
        <v>-1389.7135000000001</v>
      </c>
      <c r="J289">
        <v>270</v>
      </c>
      <c r="K289">
        <v>1035</v>
      </c>
      <c r="L289" s="2">
        <v>-1391.5391999999999</v>
      </c>
      <c r="N289">
        <v>270</v>
      </c>
      <c r="O289">
        <v>1005</v>
      </c>
      <c r="P289" s="1">
        <v>-1390.0719999999999</v>
      </c>
      <c r="R289">
        <v>270</v>
      </c>
      <c r="S289">
        <v>998</v>
      </c>
      <c r="T289" s="1">
        <v>-1391.7028</v>
      </c>
      <c r="V289">
        <v>270</v>
      </c>
      <c r="W289">
        <v>1085</v>
      </c>
      <c r="X289" s="1">
        <v>-1385.8767</v>
      </c>
      <c r="Z289">
        <v>270</v>
      </c>
      <c r="AA289">
        <v>977</v>
      </c>
      <c r="AB289" s="1">
        <v>-1391.0547999999999</v>
      </c>
      <c r="AC289">
        <v>270</v>
      </c>
      <c r="AD289">
        <v>1042</v>
      </c>
      <c r="AE289" s="1">
        <v>-1393.7782</v>
      </c>
      <c r="AF289">
        <v>270</v>
      </c>
      <c r="AG289">
        <v>989</v>
      </c>
      <c r="AH289" s="1">
        <v>-1392.1674</v>
      </c>
      <c r="AI289">
        <v>270</v>
      </c>
      <c r="AJ289">
        <v>969</v>
      </c>
      <c r="AK289" s="1">
        <v>-1393.4183</v>
      </c>
      <c r="AM289">
        <v>270</v>
      </c>
      <c r="AN289">
        <v>953</v>
      </c>
      <c r="AO289" s="1">
        <v>-1401.4239</v>
      </c>
    </row>
    <row r="290" spans="2:41" x14ac:dyDescent="0.2">
      <c r="B290">
        <v>271</v>
      </c>
      <c r="C290">
        <v>938</v>
      </c>
      <c r="D290" s="2">
        <v>-1390.7856999999999</v>
      </c>
      <c r="F290">
        <v>271</v>
      </c>
      <c r="G290">
        <v>946</v>
      </c>
      <c r="H290" s="2">
        <v>-1390.0333000000001</v>
      </c>
      <c r="J290">
        <v>271</v>
      </c>
      <c r="K290">
        <v>1002</v>
      </c>
      <c r="L290" s="2">
        <v>-1391.4989</v>
      </c>
      <c r="N290">
        <v>271</v>
      </c>
      <c r="O290">
        <v>1054</v>
      </c>
      <c r="P290" s="1">
        <v>-1390.1705999999999</v>
      </c>
      <c r="R290">
        <v>271</v>
      </c>
      <c r="S290">
        <v>985</v>
      </c>
      <c r="T290" s="1">
        <v>-1391.5923</v>
      </c>
      <c r="V290">
        <v>271</v>
      </c>
      <c r="W290">
        <v>1113</v>
      </c>
      <c r="X290" s="1">
        <v>-1385.5949000000001</v>
      </c>
      <c r="Z290">
        <v>271</v>
      </c>
      <c r="AA290">
        <v>1000</v>
      </c>
      <c r="AB290" s="1">
        <v>-1391.0740000000001</v>
      </c>
      <c r="AC290">
        <v>271</v>
      </c>
      <c r="AD290">
        <v>1053</v>
      </c>
      <c r="AE290" s="2">
        <v>-1393.5505000000001</v>
      </c>
      <c r="AF290">
        <v>271</v>
      </c>
      <c r="AG290">
        <v>1013</v>
      </c>
      <c r="AH290" s="1">
        <v>-1392.1030000000001</v>
      </c>
      <c r="AI290">
        <v>271</v>
      </c>
      <c r="AJ290">
        <v>1001</v>
      </c>
      <c r="AK290" s="1">
        <v>-1393.117</v>
      </c>
      <c r="AM290">
        <v>271</v>
      </c>
      <c r="AN290">
        <v>911</v>
      </c>
      <c r="AO290" s="1">
        <v>-1401.3806999999999</v>
      </c>
    </row>
    <row r="291" spans="2:41" x14ac:dyDescent="0.2">
      <c r="B291">
        <v>272</v>
      </c>
      <c r="C291">
        <v>1044</v>
      </c>
      <c r="D291" s="2">
        <v>-1391.1093000000001</v>
      </c>
      <c r="F291">
        <v>272</v>
      </c>
      <c r="G291">
        <v>970</v>
      </c>
      <c r="H291" s="2">
        <v>-1390.4002</v>
      </c>
      <c r="J291">
        <v>272</v>
      </c>
      <c r="K291">
        <v>966</v>
      </c>
      <c r="L291" s="2">
        <v>-1391.4265</v>
      </c>
      <c r="N291">
        <v>272</v>
      </c>
      <c r="O291">
        <v>1078</v>
      </c>
      <c r="P291" s="1">
        <v>-1390.1682000000001</v>
      </c>
      <c r="R291">
        <v>272</v>
      </c>
      <c r="S291">
        <v>973</v>
      </c>
      <c r="T291" s="1">
        <v>-1391.4584</v>
      </c>
      <c r="V291">
        <v>272</v>
      </c>
      <c r="W291">
        <v>1096</v>
      </c>
      <c r="X291" s="1">
        <v>-1385.2372</v>
      </c>
      <c r="Z291">
        <v>272</v>
      </c>
      <c r="AA291">
        <v>1018</v>
      </c>
      <c r="AB291" s="1">
        <v>-1391.0174999999999</v>
      </c>
      <c r="AC291">
        <v>272</v>
      </c>
      <c r="AD291">
        <v>1036</v>
      </c>
      <c r="AE291" s="1">
        <v>-1393.1765</v>
      </c>
      <c r="AF291">
        <v>272</v>
      </c>
      <c r="AG291">
        <v>1031</v>
      </c>
      <c r="AH291" s="1">
        <v>-1392.0335</v>
      </c>
      <c r="AI291">
        <v>272</v>
      </c>
      <c r="AJ291">
        <v>1020</v>
      </c>
      <c r="AK291" s="1">
        <v>-1392.6018999999999</v>
      </c>
      <c r="AM291">
        <v>272</v>
      </c>
      <c r="AN291">
        <v>896</v>
      </c>
      <c r="AO291" s="1">
        <v>-1401.3561999999999</v>
      </c>
    </row>
    <row r="292" spans="2:41" x14ac:dyDescent="0.2">
      <c r="B292">
        <v>273</v>
      </c>
      <c r="C292">
        <v>1131</v>
      </c>
      <c r="D292" s="2">
        <v>-1391.2748999999999</v>
      </c>
      <c r="F292">
        <v>273</v>
      </c>
      <c r="G292">
        <v>1000</v>
      </c>
      <c r="H292" s="2">
        <v>-1390.7251000000001</v>
      </c>
      <c r="J292">
        <v>273</v>
      </c>
      <c r="K292">
        <v>945</v>
      </c>
      <c r="L292" s="2">
        <v>-1391.4534000000001</v>
      </c>
      <c r="N292">
        <v>273</v>
      </c>
      <c r="O292">
        <v>1068</v>
      </c>
      <c r="P292" s="1">
        <v>-1390.1048000000001</v>
      </c>
      <c r="R292">
        <v>273</v>
      </c>
      <c r="S292">
        <v>962</v>
      </c>
      <c r="T292" s="1">
        <v>-1391.2372</v>
      </c>
      <c r="V292">
        <v>273</v>
      </c>
      <c r="W292">
        <v>1044</v>
      </c>
      <c r="X292" s="1">
        <v>-1384.876</v>
      </c>
      <c r="Z292">
        <v>273</v>
      </c>
      <c r="AA292">
        <v>1023</v>
      </c>
      <c r="AB292" s="1">
        <v>-1390.8939</v>
      </c>
      <c r="AC292">
        <v>273</v>
      </c>
      <c r="AD292">
        <v>997</v>
      </c>
      <c r="AE292" s="1">
        <v>-1392.6796999999999</v>
      </c>
      <c r="AF292">
        <v>273</v>
      </c>
      <c r="AG292">
        <v>1035</v>
      </c>
      <c r="AH292" s="1">
        <v>-1391.9354000000001</v>
      </c>
      <c r="AI292">
        <v>273</v>
      </c>
      <c r="AJ292">
        <v>1021</v>
      </c>
      <c r="AK292" s="1">
        <v>-1391.9286</v>
      </c>
      <c r="AM292">
        <v>273</v>
      </c>
      <c r="AN292">
        <v>910</v>
      </c>
      <c r="AO292" s="1">
        <v>-1401.3237999999999</v>
      </c>
    </row>
    <row r="293" spans="2:41" x14ac:dyDescent="0.2">
      <c r="B293">
        <v>274</v>
      </c>
      <c r="C293">
        <v>1159</v>
      </c>
      <c r="D293" s="2">
        <v>-1391.2764999999999</v>
      </c>
      <c r="F293">
        <v>274</v>
      </c>
      <c r="G293">
        <v>1021</v>
      </c>
      <c r="H293" s="2">
        <v>-1390.9260999999999</v>
      </c>
      <c r="J293">
        <v>274</v>
      </c>
      <c r="K293">
        <v>949</v>
      </c>
      <c r="L293" s="2">
        <v>-1391.6693</v>
      </c>
      <c r="N293">
        <v>274</v>
      </c>
      <c r="O293">
        <v>1034</v>
      </c>
      <c r="P293" s="1">
        <v>-1390.0378000000001</v>
      </c>
      <c r="R293">
        <v>274</v>
      </c>
      <c r="S293">
        <v>955</v>
      </c>
      <c r="T293" s="1">
        <v>-1390.8960999999999</v>
      </c>
      <c r="V293">
        <v>274</v>
      </c>
      <c r="W293">
        <v>982</v>
      </c>
      <c r="X293" s="1">
        <v>-1384.5839000000001</v>
      </c>
      <c r="Z293">
        <v>274</v>
      </c>
      <c r="AA293">
        <v>1016</v>
      </c>
      <c r="AB293" s="2">
        <v>-1390.7121</v>
      </c>
      <c r="AC293">
        <v>274</v>
      </c>
      <c r="AD293">
        <v>953</v>
      </c>
      <c r="AE293" s="1">
        <v>-1392.1098999999999</v>
      </c>
      <c r="AF293">
        <v>274</v>
      </c>
      <c r="AG293">
        <v>1022</v>
      </c>
      <c r="AH293" s="1">
        <v>-1391.7772</v>
      </c>
      <c r="AI293">
        <v>274</v>
      </c>
      <c r="AJ293">
        <v>1015</v>
      </c>
      <c r="AK293" s="1">
        <v>-1391.2964999999999</v>
      </c>
      <c r="AM293">
        <v>274</v>
      </c>
      <c r="AN293">
        <v>949</v>
      </c>
      <c r="AO293" s="1">
        <v>-1401.2602999999999</v>
      </c>
    </row>
    <row r="294" spans="2:41" x14ac:dyDescent="0.2">
      <c r="B294">
        <v>275</v>
      </c>
      <c r="C294">
        <v>1115</v>
      </c>
      <c r="D294" s="2">
        <v>-1391.1703</v>
      </c>
      <c r="F294">
        <v>275</v>
      </c>
      <c r="G294">
        <v>1022</v>
      </c>
      <c r="H294" s="2">
        <v>-1390.9467</v>
      </c>
      <c r="J294">
        <v>275</v>
      </c>
      <c r="K294">
        <v>977</v>
      </c>
      <c r="L294" s="2">
        <v>-1392.0554</v>
      </c>
      <c r="N294">
        <v>275</v>
      </c>
      <c r="O294">
        <v>991</v>
      </c>
      <c r="P294" s="1">
        <v>-1390.009</v>
      </c>
      <c r="R294">
        <v>275</v>
      </c>
      <c r="S294">
        <v>956</v>
      </c>
      <c r="T294" s="1">
        <v>-1390.4866</v>
      </c>
      <c r="V294">
        <v>275</v>
      </c>
      <c r="W294">
        <v>930</v>
      </c>
      <c r="X294" s="1">
        <v>-1384.3766000000001</v>
      </c>
      <c r="Z294">
        <v>275</v>
      </c>
      <c r="AA294">
        <v>997</v>
      </c>
      <c r="AB294" s="1">
        <v>-1390.4735000000001</v>
      </c>
      <c r="AC294">
        <v>275</v>
      </c>
      <c r="AD294">
        <v>924</v>
      </c>
      <c r="AE294" s="1">
        <v>-1391.5653</v>
      </c>
      <c r="AF294">
        <v>275</v>
      </c>
      <c r="AG294">
        <v>996</v>
      </c>
      <c r="AH294" s="1">
        <v>-1391.5604000000001</v>
      </c>
      <c r="AI294">
        <v>275</v>
      </c>
      <c r="AJ294">
        <v>1016</v>
      </c>
      <c r="AK294" s="1">
        <v>-1390.9105</v>
      </c>
      <c r="AM294">
        <v>275</v>
      </c>
      <c r="AN294">
        <v>1002</v>
      </c>
      <c r="AO294" s="1">
        <v>-1401.1604</v>
      </c>
    </row>
    <row r="295" spans="2:41" x14ac:dyDescent="0.2">
      <c r="B295">
        <v>276</v>
      </c>
      <c r="C295">
        <v>1025</v>
      </c>
      <c r="D295" s="2">
        <v>-1391.0011</v>
      </c>
      <c r="F295">
        <v>276</v>
      </c>
      <c r="G295">
        <v>1005</v>
      </c>
      <c r="H295" s="2">
        <v>-1390.7915</v>
      </c>
      <c r="J295">
        <v>276</v>
      </c>
      <c r="K295">
        <v>1017</v>
      </c>
      <c r="L295" s="2">
        <v>-1392.5334</v>
      </c>
      <c r="N295">
        <v>276</v>
      </c>
      <c r="O295">
        <v>953</v>
      </c>
      <c r="P295" s="1">
        <v>-1390.0315000000001</v>
      </c>
      <c r="R295">
        <v>276</v>
      </c>
      <c r="S295">
        <v>971</v>
      </c>
      <c r="T295" s="1">
        <v>-1390.0996</v>
      </c>
      <c r="V295">
        <v>276</v>
      </c>
      <c r="W295">
        <v>901</v>
      </c>
      <c r="X295" s="1">
        <v>-1384.2153000000001</v>
      </c>
      <c r="Z295">
        <v>276</v>
      </c>
      <c r="AA295">
        <v>977</v>
      </c>
      <c r="AB295" s="1">
        <v>-1390.1998000000001</v>
      </c>
      <c r="AC295">
        <v>276</v>
      </c>
      <c r="AD295">
        <v>925</v>
      </c>
      <c r="AE295" s="1">
        <v>-1391.1793</v>
      </c>
      <c r="AF295">
        <v>276</v>
      </c>
      <c r="AG295">
        <v>969</v>
      </c>
      <c r="AH295" s="1">
        <v>-1391.325</v>
      </c>
      <c r="AI295">
        <v>276</v>
      </c>
      <c r="AJ295">
        <v>1028</v>
      </c>
      <c r="AK295" s="1">
        <v>-1390.8610000000001</v>
      </c>
      <c r="AM295">
        <v>276</v>
      </c>
      <c r="AN295">
        <v>1051</v>
      </c>
      <c r="AO295" s="1">
        <v>-1400.9971</v>
      </c>
    </row>
    <row r="296" spans="2:41" x14ac:dyDescent="0.2">
      <c r="B296">
        <v>277</v>
      </c>
      <c r="C296">
        <v>929</v>
      </c>
      <c r="D296" s="2">
        <v>-1390.8130000000001</v>
      </c>
      <c r="F296">
        <v>277</v>
      </c>
      <c r="G296">
        <v>979</v>
      </c>
      <c r="H296" s="2">
        <v>-1390.5552</v>
      </c>
      <c r="J296">
        <v>277</v>
      </c>
      <c r="K296">
        <v>1050</v>
      </c>
      <c r="L296" s="2">
        <v>-1393.0309999999999</v>
      </c>
      <c r="N296">
        <v>277</v>
      </c>
      <c r="O296">
        <v>933</v>
      </c>
      <c r="P296" s="1">
        <v>-1390.1031</v>
      </c>
      <c r="R296">
        <v>277</v>
      </c>
      <c r="S296">
        <v>997</v>
      </c>
      <c r="T296" s="1">
        <v>-1389.7764999999999</v>
      </c>
      <c r="V296">
        <v>277</v>
      </c>
      <c r="W296">
        <v>902</v>
      </c>
      <c r="X296" s="1">
        <v>-1384.0797</v>
      </c>
      <c r="Z296">
        <v>277</v>
      </c>
      <c r="AA296">
        <v>963</v>
      </c>
      <c r="AB296" s="1">
        <v>-1389.9612</v>
      </c>
      <c r="AC296">
        <v>277</v>
      </c>
      <c r="AD296">
        <v>962</v>
      </c>
      <c r="AE296" s="1">
        <v>-1391.0389</v>
      </c>
      <c r="AF296">
        <v>277</v>
      </c>
      <c r="AG296">
        <v>952</v>
      </c>
      <c r="AH296" s="1">
        <v>-1391.1165000000001</v>
      </c>
      <c r="AI296">
        <v>277</v>
      </c>
      <c r="AJ296">
        <v>1048</v>
      </c>
      <c r="AK296" s="1">
        <v>-1391.1458</v>
      </c>
      <c r="AM296">
        <v>277</v>
      </c>
      <c r="AN296">
        <v>1077</v>
      </c>
      <c r="AO296" s="1">
        <v>-1400.7246</v>
      </c>
    </row>
    <row r="297" spans="2:41" x14ac:dyDescent="0.2">
      <c r="B297">
        <v>278</v>
      </c>
      <c r="C297">
        <v>864</v>
      </c>
      <c r="D297" s="2">
        <v>-1390.6934000000001</v>
      </c>
      <c r="F297">
        <v>278</v>
      </c>
      <c r="G297">
        <v>962</v>
      </c>
      <c r="H297" s="2">
        <v>-1390.3885</v>
      </c>
      <c r="J297">
        <v>278</v>
      </c>
      <c r="K297">
        <v>1060</v>
      </c>
      <c r="L297" s="2">
        <v>-1393.4648999999999</v>
      </c>
      <c r="N297">
        <v>278</v>
      </c>
      <c r="O297">
        <v>934</v>
      </c>
      <c r="P297" s="1">
        <v>-1390.2240999999999</v>
      </c>
      <c r="R297">
        <v>278</v>
      </c>
      <c r="S297">
        <v>1025</v>
      </c>
      <c r="T297" s="1">
        <v>-1389.4931999999999</v>
      </c>
      <c r="V297">
        <v>278</v>
      </c>
      <c r="W297">
        <v>937</v>
      </c>
      <c r="X297" s="1">
        <v>-1384.0661</v>
      </c>
      <c r="Z297">
        <v>278</v>
      </c>
      <c r="AA297">
        <v>966</v>
      </c>
      <c r="AB297" s="1">
        <v>-1389.8330000000001</v>
      </c>
      <c r="AC297">
        <v>278</v>
      </c>
      <c r="AD297">
        <v>1023</v>
      </c>
      <c r="AE297" s="1">
        <v>-1391.0987</v>
      </c>
      <c r="AF297">
        <v>278</v>
      </c>
      <c r="AG297">
        <v>951</v>
      </c>
      <c r="AH297" s="1">
        <v>-1390.9492</v>
      </c>
      <c r="AI297">
        <v>278</v>
      </c>
      <c r="AJ297">
        <v>1063</v>
      </c>
      <c r="AK297" s="1">
        <v>-1391.6994999999999</v>
      </c>
      <c r="AM297">
        <v>278</v>
      </c>
      <c r="AN297">
        <v>1068</v>
      </c>
      <c r="AO297" s="1">
        <v>-1400.3668</v>
      </c>
    </row>
    <row r="298" spans="2:41" x14ac:dyDescent="0.2">
      <c r="B298">
        <v>279</v>
      </c>
      <c r="C298">
        <v>849</v>
      </c>
      <c r="D298" s="2">
        <v>-1390.7494999999999</v>
      </c>
      <c r="F298">
        <v>279</v>
      </c>
      <c r="G298">
        <v>966</v>
      </c>
      <c r="H298" s="2">
        <v>-1390.4055000000001</v>
      </c>
      <c r="J298">
        <v>279</v>
      </c>
      <c r="K298">
        <v>1038</v>
      </c>
      <c r="L298" s="2">
        <v>-1393.729</v>
      </c>
      <c r="N298">
        <v>279</v>
      </c>
      <c r="O298">
        <v>957</v>
      </c>
      <c r="P298" s="1">
        <v>-1390.396</v>
      </c>
      <c r="R298">
        <v>279</v>
      </c>
      <c r="S298">
        <v>1045</v>
      </c>
      <c r="T298" s="1">
        <v>-1389.2175</v>
      </c>
      <c r="V298">
        <v>279</v>
      </c>
      <c r="W298">
        <v>1007</v>
      </c>
      <c r="X298" s="1">
        <v>-1384.3264999999999</v>
      </c>
      <c r="Z298">
        <v>279</v>
      </c>
      <c r="AA298">
        <v>984</v>
      </c>
      <c r="AB298" s="1">
        <v>-1389.8308</v>
      </c>
      <c r="AC298">
        <v>279</v>
      </c>
      <c r="AD298">
        <v>1081</v>
      </c>
      <c r="AE298" s="1">
        <v>-1391.2111</v>
      </c>
      <c r="AF298">
        <v>279</v>
      </c>
      <c r="AG298">
        <v>964</v>
      </c>
      <c r="AH298" s="1">
        <v>-1390.7864999999999</v>
      </c>
      <c r="AI298">
        <v>279</v>
      </c>
      <c r="AJ298">
        <v>1060</v>
      </c>
      <c r="AK298" s="1">
        <v>-1392.3742999999999</v>
      </c>
      <c r="AM298">
        <v>279</v>
      </c>
      <c r="AN298">
        <v>1037</v>
      </c>
      <c r="AO298" s="1">
        <v>-1400.0838000000001</v>
      </c>
    </row>
    <row r="299" spans="2:41" x14ac:dyDescent="0.2">
      <c r="B299">
        <v>280</v>
      </c>
      <c r="C299">
        <v>888</v>
      </c>
      <c r="D299" s="2">
        <v>-1391.0192999999999</v>
      </c>
      <c r="F299">
        <v>280</v>
      </c>
      <c r="G299">
        <v>991</v>
      </c>
      <c r="H299" s="2">
        <v>-1390.6180999999999</v>
      </c>
      <c r="J299">
        <v>280</v>
      </c>
      <c r="K299">
        <v>990</v>
      </c>
      <c r="L299" s="2">
        <v>-1393.7772</v>
      </c>
      <c r="N299">
        <v>280</v>
      </c>
      <c r="O299">
        <v>994</v>
      </c>
      <c r="P299" s="1">
        <v>-1390.5985000000001</v>
      </c>
      <c r="R299">
        <v>280</v>
      </c>
      <c r="S299">
        <v>1050</v>
      </c>
      <c r="T299" s="1">
        <v>-1388.9571000000001</v>
      </c>
      <c r="V299">
        <v>280</v>
      </c>
      <c r="W299">
        <v>1091</v>
      </c>
      <c r="X299" s="1">
        <v>-1384.8278</v>
      </c>
      <c r="Z299">
        <v>280</v>
      </c>
      <c r="AA299">
        <v>1010</v>
      </c>
      <c r="AB299" s="1">
        <v>-1389.9014999999999</v>
      </c>
      <c r="AC299">
        <v>280</v>
      </c>
      <c r="AD299">
        <v>1106</v>
      </c>
      <c r="AE299" s="1">
        <v>-1391.2388000000001</v>
      </c>
      <c r="AF299">
        <v>280</v>
      </c>
      <c r="AG299">
        <v>984</v>
      </c>
      <c r="AH299" s="1">
        <v>-1390.5719999999999</v>
      </c>
      <c r="AI299">
        <v>280</v>
      </c>
      <c r="AJ299">
        <v>1030</v>
      </c>
      <c r="AK299" s="1">
        <v>-1392.9733000000001</v>
      </c>
      <c r="AM299">
        <v>280</v>
      </c>
      <c r="AN299">
        <v>1006</v>
      </c>
      <c r="AO299" s="1">
        <v>-1400.0512000000001</v>
      </c>
    </row>
    <row r="300" spans="2:41" x14ac:dyDescent="0.2">
      <c r="B300">
        <v>281</v>
      </c>
      <c r="C300">
        <v>968</v>
      </c>
      <c r="D300" s="2">
        <v>-1391.4160999999999</v>
      </c>
      <c r="F300">
        <v>281</v>
      </c>
      <c r="G300">
        <v>1023</v>
      </c>
      <c r="H300" s="2">
        <v>-1390.9412</v>
      </c>
      <c r="J300">
        <v>281</v>
      </c>
      <c r="K300">
        <v>937</v>
      </c>
      <c r="L300" s="2">
        <v>-1393.6728000000001</v>
      </c>
      <c r="N300">
        <v>281</v>
      </c>
      <c r="O300">
        <v>1030</v>
      </c>
      <c r="P300" s="1">
        <v>-1390.7766999999999</v>
      </c>
      <c r="R300">
        <v>281</v>
      </c>
      <c r="S300">
        <v>1040</v>
      </c>
      <c r="T300" s="1">
        <v>-1388.7632000000001</v>
      </c>
      <c r="V300">
        <v>281</v>
      </c>
      <c r="W300">
        <v>1143</v>
      </c>
      <c r="X300" s="1">
        <v>-1385.3128999999999</v>
      </c>
      <c r="Z300">
        <v>281</v>
      </c>
      <c r="AA300">
        <v>1031</v>
      </c>
      <c r="AB300" s="1">
        <v>-1389.9673</v>
      </c>
      <c r="AC300">
        <v>281</v>
      </c>
      <c r="AD300">
        <v>1081</v>
      </c>
      <c r="AE300" s="1">
        <v>-1391.1287</v>
      </c>
      <c r="AF300">
        <v>281</v>
      </c>
      <c r="AG300">
        <v>1005</v>
      </c>
      <c r="AH300" s="1">
        <v>-1390.2882</v>
      </c>
      <c r="AI300">
        <v>281</v>
      </c>
      <c r="AJ300">
        <v>978</v>
      </c>
      <c r="AK300" s="1">
        <v>-1393.3697999999999</v>
      </c>
      <c r="AM300">
        <v>281</v>
      </c>
      <c r="AN300">
        <v>983</v>
      </c>
      <c r="AO300" s="1">
        <v>-1400.2568000000001</v>
      </c>
    </row>
    <row r="301" spans="2:41" x14ac:dyDescent="0.2">
      <c r="B301">
        <v>282</v>
      </c>
      <c r="C301">
        <v>1060</v>
      </c>
      <c r="D301" s="2">
        <v>-1391.7659000000001</v>
      </c>
      <c r="F301">
        <v>282</v>
      </c>
      <c r="G301">
        <v>1046</v>
      </c>
      <c r="H301" s="2">
        <v>-1391.2582</v>
      </c>
      <c r="J301">
        <v>282</v>
      </c>
      <c r="K301">
        <v>900</v>
      </c>
      <c r="L301" s="2">
        <v>-1393.5116</v>
      </c>
      <c r="N301">
        <v>282</v>
      </c>
      <c r="O301">
        <v>1051</v>
      </c>
      <c r="P301" s="1">
        <v>-1390.8782000000001</v>
      </c>
      <c r="R301">
        <v>282</v>
      </c>
      <c r="S301">
        <v>1023</v>
      </c>
      <c r="T301" s="1">
        <v>-1388.7057</v>
      </c>
      <c r="V301">
        <v>282</v>
      </c>
      <c r="W301">
        <v>1128</v>
      </c>
      <c r="X301" s="1">
        <v>-1385.5415</v>
      </c>
      <c r="Z301">
        <v>282</v>
      </c>
      <c r="AA301">
        <v>1036</v>
      </c>
      <c r="AB301" s="1">
        <v>-1389.9730999999999</v>
      </c>
      <c r="AC301">
        <v>282</v>
      </c>
      <c r="AD301">
        <v>1020</v>
      </c>
      <c r="AE301" s="1">
        <v>-1390.9024999999999</v>
      </c>
      <c r="AF301">
        <v>282</v>
      </c>
      <c r="AG301">
        <v>1022</v>
      </c>
      <c r="AH301" s="1">
        <v>-1389.9955</v>
      </c>
      <c r="AI301">
        <v>282</v>
      </c>
      <c r="AJ301">
        <v>924</v>
      </c>
      <c r="AK301" s="1">
        <v>-1393.568</v>
      </c>
      <c r="AM301">
        <v>282</v>
      </c>
      <c r="AN301">
        <v>970</v>
      </c>
      <c r="AO301" s="1">
        <v>-1400.547</v>
      </c>
    </row>
    <row r="302" spans="2:41" x14ac:dyDescent="0.2">
      <c r="B302">
        <v>283</v>
      </c>
      <c r="C302">
        <v>1120</v>
      </c>
      <c r="D302" s="2">
        <v>-1391.9069999999999</v>
      </c>
      <c r="F302">
        <v>283</v>
      </c>
      <c r="G302">
        <v>1049</v>
      </c>
      <c r="H302" s="2">
        <v>-1391.5254</v>
      </c>
      <c r="J302">
        <v>283</v>
      </c>
      <c r="K302">
        <v>890</v>
      </c>
      <c r="L302" s="2">
        <v>-1393.3357000000001</v>
      </c>
      <c r="N302">
        <v>283</v>
      </c>
      <c r="O302">
        <v>1049</v>
      </c>
      <c r="P302" s="1">
        <v>-1390.9197999999999</v>
      </c>
      <c r="R302">
        <v>283</v>
      </c>
      <c r="S302">
        <v>1006</v>
      </c>
      <c r="T302" s="1">
        <v>-1388.8153</v>
      </c>
      <c r="V302">
        <v>283</v>
      </c>
      <c r="W302">
        <v>1050</v>
      </c>
      <c r="X302" s="1">
        <v>-1385.4540999999999</v>
      </c>
      <c r="Z302">
        <v>283</v>
      </c>
      <c r="AA302">
        <v>1024</v>
      </c>
      <c r="AB302" s="1">
        <v>-1389.9246000000001</v>
      </c>
      <c r="AC302">
        <v>283</v>
      </c>
      <c r="AD302">
        <v>951</v>
      </c>
      <c r="AE302" s="1">
        <v>-1390.6270999999999</v>
      </c>
      <c r="AF302">
        <v>283</v>
      </c>
      <c r="AG302">
        <v>1036</v>
      </c>
      <c r="AH302" s="1">
        <v>-1389.7945999999999</v>
      </c>
      <c r="AI302">
        <v>283</v>
      </c>
      <c r="AJ302">
        <v>887</v>
      </c>
      <c r="AK302" s="1">
        <v>-1393.6469999999999</v>
      </c>
      <c r="AM302">
        <v>283</v>
      </c>
      <c r="AN302">
        <v>963</v>
      </c>
      <c r="AO302" s="1">
        <v>-1400.8089</v>
      </c>
    </row>
    <row r="303" spans="2:41" x14ac:dyDescent="0.2">
      <c r="B303">
        <v>284</v>
      </c>
      <c r="C303">
        <v>1116</v>
      </c>
      <c r="D303" s="2">
        <v>-1391.7695000000001</v>
      </c>
      <c r="F303">
        <v>284</v>
      </c>
      <c r="G303">
        <v>1034</v>
      </c>
      <c r="H303" s="2">
        <v>-1391.817</v>
      </c>
      <c r="J303">
        <v>284</v>
      </c>
      <c r="K303">
        <v>910</v>
      </c>
      <c r="L303" s="2">
        <v>-1393.1347000000001</v>
      </c>
      <c r="N303">
        <v>284</v>
      </c>
      <c r="O303">
        <v>1031</v>
      </c>
      <c r="P303" s="1">
        <v>-1390.9996000000001</v>
      </c>
      <c r="R303">
        <v>284</v>
      </c>
      <c r="S303">
        <v>994</v>
      </c>
      <c r="T303" s="1">
        <v>-1389.0571</v>
      </c>
      <c r="V303">
        <v>284</v>
      </c>
      <c r="W303">
        <v>948</v>
      </c>
      <c r="X303" s="1">
        <v>-1385.1474000000001</v>
      </c>
      <c r="Z303">
        <v>284</v>
      </c>
      <c r="AA303">
        <v>1003</v>
      </c>
      <c r="AB303" s="1">
        <v>-1389.883</v>
      </c>
      <c r="AC303">
        <v>284</v>
      </c>
      <c r="AD303">
        <v>901</v>
      </c>
      <c r="AE303" s="1">
        <v>-1390.423</v>
      </c>
      <c r="AF303">
        <v>284</v>
      </c>
      <c r="AG303">
        <v>1044</v>
      </c>
      <c r="AH303" s="1">
        <v>-1389.7428</v>
      </c>
      <c r="AI303">
        <v>284</v>
      </c>
      <c r="AJ303">
        <v>881</v>
      </c>
      <c r="AK303" s="1">
        <v>-1393.6787999999999</v>
      </c>
      <c r="AM303">
        <v>284</v>
      </c>
      <c r="AN303">
        <v>963</v>
      </c>
      <c r="AO303" s="1">
        <v>-1401.0114000000001</v>
      </c>
    </row>
    <row r="304" spans="2:41" x14ac:dyDescent="0.2">
      <c r="B304">
        <v>285</v>
      </c>
      <c r="C304">
        <v>1054</v>
      </c>
      <c r="D304" s="2">
        <v>-1391.4194</v>
      </c>
      <c r="F304">
        <v>285</v>
      </c>
      <c r="G304">
        <v>1012</v>
      </c>
      <c r="H304" s="2">
        <v>-1392.2141999999999</v>
      </c>
      <c r="J304">
        <v>285</v>
      </c>
      <c r="K304">
        <v>955</v>
      </c>
      <c r="L304" s="2">
        <v>-1392.9023999999999</v>
      </c>
      <c r="N304">
        <v>285</v>
      </c>
      <c r="O304">
        <v>1009</v>
      </c>
      <c r="P304" s="1">
        <v>-1391.21</v>
      </c>
      <c r="R304">
        <v>285</v>
      </c>
      <c r="S304">
        <v>986</v>
      </c>
      <c r="T304" s="1">
        <v>-1389.3536999999999</v>
      </c>
      <c r="V304">
        <v>285</v>
      </c>
      <c r="W304">
        <v>864</v>
      </c>
      <c r="X304" s="1">
        <v>-1384.7842000000001</v>
      </c>
      <c r="Z304">
        <v>285</v>
      </c>
      <c r="AA304">
        <v>984</v>
      </c>
      <c r="AB304" s="1">
        <v>-1389.9119000000001</v>
      </c>
      <c r="AC304">
        <v>285</v>
      </c>
      <c r="AD304">
        <v>894</v>
      </c>
      <c r="AE304" s="1">
        <v>-1390.4449</v>
      </c>
      <c r="AF304">
        <v>285</v>
      </c>
      <c r="AG304">
        <v>1042</v>
      </c>
      <c r="AH304" s="1">
        <v>-1389.8134</v>
      </c>
      <c r="AI304">
        <v>285</v>
      </c>
      <c r="AJ304">
        <v>906</v>
      </c>
      <c r="AK304" s="1">
        <v>-1393.6901</v>
      </c>
      <c r="AM304">
        <v>285</v>
      </c>
      <c r="AN304">
        <v>969</v>
      </c>
      <c r="AO304" s="1">
        <v>-1401.1603</v>
      </c>
    </row>
    <row r="305" spans="2:41" x14ac:dyDescent="0.2">
      <c r="B305">
        <v>286</v>
      </c>
      <c r="C305">
        <v>973</v>
      </c>
      <c r="D305" s="2">
        <v>-1391.0534</v>
      </c>
      <c r="F305">
        <v>286</v>
      </c>
      <c r="G305">
        <v>988</v>
      </c>
      <c r="H305" s="2">
        <v>-1392.6813999999999</v>
      </c>
      <c r="J305">
        <v>286</v>
      </c>
      <c r="K305">
        <v>1016</v>
      </c>
      <c r="L305" s="2">
        <v>-1392.6681000000001</v>
      </c>
      <c r="N305">
        <v>286</v>
      </c>
      <c r="O305">
        <v>990</v>
      </c>
      <c r="P305" s="1">
        <v>-1391.5469000000001</v>
      </c>
      <c r="R305">
        <v>286</v>
      </c>
      <c r="S305">
        <v>981</v>
      </c>
      <c r="T305" s="1">
        <v>-1389.6419000000001</v>
      </c>
      <c r="V305">
        <v>286</v>
      </c>
      <c r="W305">
        <v>824</v>
      </c>
      <c r="X305" s="1">
        <v>-1384.5110999999999</v>
      </c>
      <c r="Z305">
        <v>286</v>
      </c>
      <c r="AA305">
        <v>973</v>
      </c>
      <c r="AB305" s="1">
        <v>-1390.0262</v>
      </c>
      <c r="AC305">
        <v>286</v>
      </c>
      <c r="AD305">
        <v>932</v>
      </c>
      <c r="AE305" s="1">
        <v>-1390.7575999999999</v>
      </c>
      <c r="AF305">
        <v>286</v>
      </c>
      <c r="AG305">
        <v>1027</v>
      </c>
      <c r="AH305" s="1">
        <v>-1389.9431</v>
      </c>
      <c r="AI305">
        <v>286</v>
      </c>
      <c r="AJ305">
        <v>958</v>
      </c>
      <c r="AK305" s="1">
        <v>-1393.6659999999999</v>
      </c>
      <c r="AM305">
        <v>286</v>
      </c>
      <c r="AN305">
        <v>981</v>
      </c>
      <c r="AO305" s="1">
        <v>-1401.2603999999999</v>
      </c>
    </row>
    <row r="306" spans="2:41" x14ac:dyDescent="0.2">
      <c r="B306">
        <v>287</v>
      </c>
      <c r="C306">
        <v>913</v>
      </c>
      <c r="D306" s="2">
        <v>-1390.8793000000001</v>
      </c>
      <c r="F306">
        <v>287</v>
      </c>
      <c r="G306">
        <v>965</v>
      </c>
      <c r="H306" s="2">
        <v>-1393.0979</v>
      </c>
      <c r="J306">
        <v>287</v>
      </c>
      <c r="K306">
        <v>1077</v>
      </c>
      <c r="L306" s="2">
        <v>-1392.48</v>
      </c>
      <c r="N306">
        <v>287</v>
      </c>
      <c r="O306">
        <v>974</v>
      </c>
      <c r="P306" s="1">
        <v>-1391.9001000000001</v>
      </c>
      <c r="R306">
        <v>287</v>
      </c>
      <c r="S306">
        <v>978</v>
      </c>
      <c r="T306" s="1">
        <v>-1389.8994</v>
      </c>
      <c r="V306">
        <v>287</v>
      </c>
      <c r="W306">
        <v>839</v>
      </c>
      <c r="X306" s="1">
        <v>-1384.4136000000001</v>
      </c>
      <c r="Z306">
        <v>287</v>
      </c>
      <c r="AA306">
        <v>973</v>
      </c>
      <c r="AB306" s="1">
        <v>-1390.1954000000001</v>
      </c>
      <c r="AC306">
        <v>287</v>
      </c>
      <c r="AD306">
        <v>1000</v>
      </c>
      <c r="AE306" s="1">
        <v>-1391.2279000000001</v>
      </c>
      <c r="AF306">
        <v>287</v>
      </c>
      <c r="AG306">
        <v>1002</v>
      </c>
      <c r="AH306" s="1">
        <v>-1390.0897</v>
      </c>
      <c r="AI306">
        <v>287</v>
      </c>
      <c r="AJ306">
        <v>1021</v>
      </c>
      <c r="AK306" s="1">
        <v>-1393.5709999999999</v>
      </c>
      <c r="AM306">
        <v>287</v>
      </c>
      <c r="AN306">
        <v>994</v>
      </c>
      <c r="AO306" s="1">
        <v>-1401.3078</v>
      </c>
    </row>
    <row r="307" spans="2:41" x14ac:dyDescent="0.2">
      <c r="B307">
        <v>288</v>
      </c>
      <c r="C307">
        <v>893</v>
      </c>
      <c r="D307" s="2">
        <v>-1390.9449</v>
      </c>
      <c r="F307">
        <v>288</v>
      </c>
      <c r="G307">
        <v>945</v>
      </c>
      <c r="H307" s="2">
        <v>-1393.3753999999999</v>
      </c>
      <c r="J307">
        <v>288</v>
      </c>
      <c r="K307">
        <v>1115</v>
      </c>
      <c r="L307" s="2">
        <v>-1392.3680999999999</v>
      </c>
      <c r="N307">
        <v>288</v>
      </c>
      <c r="O307">
        <v>958</v>
      </c>
      <c r="P307" s="1">
        <v>-1392.1294</v>
      </c>
      <c r="R307">
        <v>288</v>
      </c>
      <c r="S307">
        <v>979</v>
      </c>
      <c r="T307" s="1">
        <v>-1390.1406999999999</v>
      </c>
      <c r="V307">
        <v>288</v>
      </c>
      <c r="W307">
        <v>909</v>
      </c>
      <c r="X307" s="1">
        <v>-1384.5051000000001</v>
      </c>
      <c r="Z307">
        <v>288</v>
      </c>
      <c r="AA307">
        <v>980</v>
      </c>
      <c r="AB307" s="1">
        <v>-1390.3741</v>
      </c>
      <c r="AC307">
        <v>288</v>
      </c>
      <c r="AD307">
        <v>1064</v>
      </c>
      <c r="AE307" s="1">
        <v>-1391.6107</v>
      </c>
      <c r="AF307">
        <v>288</v>
      </c>
      <c r="AG307">
        <v>977</v>
      </c>
      <c r="AH307" s="1">
        <v>-1390.2454</v>
      </c>
      <c r="AI307">
        <v>288</v>
      </c>
      <c r="AJ307">
        <v>1073</v>
      </c>
      <c r="AK307" s="1">
        <v>-1393.3744999999999</v>
      </c>
      <c r="AM307">
        <v>288</v>
      </c>
      <c r="AN307">
        <v>1005</v>
      </c>
      <c r="AO307" s="1">
        <v>-1401.3051</v>
      </c>
    </row>
    <row r="308" spans="2:41" x14ac:dyDescent="0.2">
      <c r="B308">
        <v>289</v>
      </c>
      <c r="C308">
        <v>911</v>
      </c>
      <c r="D308" s="2">
        <v>-1391.1249</v>
      </c>
      <c r="F308">
        <v>289</v>
      </c>
      <c r="G308">
        <v>932</v>
      </c>
      <c r="H308" s="2">
        <v>-1393.5015000000001</v>
      </c>
      <c r="J308">
        <v>289</v>
      </c>
      <c r="K308">
        <v>1114</v>
      </c>
      <c r="L308" s="2">
        <v>-1392.3214</v>
      </c>
      <c r="N308">
        <v>289</v>
      </c>
      <c r="O308">
        <v>941</v>
      </c>
      <c r="P308" s="1">
        <v>-1392.1487</v>
      </c>
      <c r="R308">
        <v>289</v>
      </c>
      <c r="S308">
        <v>984</v>
      </c>
      <c r="T308" s="1">
        <v>-1390.3562999999999</v>
      </c>
      <c r="V308">
        <v>289</v>
      </c>
      <c r="W308">
        <v>1020</v>
      </c>
      <c r="X308" s="1">
        <v>-1384.7355</v>
      </c>
      <c r="Z308">
        <v>289</v>
      </c>
      <c r="AA308">
        <v>990</v>
      </c>
      <c r="AB308" s="1">
        <v>-1390.5182</v>
      </c>
      <c r="AC308">
        <v>289</v>
      </c>
      <c r="AD308">
        <v>1091</v>
      </c>
      <c r="AE308" s="1">
        <v>-1391.7465</v>
      </c>
      <c r="AF308">
        <v>289</v>
      </c>
      <c r="AG308">
        <v>958</v>
      </c>
      <c r="AH308" s="1">
        <v>-1390.4197999999999</v>
      </c>
      <c r="AI308">
        <v>289</v>
      </c>
      <c r="AJ308">
        <v>1092</v>
      </c>
      <c r="AK308" s="1">
        <v>-1393.0677000000001</v>
      </c>
      <c r="AM308">
        <v>289</v>
      </c>
      <c r="AN308">
        <v>1011</v>
      </c>
      <c r="AO308" s="1">
        <v>-1401.2801999999999</v>
      </c>
    </row>
    <row r="309" spans="2:41" x14ac:dyDescent="0.2">
      <c r="B309">
        <v>290</v>
      </c>
      <c r="C309">
        <v>953</v>
      </c>
      <c r="D309" s="2">
        <v>-1391.2626</v>
      </c>
      <c r="F309">
        <v>290</v>
      </c>
      <c r="G309">
        <v>933</v>
      </c>
      <c r="H309" s="2">
        <v>-1393.5133000000001</v>
      </c>
      <c r="J309">
        <v>290</v>
      </c>
      <c r="K309">
        <v>1071</v>
      </c>
      <c r="L309" s="2">
        <v>-1392.3026</v>
      </c>
      <c r="N309">
        <v>290</v>
      </c>
      <c r="O309">
        <v>928</v>
      </c>
      <c r="P309" s="1">
        <v>-1391.9436000000001</v>
      </c>
      <c r="R309">
        <v>290</v>
      </c>
      <c r="S309">
        <v>989</v>
      </c>
      <c r="T309" s="1">
        <v>-1390.5202999999999</v>
      </c>
      <c r="V309">
        <v>290</v>
      </c>
      <c r="W309">
        <v>1136</v>
      </c>
      <c r="X309" s="1">
        <v>-1385.0037</v>
      </c>
      <c r="Z309">
        <v>290</v>
      </c>
      <c r="AA309">
        <v>997</v>
      </c>
      <c r="AB309" s="1">
        <v>-1390.5911000000001</v>
      </c>
      <c r="AC309">
        <v>290</v>
      </c>
      <c r="AD309">
        <v>1069</v>
      </c>
      <c r="AE309" s="1">
        <v>-1391.6635000000001</v>
      </c>
      <c r="AF309">
        <v>290</v>
      </c>
      <c r="AG309">
        <v>952</v>
      </c>
      <c r="AH309" s="1">
        <v>-1390.6068</v>
      </c>
      <c r="AI309">
        <v>290</v>
      </c>
      <c r="AJ309">
        <v>1070</v>
      </c>
      <c r="AK309" s="1">
        <v>-1392.6766</v>
      </c>
      <c r="AM309">
        <v>290</v>
      </c>
      <c r="AN309">
        <v>1014</v>
      </c>
      <c r="AO309" s="1">
        <v>-1401.2864</v>
      </c>
    </row>
    <row r="310" spans="2:41" x14ac:dyDescent="0.2">
      <c r="B310">
        <v>291</v>
      </c>
      <c r="C310">
        <v>1003</v>
      </c>
      <c r="D310" s="2">
        <v>-1391.2691</v>
      </c>
      <c r="F310">
        <v>291</v>
      </c>
      <c r="G310">
        <v>949</v>
      </c>
      <c r="H310" s="2">
        <v>-1393.4547</v>
      </c>
      <c r="J310">
        <v>291</v>
      </c>
      <c r="K310">
        <v>1004</v>
      </c>
      <c r="L310" s="2">
        <v>-1392.2833000000001</v>
      </c>
      <c r="N310">
        <v>291</v>
      </c>
      <c r="O310">
        <v>923</v>
      </c>
      <c r="P310" s="1">
        <v>-1391.5472</v>
      </c>
      <c r="R310">
        <v>291</v>
      </c>
      <c r="S310">
        <v>990</v>
      </c>
      <c r="T310" s="1">
        <v>-1390.5786000000001</v>
      </c>
      <c r="V310">
        <v>291</v>
      </c>
      <c r="W310">
        <v>1204</v>
      </c>
      <c r="X310" s="1">
        <v>-1385.1913</v>
      </c>
      <c r="Z310">
        <v>291</v>
      </c>
      <c r="AA310">
        <v>999</v>
      </c>
      <c r="AB310" s="1">
        <v>-1390.5798</v>
      </c>
      <c r="AC310">
        <v>291</v>
      </c>
      <c r="AD310">
        <v>1018</v>
      </c>
      <c r="AE310" s="1">
        <v>-1391.5096000000001</v>
      </c>
      <c r="AF310">
        <v>291</v>
      </c>
      <c r="AG310">
        <v>958</v>
      </c>
      <c r="AH310" s="1">
        <v>-1390.7628999999999</v>
      </c>
      <c r="AI310">
        <v>291</v>
      </c>
      <c r="AJ310">
        <v>1019</v>
      </c>
      <c r="AK310" s="1">
        <v>-1392.2467999999999</v>
      </c>
      <c r="AM310">
        <v>291</v>
      </c>
      <c r="AN310">
        <v>1015</v>
      </c>
      <c r="AO310" s="1">
        <v>-1401.3803</v>
      </c>
    </row>
    <row r="311" spans="2:41" x14ac:dyDescent="0.2">
      <c r="B311">
        <v>292</v>
      </c>
      <c r="C311">
        <v>1043</v>
      </c>
      <c r="D311" s="2">
        <v>-1391.1327000000001</v>
      </c>
      <c r="F311">
        <v>292</v>
      </c>
      <c r="G311">
        <v>977</v>
      </c>
      <c r="H311" s="2">
        <v>-1393.3453</v>
      </c>
      <c r="J311">
        <v>292</v>
      </c>
      <c r="K311">
        <v>939</v>
      </c>
      <c r="L311" s="2">
        <v>-1392.2639999999999</v>
      </c>
      <c r="N311">
        <v>292</v>
      </c>
      <c r="O311">
        <v>934</v>
      </c>
      <c r="P311" s="1">
        <v>-1391.0388</v>
      </c>
      <c r="R311">
        <v>292</v>
      </c>
      <c r="S311">
        <v>983</v>
      </c>
      <c r="T311" s="1">
        <v>-1390.4855</v>
      </c>
      <c r="V311">
        <v>292</v>
      </c>
      <c r="W311">
        <v>1184</v>
      </c>
      <c r="X311" s="1">
        <v>-1385.2239</v>
      </c>
      <c r="Z311">
        <v>292</v>
      </c>
      <c r="AA311">
        <v>997</v>
      </c>
      <c r="AB311" s="1">
        <v>-1390.5120999999999</v>
      </c>
      <c r="AC311">
        <v>292</v>
      </c>
      <c r="AD311">
        <v>964</v>
      </c>
      <c r="AE311" s="1">
        <v>-1391.4115999999999</v>
      </c>
      <c r="AF311">
        <v>292</v>
      </c>
      <c r="AG311">
        <v>971</v>
      </c>
      <c r="AH311" s="1">
        <v>-1390.8606</v>
      </c>
      <c r="AI311">
        <v>292</v>
      </c>
      <c r="AJ311">
        <v>961</v>
      </c>
      <c r="AK311" s="1">
        <v>-1391.8243</v>
      </c>
      <c r="AM311">
        <v>292</v>
      </c>
      <c r="AN311">
        <v>1016</v>
      </c>
      <c r="AO311" s="1">
        <v>-1401.5957000000001</v>
      </c>
    </row>
    <row r="312" spans="2:41" x14ac:dyDescent="0.2">
      <c r="B312">
        <v>293</v>
      </c>
      <c r="C312">
        <v>1062</v>
      </c>
      <c r="D312" s="2">
        <v>-1390.9085</v>
      </c>
      <c r="F312">
        <v>293</v>
      </c>
      <c r="G312">
        <v>1008</v>
      </c>
      <c r="H312" s="2">
        <v>-1393.1697999999999</v>
      </c>
      <c r="J312">
        <v>293</v>
      </c>
      <c r="K312">
        <v>895</v>
      </c>
      <c r="L312" s="2">
        <v>-1392.2648999999999</v>
      </c>
      <c r="N312">
        <v>293</v>
      </c>
      <c r="O312">
        <v>966</v>
      </c>
      <c r="P312" s="1">
        <v>-1390.5687</v>
      </c>
      <c r="R312">
        <v>293</v>
      </c>
      <c r="S312">
        <v>973</v>
      </c>
      <c r="T312" s="1">
        <v>-1390.2511</v>
      </c>
      <c r="V312">
        <v>293</v>
      </c>
      <c r="W312">
        <v>1089</v>
      </c>
      <c r="X312" s="1">
        <v>-1385.1177</v>
      </c>
      <c r="Z312">
        <v>293</v>
      </c>
      <c r="AA312">
        <v>994</v>
      </c>
      <c r="AB312" s="1">
        <v>-1390.4422</v>
      </c>
      <c r="AC312">
        <v>293</v>
      </c>
      <c r="AD312">
        <v>928</v>
      </c>
      <c r="AE312" s="1">
        <v>-1391.4201</v>
      </c>
      <c r="AF312">
        <v>293</v>
      </c>
      <c r="AG312">
        <v>991</v>
      </c>
      <c r="AH312" s="1">
        <v>-1390.9354000000001</v>
      </c>
      <c r="AI312">
        <v>293</v>
      </c>
      <c r="AJ312">
        <v>919</v>
      </c>
      <c r="AK312" s="1">
        <v>-1391.4619</v>
      </c>
      <c r="AM312">
        <v>293</v>
      </c>
      <c r="AN312">
        <v>1017</v>
      </c>
      <c r="AO312" s="1">
        <v>-1401.9245000000001</v>
      </c>
    </row>
    <row r="313" spans="2:41" x14ac:dyDescent="0.2">
      <c r="B313">
        <v>294</v>
      </c>
      <c r="C313">
        <v>1056</v>
      </c>
      <c r="D313" s="2">
        <v>-1390.6960999999999</v>
      </c>
      <c r="F313">
        <v>294</v>
      </c>
      <c r="G313">
        <v>1030</v>
      </c>
      <c r="H313" s="2">
        <v>-1392.8920000000001</v>
      </c>
      <c r="J313">
        <v>294</v>
      </c>
      <c r="K313">
        <v>883</v>
      </c>
      <c r="L313" s="2">
        <v>-1392.2989</v>
      </c>
      <c r="N313">
        <v>294</v>
      </c>
      <c r="O313">
        <v>1022</v>
      </c>
      <c r="P313" s="1">
        <v>-1390.3090999999999</v>
      </c>
      <c r="R313">
        <v>294</v>
      </c>
      <c r="S313">
        <v>967</v>
      </c>
      <c r="T313" s="1">
        <v>-1389.9639</v>
      </c>
      <c r="V313">
        <v>294</v>
      </c>
      <c r="W313">
        <v>969</v>
      </c>
      <c r="X313" s="1">
        <v>-1384.9708000000001</v>
      </c>
      <c r="Z313">
        <v>294</v>
      </c>
      <c r="AA313">
        <v>993</v>
      </c>
      <c r="AB313" s="1">
        <v>-1390.4005999999999</v>
      </c>
      <c r="AC313">
        <v>294</v>
      </c>
      <c r="AD313">
        <v>920</v>
      </c>
      <c r="AE313" s="1">
        <v>-1391.5550000000001</v>
      </c>
      <c r="AF313">
        <v>294</v>
      </c>
      <c r="AG313">
        <v>1013</v>
      </c>
      <c r="AH313" s="1">
        <v>-1391.0297</v>
      </c>
      <c r="AI313">
        <v>294</v>
      </c>
      <c r="AJ313">
        <v>907</v>
      </c>
      <c r="AK313" s="1">
        <v>-1391.2126000000001</v>
      </c>
      <c r="AM313">
        <v>294</v>
      </c>
      <c r="AN313">
        <v>1014</v>
      </c>
      <c r="AO313" s="1">
        <v>-1402.3153</v>
      </c>
    </row>
    <row r="314" spans="2:41" x14ac:dyDescent="0.2">
      <c r="B314">
        <v>295</v>
      </c>
      <c r="C314">
        <v>1036</v>
      </c>
      <c r="D314" s="2">
        <v>-1390.6130000000001</v>
      </c>
      <c r="F314">
        <v>295</v>
      </c>
      <c r="G314">
        <v>1033</v>
      </c>
      <c r="H314" s="2">
        <v>-1392.4919</v>
      </c>
      <c r="J314">
        <v>295</v>
      </c>
      <c r="K314">
        <v>904</v>
      </c>
      <c r="L314" s="2">
        <v>-1392.3431</v>
      </c>
      <c r="N314">
        <v>295</v>
      </c>
      <c r="O314">
        <v>1088</v>
      </c>
      <c r="P314" s="1">
        <v>-1390.3113000000001</v>
      </c>
      <c r="R314">
        <v>295</v>
      </c>
      <c r="S314">
        <v>972</v>
      </c>
      <c r="T314" s="1">
        <v>-1389.74</v>
      </c>
      <c r="V314">
        <v>295</v>
      </c>
      <c r="W314">
        <v>874</v>
      </c>
      <c r="X314" s="1">
        <v>-1384.9101000000001</v>
      </c>
      <c r="Z314">
        <v>295</v>
      </c>
      <c r="AA314">
        <v>993</v>
      </c>
      <c r="AB314" s="1">
        <v>-1390.3579999999999</v>
      </c>
      <c r="AC314">
        <v>295</v>
      </c>
      <c r="AD314">
        <v>941</v>
      </c>
      <c r="AE314" s="1">
        <v>-1391.7951</v>
      </c>
      <c r="AF314">
        <v>295</v>
      </c>
      <c r="AG314">
        <v>1028</v>
      </c>
      <c r="AH314" s="1">
        <v>-1391.124</v>
      </c>
      <c r="AI314">
        <v>295</v>
      </c>
      <c r="AJ314">
        <v>931</v>
      </c>
      <c r="AK314" s="1">
        <v>-1391.1059</v>
      </c>
      <c r="AM314">
        <v>295</v>
      </c>
      <c r="AN314">
        <v>1002</v>
      </c>
      <c r="AO314" s="1">
        <v>-1402.6696999999999</v>
      </c>
    </row>
    <row r="315" spans="2:41" x14ac:dyDescent="0.2">
      <c r="B315">
        <v>296</v>
      </c>
      <c r="C315">
        <v>1011</v>
      </c>
      <c r="D315" s="2">
        <v>-1390.729</v>
      </c>
      <c r="F315">
        <v>296</v>
      </c>
      <c r="G315">
        <v>1018</v>
      </c>
      <c r="H315" s="2">
        <v>-1392.0007000000001</v>
      </c>
      <c r="J315">
        <v>296</v>
      </c>
      <c r="K315">
        <v>950</v>
      </c>
      <c r="L315" s="2">
        <v>-1392.3404</v>
      </c>
      <c r="N315">
        <v>296</v>
      </c>
      <c r="O315">
        <v>1132</v>
      </c>
      <c r="P315" s="1">
        <v>-1390.4690000000001</v>
      </c>
      <c r="R315">
        <v>296</v>
      </c>
      <c r="S315">
        <v>992</v>
      </c>
      <c r="T315" s="1">
        <v>-1389.6357</v>
      </c>
      <c r="V315">
        <v>296</v>
      </c>
      <c r="W315">
        <v>827</v>
      </c>
      <c r="X315" s="1">
        <v>-1385.0188000000001</v>
      </c>
      <c r="Z315">
        <v>296</v>
      </c>
      <c r="AA315">
        <v>989</v>
      </c>
      <c r="AB315" s="1">
        <v>-1390.2372</v>
      </c>
      <c r="AC315">
        <v>296</v>
      </c>
      <c r="AD315">
        <v>980</v>
      </c>
      <c r="AE315" s="1">
        <v>-1392.0505000000001</v>
      </c>
      <c r="AF315">
        <v>296</v>
      </c>
      <c r="AG315">
        <v>1031</v>
      </c>
      <c r="AH315" s="1">
        <v>-1391.1935000000001</v>
      </c>
      <c r="AI315">
        <v>296</v>
      </c>
      <c r="AJ315">
        <v>984</v>
      </c>
      <c r="AK315" s="1">
        <v>-1391.1329000000001</v>
      </c>
      <c r="AM315">
        <v>296</v>
      </c>
      <c r="AN315">
        <v>980</v>
      </c>
      <c r="AO315" s="1">
        <v>-1402.8676</v>
      </c>
    </row>
    <row r="316" spans="2:41" x14ac:dyDescent="0.2">
      <c r="B316">
        <v>297</v>
      </c>
      <c r="C316">
        <v>990</v>
      </c>
      <c r="D316" s="2">
        <v>-1390.9973</v>
      </c>
      <c r="F316">
        <v>297</v>
      </c>
      <c r="G316">
        <v>993</v>
      </c>
      <c r="H316" s="2">
        <v>-1391.4994999999999</v>
      </c>
      <c r="J316">
        <v>297</v>
      </c>
      <c r="K316">
        <v>1008</v>
      </c>
      <c r="L316" s="2">
        <v>-1392.2415000000001</v>
      </c>
      <c r="N316">
        <v>297</v>
      </c>
      <c r="O316">
        <v>1128</v>
      </c>
      <c r="P316" s="1">
        <v>-1390.6478</v>
      </c>
      <c r="R316">
        <v>297</v>
      </c>
      <c r="S316">
        <v>1018</v>
      </c>
      <c r="T316" s="1">
        <v>-1389.6203</v>
      </c>
      <c r="V316">
        <v>297</v>
      </c>
      <c r="W316">
        <v>835</v>
      </c>
      <c r="X316" s="1">
        <v>-1385.2867000000001</v>
      </c>
      <c r="Z316">
        <v>297</v>
      </c>
      <c r="AA316">
        <v>978</v>
      </c>
      <c r="AB316" s="1">
        <v>-1389.9626000000001</v>
      </c>
      <c r="AC316">
        <v>297</v>
      </c>
      <c r="AD316">
        <v>1022</v>
      </c>
      <c r="AE316" s="1">
        <v>-1392.2610999999999</v>
      </c>
      <c r="AF316">
        <v>297</v>
      </c>
      <c r="AG316">
        <v>1024</v>
      </c>
      <c r="AH316" s="1">
        <v>-1391.3112000000001</v>
      </c>
      <c r="AI316">
        <v>297</v>
      </c>
      <c r="AJ316">
        <v>1049</v>
      </c>
      <c r="AK316" s="1">
        <v>-1391.2357</v>
      </c>
      <c r="AM316">
        <v>297</v>
      </c>
      <c r="AN316">
        <v>950</v>
      </c>
      <c r="AO316" s="1">
        <v>-1402.8462999999999</v>
      </c>
    </row>
    <row r="317" spans="2:41" x14ac:dyDescent="0.2">
      <c r="B317">
        <v>298</v>
      </c>
      <c r="C317">
        <v>975</v>
      </c>
      <c r="D317" s="2">
        <v>-1391.3253999999999</v>
      </c>
      <c r="F317">
        <v>298</v>
      </c>
      <c r="G317">
        <v>973</v>
      </c>
      <c r="H317" s="2">
        <v>-1391.0663999999999</v>
      </c>
      <c r="J317">
        <v>298</v>
      </c>
      <c r="K317">
        <v>1058</v>
      </c>
      <c r="L317" s="2">
        <v>-1392.0395000000001</v>
      </c>
      <c r="N317">
        <v>298</v>
      </c>
      <c r="O317">
        <v>1075</v>
      </c>
      <c r="P317" s="1">
        <v>-1390.7850000000001</v>
      </c>
      <c r="R317">
        <v>298</v>
      </c>
      <c r="S317">
        <v>1038</v>
      </c>
      <c r="T317" s="1">
        <v>-1389.6206999999999</v>
      </c>
      <c r="V317">
        <v>298</v>
      </c>
      <c r="W317">
        <v>890</v>
      </c>
      <c r="X317" s="1">
        <v>-1385.6293000000001</v>
      </c>
      <c r="Z317">
        <v>298</v>
      </c>
      <c r="AA317">
        <v>965</v>
      </c>
      <c r="AB317" s="1">
        <v>-1389.5518</v>
      </c>
      <c r="AC317">
        <v>298</v>
      </c>
      <c r="AD317">
        <v>1055</v>
      </c>
      <c r="AE317" s="1">
        <v>-1392.4652000000001</v>
      </c>
      <c r="AF317">
        <v>298</v>
      </c>
      <c r="AG317">
        <v>1016</v>
      </c>
      <c r="AH317" s="1">
        <v>-1391.6061999999999</v>
      </c>
      <c r="AI317">
        <v>298</v>
      </c>
      <c r="AJ317">
        <v>1096</v>
      </c>
      <c r="AK317" s="1">
        <v>-1391.3366000000001</v>
      </c>
      <c r="AM317">
        <v>298</v>
      </c>
      <c r="AN317">
        <v>925</v>
      </c>
      <c r="AO317" s="1">
        <v>-1402.6419000000001</v>
      </c>
    </row>
    <row r="318" spans="2:41" x14ac:dyDescent="0.2">
      <c r="B318">
        <v>299</v>
      </c>
      <c r="C318">
        <v>967</v>
      </c>
      <c r="D318" s="2">
        <v>-1391.6753000000001</v>
      </c>
      <c r="F318">
        <v>299</v>
      </c>
      <c r="G318">
        <v>965</v>
      </c>
      <c r="H318" s="2">
        <v>-1390.7338999999999</v>
      </c>
      <c r="J318">
        <v>299</v>
      </c>
      <c r="K318">
        <v>1084</v>
      </c>
      <c r="L318" s="2">
        <v>-1391.7529999999999</v>
      </c>
      <c r="N318">
        <v>299</v>
      </c>
      <c r="O318">
        <v>995</v>
      </c>
      <c r="P318" s="1">
        <v>-1390.8778</v>
      </c>
      <c r="R318">
        <v>299</v>
      </c>
      <c r="S318">
        <v>1041</v>
      </c>
      <c r="T318" s="1">
        <v>-1389.5779</v>
      </c>
      <c r="V318">
        <v>299</v>
      </c>
      <c r="W318">
        <v>977</v>
      </c>
      <c r="X318" s="1">
        <v>-1385.9525000000001</v>
      </c>
      <c r="Z318">
        <v>299</v>
      </c>
      <c r="AA318">
        <v>964</v>
      </c>
      <c r="AB318" s="1">
        <v>-1389.1991</v>
      </c>
      <c r="AC318">
        <v>299</v>
      </c>
      <c r="AD318">
        <v>1069</v>
      </c>
      <c r="AE318" s="1">
        <v>-1392.7170000000001</v>
      </c>
      <c r="AF318">
        <v>299</v>
      </c>
      <c r="AG318">
        <v>1014</v>
      </c>
      <c r="AH318" s="1">
        <v>-1392.1197</v>
      </c>
      <c r="AI318">
        <v>299</v>
      </c>
      <c r="AJ318">
        <v>1105</v>
      </c>
      <c r="AK318" s="1">
        <v>-1391.4019000000001</v>
      </c>
      <c r="AM318">
        <v>299</v>
      </c>
      <c r="AN318">
        <v>915</v>
      </c>
      <c r="AO318" s="1">
        <v>-1402.3335</v>
      </c>
    </row>
    <row r="319" spans="2:41" x14ac:dyDescent="0.2">
      <c r="B319">
        <v>300</v>
      </c>
      <c r="C319">
        <v>968</v>
      </c>
      <c r="D319" s="2">
        <v>-1392.0272</v>
      </c>
      <c r="F319">
        <v>300</v>
      </c>
      <c r="G319">
        <v>973</v>
      </c>
      <c r="H319" s="2">
        <v>-1390.5056999999999</v>
      </c>
      <c r="J319">
        <v>300</v>
      </c>
      <c r="K319">
        <v>1074</v>
      </c>
      <c r="L319" s="2">
        <v>-1391.4036000000001</v>
      </c>
      <c r="N319">
        <v>300</v>
      </c>
      <c r="O319">
        <v>920</v>
      </c>
      <c r="P319" s="1">
        <v>-1390.9465</v>
      </c>
      <c r="R319">
        <v>300</v>
      </c>
      <c r="S319">
        <v>1027</v>
      </c>
      <c r="T319" s="1">
        <v>-1389.4984999999999</v>
      </c>
      <c r="V319">
        <v>300</v>
      </c>
      <c r="W319">
        <v>1073</v>
      </c>
      <c r="X319" s="1">
        <v>-1386.1952000000001</v>
      </c>
      <c r="Z319">
        <v>300</v>
      </c>
      <c r="AA319">
        <v>988</v>
      </c>
      <c r="AB319" s="1">
        <v>-1389.1158</v>
      </c>
      <c r="AC319">
        <v>300</v>
      </c>
      <c r="AD319">
        <v>1059</v>
      </c>
      <c r="AE319" s="1">
        <v>-1393.0035</v>
      </c>
      <c r="AF319">
        <v>300</v>
      </c>
      <c r="AG319">
        <v>1012</v>
      </c>
      <c r="AH319" s="1">
        <v>-1392.752</v>
      </c>
      <c r="AI319">
        <v>300</v>
      </c>
      <c r="AJ319">
        <v>1072</v>
      </c>
      <c r="AK319" s="1">
        <v>-1391.4554000000001</v>
      </c>
      <c r="AM319">
        <v>300</v>
      </c>
      <c r="AN319">
        <v>926</v>
      </c>
      <c r="AO319" s="1">
        <v>-1401.9767999999999</v>
      </c>
    </row>
    <row r="320" spans="2:41" x14ac:dyDescent="0.2">
      <c r="B320">
        <v>301</v>
      </c>
      <c r="C320">
        <v>974</v>
      </c>
      <c r="D320" s="2">
        <v>-1392.3289</v>
      </c>
      <c r="F320">
        <v>301</v>
      </c>
      <c r="G320">
        <v>995</v>
      </c>
      <c r="H320" s="2">
        <v>-1390.3829000000001</v>
      </c>
      <c r="J320">
        <v>301</v>
      </c>
      <c r="K320">
        <v>1036</v>
      </c>
      <c r="L320" s="2">
        <v>-1391.0404000000001</v>
      </c>
      <c r="N320">
        <v>301</v>
      </c>
      <c r="O320">
        <v>873</v>
      </c>
      <c r="P320" s="1">
        <v>-1391.0241000000001</v>
      </c>
      <c r="R320">
        <v>301</v>
      </c>
      <c r="S320">
        <v>1004</v>
      </c>
      <c r="T320" s="1">
        <v>-1389.4532999999999</v>
      </c>
      <c r="V320">
        <v>301</v>
      </c>
      <c r="W320">
        <v>1141</v>
      </c>
      <c r="X320" s="1">
        <v>-1386.3366000000001</v>
      </c>
      <c r="Z320">
        <v>301</v>
      </c>
      <c r="AA320">
        <v>1027</v>
      </c>
      <c r="AB320" s="1">
        <v>-1389.2380000000001</v>
      </c>
      <c r="AC320">
        <v>301</v>
      </c>
      <c r="AD320">
        <v>1026</v>
      </c>
      <c r="AE320" s="1">
        <v>-1393.2647999999999</v>
      </c>
      <c r="AF320">
        <v>301</v>
      </c>
      <c r="AG320">
        <v>1001</v>
      </c>
      <c r="AH320" s="1">
        <v>-1393.3393000000001</v>
      </c>
      <c r="AI320">
        <v>301</v>
      </c>
      <c r="AJ320">
        <v>1013</v>
      </c>
      <c r="AK320" s="1">
        <v>-1391.5065999999999</v>
      </c>
      <c r="AM320">
        <v>301</v>
      </c>
      <c r="AN320">
        <v>957</v>
      </c>
      <c r="AO320" s="1">
        <v>-1401.5923</v>
      </c>
    </row>
    <row r="321" spans="2:41" x14ac:dyDescent="0.2">
      <c r="B321">
        <v>302</v>
      </c>
      <c r="C321">
        <v>979</v>
      </c>
      <c r="D321" s="2">
        <v>-1392.5125</v>
      </c>
      <c r="F321">
        <v>302</v>
      </c>
      <c r="G321">
        <v>1023</v>
      </c>
      <c r="H321" s="2">
        <v>-1390.3552</v>
      </c>
      <c r="J321">
        <v>302</v>
      </c>
      <c r="K321">
        <v>990</v>
      </c>
      <c r="L321" s="2">
        <v>-1390.7577000000001</v>
      </c>
      <c r="N321">
        <v>302</v>
      </c>
      <c r="O321">
        <v>863</v>
      </c>
      <c r="P321" s="1">
        <v>-1391.1361999999999</v>
      </c>
      <c r="R321">
        <v>302</v>
      </c>
      <c r="S321">
        <v>984</v>
      </c>
      <c r="T321" s="1">
        <v>-1389.4912999999999</v>
      </c>
      <c r="V321">
        <v>302</v>
      </c>
      <c r="W321">
        <v>1153</v>
      </c>
      <c r="X321" s="1">
        <v>-1386.3864000000001</v>
      </c>
      <c r="Z321">
        <v>302</v>
      </c>
      <c r="AA321">
        <v>1055</v>
      </c>
      <c r="AB321" s="1">
        <v>-1389.3402000000001</v>
      </c>
      <c r="AC321">
        <v>302</v>
      </c>
      <c r="AD321">
        <v>980</v>
      </c>
      <c r="AE321" s="1">
        <v>-1393.4623999999999</v>
      </c>
      <c r="AF321">
        <v>302</v>
      </c>
      <c r="AG321">
        <v>979</v>
      </c>
      <c r="AH321" s="1">
        <v>-1393.7596000000001</v>
      </c>
      <c r="AI321">
        <v>302</v>
      </c>
      <c r="AJ321">
        <v>949</v>
      </c>
      <c r="AK321" s="1">
        <v>-1391.5247999999999</v>
      </c>
      <c r="AM321">
        <v>302</v>
      </c>
      <c r="AN321">
        <v>1001</v>
      </c>
      <c r="AO321" s="1">
        <v>-1401.1762000000001</v>
      </c>
    </row>
    <row r="322" spans="2:41" x14ac:dyDescent="0.2">
      <c r="B322">
        <v>303</v>
      </c>
      <c r="C322">
        <v>980</v>
      </c>
      <c r="D322" s="2">
        <v>-1392.5340000000001</v>
      </c>
      <c r="F322">
        <v>303</v>
      </c>
      <c r="G322">
        <v>1044</v>
      </c>
      <c r="H322" s="2">
        <v>-1390.3783000000001</v>
      </c>
      <c r="J322">
        <v>303</v>
      </c>
      <c r="K322">
        <v>956</v>
      </c>
      <c r="L322" s="2">
        <v>-1390.6569</v>
      </c>
      <c r="N322">
        <v>303</v>
      </c>
      <c r="O322">
        <v>892</v>
      </c>
      <c r="P322" s="1">
        <v>-1391.2751000000001</v>
      </c>
      <c r="R322">
        <v>303</v>
      </c>
      <c r="S322">
        <v>970</v>
      </c>
      <c r="T322" s="1">
        <v>-1389.5822000000001</v>
      </c>
      <c r="V322">
        <v>303</v>
      </c>
      <c r="W322">
        <v>1104</v>
      </c>
      <c r="X322" s="1">
        <v>-1386.3661999999999</v>
      </c>
      <c r="Z322">
        <v>303</v>
      </c>
      <c r="AA322">
        <v>1057</v>
      </c>
      <c r="AB322" s="1">
        <v>-1389.3426999999999</v>
      </c>
      <c r="AC322">
        <v>303</v>
      </c>
      <c r="AD322">
        <v>939</v>
      </c>
      <c r="AE322" s="1">
        <v>-1393.6076</v>
      </c>
      <c r="AF322">
        <v>303</v>
      </c>
      <c r="AG322">
        <v>953</v>
      </c>
      <c r="AH322" s="1">
        <v>-1393.9878000000001</v>
      </c>
      <c r="AI322">
        <v>303</v>
      </c>
      <c r="AJ322">
        <v>901</v>
      </c>
      <c r="AK322" s="1">
        <v>-1391.5027</v>
      </c>
      <c r="AM322">
        <v>303</v>
      </c>
      <c r="AN322">
        <v>1041</v>
      </c>
      <c r="AO322" s="1">
        <v>-1400.7062000000001</v>
      </c>
    </row>
    <row r="323" spans="2:41" x14ac:dyDescent="0.2">
      <c r="B323">
        <v>304</v>
      </c>
      <c r="C323">
        <v>976</v>
      </c>
      <c r="D323" s="2">
        <v>-1392.3921</v>
      </c>
      <c r="F323">
        <v>304</v>
      </c>
      <c r="G323">
        <v>1046</v>
      </c>
      <c r="H323" s="2">
        <v>-1390.3779999999999</v>
      </c>
      <c r="J323">
        <v>304</v>
      </c>
      <c r="K323">
        <v>946</v>
      </c>
      <c r="L323" s="2">
        <v>-1390.7674999999999</v>
      </c>
      <c r="N323">
        <v>304</v>
      </c>
      <c r="O323">
        <v>952</v>
      </c>
      <c r="P323" s="1">
        <v>-1391.3985</v>
      </c>
      <c r="R323">
        <v>304</v>
      </c>
      <c r="S323">
        <v>964</v>
      </c>
      <c r="T323" s="1">
        <v>-1389.6603</v>
      </c>
      <c r="V323">
        <v>304</v>
      </c>
      <c r="W323">
        <v>1020</v>
      </c>
      <c r="X323" s="1">
        <v>-1386.3145999999999</v>
      </c>
      <c r="Z323">
        <v>304</v>
      </c>
      <c r="AA323">
        <v>1038</v>
      </c>
      <c r="AB323" s="1">
        <v>-1389.3469</v>
      </c>
      <c r="AC323">
        <v>304</v>
      </c>
      <c r="AD323">
        <v>915</v>
      </c>
      <c r="AE323" s="1">
        <v>-1393.7357999999999</v>
      </c>
      <c r="AF323">
        <v>304</v>
      </c>
      <c r="AG323">
        <v>932</v>
      </c>
      <c r="AH323" s="1">
        <v>-1394.0825</v>
      </c>
      <c r="AI323">
        <v>304</v>
      </c>
      <c r="AJ323">
        <v>883</v>
      </c>
      <c r="AK323" s="1">
        <v>-1391.4875</v>
      </c>
      <c r="AM323">
        <v>304</v>
      </c>
      <c r="AN323">
        <v>1063</v>
      </c>
      <c r="AO323" s="1">
        <v>-1400.1623999999999</v>
      </c>
    </row>
    <row r="324" spans="2:41" x14ac:dyDescent="0.2">
      <c r="B324">
        <v>305</v>
      </c>
      <c r="C324">
        <v>970</v>
      </c>
      <c r="D324" s="2">
        <v>-1392.1143</v>
      </c>
      <c r="F324">
        <v>305</v>
      </c>
      <c r="G324">
        <v>1025</v>
      </c>
      <c r="H324" s="2">
        <v>-1390.2814000000001</v>
      </c>
      <c r="J324">
        <v>305</v>
      </c>
      <c r="K324">
        <v>960</v>
      </c>
      <c r="L324" s="2">
        <v>-1391.0184999999999</v>
      </c>
      <c r="N324">
        <v>305</v>
      </c>
      <c r="O324">
        <v>1025</v>
      </c>
      <c r="P324" s="1">
        <v>-1391.4572000000001</v>
      </c>
      <c r="R324">
        <v>305</v>
      </c>
      <c r="S324">
        <v>964</v>
      </c>
      <c r="T324" s="1">
        <v>-1389.6735000000001</v>
      </c>
      <c r="V324">
        <v>305</v>
      </c>
      <c r="W324">
        <v>937</v>
      </c>
      <c r="X324" s="1">
        <v>-1386.3051</v>
      </c>
      <c r="Z324">
        <v>305</v>
      </c>
      <c r="AA324">
        <v>1011</v>
      </c>
      <c r="AB324" s="1">
        <v>-1389.4684999999999</v>
      </c>
      <c r="AC324">
        <v>305</v>
      </c>
      <c r="AD324">
        <v>917</v>
      </c>
      <c r="AE324" s="1">
        <v>-1393.8733999999999</v>
      </c>
      <c r="AF324">
        <v>305</v>
      </c>
      <c r="AG324">
        <v>929</v>
      </c>
      <c r="AH324" s="1">
        <v>-1394.1343999999999</v>
      </c>
      <c r="AI324">
        <v>305</v>
      </c>
      <c r="AJ324">
        <v>901</v>
      </c>
      <c r="AK324" s="1">
        <v>-1391.5277000000001</v>
      </c>
      <c r="AM324">
        <v>305</v>
      </c>
      <c r="AN324">
        <v>1062</v>
      </c>
      <c r="AO324" s="1">
        <v>-1399.6116</v>
      </c>
    </row>
    <row r="325" spans="2:41" x14ac:dyDescent="0.2">
      <c r="B325">
        <v>306</v>
      </c>
      <c r="C325">
        <v>968</v>
      </c>
      <c r="D325" s="2">
        <v>-1391.7551000000001</v>
      </c>
      <c r="F325">
        <v>306</v>
      </c>
      <c r="G325">
        <v>987</v>
      </c>
      <c r="H325" s="2">
        <v>-1390.067</v>
      </c>
      <c r="J325">
        <v>306</v>
      </c>
      <c r="K325">
        <v>987</v>
      </c>
      <c r="L325" s="2">
        <v>-1391.3078</v>
      </c>
      <c r="N325">
        <v>306</v>
      </c>
      <c r="O325">
        <v>1086</v>
      </c>
      <c r="P325" s="1">
        <v>-1391.4253000000001</v>
      </c>
      <c r="R325">
        <v>306</v>
      </c>
      <c r="S325">
        <v>968</v>
      </c>
      <c r="T325" s="1">
        <v>-1389.5876000000001</v>
      </c>
      <c r="V325">
        <v>306</v>
      </c>
      <c r="W325">
        <v>884</v>
      </c>
      <c r="X325" s="1">
        <v>-1386.4129</v>
      </c>
      <c r="Z325">
        <v>306</v>
      </c>
      <c r="AA325">
        <v>986</v>
      </c>
      <c r="AB325" s="1">
        <v>-1389.7068999999999</v>
      </c>
      <c r="AC325">
        <v>306</v>
      </c>
      <c r="AD325">
        <v>943</v>
      </c>
      <c r="AE325" s="1">
        <v>-1394.0273999999999</v>
      </c>
      <c r="AF325">
        <v>306</v>
      </c>
      <c r="AG325">
        <v>948</v>
      </c>
      <c r="AH325" s="1">
        <v>-1394.2091</v>
      </c>
      <c r="AI325">
        <v>306</v>
      </c>
      <c r="AJ325">
        <v>951</v>
      </c>
      <c r="AK325" s="1">
        <v>-1391.6054999999999</v>
      </c>
      <c r="AM325">
        <v>306</v>
      </c>
      <c r="AN325">
        <v>1047</v>
      </c>
      <c r="AO325" s="1">
        <v>-1399.2562</v>
      </c>
    </row>
    <row r="326" spans="2:41" x14ac:dyDescent="0.2">
      <c r="B326">
        <v>307</v>
      </c>
      <c r="C326">
        <v>975</v>
      </c>
      <c r="D326" s="2">
        <v>-1391.4195</v>
      </c>
      <c r="F326">
        <v>307</v>
      </c>
      <c r="G326">
        <v>948</v>
      </c>
      <c r="H326" s="2">
        <v>-1389.7804000000001</v>
      </c>
      <c r="J326">
        <v>307</v>
      </c>
      <c r="K326">
        <v>1016</v>
      </c>
      <c r="L326" s="2">
        <v>-1391.5744</v>
      </c>
      <c r="N326">
        <v>307</v>
      </c>
      <c r="O326">
        <v>1113</v>
      </c>
      <c r="P326" s="1">
        <v>-1391.3140000000001</v>
      </c>
      <c r="R326">
        <v>307</v>
      </c>
      <c r="S326">
        <v>974</v>
      </c>
      <c r="T326" s="1">
        <v>-1389.384</v>
      </c>
      <c r="V326">
        <v>307</v>
      </c>
      <c r="W326">
        <v>871</v>
      </c>
      <c r="X326" s="1">
        <v>-1386.6523</v>
      </c>
      <c r="Z326">
        <v>307</v>
      </c>
      <c r="AA326">
        <v>968</v>
      </c>
      <c r="AB326" s="1">
        <v>-1389.9926</v>
      </c>
      <c r="AC326">
        <v>307</v>
      </c>
      <c r="AD326">
        <v>988</v>
      </c>
      <c r="AE326" s="1">
        <v>-1394.1883</v>
      </c>
      <c r="AF326">
        <v>307</v>
      </c>
      <c r="AG326">
        <v>984</v>
      </c>
      <c r="AH326" s="1">
        <v>-1394.3263999999999</v>
      </c>
      <c r="AI326">
        <v>307</v>
      </c>
      <c r="AJ326">
        <v>1014</v>
      </c>
      <c r="AK326" s="1">
        <v>-1391.6297999999999</v>
      </c>
      <c r="AM326">
        <v>307</v>
      </c>
      <c r="AN326">
        <v>1033</v>
      </c>
      <c r="AO326" s="1">
        <v>-1399.2543000000001</v>
      </c>
    </row>
    <row r="327" spans="2:41" x14ac:dyDescent="0.2">
      <c r="B327">
        <v>308</v>
      </c>
      <c r="C327">
        <v>998</v>
      </c>
      <c r="D327" s="2">
        <v>-1391.2425000000001</v>
      </c>
      <c r="F327">
        <v>308</v>
      </c>
      <c r="G327">
        <v>923</v>
      </c>
      <c r="H327" s="2">
        <v>-1389.4820999999999</v>
      </c>
      <c r="J327">
        <v>308</v>
      </c>
      <c r="K327">
        <v>1036</v>
      </c>
      <c r="L327" s="2">
        <v>-1391.7964999999999</v>
      </c>
      <c r="N327">
        <v>308</v>
      </c>
      <c r="O327">
        <v>1095</v>
      </c>
      <c r="P327" s="1">
        <v>-1391.1635000000001</v>
      </c>
      <c r="R327">
        <v>308</v>
      </c>
      <c r="S327">
        <v>980</v>
      </c>
      <c r="T327" s="1">
        <v>-1389.0688</v>
      </c>
      <c r="V327">
        <v>308</v>
      </c>
      <c r="W327">
        <v>896</v>
      </c>
      <c r="X327" s="1">
        <v>-1386.9603</v>
      </c>
      <c r="Z327">
        <v>308</v>
      </c>
      <c r="AA327">
        <v>960</v>
      </c>
      <c r="AB327" s="1">
        <v>-1390.2988</v>
      </c>
      <c r="AC327">
        <v>308</v>
      </c>
      <c r="AD327">
        <v>1035</v>
      </c>
      <c r="AE327" s="1">
        <v>-1394.3322000000001</v>
      </c>
      <c r="AF327">
        <v>308</v>
      </c>
      <c r="AG327">
        <v>1027</v>
      </c>
      <c r="AH327" s="1">
        <v>-1394.48</v>
      </c>
      <c r="AI327">
        <v>308</v>
      </c>
      <c r="AJ327">
        <v>1066</v>
      </c>
      <c r="AK327" s="1">
        <v>-1391.5033000000001</v>
      </c>
      <c r="AM327">
        <v>308</v>
      </c>
      <c r="AN327">
        <v>1020</v>
      </c>
      <c r="AO327" s="1">
        <v>-1399.5001</v>
      </c>
    </row>
    <row r="328" spans="2:41" x14ac:dyDescent="0.2">
      <c r="B328">
        <v>309</v>
      </c>
      <c r="C328">
        <v>1033</v>
      </c>
      <c r="D328" s="2">
        <v>-1391.2806</v>
      </c>
      <c r="F328">
        <v>309</v>
      </c>
      <c r="G328">
        <v>922</v>
      </c>
      <c r="H328" s="2">
        <v>-1389.2111</v>
      </c>
      <c r="J328">
        <v>309</v>
      </c>
      <c r="K328">
        <v>1038</v>
      </c>
      <c r="L328" s="2">
        <v>-1391.9483</v>
      </c>
      <c r="N328">
        <v>309</v>
      </c>
      <c r="O328">
        <v>1042</v>
      </c>
      <c r="P328" s="1">
        <v>-1391.0047</v>
      </c>
      <c r="R328">
        <v>309</v>
      </c>
      <c r="S328">
        <v>985</v>
      </c>
      <c r="T328" s="1">
        <v>-1388.664</v>
      </c>
      <c r="V328">
        <v>309</v>
      </c>
      <c r="W328">
        <v>949</v>
      </c>
      <c r="X328" s="1">
        <v>-1387.2329999999999</v>
      </c>
      <c r="Z328">
        <v>309</v>
      </c>
      <c r="AA328">
        <v>965</v>
      </c>
      <c r="AB328" s="1">
        <v>-1390.6343999999999</v>
      </c>
      <c r="AC328">
        <v>309</v>
      </c>
      <c r="AD328">
        <v>1067</v>
      </c>
      <c r="AE328" s="1">
        <v>-1394.4159999999999</v>
      </c>
      <c r="AF328">
        <v>309</v>
      </c>
      <c r="AG328">
        <v>1061</v>
      </c>
      <c r="AH328" s="1">
        <v>-1394.6538</v>
      </c>
      <c r="AI328">
        <v>309</v>
      </c>
      <c r="AJ328">
        <v>1086</v>
      </c>
      <c r="AK328" s="1">
        <v>-1391.2371000000001</v>
      </c>
      <c r="AM328">
        <v>309</v>
      </c>
      <c r="AN328">
        <v>998</v>
      </c>
      <c r="AO328" s="1">
        <v>-1399.7354</v>
      </c>
    </row>
    <row r="329" spans="2:41" x14ac:dyDescent="0.2">
      <c r="B329">
        <v>310</v>
      </c>
      <c r="C329">
        <v>1059</v>
      </c>
      <c r="D329" s="2">
        <v>-1391.4236000000001</v>
      </c>
      <c r="F329">
        <v>310</v>
      </c>
      <c r="G329">
        <v>948</v>
      </c>
      <c r="H329" s="2">
        <v>-1388.9992</v>
      </c>
      <c r="J329">
        <v>310</v>
      </c>
      <c r="K329">
        <v>1019</v>
      </c>
      <c r="L329" s="2">
        <v>-1391.9906000000001</v>
      </c>
      <c r="N329">
        <v>310</v>
      </c>
      <c r="O329">
        <v>975</v>
      </c>
      <c r="P329" s="1">
        <v>-1390.8326</v>
      </c>
      <c r="R329">
        <v>310</v>
      </c>
      <c r="S329">
        <v>992</v>
      </c>
      <c r="T329" s="1">
        <v>-1388.2086999999999</v>
      </c>
      <c r="V329">
        <v>310</v>
      </c>
      <c r="W329">
        <v>1011</v>
      </c>
      <c r="X329" s="1">
        <v>-1387.3751999999999</v>
      </c>
      <c r="Z329">
        <v>310</v>
      </c>
      <c r="AA329">
        <v>977</v>
      </c>
      <c r="AB329" s="1">
        <v>-1390.9443000000001</v>
      </c>
      <c r="AC329">
        <v>310</v>
      </c>
      <c r="AD329">
        <v>1068</v>
      </c>
      <c r="AE329" s="1">
        <v>-1394.3864000000001</v>
      </c>
      <c r="AF329">
        <v>310</v>
      </c>
      <c r="AG329">
        <v>1071</v>
      </c>
      <c r="AH329" s="1">
        <v>-1394.806</v>
      </c>
      <c r="AI329">
        <v>310</v>
      </c>
      <c r="AJ329">
        <v>1075</v>
      </c>
      <c r="AK329" s="1">
        <v>-1391.0145</v>
      </c>
      <c r="AM329">
        <v>310</v>
      </c>
      <c r="AN329">
        <v>967</v>
      </c>
      <c r="AO329" s="1">
        <v>-1399.8103000000001</v>
      </c>
    </row>
    <row r="330" spans="2:41" x14ac:dyDescent="0.2">
      <c r="B330">
        <v>311</v>
      </c>
      <c r="C330">
        <v>1056</v>
      </c>
      <c r="D330" s="2">
        <v>-1391.4675999999999</v>
      </c>
      <c r="F330">
        <v>311</v>
      </c>
      <c r="G330">
        <v>994</v>
      </c>
      <c r="H330" s="2">
        <v>-1388.8710000000001</v>
      </c>
      <c r="J330">
        <v>311</v>
      </c>
      <c r="K330">
        <v>986</v>
      </c>
      <c r="L330" s="2">
        <v>-1391.9119000000001</v>
      </c>
      <c r="N330">
        <v>311</v>
      </c>
      <c r="O330">
        <v>917</v>
      </c>
      <c r="P330" s="1">
        <v>-1390.6497999999999</v>
      </c>
      <c r="R330">
        <v>311</v>
      </c>
      <c r="S330">
        <v>1001</v>
      </c>
      <c r="T330" s="1">
        <v>-1387.7813000000001</v>
      </c>
      <c r="V330">
        <v>311</v>
      </c>
      <c r="W330">
        <v>1061</v>
      </c>
      <c r="X330" s="1">
        <v>-1387.3389</v>
      </c>
      <c r="Z330">
        <v>311</v>
      </c>
      <c r="AA330">
        <v>985</v>
      </c>
      <c r="AB330" s="1">
        <v>-1391.1016999999999</v>
      </c>
      <c r="AC330">
        <v>311</v>
      </c>
      <c r="AD330">
        <v>1035</v>
      </c>
      <c r="AE330" s="1">
        <v>-1394.2132999999999</v>
      </c>
      <c r="AF330">
        <v>311</v>
      </c>
      <c r="AG330">
        <v>1047</v>
      </c>
      <c r="AH330" s="1">
        <v>-1394.8574000000001</v>
      </c>
      <c r="AI330">
        <v>311</v>
      </c>
      <c r="AJ330">
        <v>1052</v>
      </c>
      <c r="AK330" s="1">
        <v>-1391.0767000000001</v>
      </c>
      <c r="AM330">
        <v>311</v>
      </c>
      <c r="AN330">
        <v>937</v>
      </c>
      <c r="AO330" s="1">
        <v>-1399.7398000000001</v>
      </c>
    </row>
    <row r="331" spans="2:41" x14ac:dyDescent="0.2">
      <c r="B331">
        <v>312</v>
      </c>
      <c r="C331">
        <v>1020</v>
      </c>
      <c r="D331" s="2">
        <v>-1391.3098</v>
      </c>
      <c r="F331">
        <v>312</v>
      </c>
      <c r="G331">
        <v>1048</v>
      </c>
      <c r="H331" s="2">
        <v>-1388.8158000000001</v>
      </c>
      <c r="J331">
        <v>312</v>
      </c>
      <c r="K331">
        <v>953</v>
      </c>
      <c r="L331" s="2">
        <v>-1391.7603999999999</v>
      </c>
      <c r="N331">
        <v>312</v>
      </c>
      <c r="O331">
        <v>886</v>
      </c>
      <c r="P331" s="1">
        <v>-1390.5062</v>
      </c>
      <c r="R331">
        <v>312</v>
      </c>
      <c r="S331">
        <v>1017</v>
      </c>
      <c r="T331" s="1">
        <v>-1387.4907000000001</v>
      </c>
      <c r="V331">
        <v>312</v>
      </c>
      <c r="W331">
        <v>1081</v>
      </c>
      <c r="X331" s="1">
        <v>-1387.1346000000001</v>
      </c>
      <c r="Z331">
        <v>312</v>
      </c>
      <c r="AA331">
        <v>982</v>
      </c>
      <c r="AB331" s="1">
        <v>-1391.0074999999999</v>
      </c>
      <c r="AC331">
        <v>312</v>
      </c>
      <c r="AD331">
        <v>983</v>
      </c>
      <c r="AE331" s="1">
        <v>-1393.9253000000001</v>
      </c>
      <c r="AF331">
        <v>312</v>
      </c>
      <c r="AG331">
        <v>997</v>
      </c>
      <c r="AH331" s="1">
        <v>-1394.7393999999999</v>
      </c>
      <c r="AI331">
        <v>312</v>
      </c>
      <c r="AJ331">
        <v>1028</v>
      </c>
      <c r="AK331" s="1">
        <v>-1391.4897000000001</v>
      </c>
      <c r="AM331">
        <v>312</v>
      </c>
      <c r="AN331">
        <v>923</v>
      </c>
      <c r="AO331" s="1">
        <v>-1399.6229000000001</v>
      </c>
    </row>
    <row r="332" spans="2:41" x14ac:dyDescent="0.2">
      <c r="B332">
        <v>313</v>
      </c>
      <c r="C332">
        <v>971</v>
      </c>
      <c r="D332" s="2">
        <v>-1391.0717</v>
      </c>
      <c r="F332">
        <v>313</v>
      </c>
      <c r="G332">
        <v>1087</v>
      </c>
      <c r="H332" s="2">
        <v>-1388.7958000000001</v>
      </c>
      <c r="J332">
        <v>313</v>
      </c>
      <c r="K332">
        <v>934</v>
      </c>
      <c r="L332" s="2">
        <v>-1391.6220000000001</v>
      </c>
      <c r="N332">
        <v>313</v>
      </c>
      <c r="O332">
        <v>893</v>
      </c>
      <c r="P332" s="1">
        <v>-1390.4612</v>
      </c>
      <c r="R332">
        <v>313</v>
      </c>
      <c r="S332">
        <v>1039</v>
      </c>
      <c r="T332" s="1">
        <v>-1387.4147</v>
      </c>
      <c r="V332">
        <v>313</v>
      </c>
      <c r="W332">
        <v>1065</v>
      </c>
      <c r="X332" s="1">
        <v>-1386.8126</v>
      </c>
      <c r="Z332">
        <v>313</v>
      </c>
      <c r="AA332">
        <v>969</v>
      </c>
      <c r="AB332" s="1">
        <v>-1390.6668999999999</v>
      </c>
      <c r="AC332">
        <v>313</v>
      </c>
      <c r="AD332">
        <v>936</v>
      </c>
      <c r="AE332" s="1">
        <v>-1393.6097</v>
      </c>
      <c r="AF332">
        <v>313</v>
      </c>
      <c r="AG332">
        <v>939</v>
      </c>
      <c r="AH332" s="1">
        <v>-1394.4681</v>
      </c>
      <c r="AI332">
        <v>313</v>
      </c>
      <c r="AJ332">
        <v>1004</v>
      </c>
      <c r="AK332" s="1">
        <v>-1392.0728999999999</v>
      </c>
      <c r="AM332">
        <v>313</v>
      </c>
      <c r="AN332">
        <v>934</v>
      </c>
      <c r="AO332" s="1">
        <v>-1399.5607</v>
      </c>
    </row>
    <row r="333" spans="2:41" x14ac:dyDescent="0.2">
      <c r="B333">
        <v>314</v>
      </c>
      <c r="C333">
        <v>943</v>
      </c>
      <c r="D333" s="2">
        <v>-1391.0168000000001</v>
      </c>
      <c r="F333">
        <v>314</v>
      </c>
      <c r="G333">
        <v>1095</v>
      </c>
      <c r="H333" s="2">
        <v>-1388.8117</v>
      </c>
      <c r="J333">
        <v>314</v>
      </c>
      <c r="K333">
        <v>938</v>
      </c>
      <c r="L333" s="2">
        <v>-1391.5553</v>
      </c>
      <c r="N333">
        <v>314</v>
      </c>
      <c r="O333">
        <v>935</v>
      </c>
      <c r="P333" s="1">
        <v>-1390.5183</v>
      </c>
      <c r="R333">
        <v>314</v>
      </c>
      <c r="S333">
        <v>1059</v>
      </c>
      <c r="T333" s="1">
        <v>-1387.5534</v>
      </c>
      <c r="V333">
        <v>314</v>
      </c>
      <c r="W333">
        <v>1024</v>
      </c>
      <c r="X333" s="1">
        <v>-1386.4364</v>
      </c>
      <c r="Z333">
        <v>314</v>
      </c>
      <c r="AA333">
        <v>954</v>
      </c>
      <c r="AB333" s="1">
        <v>-1390.1762000000001</v>
      </c>
      <c r="AC333">
        <v>314</v>
      </c>
      <c r="AD333">
        <v>913</v>
      </c>
      <c r="AE333" s="1">
        <v>-1393.3809000000001</v>
      </c>
      <c r="AF333">
        <v>314</v>
      </c>
      <c r="AG333">
        <v>896</v>
      </c>
      <c r="AH333" s="1">
        <v>-1394.1337000000001</v>
      </c>
      <c r="AI333">
        <v>314</v>
      </c>
      <c r="AJ333">
        <v>973</v>
      </c>
      <c r="AK333" s="1">
        <v>-1392.5703000000001</v>
      </c>
      <c r="AM333">
        <v>314</v>
      </c>
      <c r="AN333">
        <v>972</v>
      </c>
      <c r="AO333" s="1">
        <v>-1399.6116</v>
      </c>
    </row>
    <row r="334" spans="2:41" x14ac:dyDescent="0.2">
      <c r="B334">
        <v>315</v>
      </c>
      <c r="C334">
        <v>949</v>
      </c>
      <c r="D334" s="2">
        <v>-1391.2956999999999</v>
      </c>
      <c r="F334">
        <v>315</v>
      </c>
      <c r="G334">
        <v>1072</v>
      </c>
      <c r="H334" s="2">
        <v>-1388.9166</v>
      </c>
      <c r="J334">
        <v>315</v>
      </c>
      <c r="K334">
        <v>963</v>
      </c>
      <c r="L334" s="2">
        <v>-1391.5445999999999</v>
      </c>
      <c r="N334">
        <v>315</v>
      </c>
      <c r="O334">
        <v>999</v>
      </c>
      <c r="P334" s="1">
        <v>-1390.5905</v>
      </c>
      <c r="R334">
        <v>315</v>
      </c>
      <c r="S334">
        <v>1066</v>
      </c>
      <c r="T334" s="1">
        <v>-1387.8433</v>
      </c>
      <c r="V334">
        <v>315</v>
      </c>
      <c r="W334">
        <v>975</v>
      </c>
      <c r="X334" s="1">
        <v>-1386.0786000000001</v>
      </c>
      <c r="Z334">
        <v>315</v>
      </c>
      <c r="AA334">
        <v>950</v>
      </c>
      <c r="AB334" s="1">
        <v>-1389.6595</v>
      </c>
      <c r="AC334">
        <v>315</v>
      </c>
      <c r="AD334">
        <v>926</v>
      </c>
      <c r="AE334" s="1">
        <v>-1393.3287</v>
      </c>
      <c r="AF334">
        <v>315</v>
      </c>
      <c r="AG334">
        <v>883</v>
      </c>
      <c r="AH334" s="1">
        <v>-1393.8142</v>
      </c>
      <c r="AI334">
        <v>315</v>
      </c>
      <c r="AJ334">
        <v>938</v>
      </c>
      <c r="AK334" s="1">
        <v>-1392.8409999999999</v>
      </c>
      <c r="AM334">
        <v>315</v>
      </c>
      <c r="AN334">
        <v>1025</v>
      </c>
      <c r="AO334" s="1">
        <v>-1399.7729999999999</v>
      </c>
    </row>
    <row r="335" spans="2:41" x14ac:dyDescent="0.2">
      <c r="B335">
        <v>316</v>
      </c>
      <c r="C335">
        <v>981</v>
      </c>
      <c r="D335" s="2">
        <v>-1391.7697000000001</v>
      </c>
      <c r="F335">
        <v>316</v>
      </c>
      <c r="G335">
        <v>1028</v>
      </c>
      <c r="H335" s="2">
        <v>-1389.1204</v>
      </c>
      <c r="J335">
        <v>316</v>
      </c>
      <c r="K335">
        <v>998</v>
      </c>
      <c r="L335" s="2">
        <v>-1391.5092</v>
      </c>
      <c r="N335">
        <v>316</v>
      </c>
      <c r="O335">
        <v>1057</v>
      </c>
      <c r="P335" s="1">
        <v>-1390.5311999999999</v>
      </c>
      <c r="R335">
        <v>316</v>
      </c>
      <c r="S335">
        <v>1052</v>
      </c>
      <c r="T335" s="1">
        <v>-1388.181</v>
      </c>
      <c r="V335">
        <v>316</v>
      </c>
      <c r="W335">
        <v>940</v>
      </c>
      <c r="X335" s="1">
        <v>-1385.8194000000001</v>
      </c>
      <c r="Z335">
        <v>316</v>
      </c>
      <c r="AA335">
        <v>966</v>
      </c>
      <c r="AB335" s="1">
        <v>-1389.2385999999999</v>
      </c>
      <c r="AC335">
        <v>316</v>
      </c>
      <c r="AD335">
        <v>970</v>
      </c>
      <c r="AE335" s="1">
        <v>-1393.463</v>
      </c>
      <c r="AF335">
        <v>316</v>
      </c>
      <c r="AG335">
        <v>905</v>
      </c>
      <c r="AH335" s="1">
        <v>-1393.5242000000001</v>
      </c>
      <c r="AI335">
        <v>316</v>
      </c>
      <c r="AJ335">
        <v>909</v>
      </c>
      <c r="AK335" s="1">
        <v>-1392.8869</v>
      </c>
      <c r="AM335">
        <v>316</v>
      </c>
      <c r="AN335">
        <v>1073</v>
      </c>
      <c r="AO335" s="1">
        <v>-1399.9936</v>
      </c>
    </row>
    <row r="336" spans="2:41" x14ac:dyDescent="0.2">
      <c r="B336">
        <v>317</v>
      </c>
      <c r="C336">
        <v>1011</v>
      </c>
      <c r="D336" s="2">
        <v>-1392.1514</v>
      </c>
      <c r="F336">
        <v>317</v>
      </c>
      <c r="G336">
        <v>979</v>
      </c>
      <c r="H336" s="2">
        <v>-1389.3958</v>
      </c>
      <c r="J336">
        <v>317</v>
      </c>
      <c r="K336">
        <v>1026</v>
      </c>
      <c r="L336" s="2">
        <v>-1391.3686</v>
      </c>
      <c r="N336">
        <v>317</v>
      </c>
      <c r="O336">
        <v>1083</v>
      </c>
      <c r="P336" s="1">
        <v>-1390.2437</v>
      </c>
      <c r="R336">
        <v>317</v>
      </c>
      <c r="S336">
        <v>1016</v>
      </c>
      <c r="T336" s="1">
        <v>-1388.4659999999999</v>
      </c>
      <c r="V336">
        <v>317</v>
      </c>
      <c r="W336">
        <v>930</v>
      </c>
      <c r="X336" s="1">
        <v>-1385.7149999999999</v>
      </c>
      <c r="Z336">
        <v>317</v>
      </c>
      <c r="AA336">
        <v>1003</v>
      </c>
      <c r="AB336" s="1">
        <v>-1389.0217</v>
      </c>
      <c r="AC336">
        <v>317</v>
      </c>
      <c r="AD336">
        <v>1029</v>
      </c>
      <c r="AE336" s="1">
        <v>-1393.6811</v>
      </c>
      <c r="AF336">
        <v>317</v>
      </c>
      <c r="AG336">
        <v>956</v>
      </c>
      <c r="AH336" s="1">
        <v>-1393.2415000000001</v>
      </c>
      <c r="AI336">
        <v>317</v>
      </c>
      <c r="AJ336">
        <v>898</v>
      </c>
      <c r="AK336" s="1">
        <v>-1392.7938999999999</v>
      </c>
      <c r="AM336">
        <v>317</v>
      </c>
      <c r="AN336">
        <v>1094</v>
      </c>
      <c r="AO336" s="1">
        <v>-1400.2090000000001</v>
      </c>
    </row>
    <row r="337" spans="2:41" x14ac:dyDescent="0.2">
      <c r="B337">
        <v>318</v>
      </c>
      <c r="C337">
        <v>1020</v>
      </c>
      <c r="D337" s="2">
        <v>-1392.2597000000001</v>
      </c>
      <c r="F337">
        <v>318</v>
      </c>
      <c r="G337">
        <v>941</v>
      </c>
      <c r="H337" s="2">
        <v>-1389.7417</v>
      </c>
      <c r="J337">
        <v>318</v>
      </c>
      <c r="K337">
        <v>1038</v>
      </c>
      <c r="L337" s="2">
        <v>-1391.1067</v>
      </c>
      <c r="N337">
        <v>318</v>
      </c>
      <c r="O337">
        <v>1068</v>
      </c>
      <c r="P337" s="1">
        <v>-1389.7883999999999</v>
      </c>
      <c r="R337">
        <v>318</v>
      </c>
      <c r="S337">
        <v>971</v>
      </c>
      <c r="T337" s="1">
        <v>-1388.6586</v>
      </c>
      <c r="V337">
        <v>318</v>
      </c>
      <c r="W337">
        <v>948</v>
      </c>
      <c r="X337" s="1">
        <v>-1385.7578000000001</v>
      </c>
      <c r="Z337">
        <v>318</v>
      </c>
      <c r="AA337">
        <v>1050</v>
      </c>
      <c r="AB337" s="1">
        <v>-1389.0150000000001</v>
      </c>
      <c r="AC337">
        <v>318</v>
      </c>
      <c r="AD337">
        <v>1073</v>
      </c>
      <c r="AE337" s="1">
        <v>-1393.8027</v>
      </c>
      <c r="AF337">
        <v>318</v>
      </c>
      <c r="AG337">
        <v>1024</v>
      </c>
      <c r="AH337" s="1">
        <v>-1392.9684</v>
      </c>
      <c r="AI337">
        <v>318</v>
      </c>
      <c r="AJ337">
        <v>915</v>
      </c>
      <c r="AK337" s="1">
        <v>-1392.6724999999999</v>
      </c>
      <c r="AM337">
        <v>318</v>
      </c>
      <c r="AN337">
        <v>1075</v>
      </c>
      <c r="AO337" s="1">
        <v>-1400.3769</v>
      </c>
    </row>
    <row r="338" spans="2:41" x14ac:dyDescent="0.2">
      <c r="B338">
        <v>319</v>
      </c>
      <c r="C338">
        <v>1003</v>
      </c>
      <c r="D338" s="2">
        <v>-1392.0934</v>
      </c>
      <c r="F338">
        <v>319</v>
      </c>
      <c r="G338">
        <v>925</v>
      </c>
      <c r="H338" s="2">
        <v>-1390.1495</v>
      </c>
      <c r="J338">
        <v>319</v>
      </c>
      <c r="K338">
        <v>1031</v>
      </c>
      <c r="L338" s="2">
        <v>-1390.7856999999999</v>
      </c>
      <c r="N338">
        <v>319</v>
      </c>
      <c r="O338">
        <v>1028</v>
      </c>
      <c r="P338" s="1">
        <v>-1389.3545999999999</v>
      </c>
      <c r="R338">
        <v>319</v>
      </c>
      <c r="S338">
        <v>931</v>
      </c>
      <c r="T338" s="1">
        <v>-1388.7918999999999</v>
      </c>
      <c r="V338">
        <v>319</v>
      </c>
      <c r="W338">
        <v>986</v>
      </c>
      <c r="X338" s="1">
        <v>-1385.8793000000001</v>
      </c>
      <c r="Z338">
        <v>319</v>
      </c>
      <c r="AA338">
        <v>1082</v>
      </c>
      <c r="AB338" s="1">
        <v>-1389.0455999999999</v>
      </c>
      <c r="AC338">
        <v>319</v>
      </c>
      <c r="AD338">
        <v>1077</v>
      </c>
      <c r="AE338" s="1">
        <v>-1393.6929</v>
      </c>
      <c r="AF338">
        <v>319</v>
      </c>
      <c r="AG338">
        <v>1091</v>
      </c>
      <c r="AH338" s="1">
        <v>-1392.7505000000001</v>
      </c>
      <c r="AI338">
        <v>319</v>
      </c>
      <c r="AJ338">
        <v>961</v>
      </c>
      <c r="AK338" s="1">
        <v>-1392.6032</v>
      </c>
      <c r="AM338">
        <v>319</v>
      </c>
      <c r="AN338">
        <v>1025</v>
      </c>
      <c r="AO338" s="1">
        <v>-1400.4815000000001</v>
      </c>
    </row>
    <row r="339" spans="2:41" x14ac:dyDescent="0.2">
      <c r="B339">
        <v>320</v>
      </c>
      <c r="C339">
        <v>973</v>
      </c>
      <c r="D339" s="2">
        <v>-1391.768</v>
      </c>
      <c r="F339">
        <v>320</v>
      </c>
      <c r="G339">
        <v>931</v>
      </c>
      <c r="H339" s="2">
        <v>-1390.5652</v>
      </c>
      <c r="J339">
        <v>320</v>
      </c>
      <c r="K339">
        <v>1013</v>
      </c>
      <c r="L339" s="2">
        <v>-1390.4901</v>
      </c>
      <c r="N339">
        <v>320</v>
      </c>
      <c r="O339">
        <v>989</v>
      </c>
      <c r="P339" s="1">
        <v>-1389.1197999999999</v>
      </c>
      <c r="R339">
        <v>320</v>
      </c>
      <c r="S339">
        <v>912</v>
      </c>
      <c r="T339" s="1">
        <v>-1388.9331999999999</v>
      </c>
      <c r="V339">
        <v>320</v>
      </c>
      <c r="W339">
        <v>1029</v>
      </c>
      <c r="X339" s="1">
        <v>-1386.0028</v>
      </c>
      <c r="Z339">
        <v>320</v>
      </c>
      <c r="AA339">
        <v>1073</v>
      </c>
      <c r="AB339" s="1">
        <v>-1388.8932</v>
      </c>
      <c r="AC339">
        <v>320</v>
      </c>
      <c r="AD339">
        <v>1041</v>
      </c>
      <c r="AE339" s="1">
        <v>-1393.3924</v>
      </c>
      <c r="AF339">
        <v>320</v>
      </c>
      <c r="AG339">
        <v>1130</v>
      </c>
      <c r="AH339" s="1">
        <v>-1392.6042</v>
      </c>
      <c r="AI339">
        <v>320</v>
      </c>
      <c r="AJ339">
        <v>1023</v>
      </c>
      <c r="AK339" s="1">
        <v>-1392.5830000000001</v>
      </c>
      <c r="AM339">
        <v>320</v>
      </c>
      <c r="AN339">
        <v>965</v>
      </c>
      <c r="AO339" s="1">
        <v>-1400.5309</v>
      </c>
    </row>
    <row r="340" spans="2:41" x14ac:dyDescent="0.2">
      <c r="B340">
        <v>321</v>
      </c>
      <c r="C340">
        <v>950</v>
      </c>
      <c r="D340" s="2">
        <v>-1391.4269999999999</v>
      </c>
      <c r="F340">
        <v>321</v>
      </c>
      <c r="G340">
        <v>952</v>
      </c>
      <c r="H340" s="2">
        <v>-1390.9038</v>
      </c>
      <c r="J340">
        <v>321</v>
      </c>
      <c r="K340">
        <v>992</v>
      </c>
      <c r="L340" s="2">
        <v>-1390.2612999999999</v>
      </c>
      <c r="N340">
        <v>321</v>
      </c>
      <c r="O340">
        <v>967</v>
      </c>
      <c r="P340" s="1">
        <v>-1389.1484</v>
      </c>
      <c r="R340">
        <v>321</v>
      </c>
      <c r="S340">
        <v>920</v>
      </c>
      <c r="T340" s="1">
        <v>-1389.1373000000001</v>
      </c>
      <c r="V340">
        <v>321</v>
      </c>
      <c r="W340">
        <v>1059</v>
      </c>
      <c r="X340" s="1">
        <v>-1386.0848000000001</v>
      </c>
      <c r="Z340">
        <v>321</v>
      </c>
      <c r="AA340">
        <v>1024</v>
      </c>
      <c r="AB340" s="1">
        <v>-1388.5145</v>
      </c>
      <c r="AC340">
        <v>321</v>
      </c>
      <c r="AD340">
        <v>990</v>
      </c>
      <c r="AE340" s="1">
        <v>-1393.1024</v>
      </c>
      <c r="AF340">
        <v>321</v>
      </c>
      <c r="AG340">
        <v>1118</v>
      </c>
      <c r="AH340" s="1">
        <v>-1392.4413999999999</v>
      </c>
      <c r="AI340">
        <v>321</v>
      </c>
      <c r="AJ340">
        <v>1075</v>
      </c>
      <c r="AK340" s="1">
        <v>-1392.5065</v>
      </c>
      <c r="AM340">
        <v>321</v>
      </c>
      <c r="AN340">
        <v>917</v>
      </c>
      <c r="AO340" s="1">
        <v>-1400.5579</v>
      </c>
    </row>
    <row r="341" spans="2:41" x14ac:dyDescent="0.2">
      <c r="B341">
        <v>322</v>
      </c>
      <c r="C341">
        <v>946</v>
      </c>
      <c r="D341" s="2">
        <v>-1391.1853000000001</v>
      </c>
      <c r="F341">
        <v>322</v>
      </c>
      <c r="G341">
        <v>979</v>
      </c>
      <c r="H341" s="2">
        <v>-1391.1026999999999</v>
      </c>
      <c r="J341">
        <v>322</v>
      </c>
      <c r="K341">
        <v>977</v>
      </c>
      <c r="L341" s="2">
        <v>-1390.0990999999999</v>
      </c>
      <c r="N341">
        <v>322</v>
      </c>
      <c r="O341">
        <v>966</v>
      </c>
      <c r="P341" s="1">
        <v>-1389.3815999999999</v>
      </c>
      <c r="R341">
        <v>322</v>
      </c>
      <c r="S341">
        <v>952</v>
      </c>
      <c r="T341" s="1">
        <v>-1389.3812</v>
      </c>
      <c r="V341">
        <v>322</v>
      </c>
      <c r="W341">
        <v>1066</v>
      </c>
      <c r="X341" s="1">
        <v>-1386.1172999999999</v>
      </c>
      <c r="Z341">
        <v>322</v>
      </c>
      <c r="AA341">
        <v>966</v>
      </c>
      <c r="AB341" s="1">
        <v>-1388.1277</v>
      </c>
      <c r="AC341">
        <v>322</v>
      </c>
      <c r="AD341">
        <v>952</v>
      </c>
      <c r="AE341" s="1">
        <v>-1392.9999</v>
      </c>
      <c r="AF341">
        <v>322</v>
      </c>
      <c r="AG341">
        <v>1055</v>
      </c>
      <c r="AH341" s="1">
        <v>-1392.1712</v>
      </c>
      <c r="AI341">
        <v>322</v>
      </c>
      <c r="AJ341">
        <v>1089</v>
      </c>
      <c r="AK341" s="1">
        <v>-1392.2492</v>
      </c>
      <c r="AM341">
        <v>322</v>
      </c>
      <c r="AN341">
        <v>894</v>
      </c>
      <c r="AO341" s="1">
        <v>-1400.5948000000001</v>
      </c>
    </row>
    <row r="342" spans="2:41" x14ac:dyDescent="0.2">
      <c r="B342">
        <v>323</v>
      </c>
      <c r="C342">
        <v>967</v>
      </c>
      <c r="D342" s="2">
        <v>-1391.1078</v>
      </c>
      <c r="F342">
        <v>323</v>
      </c>
      <c r="G342">
        <v>1003</v>
      </c>
      <c r="H342" s="2">
        <v>-1391.1735000000001</v>
      </c>
      <c r="J342">
        <v>323</v>
      </c>
      <c r="K342">
        <v>970</v>
      </c>
      <c r="L342" s="2">
        <v>-1389.9982</v>
      </c>
      <c r="N342">
        <v>323</v>
      </c>
      <c r="O342">
        <v>979</v>
      </c>
      <c r="P342" s="1">
        <v>-1389.7077999999999</v>
      </c>
      <c r="R342">
        <v>323</v>
      </c>
      <c r="S342">
        <v>995</v>
      </c>
      <c r="T342" s="1">
        <v>-1389.5569</v>
      </c>
      <c r="V342">
        <v>323</v>
      </c>
      <c r="W342">
        <v>1046</v>
      </c>
      <c r="X342" s="1">
        <v>-1386.1054999999999</v>
      </c>
      <c r="Z342">
        <v>323</v>
      </c>
      <c r="AA342">
        <v>939</v>
      </c>
      <c r="AB342" s="1">
        <v>-1388.0967000000001</v>
      </c>
      <c r="AC342">
        <v>323</v>
      </c>
      <c r="AD342">
        <v>940</v>
      </c>
      <c r="AE342" s="1">
        <v>-1393.1104</v>
      </c>
      <c r="AF342">
        <v>323</v>
      </c>
      <c r="AG342">
        <v>972</v>
      </c>
      <c r="AH342" s="1">
        <v>-1391.8371999999999</v>
      </c>
      <c r="AI342">
        <v>323</v>
      </c>
      <c r="AJ342">
        <v>1057</v>
      </c>
      <c r="AK342" s="1">
        <v>-1391.7938999999999</v>
      </c>
      <c r="AM342">
        <v>323</v>
      </c>
      <c r="AN342">
        <v>902</v>
      </c>
      <c r="AO342" s="1">
        <v>-1400.6452999999999</v>
      </c>
    </row>
    <row r="343" spans="2:41" x14ac:dyDescent="0.2">
      <c r="B343">
        <v>324</v>
      </c>
      <c r="C343">
        <v>1009</v>
      </c>
      <c r="D343" s="2">
        <v>-1391.2181</v>
      </c>
      <c r="F343">
        <v>324</v>
      </c>
      <c r="G343">
        <v>1023</v>
      </c>
      <c r="H343" s="2">
        <v>-1391.2012999999999</v>
      </c>
      <c r="J343">
        <v>324</v>
      </c>
      <c r="K343">
        <v>976</v>
      </c>
      <c r="L343" s="2">
        <v>-1389.9650999999999</v>
      </c>
      <c r="N343">
        <v>324</v>
      </c>
      <c r="O343">
        <v>999</v>
      </c>
      <c r="P343" s="1">
        <v>-1390.0663999999999</v>
      </c>
      <c r="R343">
        <v>324</v>
      </c>
      <c r="S343">
        <v>1031</v>
      </c>
      <c r="T343" s="1">
        <v>-1389.6108999999999</v>
      </c>
      <c r="V343">
        <v>324</v>
      </c>
      <c r="W343">
        <v>1008</v>
      </c>
      <c r="X343" s="1">
        <v>-1386.0436</v>
      </c>
      <c r="Z343">
        <v>324</v>
      </c>
      <c r="AA343">
        <v>961</v>
      </c>
      <c r="AB343" s="1">
        <v>-1388.6251</v>
      </c>
      <c r="AC343">
        <v>324</v>
      </c>
      <c r="AD343">
        <v>953</v>
      </c>
      <c r="AE343" s="1">
        <v>-1393.3652999999999</v>
      </c>
      <c r="AF343">
        <v>324</v>
      </c>
      <c r="AG343">
        <v>906</v>
      </c>
      <c r="AH343" s="1">
        <v>-1391.5947000000001</v>
      </c>
      <c r="AI343">
        <v>324</v>
      </c>
      <c r="AJ343">
        <v>998</v>
      </c>
      <c r="AK343" s="1">
        <v>-1391.2568000000001</v>
      </c>
      <c r="AM343">
        <v>324</v>
      </c>
      <c r="AN343">
        <v>938</v>
      </c>
      <c r="AO343" s="1">
        <v>-1400.6998000000001</v>
      </c>
    </row>
    <row r="344" spans="2:41" x14ac:dyDescent="0.2">
      <c r="B344">
        <v>325</v>
      </c>
      <c r="C344">
        <v>1058</v>
      </c>
      <c r="D344" s="2">
        <v>-1391.5070000000001</v>
      </c>
      <c r="F344">
        <v>325</v>
      </c>
      <c r="G344">
        <v>1036</v>
      </c>
      <c r="H344" s="2">
        <v>-1391.2919999999999</v>
      </c>
      <c r="J344">
        <v>325</v>
      </c>
      <c r="K344">
        <v>993</v>
      </c>
      <c r="L344" s="2">
        <v>-1390.0141000000001</v>
      </c>
      <c r="N344">
        <v>325</v>
      </c>
      <c r="O344">
        <v>1020</v>
      </c>
      <c r="P344" s="1">
        <v>-1390.4655</v>
      </c>
      <c r="R344">
        <v>325</v>
      </c>
      <c r="S344">
        <v>1056</v>
      </c>
      <c r="T344" s="1">
        <v>-1389.65</v>
      </c>
      <c r="V344">
        <v>325</v>
      </c>
      <c r="W344">
        <v>963</v>
      </c>
      <c r="X344" s="1">
        <v>-1385.9158</v>
      </c>
      <c r="Z344">
        <v>325</v>
      </c>
      <c r="AA344">
        <v>1012</v>
      </c>
      <c r="AB344" s="1">
        <v>-1389.5087000000001</v>
      </c>
      <c r="AC344">
        <v>325</v>
      </c>
      <c r="AD344">
        <v>984</v>
      </c>
      <c r="AE344" s="1">
        <v>-1393.7007000000001</v>
      </c>
      <c r="AF344">
        <v>325</v>
      </c>
      <c r="AG344">
        <v>880</v>
      </c>
      <c r="AH344" s="1">
        <v>-1391.5715</v>
      </c>
      <c r="AI344">
        <v>325</v>
      </c>
      <c r="AJ344">
        <v>944</v>
      </c>
      <c r="AK344" s="1">
        <v>-1390.8054999999999</v>
      </c>
      <c r="AM344">
        <v>325</v>
      </c>
      <c r="AN344">
        <v>996</v>
      </c>
      <c r="AO344" s="1">
        <v>-1400.7759000000001</v>
      </c>
    </row>
    <row r="345" spans="2:41" x14ac:dyDescent="0.2">
      <c r="B345">
        <v>326</v>
      </c>
      <c r="C345">
        <v>1092</v>
      </c>
      <c r="D345" s="2">
        <v>-1391.9295999999999</v>
      </c>
      <c r="F345">
        <v>326</v>
      </c>
      <c r="G345">
        <v>1043</v>
      </c>
      <c r="H345" s="2">
        <v>-1391.5145</v>
      </c>
      <c r="J345">
        <v>326</v>
      </c>
      <c r="K345">
        <v>1015</v>
      </c>
      <c r="L345" s="2">
        <v>-1390.143</v>
      </c>
      <c r="N345">
        <v>326</v>
      </c>
      <c r="O345">
        <v>1035</v>
      </c>
      <c r="P345" s="1">
        <v>-1390.9137000000001</v>
      </c>
      <c r="R345">
        <v>326</v>
      </c>
      <c r="S345">
        <v>1063</v>
      </c>
      <c r="T345" s="1">
        <v>-1389.7615000000001</v>
      </c>
      <c r="V345">
        <v>326</v>
      </c>
      <c r="W345">
        <v>925</v>
      </c>
      <c r="X345" s="1">
        <v>-1385.7094</v>
      </c>
      <c r="Z345">
        <v>326</v>
      </c>
      <c r="AA345">
        <v>1053</v>
      </c>
      <c r="AB345" s="1">
        <v>-1390.3171</v>
      </c>
      <c r="AC345">
        <v>326</v>
      </c>
      <c r="AD345">
        <v>1020</v>
      </c>
      <c r="AE345" s="1">
        <v>-1394.0723</v>
      </c>
      <c r="AF345">
        <v>326</v>
      </c>
      <c r="AG345">
        <v>901</v>
      </c>
      <c r="AH345" s="1">
        <v>-1391.7619999999999</v>
      </c>
      <c r="AI345">
        <v>326</v>
      </c>
      <c r="AJ345">
        <v>915</v>
      </c>
      <c r="AK345" s="1">
        <v>-1390.5271</v>
      </c>
      <c r="AM345">
        <v>326</v>
      </c>
      <c r="AN345">
        <v>1059</v>
      </c>
      <c r="AO345" s="1">
        <v>-1400.9070999999999</v>
      </c>
    </row>
    <row r="346" spans="2:41" x14ac:dyDescent="0.2">
      <c r="B346">
        <v>327</v>
      </c>
      <c r="C346">
        <v>1093</v>
      </c>
      <c r="D346" s="2">
        <v>-1392.4099000000001</v>
      </c>
      <c r="F346">
        <v>327</v>
      </c>
      <c r="G346">
        <v>1040</v>
      </c>
      <c r="H346" s="2">
        <v>-1391.8644999999999</v>
      </c>
      <c r="J346">
        <v>327</v>
      </c>
      <c r="K346">
        <v>1033</v>
      </c>
      <c r="L346" s="2">
        <v>-1390.3114</v>
      </c>
      <c r="N346">
        <v>327</v>
      </c>
      <c r="O346">
        <v>1036</v>
      </c>
      <c r="P346" s="1">
        <v>-1391.3603000000001</v>
      </c>
      <c r="R346">
        <v>327</v>
      </c>
      <c r="S346">
        <v>1044</v>
      </c>
      <c r="T346" s="1">
        <v>-1389.8354999999999</v>
      </c>
      <c r="V346">
        <v>327</v>
      </c>
      <c r="W346">
        <v>903</v>
      </c>
      <c r="X346" s="1">
        <v>-1385.4255000000001</v>
      </c>
      <c r="Z346">
        <v>327</v>
      </c>
      <c r="AA346">
        <v>1054</v>
      </c>
      <c r="AB346" s="1">
        <v>-1390.7762</v>
      </c>
      <c r="AC346">
        <v>327</v>
      </c>
      <c r="AD346">
        <v>1044</v>
      </c>
      <c r="AE346" s="1">
        <v>-1394.3891000000001</v>
      </c>
      <c r="AF346">
        <v>327</v>
      </c>
      <c r="AG346">
        <v>956</v>
      </c>
      <c r="AH346" s="1">
        <v>-1392.0437999999999</v>
      </c>
      <c r="AI346">
        <v>327</v>
      </c>
      <c r="AJ346">
        <v>918</v>
      </c>
      <c r="AK346" s="1">
        <v>-1390.3688999999999</v>
      </c>
      <c r="AM346">
        <v>327</v>
      </c>
      <c r="AN346">
        <v>1102</v>
      </c>
      <c r="AO346" s="1">
        <v>-1401.0456999999999</v>
      </c>
    </row>
    <row r="347" spans="2:41" x14ac:dyDescent="0.2">
      <c r="B347">
        <v>328</v>
      </c>
      <c r="C347">
        <v>1055</v>
      </c>
      <c r="D347" s="2">
        <v>-1392.8397</v>
      </c>
      <c r="F347">
        <v>328</v>
      </c>
      <c r="G347">
        <v>1024</v>
      </c>
      <c r="H347" s="2">
        <v>-1392.2602999999999</v>
      </c>
      <c r="J347">
        <v>328</v>
      </c>
      <c r="K347">
        <v>1036</v>
      </c>
      <c r="L347" s="2">
        <v>-1390.4566</v>
      </c>
      <c r="N347">
        <v>328</v>
      </c>
      <c r="O347">
        <v>1016</v>
      </c>
      <c r="P347" s="1">
        <v>-1391.6958</v>
      </c>
      <c r="R347">
        <v>328</v>
      </c>
      <c r="S347">
        <v>1001</v>
      </c>
      <c r="T347" s="1">
        <v>-1389.7508</v>
      </c>
      <c r="V347">
        <v>328</v>
      </c>
      <c r="W347">
        <v>905</v>
      </c>
      <c r="X347" s="1">
        <v>-1385.0877</v>
      </c>
      <c r="Z347">
        <v>328</v>
      </c>
      <c r="AA347">
        <v>1015</v>
      </c>
      <c r="AB347" s="1">
        <v>-1390.8797999999999</v>
      </c>
      <c r="AC347">
        <v>328</v>
      </c>
      <c r="AD347">
        <v>1040</v>
      </c>
      <c r="AE347" s="1">
        <v>-1394.5181</v>
      </c>
      <c r="AF347">
        <v>328</v>
      </c>
      <c r="AG347">
        <v>1021</v>
      </c>
      <c r="AH347" s="1">
        <v>-1392.2598</v>
      </c>
      <c r="AI347">
        <v>328</v>
      </c>
      <c r="AJ347">
        <v>949</v>
      </c>
      <c r="AK347" s="1">
        <v>-1390.2841000000001</v>
      </c>
      <c r="AM347">
        <v>328</v>
      </c>
      <c r="AN347">
        <v>1099</v>
      </c>
      <c r="AO347" s="1">
        <v>-1401.0567000000001</v>
      </c>
    </row>
    <row r="348" spans="2:41" x14ac:dyDescent="0.2">
      <c r="B348">
        <v>329</v>
      </c>
      <c r="C348">
        <v>991</v>
      </c>
      <c r="D348" s="2">
        <v>-1393.1327000000001</v>
      </c>
      <c r="F348">
        <v>329</v>
      </c>
      <c r="G348">
        <v>996</v>
      </c>
      <c r="H348" s="2">
        <v>-1392.6022</v>
      </c>
      <c r="J348">
        <v>329</v>
      </c>
      <c r="K348">
        <v>1023</v>
      </c>
      <c r="L348" s="2">
        <v>-1390.5463</v>
      </c>
      <c r="N348">
        <v>329</v>
      </c>
      <c r="O348">
        <v>979</v>
      </c>
      <c r="P348" s="1">
        <v>-1391.8227999999999</v>
      </c>
      <c r="R348">
        <v>329</v>
      </c>
      <c r="S348">
        <v>950</v>
      </c>
      <c r="T348" s="1">
        <v>-1389.5527999999999</v>
      </c>
      <c r="V348">
        <v>329</v>
      </c>
      <c r="W348">
        <v>933</v>
      </c>
      <c r="X348" s="1">
        <v>-1384.7428</v>
      </c>
      <c r="Z348">
        <v>329</v>
      </c>
      <c r="AA348">
        <v>959</v>
      </c>
      <c r="AB348" s="1">
        <v>-1390.7754</v>
      </c>
      <c r="AC348">
        <v>329</v>
      </c>
      <c r="AD348">
        <v>1007</v>
      </c>
      <c r="AE348" s="1">
        <v>-1394.4092000000001</v>
      </c>
      <c r="AF348">
        <v>329</v>
      </c>
      <c r="AG348">
        <v>1069</v>
      </c>
      <c r="AH348" s="1">
        <v>-1392.2824000000001</v>
      </c>
      <c r="AI348">
        <v>329</v>
      </c>
      <c r="AJ348">
        <v>1005</v>
      </c>
      <c r="AK348" s="1">
        <v>-1390.3583000000001</v>
      </c>
      <c r="AM348">
        <v>329</v>
      </c>
      <c r="AN348">
        <v>1047</v>
      </c>
      <c r="AO348" s="1">
        <v>-1400.8892000000001</v>
      </c>
    </row>
    <row r="349" spans="2:41" x14ac:dyDescent="0.2">
      <c r="B349">
        <v>330</v>
      </c>
      <c r="C349">
        <v>927</v>
      </c>
      <c r="D349" s="2">
        <v>-1393.3133</v>
      </c>
      <c r="F349">
        <v>330</v>
      </c>
      <c r="G349">
        <v>963</v>
      </c>
      <c r="H349" s="2">
        <v>-1392.8403000000001</v>
      </c>
      <c r="J349">
        <v>330</v>
      </c>
      <c r="K349">
        <v>998</v>
      </c>
      <c r="L349" s="2">
        <v>-1390.6003000000001</v>
      </c>
      <c r="N349">
        <v>330</v>
      </c>
      <c r="O349">
        <v>936</v>
      </c>
      <c r="P349" s="1">
        <v>-1391.7304999999999</v>
      </c>
      <c r="R349">
        <v>330</v>
      </c>
      <c r="S349">
        <v>916</v>
      </c>
      <c r="T349" s="1">
        <v>-1389.3806999999999</v>
      </c>
      <c r="V349">
        <v>330</v>
      </c>
      <c r="W349">
        <v>984</v>
      </c>
      <c r="X349" s="1">
        <v>-1384.4358</v>
      </c>
      <c r="Z349">
        <v>330</v>
      </c>
      <c r="AA349">
        <v>914</v>
      </c>
      <c r="AB349" s="1">
        <v>-1390.6358</v>
      </c>
      <c r="AC349">
        <v>330</v>
      </c>
      <c r="AD349">
        <v>963</v>
      </c>
      <c r="AE349" s="1">
        <v>-1394.1670999999999</v>
      </c>
      <c r="AF349">
        <v>330</v>
      </c>
      <c r="AG349">
        <v>1078</v>
      </c>
      <c r="AH349" s="1">
        <v>-1392.0705</v>
      </c>
      <c r="AI349">
        <v>330</v>
      </c>
      <c r="AJ349">
        <v>1075</v>
      </c>
      <c r="AK349" s="1">
        <v>-1390.6848</v>
      </c>
      <c r="AM349">
        <v>330</v>
      </c>
      <c r="AN349">
        <v>978</v>
      </c>
      <c r="AO349" s="1">
        <v>-1400.6849</v>
      </c>
    </row>
    <row r="350" spans="2:41" x14ac:dyDescent="0.2">
      <c r="B350">
        <v>331</v>
      </c>
      <c r="C350">
        <v>887</v>
      </c>
      <c r="D350" s="2">
        <v>-1393.4860000000001</v>
      </c>
      <c r="F350">
        <v>331</v>
      </c>
      <c r="G350">
        <v>936</v>
      </c>
      <c r="H350" s="2">
        <v>-1392.9926</v>
      </c>
      <c r="J350">
        <v>331</v>
      </c>
      <c r="K350">
        <v>972</v>
      </c>
      <c r="L350" s="2">
        <v>-1390.6477</v>
      </c>
      <c r="N350">
        <v>331</v>
      </c>
      <c r="O350">
        <v>905</v>
      </c>
      <c r="P350" s="1">
        <v>-1391.5008</v>
      </c>
      <c r="R350">
        <v>331</v>
      </c>
      <c r="S350">
        <v>913</v>
      </c>
      <c r="T350" s="1">
        <v>-1389.3444999999999</v>
      </c>
      <c r="V350">
        <v>331</v>
      </c>
      <c r="W350">
        <v>1045</v>
      </c>
      <c r="X350" s="1">
        <v>-1384.1792</v>
      </c>
      <c r="Z350">
        <v>331</v>
      </c>
      <c r="AA350">
        <v>900</v>
      </c>
      <c r="AB350" s="1">
        <v>-1390.5903000000001</v>
      </c>
      <c r="AC350">
        <v>331</v>
      </c>
      <c r="AD350">
        <v>932</v>
      </c>
      <c r="AE350" s="1">
        <v>-1393.9591</v>
      </c>
      <c r="AF350">
        <v>331</v>
      </c>
      <c r="AG350">
        <v>1049</v>
      </c>
      <c r="AH350" s="1">
        <v>-1391.7282</v>
      </c>
      <c r="AI350">
        <v>331</v>
      </c>
      <c r="AJ350">
        <v>1125</v>
      </c>
      <c r="AK350" s="1">
        <v>-1391.1584</v>
      </c>
      <c r="AM350">
        <v>331</v>
      </c>
      <c r="AN350">
        <v>925</v>
      </c>
      <c r="AO350" s="1">
        <v>-1400.6291000000001</v>
      </c>
    </row>
    <row r="351" spans="2:41" x14ac:dyDescent="0.2">
      <c r="B351">
        <v>332</v>
      </c>
      <c r="C351">
        <v>881</v>
      </c>
      <c r="D351" s="2">
        <v>-1393.6937</v>
      </c>
      <c r="F351">
        <v>332</v>
      </c>
      <c r="G351">
        <v>926</v>
      </c>
      <c r="H351" s="2">
        <v>-1393.1052</v>
      </c>
      <c r="J351">
        <v>332</v>
      </c>
      <c r="K351">
        <v>953</v>
      </c>
      <c r="L351" s="2">
        <v>-1390.6857</v>
      </c>
      <c r="N351">
        <v>332</v>
      </c>
      <c r="O351">
        <v>898</v>
      </c>
      <c r="P351" s="1">
        <v>-1391.2505000000001</v>
      </c>
      <c r="R351">
        <v>332</v>
      </c>
      <c r="S351">
        <v>944</v>
      </c>
      <c r="T351" s="1">
        <v>-1389.4649999999999</v>
      </c>
      <c r="V351">
        <v>332</v>
      </c>
      <c r="W351">
        <v>1096</v>
      </c>
      <c r="X351" s="1">
        <v>-1383.9521999999999</v>
      </c>
      <c r="Z351">
        <v>332</v>
      </c>
      <c r="AA351">
        <v>923</v>
      </c>
      <c r="AB351" s="1">
        <v>-1390.6986999999999</v>
      </c>
      <c r="AC351">
        <v>332</v>
      </c>
      <c r="AD351">
        <v>928</v>
      </c>
      <c r="AE351" s="1">
        <v>-1393.8902</v>
      </c>
      <c r="AF351">
        <v>332</v>
      </c>
      <c r="AG351">
        <v>1006</v>
      </c>
      <c r="AH351" s="1">
        <v>-1391.4626000000001</v>
      </c>
      <c r="AI351">
        <v>332</v>
      </c>
      <c r="AJ351">
        <v>1119</v>
      </c>
      <c r="AK351" s="1">
        <v>-1391.4987000000001</v>
      </c>
      <c r="AM351">
        <v>332</v>
      </c>
      <c r="AN351">
        <v>903</v>
      </c>
      <c r="AO351" s="1">
        <v>-1400.7327</v>
      </c>
    </row>
    <row r="352" spans="2:41" x14ac:dyDescent="0.2">
      <c r="B352">
        <v>333</v>
      </c>
      <c r="C352">
        <v>907</v>
      </c>
      <c r="D352" s="2">
        <v>-1393.8586</v>
      </c>
      <c r="F352">
        <v>333</v>
      </c>
      <c r="G352">
        <v>935</v>
      </c>
      <c r="H352" s="2">
        <v>-1393.1965</v>
      </c>
      <c r="J352">
        <v>333</v>
      </c>
      <c r="K352">
        <v>946</v>
      </c>
      <c r="L352" s="2">
        <v>-1390.7111</v>
      </c>
      <c r="N352">
        <v>333</v>
      </c>
      <c r="O352">
        <v>924</v>
      </c>
      <c r="P352" s="1">
        <v>-1391.066</v>
      </c>
      <c r="R352">
        <v>333</v>
      </c>
      <c r="S352">
        <v>997</v>
      </c>
      <c r="T352" s="1">
        <v>-1389.6811</v>
      </c>
      <c r="V352">
        <v>333</v>
      </c>
      <c r="W352">
        <v>1114</v>
      </c>
      <c r="X352" s="1">
        <v>-1383.7430999999999</v>
      </c>
      <c r="Z352">
        <v>333</v>
      </c>
      <c r="AA352">
        <v>977</v>
      </c>
      <c r="AB352" s="1">
        <v>-1390.9473</v>
      </c>
      <c r="AC352">
        <v>333</v>
      </c>
      <c r="AD352">
        <v>954</v>
      </c>
      <c r="AE352" s="1">
        <v>-1393.9634000000001</v>
      </c>
      <c r="AF352">
        <v>333</v>
      </c>
      <c r="AG352">
        <v>971</v>
      </c>
      <c r="AH352" s="1">
        <v>-1391.3923</v>
      </c>
      <c r="AI352">
        <v>333</v>
      </c>
      <c r="AJ352">
        <v>1049</v>
      </c>
      <c r="AK352" s="1">
        <v>-1391.5253</v>
      </c>
      <c r="AM352">
        <v>333</v>
      </c>
      <c r="AN352">
        <v>912</v>
      </c>
      <c r="AO352" s="1">
        <v>-1400.8612000000001</v>
      </c>
    </row>
    <row r="353" spans="2:41" x14ac:dyDescent="0.2">
      <c r="B353">
        <v>334</v>
      </c>
      <c r="C353">
        <v>952</v>
      </c>
      <c r="D353" s="2">
        <v>-1393.8706999999999</v>
      </c>
      <c r="F353">
        <v>334</v>
      </c>
      <c r="G353">
        <v>960</v>
      </c>
      <c r="H353" s="2">
        <v>-1393.2285999999999</v>
      </c>
      <c r="J353">
        <v>334</v>
      </c>
      <c r="K353">
        <v>956</v>
      </c>
      <c r="L353" s="2">
        <v>-1390.7628</v>
      </c>
      <c r="N353">
        <v>334</v>
      </c>
      <c r="O353">
        <v>977</v>
      </c>
      <c r="P353" s="1">
        <v>-1390.9646</v>
      </c>
      <c r="R353">
        <v>334</v>
      </c>
      <c r="S353">
        <v>1053</v>
      </c>
      <c r="T353" s="1">
        <v>-1389.896</v>
      </c>
      <c r="V353">
        <v>334</v>
      </c>
      <c r="W353">
        <v>1094</v>
      </c>
      <c r="X353" s="1">
        <v>-1383.5868</v>
      </c>
      <c r="Z353">
        <v>334</v>
      </c>
      <c r="AA353">
        <v>1043</v>
      </c>
      <c r="AB353" s="1">
        <v>-1391.2619999999999</v>
      </c>
      <c r="AC353">
        <v>334</v>
      </c>
      <c r="AD353">
        <v>998</v>
      </c>
      <c r="AE353" s="1">
        <v>-1394.1180999999999</v>
      </c>
      <c r="AF353">
        <v>334</v>
      </c>
      <c r="AG353">
        <v>953</v>
      </c>
      <c r="AH353" s="1">
        <v>-1391.482</v>
      </c>
      <c r="AI353">
        <v>334</v>
      </c>
      <c r="AJ353">
        <v>952</v>
      </c>
      <c r="AK353" s="1">
        <v>-1391.3135</v>
      </c>
      <c r="AM353">
        <v>334</v>
      </c>
      <c r="AN353">
        <v>942</v>
      </c>
      <c r="AO353" s="1">
        <v>-1400.9274</v>
      </c>
    </row>
    <row r="354" spans="2:41" x14ac:dyDescent="0.2">
      <c r="B354">
        <v>335</v>
      </c>
      <c r="C354">
        <v>1002</v>
      </c>
      <c r="D354" s="2">
        <v>-1393.691</v>
      </c>
      <c r="F354">
        <v>335</v>
      </c>
      <c r="G354">
        <v>989</v>
      </c>
      <c r="H354" s="2">
        <v>-1393.1386</v>
      </c>
      <c r="J354">
        <v>335</v>
      </c>
      <c r="K354">
        <v>984</v>
      </c>
      <c r="L354" s="2">
        <v>-1390.9086</v>
      </c>
      <c r="N354">
        <v>335</v>
      </c>
      <c r="O354">
        <v>1042</v>
      </c>
      <c r="P354" s="1">
        <v>-1390.8898999999999</v>
      </c>
      <c r="R354">
        <v>335</v>
      </c>
      <c r="S354">
        <v>1086</v>
      </c>
      <c r="T354" s="1">
        <v>-1390.0287000000001</v>
      </c>
      <c r="V354">
        <v>335</v>
      </c>
      <c r="W354">
        <v>1047</v>
      </c>
      <c r="X354" s="1">
        <v>-1383.5536999999999</v>
      </c>
      <c r="Z354">
        <v>335</v>
      </c>
      <c r="AA354">
        <v>1094</v>
      </c>
      <c r="AB354" s="1">
        <v>-1391.5454</v>
      </c>
      <c r="AC354">
        <v>335</v>
      </c>
      <c r="AD354">
        <v>1044</v>
      </c>
      <c r="AE354" s="1">
        <v>-1394.2859000000001</v>
      </c>
      <c r="AF354">
        <v>335</v>
      </c>
      <c r="AG354">
        <v>957</v>
      </c>
      <c r="AH354" s="1">
        <v>-1391.7035000000001</v>
      </c>
      <c r="AI354">
        <v>335</v>
      </c>
      <c r="AJ354">
        <v>874</v>
      </c>
      <c r="AK354" s="1">
        <v>-1391.0753999999999</v>
      </c>
      <c r="AM354">
        <v>335</v>
      </c>
      <c r="AN354">
        <v>989</v>
      </c>
      <c r="AO354" s="1">
        <v>-1400.9517000000001</v>
      </c>
    </row>
    <row r="355" spans="2:41" x14ac:dyDescent="0.2">
      <c r="B355">
        <v>336</v>
      </c>
      <c r="C355">
        <v>1044</v>
      </c>
      <c r="D355" s="2">
        <v>-1393.3801000000001</v>
      </c>
      <c r="F355">
        <v>336</v>
      </c>
      <c r="G355">
        <v>1016</v>
      </c>
      <c r="H355" s="2">
        <v>-1392.9448</v>
      </c>
      <c r="J355">
        <v>336</v>
      </c>
      <c r="K355">
        <v>1024</v>
      </c>
      <c r="L355" s="2">
        <v>-1391.1916000000001</v>
      </c>
      <c r="N355">
        <v>336</v>
      </c>
      <c r="O355">
        <v>1090</v>
      </c>
      <c r="P355" s="1">
        <v>-1390.7484999999999</v>
      </c>
      <c r="R355">
        <v>336</v>
      </c>
      <c r="S355">
        <v>1081</v>
      </c>
      <c r="T355" s="1">
        <v>-1390.0423000000001</v>
      </c>
      <c r="V355">
        <v>336</v>
      </c>
      <c r="W355">
        <v>995</v>
      </c>
      <c r="X355" s="1">
        <v>-1383.6841999999999</v>
      </c>
      <c r="Z355">
        <v>336</v>
      </c>
      <c r="AA355">
        <v>1105</v>
      </c>
      <c r="AB355" s="1">
        <v>-1391.7348</v>
      </c>
      <c r="AC355">
        <v>336</v>
      </c>
      <c r="AD355">
        <v>1073</v>
      </c>
      <c r="AE355" s="1">
        <v>-1394.443</v>
      </c>
      <c r="AF355">
        <v>336</v>
      </c>
      <c r="AG355">
        <v>981</v>
      </c>
      <c r="AH355" s="1">
        <v>-1392.0786000000001</v>
      </c>
      <c r="AI355">
        <v>336</v>
      </c>
      <c r="AJ355">
        <v>842</v>
      </c>
      <c r="AK355" s="1">
        <v>-1390.9824000000001</v>
      </c>
      <c r="AM355">
        <v>336</v>
      </c>
      <c r="AN355">
        <v>1038</v>
      </c>
      <c r="AO355" s="1">
        <v>-1400.9718</v>
      </c>
    </row>
    <row r="356" spans="2:41" x14ac:dyDescent="0.2">
      <c r="B356">
        <v>337</v>
      </c>
      <c r="C356">
        <v>1068</v>
      </c>
      <c r="D356" s="2">
        <v>-1393.0327</v>
      </c>
      <c r="F356">
        <v>337</v>
      </c>
      <c r="G356">
        <v>1040</v>
      </c>
      <c r="H356" s="2">
        <v>-1392.8196</v>
      </c>
      <c r="J356">
        <v>337</v>
      </c>
      <c r="K356">
        <v>1060</v>
      </c>
      <c r="L356" s="2">
        <v>-1391.586</v>
      </c>
      <c r="N356">
        <v>337</v>
      </c>
      <c r="O356">
        <v>1100</v>
      </c>
      <c r="P356" s="1">
        <v>-1390.4982</v>
      </c>
      <c r="R356">
        <v>337</v>
      </c>
      <c r="S356">
        <v>1041</v>
      </c>
      <c r="T356" s="1">
        <v>-1389.9444000000001</v>
      </c>
      <c r="V356">
        <v>337</v>
      </c>
      <c r="W356">
        <v>954</v>
      </c>
      <c r="X356" s="1">
        <v>-1383.9537</v>
      </c>
      <c r="Z356">
        <v>337</v>
      </c>
      <c r="AA356">
        <v>1072</v>
      </c>
      <c r="AB356" s="1">
        <v>-1391.8388</v>
      </c>
      <c r="AC356">
        <v>337</v>
      </c>
      <c r="AD356">
        <v>1076</v>
      </c>
      <c r="AE356" s="1">
        <v>-1394.6212</v>
      </c>
      <c r="AF356">
        <v>337</v>
      </c>
      <c r="AG356">
        <v>1015</v>
      </c>
      <c r="AH356" s="1">
        <v>-1392.5644</v>
      </c>
      <c r="AI356">
        <v>337</v>
      </c>
      <c r="AJ356">
        <v>865</v>
      </c>
      <c r="AK356" s="1">
        <v>-1391.0907999999999</v>
      </c>
      <c r="AM356">
        <v>337</v>
      </c>
      <c r="AN356">
        <v>1072</v>
      </c>
      <c r="AO356" s="1">
        <v>-1400.9538</v>
      </c>
    </row>
    <row r="357" spans="2:41" x14ac:dyDescent="0.2">
      <c r="B357">
        <v>338</v>
      </c>
      <c r="C357">
        <v>1064</v>
      </c>
      <c r="D357" s="2">
        <v>-1392.6765</v>
      </c>
      <c r="F357">
        <v>338</v>
      </c>
      <c r="G357">
        <v>1061</v>
      </c>
      <c r="H357" s="2">
        <v>-1392.9255000000001</v>
      </c>
      <c r="J357">
        <v>338</v>
      </c>
      <c r="K357">
        <v>1075</v>
      </c>
      <c r="L357" s="2">
        <v>-1391.9942000000001</v>
      </c>
      <c r="N357">
        <v>338</v>
      </c>
      <c r="O357">
        <v>1069</v>
      </c>
      <c r="P357" s="1">
        <v>-1390.1927000000001</v>
      </c>
      <c r="R357">
        <v>338</v>
      </c>
      <c r="S357">
        <v>983</v>
      </c>
      <c r="T357" s="1">
        <v>-1389.7764999999999</v>
      </c>
      <c r="V357">
        <v>338</v>
      </c>
      <c r="W357">
        <v>931</v>
      </c>
      <c r="X357" s="1">
        <v>-1384.3004000000001</v>
      </c>
      <c r="Z357">
        <v>338</v>
      </c>
      <c r="AA357">
        <v>1013</v>
      </c>
      <c r="AB357" s="1">
        <v>-1391.9169999999999</v>
      </c>
      <c r="AC357">
        <v>338</v>
      </c>
      <c r="AD357">
        <v>1053</v>
      </c>
      <c r="AE357" s="1">
        <v>-1394.8471999999999</v>
      </c>
      <c r="AF357">
        <v>338</v>
      </c>
      <c r="AG357">
        <v>1041</v>
      </c>
      <c r="AH357" s="1">
        <v>-1393.0197000000001</v>
      </c>
      <c r="AI357">
        <v>338</v>
      </c>
      <c r="AJ357">
        <v>938</v>
      </c>
      <c r="AK357" s="1">
        <v>-1391.3643</v>
      </c>
      <c r="AM357">
        <v>338</v>
      </c>
      <c r="AN357">
        <v>1071</v>
      </c>
      <c r="AO357" s="1">
        <v>-1400.8123000000001</v>
      </c>
    </row>
    <row r="358" spans="2:41" x14ac:dyDescent="0.2">
      <c r="B358">
        <v>339</v>
      </c>
      <c r="C358">
        <v>1033</v>
      </c>
      <c r="D358" s="2">
        <v>-1392.2951</v>
      </c>
      <c r="F358">
        <v>339</v>
      </c>
      <c r="G358">
        <v>1068</v>
      </c>
      <c r="H358" s="2">
        <v>-1393.2048</v>
      </c>
      <c r="J358">
        <v>339</v>
      </c>
      <c r="K358">
        <v>1055</v>
      </c>
      <c r="L358" s="2">
        <v>-1392.2974999999999</v>
      </c>
      <c r="N358">
        <v>339</v>
      </c>
      <c r="O358">
        <v>1016</v>
      </c>
      <c r="P358" s="1">
        <v>-1389.9213999999999</v>
      </c>
      <c r="R358">
        <v>339</v>
      </c>
      <c r="S358">
        <v>931</v>
      </c>
      <c r="T358" s="1">
        <v>-1389.6024</v>
      </c>
      <c r="V358">
        <v>339</v>
      </c>
      <c r="W358">
        <v>929</v>
      </c>
      <c r="X358" s="1">
        <v>-1384.6727000000001</v>
      </c>
      <c r="Z358">
        <v>339</v>
      </c>
      <c r="AA358">
        <v>954</v>
      </c>
      <c r="AB358" s="1">
        <v>-1392.0272</v>
      </c>
      <c r="AC358">
        <v>339</v>
      </c>
      <c r="AD358">
        <v>1010</v>
      </c>
      <c r="AE358" s="1">
        <v>-1395.0686000000001</v>
      </c>
      <c r="AF358">
        <v>339</v>
      </c>
      <c r="AG358">
        <v>1040</v>
      </c>
      <c r="AH358" s="1">
        <v>-1393.2936999999999</v>
      </c>
      <c r="AI358">
        <v>339</v>
      </c>
      <c r="AJ358">
        <v>1040</v>
      </c>
      <c r="AK358" s="1">
        <v>-1391.7161000000001</v>
      </c>
      <c r="AM358">
        <v>339</v>
      </c>
      <c r="AN358">
        <v>1034</v>
      </c>
      <c r="AO358" s="1">
        <v>-1400.5044</v>
      </c>
    </row>
    <row r="359" spans="2:41" x14ac:dyDescent="0.2">
      <c r="B359">
        <v>340</v>
      </c>
      <c r="C359">
        <v>990</v>
      </c>
      <c r="D359" s="2">
        <v>-1391.9276</v>
      </c>
      <c r="F359">
        <v>340</v>
      </c>
      <c r="G359">
        <v>1050</v>
      </c>
      <c r="H359" s="2">
        <v>-1393.4917</v>
      </c>
      <c r="J359">
        <v>340</v>
      </c>
      <c r="K359">
        <v>1006</v>
      </c>
      <c r="L359" s="2">
        <v>-1392.4222</v>
      </c>
      <c r="N359">
        <v>340</v>
      </c>
      <c r="O359">
        <v>961</v>
      </c>
      <c r="P359" s="1">
        <v>-1389.72</v>
      </c>
      <c r="R359">
        <v>340</v>
      </c>
      <c r="S359">
        <v>904</v>
      </c>
      <c r="T359" s="1">
        <v>-1389.4921999999999</v>
      </c>
      <c r="V359">
        <v>340</v>
      </c>
      <c r="W359">
        <v>947</v>
      </c>
      <c r="X359" s="1">
        <v>-1385.0449000000001</v>
      </c>
      <c r="Z359">
        <v>340</v>
      </c>
      <c r="AA359">
        <v>914</v>
      </c>
      <c r="AB359" s="1">
        <v>-1392.1941999999999</v>
      </c>
      <c r="AC359">
        <v>340</v>
      </c>
      <c r="AD359">
        <v>959</v>
      </c>
      <c r="AE359" s="1">
        <v>-1395.1873000000001</v>
      </c>
      <c r="AF359">
        <v>340</v>
      </c>
      <c r="AG359">
        <v>1009</v>
      </c>
      <c r="AH359" s="1">
        <v>-1393.3249000000001</v>
      </c>
      <c r="AI359">
        <v>340</v>
      </c>
      <c r="AJ359">
        <v>1130</v>
      </c>
      <c r="AK359" s="1">
        <v>-1392.0259000000001</v>
      </c>
      <c r="AM359">
        <v>340</v>
      </c>
      <c r="AN359">
        <v>978</v>
      </c>
      <c r="AO359" s="1">
        <v>-1400.0835999999999</v>
      </c>
    </row>
    <row r="360" spans="2:41" x14ac:dyDescent="0.2">
      <c r="B360">
        <v>341</v>
      </c>
      <c r="C360">
        <v>955</v>
      </c>
      <c r="D360" s="2">
        <v>-1391.6708000000001</v>
      </c>
      <c r="F360">
        <v>341</v>
      </c>
      <c r="G360">
        <v>1010</v>
      </c>
      <c r="H360" s="2">
        <v>-1393.7251000000001</v>
      </c>
      <c r="J360">
        <v>341</v>
      </c>
      <c r="K360">
        <v>948</v>
      </c>
      <c r="L360" s="2">
        <v>-1392.4049</v>
      </c>
      <c r="N360">
        <v>341</v>
      </c>
      <c r="O360">
        <v>922</v>
      </c>
      <c r="P360" s="1">
        <v>-1389.5684000000001</v>
      </c>
      <c r="R360">
        <v>341</v>
      </c>
      <c r="S360">
        <v>909</v>
      </c>
      <c r="T360" s="1">
        <v>-1389.4908</v>
      </c>
      <c r="V360">
        <v>341</v>
      </c>
      <c r="W360">
        <v>978</v>
      </c>
      <c r="X360" s="1">
        <v>-1385.4041</v>
      </c>
      <c r="Z360">
        <v>341</v>
      </c>
      <c r="AA360">
        <v>902</v>
      </c>
      <c r="AB360" s="1">
        <v>-1392.4152999999999</v>
      </c>
      <c r="AC360">
        <v>341</v>
      </c>
      <c r="AD360">
        <v>912</v>
      </c>
      <c r="AE360" s="1">
        <v>-1395.1415999999999</v>
      </c>
      <c r="AF360">
        <v>341</v>
      </c>
      <c r="AG360">
        <v>965</v>
      </c>
      <c r="AH360" s="1">
        <v>-1393.1764000000001</v>
      </c>
      <c r="AI360">
        <v>341</v>
      </c>
      <c r="AJ360">
        <v>1161</v>
      </c>
      <c r="AK360" s="1">
        <v>-1392.164</v>
      </c>
      <c r="AM360">
        <v>341</v>
      </c>
      <c r="AN360">
        <v>929</v>
      </c>
      <c r="AO360" s="1">
        <v>-1399.6759</v>
      </c>
    </row>
    <row r="361" spans="2:41" x14ac:dyDescent="0.2">
      <c r="B361">
        <v>342</v>
      </c>
      <c r="C361">
        <v>943</v>
      </c>
      <c r="D361" s="2">
        <v>-1391.6044999999999</v>
      </c>
      <c r="F361">
        <v>342</v>
      </c>
      <c r="G361">
        <v>965</v>
      </c>
      <c r="H361" s="2">
        <v>-1393.924</v>
      </c>
      <c r="J361">
        <v>342</v>
      </c>
      <c r="K361">
        <v>909</v>
      </c>
      <c r="L361" s="2">
        <v>-1392.4222</v>
      </c>
      <c r="N361">
        <v>342</v>
      </c>
      <c r="O361">
        <v>907</v>
      </c>
      <c r="P361" s="1">
        <v>-1389.4491</v>
      </c>
      <c r="R361">
        <v>342</v>
      </c>
      <c r="S361">
        <v>946</v>
      </c>
      <c r="T361" s="1">
        <v>-1389.5881999999999</v>
      </c>
      <c r="V361">
        <v>342</v>
      </c>
      <c r="W361">
        <v>1014</v>
      </c>
      <c r="X361" s="1">
        <v>-1385.7396000000001</v>
      </c>
      <c r="Z361">
        <v>342</v>
      </c>
      <c r="AA361">
        <v>921</v>
      </c>
      <c r="AB361" s="1">
        <v>-1392.6768</v>
      </c>
      <c r="AC361">
        <v>342</v>
      </c>
      <c r="AD361">
        <v>882</v>
      </c>
      <c r="AE361" s="1">
        <v>-1394.9453000000001</v>
      </c>
      <c r="AF361">
        <v>342</v>
      </c>
      <c r="AG361">
        <v>929</v>
      </c>
      <c r="AH361" s="1">
        <v>-1392.9902</v>
      </c>
      <c r="AI361">
        <v>342</v>
      </c>
      <c r="AJ361">
        <v>1115</v>
      </c>
      <c r="AK361" s="1">
        <v>-1392.0628999999999</v>
      </c>
      <c r="AM361">
        <v>342</v>
      </c>
      <c r="AN361">
        <v>909</v>
      </c>
      <c r="AO361" s="1">
        <v>-1399.4088999999999</v>
      </c>
    </row>
    <row r="362" spans="2:41" x14ac:dyDescent="0.2">
      <c r="B362">
        <v>343</v>
      </c>
      <c r="C362">
        <v>960</v>
      </c>
      <c r="D362" s="2">
        <v>-1391.7464</v>
      </c>
      <c r="F362">
        <v>343</v>
      </c>
      <c r="G362">
        <v>929</v>
      </c>
      <c r="H362" s="2">
        <v>-1394.0836999999999</v>
      </c>
      <c r="J362">
        <v>343</v>
      </c>
      <c r="K362">
        <v>910</v>
      </c>
      <c r="L362" s="2">
        <v>-1392.6786999999999</v>
      </c>
      <c r="N362">
        <v>343</v>
      </c>
      <c r="O362">
        <v>920</v>
      </c>
      <c r="P362" s="1">
        <v>-1389.3778</v>
      </c>
      <c r="R362">
        <v>343</v>
      </c>
      <c r="S362">
        <v>1002</v>
      </c>
      <c r="T362" s="1">
        <v>-1389.7121999999999</v>
      </c>
      <c r="V362">
        <v>343</v>
      </c>
      <c r="W362">
        <v>1042</v>
      </c>
      <c r="X362" s="1">
        <v>-1386.0363</v>
      </c>
      <c r="Z362">
        <v>343</v>
      </c>
      <c r="AA362">
        <v>963</v>
      </c>
      <c r="AB362" s="1">
        <v>-1392.9584</v>
      </c>
      <c r="AC362">
        <v>343</v>
      </c>
      <c r="AD362">
        <v>879</v>
      </c>
      <c r="AE362" s="1">
        <v>-1394.6554000000001</v>
      </c>
      <c r="AF362">
        <v>343</v>
      </c>
      <c r="AG362">
        <v>920</v>
      </c>
      <c r="AH362" s="1">
        <v>-1392.9032</v>
      </c>
      <c r="AI362">
        <v>343</v>
      </c>
      <c r="AJ362">
        <v>1019</v>
      </c>
      <c r="AK362" s="1">
        <v>-1391.8262</v>
      </c>
      <c r="AM362">
        <v>343</v>
      </c>
      <c r="AN362">
        <v>927</v>
      </c>
      <c r="AO362" s="1">
        <v>-1399.3468</v>
      </c>
    </row>
    <row r="363" spans="2:41" x14ac:dyDescent="0.2">
      <c r="B363">
        <v>344</v>
      </c>
      <c r="C363">
        <v>997</v>
      </c>
      <c r="D363" s="2">
        <v>-1392.049</v>
      </c>
      <c r="F363">
        <v>344</v>
      </c>
      <c r="G363">
        <v>910</v>
      </c>
      <c r="H363" s="2">
        <v>-1394.1690000000001</v>
      </c>
      <c r="J363">
        <v>344</v>
      </c>
      <c r="K363">
        <v>951</v>
      </c>
      <c r="L363" s="2">
        <v>-1393.1958</v>
      </c>
      <c r="N363">
        <v>344</v>
      </c>
      <c r="O363">
        <v>961</v>
      </c>
      <c r="P363" s="1">
        <v>-1389.3833999999999</v>
      </c>
      <c r="R363">
        <v>344</v>
      </c>
      <c r="S363">
        <v>1053</v>
      </c>
      <c r="T363" s="1">
        <v>-1389.7627</v>
      </c>
      <c r="V363">
        <v>344</v>
      </c>
      <c r="W363">
        <v>1051</v>
      </c>
      <c r="X363" s="1">
        <v>-1386.271</v>
      </c>
      <c r="Z363">
        <v>344</v>
      </c>
      <c r="AA363">
        <v>1016</v>
      </c>
      <c r="AB363" s="1">
        <v>-1393.2201</v>
      </c>
      <c r="AC363">
        <v>344</v>
      </c>
      <c r="AD363">
        <v>908</v>
      </c>
      <c r="AE363" s="1">
        <v>-1394.3110999999999</v>
      </c>
      <c r="AF363">
        <v>344</v>
      </c>
      <c r="AG363">
        <v>942</v>
      </c>
      <c r="AH363" s="1">
        <v>-1392.9699000000001</v>
      </c>
      <c r="AI363">
        <v>344</v>
      </c>
      <c r="AJ363">
        <v>930</v>
      </c>
      <c r="AK363" s="1">
        <v>-1391.7171000000001</v>
      </c>
      <c r="AM363">
        <v>344</v>
      </c>
      <c r="AN363">
        <v>978</v>
      </c>
      <c r="AO363" s="1">
        <v>-1399.4760000000001</v>
      </c>
    </row>
    <row r="364" spans="2:41" x14ac:dyDescent="0.2">
      <c r="B364">
        <v>345</v>
      </c>
      <c r="C364">
        <v>1037</v>
      </c>
      <c r="D364" s="2">
        <v>-1392.4159</v>
      </c>
      <c r="F364">
        <v>345</v>
      </c>
      <c r="G364">
        <v>911</v>
      </c>
      <c r="H364" s="2">
        <v>-1394.1524999999999</v>
      </c>
      <c r="J364">
        <v>345</v>
      </c>
      <c r="K364">
        <v>1010</v>
      </c>
      <c r="L364" s="2">
        <v>-1393.7709</v>
      </c>
      <c r="N364">
        <v>345</v>
      </c>
      <c r="O364">
        <v>1020</v>
      </c>
      <c r="P364" s="1">
        <v>-1389.4735000000001</v>
      </c>
      <c r="R364">
        <v>345</v>
      </c>
      <c r="S364">
        <v>1079</v>
      </c>
      <c r="T364" s="1">
        <v>-1389.6860999999999</v>
      </c>
      <c r="V364">
        <v>345</v>
      </c>
      <c r="W364">
        <v>1038</v>
      </c>
      <c r="X364" s="1">
        <v>-1386.4262000000001</v>
      </c>
      <c r="Z364">
        <v>345</v>
      </c>
      <c r="AA364">
        <v>1058</v>
      </c>
      <c r="AB364" s="1">
        <v>-1393.3906999999999</v>
      </c>
      <c r="AC364">
        <v>345</v>
      </c>
      <c r="AD364">
        <v>962</v>
      </c>
      <c r="AE364" s="1">
        <v>-1393.9218000000001</v>
      </c>
      <c r="AF364">
        <v>345</v>
      </c>
      <c r="AG364">
        <v>988</v>
      </c>
      <c r="AH364" s="1">
        <v>-1393.1369999999999</v>
      </c>
      <c r="AI364">
        <v>345</v>
      </c>
      <c r="AJ364">
        <v>881</v>
      </c>
      <c r="AK364" s="1">
        <v>-1391.8911000000001</v>
      </c>
      <c r="AM364">
        <v>345</v>
      </c>
      <c r="AN364">
        <v>1045</v>
      </c>
      <c r="AO364" s="1">
        <v>-1399.7379000000001</v>
      </c>
    </row>
    <row r="365" spans="2:41" x14ac:dyDescent="0.2">
      <c r="B365">
        <v>346</v>
      </c>
      <c r="C365">
        <v>1061</v>
      </c>
      <c r="D365" s="2">
        <v>-1392.7456999999999</v>
      </c>
      <c r="F365">
        <v>346</v>
      </c>
      <c r="G365">
        <v>930</v>
      </c>
      <c r="H365" s="2">
        <v>-1394.0266999999999</v>
      </c>
      <c r="J365">
        <v>346</v>
      </c>
      <c r="K365">
        <v>1054</v>
      </c>
      <c r="L365" s="2">
        <v>-1394.1603</v>
      </c>
      <c r="N365">
        <v>346</v>
      </c>
      <c r="O365">
        <v>1077</v>
      </c>
      <c r="P365" s="1">
        <v>-1389.6213</v>
      </c>
      <c r="R365">
        <v>346</v>
      </c>
      <c r="S365">
        <v>1073</v>
      </c>
      <c r="T365" s="1">
        <v>-1389.5436999999999</v>
      </c>
      <c r="V365">
        <v>346</v>
      </c>
      <c r="W365">
        <v>1008</v>
      </c>
      <c r="X365" s="1">
        <v>-1386.5225</v>
      </c>
      <c r="Z365">
        <v>346</v>
      </c>
      <c r="AA365">
        <v>1069</v>
      </c>
      <c r="AB365" s="1">
        <v>-1393.3896999999999</v>
      </c>
      <c r="AC365">
        <v>346</v>
      </c>
      <c r="AD365">
        <v>1031</v>
      </c>
      <c r="AE365" s="1">
        <v>-1393.5054</v>
      </c>
      <c r="AF365">
        <v>346</v>
      </c>
      <c r="AG365">
        <v>1036</v>
      </c>
      <c r="AH365" s="1">
        <v>-1393.2793999999999</v>
      </c>
      <c r="AI365">
        <v>346</v>
      </c>
      <c r="AJ365">
        <v>877</v>
      </c>
      <c r="AK365" s="1">
        <v>-1392.2315000000001</v>
      </c>
      <c r="AM365">
        <v>346</v>
      </c>
      <c r="AN365">
        <v>1101</v>
      </c>
      <c r="AO365" s="1">
        <v>-1400.0559000000001</v>
      </c>
    </row>
    <row r="366" spans="2:41" x14ac:dyDescent="0.2">
      <c r="B366">
        <v>347</v>
      </c>
      <c r="C366">
        <v>1056</v>
      </c>
      <c r="D366" s="2">
        <v>-1392.9928</v>
      </c>
      <c r="F366">
        <v>347</v>
      </c>
      <c r="G366">
        <v>966</v>
      </c>
      <c r="H366" s="2">
        <v>-1393.8067000000001</v>
      </c>
      <c r="J366">
        <v>347</v>
      </c>
      <c r="K366">
        <v>1060</v>
      </c>
      <c r="L366" s="2">
        <v>-1394.2354</v>
      </c>
      <c r="N366">
        <v>347</v>
      </c>
      <c r="O366">
        <v>1107</v>
      </c>
      <c r="P366" s="1">
        <v>-1389.7861</v>
      </c>
      <c r="R366">
        <v>347</v>
      </c>
      <c r="S366">
        <v>1044</v>
      </c>
      <c r="T366" s="1">
        <v>-1389.4788000000001</v>
      </c>
      <c r="V366">
        <v>347</v>
      </c>
      <c r="W366">
        <v>976</v>
      </c>
      <c r="X366" s="1">
        <v>-1386.6194</v>
      </c>
      <c r="Z366">
        <v>347</v>
      </c>
      <c r="AA366">
        <v>1042</v>
      </c>
      <c r="AB366" s="1">
        <v>-1393.1876</v>
      </c>
      <c r="AC366">
        <v>347</v>
      </c>
      <c r="AD366">
        <v>1095</v>
      </c>
      <c r="AE366" s="1">
        <v>-1393.1090999999999</v>
      </c>
      <c r="AF366">
        <v>347</v>
      </c>
      <c r="AG366">
        <v>1062</v>
      </c>
      <c r="AH366" s="1">
        <v>-1393.2735</v>
      </c>
      <c r="AI366">
        <v>347</v>
      </c>
      <c r="AJ366">
        <v>906</v>
      </c>
      <c r="AK366" s="1">
        <v>-1392.5362</v>
      </c>
      <c r="AM366">
        <v>347</v>
      </c>
      <c r="AN366">
        <v>1116</v>
      </c>
      <c r="AO366" s="1">
        <v>-1400.3368</v>
      </c>
    </row>
    <row r="367" spans="2:41" x14ac:dyDescent="0.2">
      <c r="B367">
        <v>348</v>
      </c>
      <c r="C367">
        <v>1026</v>
      </c>
      <c r="D367" s="2">
        <v>-1393.1782000000001</v>
      </c>
      <c r="F367">
        <v>348</v>
      </c>
      <c r="G367">
        <v>1010</v>
      </c>
      <c r="H367" s="2">
        <v>-1393.5361</v>
      </c>
      <c r="J367">
        <v>348</v>
      </c>
      <c r="K367">
        <v>1026</v>
      </c>
      <c r="L367" s="2">
        <v>-1394.0041000000001</v>
      </c>
      <c r="N367">
        <v>348</v>
      </c>
      <c r="O367">
        <v>1098</v>
      </c>
      <c r="P367" s="1">
        <v>-1389.9494</v>
      </c>
      <c r="R367">
        <v>348</v>
      </c>
      <c r="S367">
        <v>1008</v>
      </c>
      <c r="T367" s="1">
        <v>-1389.5586000000001</v>
      </c>
      <c r="V367">
        <v>348</v>
      </c>
      <c r="W367">
        <v>954</v>
      </c>
      <c r="X367" s="1">
        <v>-1386.7648999999999</v>
      </c>
      <c r="Z367">
        <v>348</v>
      </c>
      <c r="AA367">
        <v>994</v>
      </c>
      <c r="AB367" s="1">
        <v>-1392.8695</v>
      </c>
      <c r="AC367">
        <v>348</v>
      </c>
      <c r="AD367">
        <v>1128</v>
      </c>
      <c r="AE367" s="1">
        <v>-1392.7773</v>
      </c>
      <c r="AF367">
        <v>348</v>
      </c>
      <c r="AG367">
        <v>1053</v>
      </c>
      <c r="AH367" s="1">
        <v>-1393.0615</v>
      </c>
      <c r="AI367">
        <v>348</v>
      </c>
      <c r="AJ367">
        <v>954</v>
      </c>
      <c r="AK367" s="1">
        <v>-1392.6892</v>
      </c>
      <c r="AM367">
        <v>348</v>
      </c>
      <c r="AN367">
        <v>1080</v>
      </c>
      <c r="AO367" s="1">
        <v>-1400.4948999999999</v>
      </c>
    </row>
    <row r="368" spans="2:41" x14ac:dyDescent="0.2">
      <c r="B368">
        <v>349</v>
      </c>
      <c r="C368">
        <v>984</v>
      </c>
      <c r="D368" s="2">
        <v>-1393.3309999999999</v>
      </c>
      <c r="F368">
        <v>349</v>
      </c>
      <c r="G368">
        <v>1052</v>
      </c>
      <c r="H368" s="2">
        <v>-1393.2775999999999</v>
      </c>
      <c r="J368">
        <v>349</v>
      </c>
      <c r="K368">
        <v>970</v>
      </c>
      <c r="L368" s="2">
        <v>-1393.5615</v>
      </c>
      <c r="N368">
        <v>349</v>
      </c>
      <c r="O368">
        <v>1053</v>
      </c>
      <c r="P368" s="1">
        <v>-1390.1247000000001</v>
      </c>
      <c r="R368">
        <v>349</v>
      </c>
      <c r="S368">
        <v>971</v>
      </c>
      <c r="T368" s="1">
        <v>-1389.6845000000001</v>
      </c>
      <c r="V368">
        <v>349</v>
      </c>
      <c r="W368">
        <v>947</v>
      </c>
      <c r="X368" s="1">
        <v>-1386.9527</v>
      </c>
      <c r="Z368">
        <v>349</v>
      </c>
      <c r="AA368">
        <v>950</v>
      </c>
      <c r="AB368" s="1">
        <v>-1392.6132</v>
      </c>
      <c r="AC368">
        <v>349</v>
      </c>
      <c r="AD368">
        <v>1118</v>
      </c>
      <c r="AE368" s="1">
        <v>-1392.5300999999999</v>
      </c>
      <c r="AF368">
        <v>349</v>
      </c>
      <c r="AG368">
        <v>1015</v>
      </c>
      <c r="AH368" s="1">
        <v>-1392.6885</v>
      </c>
      <c r="AI368">
        <v>349</v>
      </c>
      <c r="AJ368">
        <v>1005</v>
      </c>
      <c r="AK368" s="1">
        <v>-1392.6439</v>
      </c>
      <c r="AM368">
        <v>349</v>
      </c>
      <c r="AN368">
        <v>1009</v>
      </c>
      <c r="AO368" s="1">
        <v>-1400.5068000000001</v>
      </c>
    </row>
    <row r="369" spans="2:41" x14ac:dyDescent="0.2">
      <c r="B369">
        <v>350</v>
      </c>
      <c r="C369">
        <v>945</v>
      </c>
      <c r="D369" s="2">
        <v>-1393.4509</v>
      </c>
      <c r="F369">
        <v>350</v>
      </c>
      <c r="G369">
        <v>1079</v>
      </c>
      <c r="H369" s="2">
        <v>-1393.0742</v>
      </c>
      <c r="J369">
        <v>350</v>
      </c>
      <c r="K369">
        <v>919</v>
      </c>
      <c r="L369" s="2">
        <v>-1393.0526</v>
      </c>
      <c r="N369">
        <v>350</v>
      </c>
      <c r="O369">
        <v>992</v>
      </c>
      <c r="P369" s="1">
        <v>-1390.3214</v>
      </c>
      <c r="R369">
        <v>350</v>
      </c>
      <c r="S369">
        <v>936</v>
      </c>
      <c r="T369" s="1">
        <v>-1389.6839</v>
      </c>
      <c r="V369">
        <v>350</v>
      </c>
      <c r="W369">
        <v>955</v>
      </c>
      <c r="X369" s="1">
        <v>-1387.1334999999999</v>
      </c>
      <c r="Z369">
        <v>350</v>
      </c>
      <c r="AA369">
        <v>932</v>
      </c>
      <c r="AB369" s="1">
        <v>-1392.5473999999999</v>
      </c>
      <c r="AC369">
        <v>350</v>
      </c>
      <c r="AD369">
        <v>1068</v>
      </c>
      <c r="AE369" s="1">
        <v>-1392.3742</v>
      </c>
      <c r="AF369">
        <v>350</v>
      </c>
      <c r="AG369">
        <v>969</v>
      </c>
      <c r="AH369" s="1">
        <v>-1392.2891</v>
      </c>
      <c r="AI369">
        <v>350</v>
      </c>
      <c r="AJ369">
        <v>1041</v>
      </c>
      <c r="AK369" s="1">
        <v>-1392.3758</v>
      </c>
      <c r="AM369">
        <v>350</v>
      </c>
      <c r="AN369">
        <v>931</v>
      </c>
      <c r="AO369" s="1">
        <v>-1400.4033999999999</v>
      </c>
    </row>
    <row r="370" spans="2:41" x14ac:dyDescent="0.2">
      <c r="B370">
        <v>351</v>
      </c>
      <c r="C370">
        <v>920</v>
      </c>
      <c r="D370" s="2">
        <v>-1393.5262</v>
      </c>
      <c r="F370">
        <v>351</v>
      </c>
      <c r="G370">
        <v>1079</v>
      </c>
      <c r="H370" s="2">
        <v>-1392.9237000000001</v>
      </c>
      <c r="J370">
        <v>351</v>
      </c>
      <c r="K370">
        <v>897</v>
      </c>
      <c r="L370" s="2">
        <v>-1392.6410000000001</v>
      </c>
      <c r="N370">
        <v>351</v>
      </c>
      <c r="O370">
        <v>936</v>
      </c>
      <c r="P370" s="1">
        <v>-1390.5121999999999</v>
      </c>
      <c r="R370">
        <v>351</v>
      </c>
      <c r="S370">
        <v>906</v>
      </c>
      <c r="T370" s="1">
        <v>-1389.4715000000001</v>
      </c>
      <c r="V370">
        <v>351</v>
      </c>
      <c r="W370">
        <v>972</v>
      </c>
      <c r="X370" s="1">
        <v>-1387.2637999999999</v>
      </c>
      <c r="Z370">
        <v>351</v>
      </c>
      <c r="AA370">
        <v>943</v>
      </c>
      <c r="AB370" s="1">
        <v>-1392.6442999999999</v>
      </c>
      <c r="AC370">
        <v>351</v>
      </c>
      <c r="AD370">
        <v>1000</v>
      </c>
      <c r="AE370" s="1">
        <v>-1392.31</v>
      </c>
      <c r="AF370">
        <v>351</v>
      </c>
      <c r="AG370">
        <v>938</v>
      </c>
      <c r="AH370" s="1">
        <v>-1392.0006000000001</v>
      </c>
      <c r="AI370">
        <v>351</v>
      </c>
      <c r="AJ370">
        <v>1051</v>
      </c>
      <c r="AK370" s="1">
        <v>-1391.9112</v>
      </c>
      <c r="AM370">
        <v>351</v>
      </c>
      <c r="AN370">
        <v>871</v>
      </c>
      <c r="AO370" s="1">
        <v>-1400.2049</v>
      </c>
    </row>
    <row r="371" spans="2:41" x14ac:dyDescent="0.2">
      <c r="B371">
        <v>352</v>
      </c>
      <c r="C371">
        <v>915</v>
      </c>
      <c r="D371" s="2">
        <v>-1393.5444</v>
      </c>
      <c r="F371">
        <v>352</v>
      </c>
      <c r="G371">
        <v>1051</v>
      </c>
      <c r="H371" s="2">
        <v>-1392.8030000000001</v>
      </c>
      <c r="J371">
        <v>352</v>
      </c>
      <c r="K371">
        <v>915</v>
      </c>
      <c r="L371" s="2">
        <v>-1392.4387999999999</v>
      </c>
      <c r="N371">
        <v>352</v>
      </c>
      <c r="O371">
        <v>898</v>
      </c>
      <c r="P371" s="1">
        <v>-1390.6547</v>
      </c>
      <c r="R371">
        <v>352</v>
      </c>
      <c r="S371">
        <v>897</v>
      </c>
      <c r="T371" s="1">
        <v>-1389.1601000000001</v>
      </c>
      <c r="V371">
        <v>352</v>
      </c>
      <c r="W371">
        <v>993</v>
      </c>
      <c r="X371" s="1">
        <v>-1387.3421000000001</v>
      </c>
      <c r="Z371">
        <v>352</v>
      </c>
      <c r="AA371">
        <v>971</v>
      </c>
      <c r="AB371" s="1">
        <v>-1392.7722000000001</v>
      </c>
      <c r="AC371">
        <v>352</v>
      </c>
      <c r="AD371">
        <v>939</v>
      </c>
      <c r="AE371" s="1">
        <v>-1392.3190999999999</v>
      </c>
      <c r="AF371">
        <v>352</v>
      </c>
      <c r="AG371">
        <v>933</v>
      </c>
      <c r="AH371" s="1">
        <v>-1391.8587</v>
      </c>
      <c r="AI371">
        <v>352</v>
      </c>
      <c r="AJ371">
        <v>1038</v>
      </c>
      <c r="AK371" s="1">
        <v>-1391.3785</v>
      </c>
      <c r="AM371">
        <v>352</v>
      </c>
      <c r="AN371">
        <v>842</v>
      </c>
      <c r="AO371" s="1">
        <v>-1399.8886</v>
      </c>
    </row>
    <row r="372" spans="2:41" x14ac:dyDescent="0.2">
      <c r="B372">
        <v>353</v>
      </c>
      <c r="C372">
        <v>930</v>
      </c>
      <c r="D372" s="2">
        <v>-1393.4649999999999</v>
      </c>
      <c r="F372">
        <v>353</v>
      </c>
      <c r="G372">
        <v>1005</v>
      </c>
      <c r="H372" s="2">
        <v>-1392.7009</v>
      </c>
      <c r="J372">
        <v>353</v>
      </c>
      <c r="K372">
        <v>971</v>
      </c>
      <c r="L372" s="2">
        <v>-1392.4281000000001</v>
      </c>
      <c r="N372">
        <v>353</v>
      </c>
      <c r="O372">
        <v>886</v>
      </c>
      <c r="P372" s="1">
        <v>-1390.7301</v>
      </c>
      <c r="R372">
        <v>353</v>
      </c>
      <c r="S372">
        <v>925</v>
      </c>
      <c r="T372" s="1">
        <v>-1389.0097000000001</v>
      </c>
      <c r="V372">
        <v>353</v>
      </c>
      <c r="W372">
        <v>1014</v>
      </c>
      <c r="X372" s="1">
        <v>-1387.3904</v>
      </c>
      <c r="Z372">
        <v>353</v>
      </c>
      <c r="AA372">
        <v>1003</v>
      </c>
      <c r="AB372" s="1">
        <v>-1392.8081999999999</v>
      </c>
      <c r="AC372">
        <v>353</v>
      </c>
      <c r="AD372">
        <v>901</v>
      </c>
      <c r="AE372" s="1">
        <v>-1392.3787</v>
      </c>
      <c r="AF372">
        <v>353</v>
      </c>
      <c r="AG372">
        <v>953</v>
      </c>
      <c r="AH372" s="1">
        <v>-1391.7989</v>
      </c>
      <c r="AI372">
        <v>353</v>
      </c>
      <c r="AJ372">
        <v>1015</v>
      </c>
      <c r="AK372" s="1">
        <v>-1390.9592</v>
      </c>
      <c r="AM372">
        <v>353</v>
      </c>
      <c r="AN372">
        <v>847</v>
      </c>
      <c r="AO372" s="1">
        <v>-1399.4411</v>
      </c>
    </row>
    <row r="373" spans="2:41" x14ac:dyDescent="0.2">
      <c r="B373">
        <v>354</v>
      </c>
      <c r="C373">
        <v>955</v>
      </c>
      <c r="D373" s="2">
        <v>-1393.2166999999999</v>
      </c>
      <c r="F373">
        <v>354</v>
      </c>
      <c r="G373">
        <v>957</v>
      </c>
      <c r="H373" s="2">
        <v>-1392.615</v>
      </c>
      <c r="J373">
        <v>354</v>
      </c>
      <c r="K373">
        <v>1040</v>
      </c>
      <c r="L373" s="2">
        <v>-1392.4706000000001</v>
      </c>
      <c r="N373">
        <v>354</v>
      </c>
      <c r="O373">
        <v>901</v>
      </c>
      <c r="P373" s="1">
        <v>-1390.7416000000001</v>
      </c>
      <c r="R373">
        <v>354</v>
      </c>
      <c r="S373">
        <v>993</v>
      </c>
      <c r="T373" s="1">
        <v>-1389.1514</v>
      </c>
      <c r="V373">
        <v>354</v>
      </c>
      <c r="W373">
        <v>1026</v>
      </c>
      <c r="X373" s="1">
        <v>-1387.3972000000001</v>
      </c>
      <c r="Z373">
        <v>354</v>
      </c>
      <c r="AA373">
        <v>1025</v>
      </c>
      <c r="AB373" s="1">
        <v>-1392.7123999999999</v>
      </c>
      <c r="AC373">
        <v>354</v>
      </c>
      <c r="AD373">
        <v>896</v>
      </c>
      <c r="AE373" s="1">
        <v>-1392.4882</v>
      </c>
      <c r="AF373">
        <v>354</v>
      </c>
      <c r="AG373">
        <v>987</v>
      </c>
      <c r="AH373" s="1">
        <v>-1391.7402</v>
      </c>
      <c r="AI373">
        <v>354</v>
      </c>
      <c r="AJ373">
        <v>999</v>
      </c>
      <c r="AK373" s="1">
        <v>-1390.7858000000001</v>
      </c>
      <c r="AM373">
        <v>354</v>
      </c>
      <c r="AN373">
        <v>895</v>
      </c>
      <c r="AO373" s="1">
        <v>-1398.9680000000001</v>
      </c>
    </row>
    <row r="374" spans="2:41" x14ac:dyDescent="0.2">
      <c r="B374">
        <v>355</v>
      </c>
      <c r="C374">
        <v>983</v>
      </c>
      <c r="D374" s="2">
        <v>-1392.7637</v>
      </c>
      <c r="F374">
        <v>355</v>
      </c>
      <c r="G374">
        <v>924</v>
      </c>
      <c r="H374" s="2">
        <v>-1392.5414000000001</v>
      </c>
      <c r="J374">
        <v>355</v>
      </c>
      <c r="K374">
        <v>1093</v>
      </c>
      <c r="L374" s="2">
        <v>-1392.4235000000001</v>
      </c>
      <c r="N374">
        <v>355</v>
      </c>
      <c r="O374">
        <v>941</v>
      </c>
      <c r="P374" s="1">
        <v>-1390.6922999999999</v>
      </c>
      <c r="R374">
        <v>355</v>
      </c>
      <c r="S374">
        <v>1077</v>
      </c>
      <c r="T374" s="1">
        <v>-1389.4915000000001</v>
      </c>
      <c r="V374">
        <v>355</v>
      </c>
      <c r="W374">
        <v>1022</v>
      </c>
      <c r="X374" s="1">
        <v>-1387.2989</v>
      </c>
      <c r="Z374">
        <v>355</v>
      </c>
      <c r="AA374">
        <v>1033</v>
      </c>
      <c r="AB374" s="1">
        <v>-1392.5431000000001</v>
      </c>
      <c r="AC374">
        <v>355</v>
      </c>
      <c r="AD374">
        <v>923</v>
      </c>
      <c r="AE374" s="1">
        <v>-1392.6641</v>
      </c>
      <c r="AF374">
        <v>355</v>
      </c>
      <c r="AG374">
        <v>1021</v>
      </c>
      <c r="AH374" s="1">
        <v>-1391.6204</v>
      </c>
      <c r="AI374">
        <v>355</v>
      </c>
      <c r="AJ374">
        <v>998</v>
      </c>
      <c r="AK374" s="1">
        <v>-1390.8937000000001</v>
      </c>
      <c r="AM374">
        <v>355</v>
      </c>
      <c r="AN374">
        <v>989</v>
      </c>
      <c r="AO374" s="1">
        <v>-1398.6955</v>
      </c>
    </row>
    <row r="375" spans="2:41" x14ac:dyDescent="0.2">
      <c r="B375">
        <v>356</v>
      </c>
      <c r="C375">
        <v>1007</v>
      </c>
      <c r="D375" s="2">
        <v>-1392.1585</v>
      </c>
      <c r="F375">
        <v>356</v>
      </c>
      <c r="G375">
        <v>914</v>
      </c>
      <c r="H375" s="2">
        <v>-1392.4909</v>
      </c>
      <c r="J375">
        <v>356</v>
      </c>
      <c r="K375">
        <v>1106</v>
      </c>
      <c r="L375" s="2">
        <v>-1392.271</v>
      </c>
      <c r="N375">
        <v>356</v>
      </c>
      <c r="O375">
        <v>997</v>
      </c>
      <c r="P375" s="1">
        <v>-1390.5831000000001</v>
      </c>
      <c r="R375">
        <v>356</v>
      </c>
      <c r="S375">
        <v>1140</v>
      </c>
      <c r="T375" s="1">
        <v>-1389.9101000000001</v>
      </c>
      <c r="V375">
        <v>356</v>
      </c>
      <c r="W375">
        <v>1000</v>
      </c>
      <c r="X375" s="1">
        <v>-1387.0420999999999</v>
      </c>
      <c r="Z375">
        <v>356</v>
      </c>
      <c r="AA375">
        <v>1028</v>
      </c>
      <c r="AB375" s="1">
        <v>-1392.3765000000001</v>
      </c>
      <c r="AC375">
        <v>356</v>
      </c>
      <c r="AD375">
        <v>977</v>
      </c>
      <c r="AE375" s="1">
        <v>-1392.9012</v>
      </c>
      <c r="AF375">
        <v>356</v>
      </c>
      <c r="AG375">
        <v>1040</v>
      </c>
      <c r="AH375" s="1">
        <v>-1391.3839</v>
      </c>
      <c r="AI375">
        <v>356</v>
      </c>
      <c r="AJ375">
        <v>1009</v>
      </c>
      <c r="AK375" s="1">
        <v>-1391.2362000000001</v>
      </c>
      <c r="AM375">
        <v>356</v>
      </c>
      <c r="AN375">
        <v>1116</v>
      </c>
      <c r="AO375" s="1">
        <v>-1398.7360000000001</v>
      </c>
    </row>
    <row r="376" spans="2:41" x14ac:dyDescent="0.2">
      <c r="B376">
        <v>357</v>
      </c>
      <c r="C376">
        <v>1024</v>
      </c>
      <c r="D376" s="2">
        <v>-1391.5123000000001</v>
      </c>
      <c r="F376">
        <v>357</v>
      </c>
      <c r="G376">
        <v>932</v>
      </c>
      <c r="H376" s="2">
        <v>-1392.4857</v>
      </c>
      <c r="J376">
        <v>357</v>
      </c>
      <c r="K376">
        <v>1077</v>
      </c>
      <c r="L376" s="2">
        <v>-1392.1204</v>
      </c>
      <c r="N376">
        <v>357</v>
      </c>
      <c r="O376">
        <v>1053</v>
      </c>
      <c r="P376" s="1">
        <v>-1390.4302</v>
      </c>
      <c r="R376">
        <v>357</v>
      </c>
      <c r="S376">
        <v>1151</v>
      </c>
      <c r="T376" s="1">
        <v>-1390.3241</v>
      </c>
      <c r="V376">
        <v>357</v>
      </c>
      <c r="W376">
        <v>971</v>
      </c>
      <c r="X376" s="1">
        <v>-1386.6606999999999</v>
      </c>
      <c r="Z376">
        <v>357</v>
      </c>
      <c r="AA376">
        <v>1008</v>
      </c>
      <c r="AB376" s="1">
        <v>-1392.1657</v>
      </c>
      <c r="AC376">
        <v>357</v>
      </c>
      <c r="AD376">
        <v>1040</v>
      </c>
      <c r="AE376" s="1">
        <v>-1393.1483000000001</v>
      </c>
      <c r="AF376">
        <v>357</v>
      </c>
      <c r="AG376">
        <v>1034</v>
      </c>
      <c r="AH376" s="1">
        <v>-1390.9848</v>
      </c>
      <c r="AI376">
        <v>357</v>
      </c>
      <c r="AJ376">
        <v>1023</v>
      </c>
      <c r="AK376" s="1">
        <v>-1391.7224000000001</v>
      </c>
      <c r="AM376">
        <v>357</v>
      </c>
      <c r="AN376">
        <v>1216</v>
      </c>
      <c r="AO376" s="1">
        <v>-1398.9264000000001</v>
      </c>
    </row>
    <row r="377" spans="2:41" x14ac:dyDescent="0.2">
      <c r="B377">
        <v>358</v>
      </c>
      <c r="C377">
        <v>1035</v>
      </c>
      <c r="D377" s="2">
        <v>-1390.9258</v>
      </c>
      <c r="F377">
        <v>358</v>
      </c>
      <c r="G377">
        <v>971</v>
      </c>
      <c r="H377" s="2">
        <v>-1392.5175999999999</v>
      </c>
      <c r="J377">
        <v>358</v>
      </c>
      <c r="K377">
        <v>1026</v>
      </c>
      <c r="L377" s="2">
        <v>-1392.0688</v>
      </c>
      <c r="N377">
        <v>358</v>
      </c>
      <c r="O377">
        <v>1091</v>
      </c>
      <c r="P377" s="1">
        <v>-1390.2708</v>
      </c>
      <c r="R377">
        <v>358</v>
      </c>
      <c r="S377">
        <v>1101</v>
      </c>
      <c r="T377" s="1">
        <v>-1390.6632</v>
      </c>
      <c r="V377">
        <v>358</v>
      </c>
      <c r="W377">
        <v>949</v>
      </c>
      <c r="X377" s="1">
        <v>-1386.2733000000001</v>
      </c>
      <c r="Z377">
        <v>358</v>
      </c>
      <c r="AA377">
        <v>976</v>
      </c>
      <c r="AB377" s="1">
        <v>-1391.8067000000001</v>
      </c>
      <c r="AC377">
        <v>358</v>
      </c>
      <c r="AD377">
        <v>1086</v>
      </c>
      <c r="AE377" s="1">
        <v>-1393.3334</v>
      </c>
      <c r="AF377">
        <v>358</v>
      </c>
      <c r="AG377">
        <v>1007</v>
      </c>
      <c r="AH377" s="1">
        <v>-1390.4556</v>
      </c>
      <c r="AI377">
        <v>358</v>
      </c>
      <c r="AJ377">
        <v>1028</v>
      </c>
      <c r="AK377" s="1">
        <v>-1392.2329999999999</v>
      </c>
      <c r="AM377">
        <v>358</v>
      </c>
      <c r="AN377">
        <v>1224</v>
      </c>
      <c r="AO377" s="1">
        <v>-1399.0057999999999</v>
      </c>
    </row>
    <row r="378" spans="2:41" x14ac:dyDescent="0.2">
      <c r="B378">
        <v>359</v>
      </c>
      <c r="C378">
        <v>1038</v>
      </c>
      <c r="D378" s="2">
        <v>-1390.4512</v>
      </c>
      <c r="F378">
        <v>359</v>
      </c>
      <c r="G378">
        <v>1019</v>
      </c>
      <c r="H378" s="2">
        <v>-1392.5256999999999</v>
      </c>
      <c r="J378">
        <v>359</v>
      </c>
      <c r="K378">
        <v>971</v>
      </c>
      <c r="L378" s="2">
        <v>-1392.1108999999999</v>
      </c>
      <c r="N378">
        <v>359</v>
      </c>
      <c r="O378">
        <v>1098</v>
      </c>
      <c r="P378" s="1">
        <v>-1390.1398999999999</v>
      </c>
      <c r="R378">
        <v>359</v>
      </c>
      <c r="S378">
        <v>1014</v>
      </c>
      <c r="T378" s="1">
        <v>-1390.902</v>
      </c>
      <c r="V378">
        <v>359</v>
      </c>
      <c r="W378">
        <v>947</v>
      </c>
      <c r="X378" s="1">
        <v>-1385.9940999999999</v>
      </c>
      <c r="Z378">
        <v>359</v>
      </c>
      <c r="AA378">
        <v>945</v>
      </c>
      <c r="AB378" s="1">
        <v>-1391.3394000000001</v>
      </c>
      <c r="AC378">
        <v>359</v>
      </c>
      <c r="AD378">
        <v>1094</v>
      </c>
      <c r="AE378" s="1">
        <v>-1393.4218000000001</v>
      </c>
      <c r="AF378">
        <v>359</v>
      </c>
      <c r="AG378">
        <v>978</v>
      </c>
      <c r="AH378" s="1">
        <v>-1389.9698000000001</v>
      </c>
      <c r="AI378">
        <v>359</v>
      </c>
      <c r="AJ378">
        <v>1017</v>
      </c>
      <c r="AK378" s="1">
        <v>-1392.6414</v>
      </c>
      <c r="AM378">
        <v>359</v>
      </c>
      <c r="AN378">
        <v>1130</v>
      </c>
      <c r="AO378" s="1">
        <v>-1398.8987999999999</v>
      </c>
    </row>
    <row r="379" spans="2:41" x14ac:dyDescent="0.2">
      <c r="B379">
        <v>360</v>
      </c>
      <c r="C379">
        <v>1034</v>
      </c>
      <c r="D379" s="2">
        <v>-1390.1197999999999</v>
      </c>
      <c r="F379">
        <v>360</v>
      </c>
      <c r="G379">
        <v>1054</v>
      </c>
      <c r="H379" s="2">
        <v>-1392.4259</v>
      </c>
      <c r="J379">
        <v>360</v>
      </c>
      <c r="K379">
        <v>928</v>
      </c>
      <c r="L379" s="2">
        <v>-1392.1773000000001</v>
      </c>
      <c r="N379">
        <v>360</v>
      </c>
      <c r="O379">
        <v>1071</v>
      </c>
      <c r="P379" s="1">
        <v>-1390.0499</v>
      </c>
      <c r="R379">
        <v>360</v>
      </c>
      <c r="S379">
        <v>926</v>
      </c>
      <c r="T379" s="1">
        <v>-1391.0775000000001</v>
      </c>
      <c r="V379">
        <v>360</v>
      </c>
      <c r="W379">
        <v>968</v>
      </c>
      <c r="X379" s="1">
        <v>-1385.8517999999999</v>
      </c>
      <c r="Z379">
        <v>360</v>
      </c>
      <c r="AA379">
        <v>932</v>
      </c>
      <c r="AB379" s="1">
        <v>-1390.9390000000001</v>
      </c>
      <c r="AC379">
        <v>360</v>
      </c>
      <c r="AD379">
        <v>1063</v>
      </c>
      <c r="AE379" s="1">
        <v>-1393.4395</v>
      </c>
      <c r="AF379">
        <v>360</v>
      </c>
      <c r="AG379">
        <v>971</v>
      </c>
      <c r="AH379" s="1">
        <v>-1389.7674999999999</v>
      </c>
      <c r="AI379">
        <v>360</v>
      </c>
      <c r="AJ379">
        <v>987</v>
      </c>
      <c r="AK379" s="1">
        <v>-1392.8617999999999</v>
      </c>
      <c r="AM379">
        <v>360</v>
      </c>
      <c r="AN379">
        <v>995</v>
      </c>
      <c r="AO379" s="1">
        <v>-1398.7951</v>
      </c>
    </row>
    <row r="380" spans="2:41" x14ac:dyDescent="0.2">
      <c r="B380">
        <v>361</v>
      </c>
      <c r="C380">
        <v>1025</v>
      </c>
      <c r="D380" s="2">
        <v>-1389.9541999999999</v>
      </c>
      <c r="F380">
        <v>361</v>
      </c>
      <c r="G380">
        <v>1060</v>
      </c>
      <c r="H380" s="2">
        <v>-1392.1679999999999</v>
      </c>
      <c r="J380">
        <v>361</v>
      </c>
      <c r="K380">
        <v>906</v>
      </c>
      <c r="L380" s="2">
        <v>-1392.2240999999999</v>
      </c>
      <c r="N380">
        <v>361</v>
      </c>
      <c r="O380">
        <v>1021</v>
      </c>
      <c r="P380" s="1">
        <v>-1389.9971</v>
      </c>
      <c r="R380">
        <v>361</v>
      </c>
      <c r="S380">
        <v>865</v>
      </c>
      <c r="T380" s="1">
        <v>-1391.2554</v>
      </c>
      <c r="V380">
        <v>361</v>
      </c>
      <c r="W380">
        <v>1003</v>
      </c>
      <c r="X380" s="1">
        <v>-1385.7823000000001</v>
      </c>
      <c r="Z380">
        <v>361</v>
      </c>
      <c r="AA380">
        <v>949</v>
      </c>
      <c r="AB380" s="1">
        <v>-1390.7414000000001</v>
      </c>
      <c r="AC380">
        <v>361</v>
      </c>
      <c r="AD380">
        <v>1007</v>
      </c>
      <c r="AE380" s="1">
        <v>-1393.4318000000001</v>
      </c>
      <c r="AF380">
        <v>361</v>
      </c>
      <c r="AG380">
        <v>992</v>
      </c>
      <c r="AH380" s="1">
        <v>-1389.9376999999999</v>
      </c>
      <c r="AI380">
        <v>361</v>
      </c>
      <c r="AJ380">
        <v>949</v>
      </c>
      <c r="AK380" s="1">
        <v>-1392.8742</v>
      </c>
      <c r="AM380">
        <v>361</v>
      </c>
      <c r="AN380">
        <v>889</v>
      </c>
      <c r="AO380" s="1">
        <v>-1398.9395</v>
      </c>
    </row>
    <row r="381" spans="2:41" x14ac:dyDescent="0.2">
      <c r="B381">
        <v>362</v>
      </c>
      <c r="C381">
        <v>1013</v>
      </c>
      <c r="D381" s="2">
        <v>-1389.9260999999999</v>
      </c>
      <c r="F381">
        <v>362</v>
      </c>
      <c r="G381">
        <v>1035</v>
      </c>
      <c r="H381" s="2">
        <v>-1391.7764999999999</v>
      </c>
      <c r="J381">
        <v>362</v>
      </c>
      <c r="K381">
        <v>910</v>
      </c>
      <c r="L381" s="2">
        <v>-1392.2635</v>
      </c>
      <c r="N381">
        <v>362</v>
      </c>
      <c r="O381">
        <v>967</v>
      </c>
      <c r="P381" s="1">
        <v>-1389.9844000000001</v>
      </c>
      <c r="R381">
        <v>362</v>
      </c>
      <c r="S381">
        <v>845</v>
      </c>
      <c r="T381" s="1">
        <v>-1391.4867999999999</v>
      </c>
      <c r="V381">
        <v>362</v>
      </c>
      <c r="W381">
        <v>1034</v>
      </c>
      <c r="X381" s="1">
        <v>-1385.6796999999999</v>
      </c>
      <c r="Z381">
        <v>362</v>
      </c>
      <c r="AA381">
        <v>992</v>
      </c>
      <c r="AB381" s="1">
        <v>-1390.7236</v>
      </c>
      <c r="AC381">
        <v>362</v>
      </c>
      <c r="AD381">
        <v>951</v>
      </c>
      <c r="AE381" s="1">
        <v>-1393.4203</v>
      </c>
      <c r="AF381">
        <v>362</v>
      </c>
      <c r="AG381">
        <v>1028</v>
      </c>
      <c r="AH381" s="1">
        <v>-1390.3444999999999</v>
      </c>
      <c r="AI381">
        <v>362</v>
      </c>
      <c r="AJ381">
        <v>917</v>
      </c>
      <c r="AK381" s="1">
        <v>-1392.7239</v>
      </c>
      <c r="AM381">
        <v>362</v>
      </c>
      <c r="AN381">
        <v>841</v>
      </c>
      <c r="AO381" s="1">
        <v>-1399.4366</v>
      </c>
    </row>
    <row r="382" spans="2:41" x14ac:dyDescent="0.2">
      <c r="B382">
        <v>363</v>
      </c>
      <c r="C382">
        <v>998</v>
      </c>
      <c r="D382" s="2">
        <v>-1389.9511</v>
      </c>
      <c r="F382">
        <v>363</v>
      </c>
      <c r="G382">
        <v>994</v>
      </c>
      <c r="H382" s="2">
        <v>-1391.3495</v>
      </c>
      <c r="J382">
        <v>363</v>
      </c>
      <c r="K382">
        <v>940</v>
      </c>
      <c r="L382" s="2">
        <v>-1392.3241</v>
      </c>
      <c r="N382">
        <v>363</v>
      </c>
      <c r="O382">
        <v>928</v>
      </c>
      <c r="P382" s="1">
        <v>-1390.0250000000001</v>
      </c>
      <c r="R382">
        <v>363</v>
      </c>
      <c r="S382">
        <v>870</v>
      </c>
      <c r="T382" s="1">
        <v>-1391.7859000000001</v>
      </c>
      <c r="V382">
        <v>363</v>
      </c>
      <c r="W382">
        <v>1047</v>
      </c>
      <c r="X382" s="1">
        <v>-1385.4531999999999</v>
      </c>
      <c r="Z382">
        <v>363</v>
      </c>
      <c r="AA382">
        <v>1040</v>
      </c>
      <c r="AB382" s="1">
        <v>-1390.7436</v>
      </c>
      <c r="AC382">
        <v>363</v>
      </c>
      <c r="AD382">
        <v>910</v>
      </c>
      <c r="AE382" s="1">
        <v>-1393.4105999999999</v>
      </c>
      <c r="AF382">
        <v>363</v>
      </c>
      <c r="AG382">
        <v>1053</v>
      </c>
      <c r="AH382" s="1">
        <v>-1390.7815000000001</v>
      </c>
      <c r="AI382">
        <v>363</v>
      </c>
      <c r="AJ382">
        <v>905</v>
      </c>
      <c r="AK382" s="1">
        <v>-1392.5025000000001</v>
      </c>
      <c r="AM382">
        <v>363</v>
      </c>
      <c r="AN382">
        <v>856</v>
      </c>
      <c r="AO382" s="1">
        <v>-1400.2438999999999</v>
      </c>
    </row>
    <row r="383" spans="2:41" x14ac:dyDescent="0.2">
      <c r="B383">
        <v>364</v>
      </c>
      <c r="C383">
        <v>982</v>
      </c>
      <c r="D383" s="2">
        <v>-1389.9795999999999</v>
      </c>
      <c r="F383">
        <v>364</v>
      </c>
      <c r="G383">
        <v>959</v>
      </c>
      <c r="H383" s="2">
        <v>-1391.0156999999999</v>
      </c>
      <c r="J383">
        <v>364</v>
      </c>
      <c r="K383">
        <v>990</v>
      </c>
      <c r="L383" s="2">
        <v>-1392.4041999999999</v>
      </c>
      <c r="N383">
        <v>364</v>
      </c>
      <c r="O383">
        <v>915</v>
      </c>
      <c r="P383" s="1">
        <v>-1390.1356000000001</v>
      </c>
      <c r="R383">
        <v>364</v>
      </c>
      <c r="S383">
        <v>933</v>
      </c>
      <c r="T383" s="1">
        <v>-1392.1311000000001</v>
      </c>
      <c r="V383">
        <v>364</v>
      </c>
      <c r="W383">
        <v>1034</v>
      </c>
      <c r="X383" s="1">
        <v>-1385.0625</v>
      </c>
      <c r="Z383">
        <v>364</v>
      </c>
      <c r="AA383">
        <v>1069</v>
      </c>
      <c r="AB383" s="1">
        <v>-1390.6894</v>
      </c>
      <c r="AC383">
        <v>364</v>
      </c>
      <c r="AD383">
        <v>896</v>
      </c>
      <c r="AE383" s="1">
        <v>-1393.4037000000001</v>
      </c>
      <c r="AF383">
        <v>364</v>
      </c>
      <c r="AG383">
        <v>1052</v>
      </c>
      <c r="AH383" s="1">
        <v>-1391.1152</v>
      </c>
      <c r="AI383">
        <v>364</v>
      </c>
      <c r="AJ383">
        <v>922</v>
      </c>
      <c r="AK383" s="1">
        <v>-1392.3046999999999</v>
      </c>
      <c r="AM383">
        <v>364</v>
      </c>
      <c r="AN383">
        <v>919</v>
      </c>
      <c r="AO383" s="1">
        <v>-1401.2122999999999</v>
      </c>
    </row>
    <row r="384" spans="2:41" x14ac:dyDescent="0.2">
      <c r="B384">
        <v>365</v>
      </c>
      <c r="C384">
        <v>973</v>
      </c>
      <c r="D384" s="2">
        <v>-1390.0600999999999</v>
      </c>
      <c r="F384">
        <v>365</v>
      </c>
      <c r="G384">
        <v>945</v>
      </c>
      <c r="H384" s="2">
        <v>-1390.8581999999999</v>
      </c>
      <c r="J384">
        <v>365</v>
      </c>
      <c r="K384">
        <v>1043</v>
      </c>
      <c r="L384" s="2">
        <v>-1392.4626000000001</v>
      </c>
      <c r="N384">
        <v>365</v>
      </c>
      <c r="O384">
        <v>929</v>
      </c>
      <c r="P384" s="1">
        <v>-1390.3231000000001</v>
      </c>
      <c r="R384">
        <v>365</v>
      </c>
      <c r="S384">
        <v>1019</v>
      </c>
      <c r="T384" s="1">
        <v>-1392.4636</v>
      </c>
      <c r="V384">
        <v>365</v>
      </c>
      <c r="W384">
        <v>1000</v>
      </c>
      <c r="X384" s="1">
        <v>-1384.5363</v>
      </c>
      <c r="Z384">
        <v>365</v>
      </c>
      <c r="AA384">
        <v>1068</v>
      </c>
      <c r="AB384" s="1">
        <v>-1390.5600999999999</v>
      </c>
      <c r="AC384">
        <v>365</v>
      </c>
      <c r="AD384">
        <v>910</v>
      </c>
      <c r="AE384" s="1">
        <v>-1393.3794</v>
      </c>
      <c r="AF384">
        <v>365</v>
      </c>
      <c r="AG384">
        <v>1024</v>
      </c>
      <c r="AH384" s="1">
        <v>-1391.3276000000001</v>
      </c>
      <c r="AI384">
        <v>365</v>
      </c>
      <c r="AJ384">
        <v>967</v>
      </c>
      <c r="AK384" s="1">
        <v>-1392.1790000000001</v>
      </c>
      <c r="AM384">
        <v>365</v>
      </c>
      <c r="AN384">
        <v>1003</v>
      </c>
      <c r="AO384" s="1">
        <v>-1402.1294</v>
      </c>
    </row>
    <row r="385" spans="2:41" x14ac:dyDescent="0.2">
      <c r="B385">
        <v>366</v>
      </c>
      <c r="C385">
        <v>978</v>
      </c>
      <c r="D385" s="2">
        <v>-1390.2718</v>
      </c>
      <c r="F385">
        <v>366</v>
      </c>
      <c r="G385">
        <v>958</v>
      </c>
      <c r="H385" s="2">
        <v>-1390.8898999999999</v>
      </c>
      <c r="J385">
        <v>366</v>
      </c>
      <c r="K385">
        <v>1075</v>
      </c>
      <c r="L385" s="2">
        <v>-1392.4445000000001</v>
      </c>
      <c r="N385">
        <v>366</v>
      </c>
      <c r="O385">
        <v>968</v>
      </c>
      <c r="P385" s="1">
        <v>-1390.5682999999999</v>
      </c>
      <c r="R385">
        <v>366</v>
      </c>
      <c r="S385">
        <v>1095</v>
      </c>
      <c r="T385" s="1">
        <v>-1392.6871000000001</v>
      </c>
      <c r="V385">
        <v>366</v>
      </c>
      <c r="W385">
        <v>962</v>
      </c>
      <c r="X385" s="1">
        <v>-1383.9662000000001</v>
      </c>
      <c r="Z385">
        <v>366</v>
      </c>
      <c r="AA385">
        <v>1039</v>
      </c>
      <c r="AB385" s="1">
        <v>-1390.4029</v>
      </c>
      <c r="AC385">
        <v>366</v>
      </c>
      <c r="AD385">
        <v>947</v>
      </c>
      <c r="AE385" s="1">
        <v>-1393.2896000000001</v>
      </c>
      <c r="AF385">
        <v>366</v>
      </c>
      <c r="AG385">
        <v>985</v>
      </c>
      <c r="AH385" s="1">
        <v>-1391.4811</v>
      </c>
      <c r="AI385">
        <v>366</v>
      </c>
      <c r="AJ385">
        <v>1027</v>
      </c>
      <c r="AK385" s="1">
        <v>-1392.1030000000001</v>
      </c>
      <c r="AM385">
        <v>366</v>
      </c>
      <c r="AN385">
        <v>1074</v>
      </c>
      <c r="AO385" s="1">
        <v>-1402.8097</v>
      </c>
    </row>
    <row r="386" spans="2:41" x14ac:dyDescent="0.2">
      <c r="B386">
        <v>367</v>
      </c>
      <c r="C386">
        <v>995</v>
      </c>
      <c r="D386" s="2">
        <v>-1390.6077</v>
      </c>
      <c r="F386">
        <v>367</v>
      </c>
      <c r="G386">
        <v>992</v>
      </c>
      <c r="H386" s="2">
        <v>-1391.0939000000001</v>
      </c>
      <c r="J386">
        <v>367</v>
      </c>
      <c r="K386">
        <v>1074</v>
      </c>
      <c r="L386" s="2">
        <v>-1392.3232</v>
      </c>
      <c r="N386">
        <v>367</v>
      </c>
      <c r="O386">
        <v>1015</v>
      </c>
      <c r="P386" s="1">
        <v>-1390.8116</v>
      </c>
      <c r="R386">
        <v>367</v>
      </c>
      <c r="S386">
        <v>1127</v>
      </c>
      <c r="T386" s="1">
        <v>-1392.7023999999999</v>
      </c>
      <c r="V386">
        <v>367</v>
      </c>
      <c r="W386">
        <v>939</v>
      </c>
      <c r="X386" s="1">
        <v>-1383.4709</v>
      </c>
      <c r="Z386">
        <v>367</v>
      </c>
      <c r="AA386">
        <v>996</v>
      </c>
      <c r="AB386" s="1">
        <v>-1390.2502999999999</v>
      </c>
      <c r="AC386">
        <v>367</v>
      </c>
      <c r="AD386">
        <v>994</v>
      </c>
      <c r="AE386" s="1">
        <v>-1393.0929000000001</v>
      </c>
      <c r="AF386">
        <v>367</v>
      </c>
      <c r="AG386">
        <v>951</v>
      </c>
      <c r="AH386" s="1">
        <v>-1391.6559</v>
      </c>
      <c r="AI386">
        <v>367</v>
      </c>
      <c r="AJ386">
        <v>1076</v>
      </c>
      <c r="AK386" s="1">
        <v>-1391.9974</v>
      </c>
      <c r="AM386">
        <v>367</v>
      </c>
      <c r="AN386">
        <v>1099</v>
      </c>
      <c r="AO386" s="1">
        <v>-1403.1891000000001</v>
      </c>
    </row>
    <row r="387" spans="2:41" x14ac:dyDescent="0.2">
      <c r="B387">
        <v>368</v>
      </c>
      <c r="C387">
        <v>1011</v>
      </c>
      <c r="D387" s="2">
        <v>-1390.9548</v>
      </c>
      <c r="F387">
        <v>368</v>
      </c>
      <c r="G387">
        <v>1035</v>
      </c>
      <c r="H387" s="2">
        <v>-1391.4183</v>
      </c>
      <c r="J387">
        <v>368</v>
      </c>
      <c r="K387">
        <v>1042</v>
      </c>
      <c r="L387" s="2">
        <v>-1392.1442</v>
      </c>
      <c r="N387">
        <v>368</v>
      </c>
      <c r="O387">
        <v>1052</v>
      </c>
      <c r="P387" s="1">
        <v>-1390.9567</v>
      </c>
      <c r="R387">
        <v>368</v>
      </c>
      <c r="S387">
        <v>1098</v>
      </c>
      <c r="T387" s="1">
        <v>-1392.4780000000001</v>
      </c>
      <c r="V387">
        <v>368</v>
      </c>
      <c r="W387">
        <v>942</v>
      </c>
      <c r="X387" s="1">
        <v>-1383.1416999999999</v>
      </c>
      <c r="Z387">
        <v>368</v>
      </c>
      <c r="AA387">
        <v>959</v>
      </c>
      <c r="AB387" s="1">
        <v>-1390.1857</v>
      </c>
      <c r="AC387">
        <v>368</v>
      </c>
      <c r="AD387">
        <v>1039</v>
      </c>
      <c r="AE387" s="1">
        <v>-1392.8021000000001</v>
      </c>
      <c r="AF387">
        <v>368</v>
      </c>
      <c r="AG387">
        <v>936</v>
      </c>
      <c r="AH387" s="1">
        <v>-1391.8924999999999</v>
      </c>
      <c r="AI387">
        <v>368</v>
      </c>
      <c r="AJ387">
        <v>1091</v>
      </c>
      <c r="AK387" s="1">
        <v>-1391.7701999999999</v>
      </c>
      <c r="AM387">
        <v>368</v>
      </c>
      <c r="AN387">
        <v>1073</v>
      </c>
      <c r="AO387" s="1">
        <v>-1403.325</v>
      </c>
    </row>
    <row r="388" spans="2:41" x14ac:dyDescent="0.2">
      <c r="B388">
        <v>369</v>
      </c>
      <c r="C388">
        <v>1014</v>
      </c>
      <c r="D388" s="2">
        <v>-1391.1797999999999</v>
      </c>
      <c r="F388">
        <v>369</v>
      </c>
      <c r="G388">
        <v>1064</v>
      </c>
      <c r="H388" s="2">
        <v>-1391.7466999999999</v>
      </c>
      <c r="J388">
        <v>369</v>
      </c>
      <c r="K388">
        <v>998</v>
      </c>
      <c r="L388" s="2">
        <v>-1392.0252</v>
      </c>
      <c r="N388">
        <v>369</v>
      </c>
      <c r="O388">
        <v>1058</v>
      </c>
      <c r="P388" s="1">
        <v>-1390.9168999999999</v>
      </c>
      <c r="R388">
        <v>369</v>
      </c>
      <c r="S388">
        <v>1025</v>
      </c>
      <c r="T388" s="1">
        <v>-1392.0848000000001</v>
      </c>
      <c r="V388">
        <v>369</v>
      </c>
      <c r="W388">
        <v>974</v>
      </c>
      <c r="X388" s="1">
        <v>-1383.0061000000001</v>
      </c>
      <c r="Z388">
        <v>369</v>
      </c>
      <c r="AA388">
        <v>947</v>
      </c>
      <c r="AB388" s="1">
        <v>-1390.3390999999999</v>
      </c>
      <c r="AC388">
        <v>369</v>
      </c>
      <c r="AD388">
        <v>1069</v>
      </c>
      <c r="AE388" s="1">
        <v>-1392.4820999999999</v>
      </c>
      <c r="AF388">
        <v>369</v>
      </c>
      <c r="AG388">
        <v>941</v>
      </c>
      <c r="AH388" s="1">
        <v>-1392.1686999999999</v>
      </c>
      <c r="AI388">
        <v>369</v>
      </c>
      <c r="AJ388">
        <v>1060</v>
      </c>
      <c r="AK388" s="1">
        <v>-1391.3816999999999</v>
      </c>
      <c r="AM388">
        <v>369</v>
      </c>
      <c r="AN388">
        <v>1012</v>
      </c>
      <c r="AO388" s="1">
        <v>-1403.3222000000001</v>
      </c>
    </row>
    <row r="389" spans="2:41" x14ac:dyDescent="0.2">
      <c r="B389">
        <v>370</v>
      </c>
      <c r="C389">
        <v>1000</v>
      </c>
      <c r="D389" s="2">
        <v>-1391.2209</v>
      </c>
      <c r="F389">
        <v>370</v>
      </c>
      <c r="G389">
        <v>1063</v>
      </c>
      <c r="H389" s="2">
        <v>-1391.97</v>
      </c>
      <c r="J389">
        <v>370</v>
      </c>
      <c r="K389">
        <v>963</v>
      </c>
      <c r="L389" s="2">
        <v>-1392.077</v>
      </c>
      <c r="N389">
        <v>370</v>
      </c>
      <c r="O389">
        <v>1032</v>
      </c>
      <c r="P389" s="1">
        <v>-1390.6928</v>
      </c>
      <c r="R389">
        <v>370</v>
      </c>
      <c r="S389">
        <v>944</v>
      </c>
      <c r="T389" s="1">
        <v>-1391.6606999999999</v>
      </c>
      <c r="V389">
        <v>370</v>
      </c>
      <c r="W389">
        <v>1022</v>
      </c>
      <c r="X389" s="1">
        <v>-1383.0220999999999</v>
      </c>
      <c r="Z389">
        <v>370</v>
      </c>
      <c r="AA389">
        <v>962</v>
      </c>
      <c r="AB389" s="1">
        <v>-1390.7248</v>
      </c>
      <c r="AC389">
        <v>370</v>
      </c>
      <c r="AD389">
        <v>1074</v>
      </c>
      <c r="AE389" s="1">
        <v>-1392.1958999999999</v>
      </c>
      <c r="AF389">
        <v>370</v>
      </c>
      <c r="AG389">
        <v>962</v>
      </c>
      <c r="AH389" s="1">
        <v>-1392.4173000000001</v>
      </c>
      <c r="AI389">
        <v>370</v>
      </c>
      <c r="AJ389">
        <v>1001</v>
      </c>
      <c r="AK389" s="1">
        <v>-1390.8932</v>
      </c>
      <c r="AM389">
        <v>370</v>
      </c>
      <c r="AN389">
        <v>947</v>
      </c>
      <c r="AO389" s="1">
        <v>-1403.2799</v>
      </c>
    </row>
    <row r="390" spans="2:41" x14ac:dyDescent="0.2">
      <c r="B390">
        <v>371</v>
      </c>
      <c r="C390">
        <v>974</v>
      </c>
      <c r="D390" s="2">
        <v>-1391.0989</v>
      </c>
      <c r="F390">
        <v>371</v>
      </c>
      <c r="G390">
        <v>1031</v>
      </c>
      <c r="H390" s="2">
        <v>-1392.0879</v>
      </c>
      <c r="J390">
        <v>371</v>
      </c>
      <c r="K390">
        <v>951</v>
      </c>
      <c r="L390" s="2">
        <v>-1392.316</v>
      </c>
      <c r="N390">
        <v>371</v>
      </c>
      <c r="O390">
        <v>990</v>
      </c>
      <c r="P390" s="1">
        <v>-1390.4002</v>
      </c>
      <c r="R390">
        <v>371</v>
      </c>
      <c r="S390">
        <v>887</v>
      </c>
      <c r="T390" s="1">
        <v>-1391.3321000000001</v>
      </c>
      <c r="V390">
        <v>371</v>
      </c>
      <c r="W390">
        <v>1068</v>
      </c>
      <c r="X390" s="1">
        <v>-1383.0989999999999</v>
      </c>
      <c r="Z390">
        <v>371</v>
      </c>
      <c r="AA390">
        <v>993</v>
      </c>
      <c r="AB390" s="1">
        <v>-1391.1991</v>
      </c>
      <c r="AC390">
        <v>371</v>
      </c>
      <c r="AD390">
        <v>1055</v>
      </c>
      <c r="AE390" s="1">
        <v>-1391.972</v>
      </c>
      <c r="AF390">
        <v>371</v>
      </c>
      <c r="AG390">
        <v>988</v>
      </c>
      <c r="AH390" s="1">
        <v>-1392.5707</v>
      </c>
      <c r="AI390">
        <v>371</v>
      </c>
      <c r="AJ390">
        <v>943</v>
      </c>
      <c r="AK390" s="1">
        <v>-1390.4371000000001</v>
      </c>
      <c r="AM390">
        <v>371</v>
      </c>
      <c r="AN390">
        <v>902</v>
      </c>
      <c r="AO390" s="1">
        <v>-1403.2731000000001</v>
      </c>
    </row>
    <row r="391" spans="2:41" x14ac:dyDescent="0.2">
      <c r="B391">
        <v>372</v>
      </c>
      <c r="C391">
        <v>949</v>
      </c>
      <c r="D391" s="2">
        <v>-1390.8824</v>
      </c>
      <c r="F391">
        <v>372</v>
      </c>
      <c r="G391">
        <v>987</v>
      </c>
      <c r="H391" s="2">
        <v>-1392.1890000000001</v>
      </c>
      <c r="J391">
        <v>372</v>
      </c>
      <c r="K391">
        <v>958</v>
      </c>
      <c r="L391" s="2">
        <v>-1392.6559999999999</v>
      </c>
      <c r="N391">
        <v>372</v>
      </c>
      <c r="O391">
        <v>955</v>
      </c>
      <c r="P391" s="1">
        <v>-1390.1913</v>
      </c>
      <c r="R391">
        <v>372</v>
      </c>
      <c r="S391">
        <v>871</v>
      </c>
      <c r="T391" s="1">
        <v>-1391.1576</v>
      </c>
      <c r="V391">
        <v>372</v>
      </c>
      <c r="W391">
        <v>1088</v>
      </c>
      <c r="X391" s="1">
        <v>-1383.1461999999999</v>
      </c>
      <c r="Z391">
        <v>372</v>
      </c>
      <c r="AA391">
        <v>1020</v>
      </c>
      <c r="AB391" s="1">
        <v>-1391.5954999999999</v>
      </c>
      <c r="AC391">
        <v>372</v>
      </c>
      <c r="AD391">
        <v>1020</v>
      </c>
      <c r="AE391" s="1">
        <v>-1391.825</v>
      </c>
      <c r="AF391">
        <v>372</v>
      </c>
      <c r="AG391">
        <v>1010</v>
      </c>
      <c r="AH391" s="1">
        <v>-1392.5990999999999</v>
      </c>
      <c r="AI391">
        <v>372</v>
      </c>
      <c r="AJ391">
        <v>911</v>
      </c>
      <c r="AK391" s="1">
        <v>-1390.1386</v>
      </c>
      <c r="AM391">
        <v>372</v>
      </c>
      <c r="AN391">
        <v>890</v>
      </c>
      <c r="AO391" s="1">
        <v>-1403.3409999999999</v>
      </c>
    </row>
    <row r="392" spans="2:41" x14ac:dyDescent="0.2">
      <c r="B392">
        <v>373</v>
      </c>
      <c r="C392">
        <v>939</v>
      </c>
      <c r="D392" s="2">
        <v>-1390.6596999999999</v>
      </c>
      <c r="F392">
        <v>373</v>
      </c>
      <c r="G392">
        <v>951</v>
      </c>
      <c r="H392" s="2">
        <v>-1392.3456000000001</v>
      </c>
      <c r="J392">
        <v>373</v>
      </c>
      <c r="K392">
        <v>975</v>
      </c>
      <c r="L392" s="2">
        <v>-1392.9765</v>
      </c>
      <c r="N392">
        <v>373</v>
      </c>
      <c r="O392">
        <v>942</v>
      </c>
      <c r="P392" s="1">
        <v>-1390.1451999999999</v>
      </c>
      <c r="R392">
        <v>373</v>
      </c>
      <c r="S392">
        <v>899</v>
      </c>
      <c r="T392" s="1">
        <v>-1391.133</v>
      </c>
      <c r="V392">
        <v>373</v>
      </c>
      <c r="W392">
        <v>1074</v>
      </c>
      <c r="X392" s="1">
        <v>-1383.125</v>
      </c>
      <c r="Z392">
        <v>373</v>
      </c>
      <c r="AA392">
        <v>1028</v>
      </c>
      <c r="AB392" s="1">
        <v>-1391.8231000000001</v>
      </c>
      <c r="AC392">
        <v>373</v>
      </c>
      <c r="AD392">
        <v>984</v>
      </c>
      <c r="AE392" s="1">
        <v>-1391.7841000000001</v>
      </c>
      <c r="AF392">
        <v>373</v>
      </c>
      <c r="AG392">
        <v>1021</v>
      </c>
      <c r="AH392" s="1">
        <v>-1392.5165999999999</v>
      </c>
      <c r="AI392">
        <v>373</v>
      </c>
      <c r="AJ392">
        <v>917</v>
      </c>
      <c r="AK392" s="1">
        <v>-1390.0471</v>
      </c>
      <c r="AM392">
        <v>373</v>
      </c>
      <c r="AN392">
        <v>913</v>
      </c>
      <c r="AO392" s="1">
        <v>-1403.4752000000001</v>
      </c>
    </row>
    <row r="393" spans="2:41" x14ac:dyDescent="0.2">
      <c r="B393">
        <v>374</v>
      </c>
      <c r="C393">
        <v>951</v>
      </c>
      <c r="D393" s="2">
        <v>-1390.5261</v>
      </c>
      <c r="F393">
        <v>374</v>
      </c>
      <c r="G393">
        <v>933</v>
      </c>
      <c r="H393" s="2">
        <v>-1392.5615</v>
      </c>
      <c r="J393">
        <v>374</v>
      </c>
      <c r="K393">
        <v>994</v>
      </c>
      <c r="L393" s="2">
        <v>-1393.2040999999999</v>
      </c>
      <c r="N393">
        <v>374</v>
      </c>
      <c r="O393">
        <v>953</v>
      </c>
      <c r="P393" s="1">
        <v>-1390.2515000000001</v>
      </c>
      <c r="R393">
        <v>374</v>
      </c>
      <c r="S393">
        <v>963</v>
      </c>
      <c r="T393" s="1">
        <v>-1391.2074</v>
      </c>
      <c r="V393">
        <v>374</v>
      </c>
      <c r="W393">
        <v>1030</v>
      </c>
      <c r="X393" s="1">
        <v>-1383.0578</v>
      </c>
      <c r="Z393">
        <v>374</v>
      </c>
      <c r="AA393">
        <v>1015</v>
      </c>
      <c r="AB393" s="1">
        <v>-1391.8726999999999</v>
      </c>
      <c r="AC393">
        <v>374</v>
      </c>
      <c r="AD393">
        <v>961</v>
      </c>
      <c r="AE393" s="1">
        <v>-1391.8929000000001</v>
      </c>
      <c r="AF393">
        <v>374</v>
      </c>
      <c r="AG393">
        <v>1019</v>
      </c>
      <c r="AH393" s="1">
        <v>-1392.3739</v>
      </c>
      <c r="AI393">
        <v>374</v>
      </c>
      <c r="AJ393">
        <v>955</v>
      </c>
      <c r="AK393" s="1">
        <v>-1390.1170999999999</v>
      </c>
      <c r="AM393">
        <v>374</v>
      </c>
      <c r="AN393">
        <v>964</v>
      </c>
      <c r="AO393" s="1">
        <v>-1403.6256000000001</v>
      </c>
    </row>
    <row r="394" spans="2:41" x14ac:dyDescent="0.2">
      <c r="B394">
        <v>375</v>
      </c>
      <c r="C394">
        <v>988</v>
      </c>
      <c r="D394" s="2">
        <v>-1390.5746999999999</v>
      </c>
      <c r="F394">
        <v>375</v>
      </c>
      <c r="G394">
        <v>935</v>
      </c>
      <c r="H394" s="2">
        <v>-1392.7936999999999</v>
      </c>
      <c r="J394">
        <v>375</v>
      </c>
      <c r="K394">
        <v>1008</v>
      </c>
      <c r="L394" s="2">
        <v>-1393.3507999999999</v>
      </c>
      <c r="N394">
        <v>375</v>
      </c>
      <c r="O394">
        <v>986</v>
      </c>
      <c r="P394" s="1">
        <v>-1390.4962</v>
      </c>
      <c r="R394">
        <v>375</v>
      </c>
      <c r="S394">
        <v>1042</v>
      </c>
      <c r="T394" s="1">
        <v>-1391.2963999999999</v>
      </c>
      <c r="V394">
        <v>375</v>
      </c>
      <c r="W394">
        <v>979</v>
      </c>
      <c r="X394" s="1">
        <v>-1383.0092999999999</v>
      </c>
      <c r="Z394">
        <v>375</v>
      </c>
      <c r="AA394">
        <v>987</v>
      </c>
      <c r="AB394" s="1">
        <v>-1391.7771</v>
      </c>
      <c r="AC394">
        <v>375</v>
      </c>
      <c r="AD394">
        <v>959</v>
      </c>
      <c r="AE394" s="1">
        <v>-1392.1783</v>
      </c>
      <c r="AF394">
        <v>375</v>
      </c>
      <c r="AG394">
        <v>1010</v>
      </c>
      <c r="AH394" s="1">
        <v>-1392.2378000000001</v>
      </c>
      <c r="AI394">
        <v>375</v>
      </c>
      <c r="AJ394">
        <v>1012</v>
      </c>
      <c r="AK394" s="1">
        <v>-1390.2638999999999</v>
      </c>
      <c r="AM394">
        <v>375</v>
      </c>
      <c r="AN394">
        <v>1024</v>
      </c>
      <c r="AO394" s="1">
        <v>-1403.7081000000001</v>
      </c>
    </row>
    <row r="395" spans="2:41" x14ac:dyDescent="0.2">
      <c r="B395">
        <v>376</v>
      </c>
      <c r="C395">
        <v>1042</v>
      </c>
      <c r="D395" s="2">
        <v>-1390.8563999999999</v>
      </c>
      <c r="F395">
        <v>376</v>
      </c>
      <c r="G395">
        <v>954</v>
      </c>
      <c r="H395" s="2">
        <v>-1392.9939999999999</v>
      </c>
      <c r="J395">
        <v>376</v>
      </c>
      <c r="K395">
        <v>1016</v>
      </c>
      <c r="L395" s="2">
        <v>-1393.481</v>
      </c>
      <c r="N395">
        <v>376</v>
      </c>
      <c r="O395">
        <v>1030</v>
      </c>
      <c r="P395" s="1">
        <v>-1390.8879999999999</v>
      </c>
      <c r="R395">
        <v>376</v>
      </c>
      <c r="S395">
        <v>1107</v>
      </c>
      <c r="T395" s="1">
        <v>-1391.3089</v>
      </c>
      <c r="V395">
        <v>376</v>
      </c>
      <c r="W395">
        <v>941</v>
      </c>
      <c r="X395" s="1">
        <v>-1383.0703000000001</v>
      </c>
      <c r="Z395">
        <v>376</v>
      </c>
      <c r="AA395">
        <v>956</v>
      </c>
      <c r="AB395" s="1">
        <v>-1391.5751</v>
      </c>
      <c r="AC395">
        <v>376</v>
      </c>
      <c r="AD395">
        <v>976</v>
      </c>
      <c r="AE395" s="1">
        <v>-1392.6007</v>
      </c>
      <c r="AF395">
        <v>376</v>
      </c>
      <c r="AG395">
        <v>998</v>
      </c>
      <c r="AH395" s="1">
        <v>-1392.1564000000001</v>
      </c>
      <c r="AI395">
        <v>376</v>
      </c>
      <c r="AJ395">
        <v>1067</v>
      </c>
      <c r="AK395" s="1">
        <v>-1390.4290000000001</v>
      </c>
      <c r="AM395">
        <v>376</v>
      </c>
      <c r="AN395">
        <v>1066</v>
      </c>
      <c r="AO395" s="1">
        <v>-1403.6122</v>
      </c>
    </row>
    <row r="396" spans="2:41" x14ac:dyDescent="0.2">
      <c r="B396">
        <v>377</v>
      </c>
      <c r="C396">
        <v>1089</v>
      </c>
      <c r="D396" s="2">
        <v>-1391.2962</v>
      </c>
      <c r="F396">
        <v>377</v>
      </c>
      <c r="G396">
        <v>983</v>
      </c>
      <c r="H396" s="2">
        <v>-1393.1374000000001</v>
      </c>
      <c r="J396">
        <v>377</v>
      </c>
      <c r="K396">
        <v>1019</v>
      </c>
      <c r="L396" s="2">
        <v>-1393.6361999999999</v>
      </c>
      <c r="N396">
        <v>377</v>
      </c>
      <c r="O396">
        <v>1067</v>
      </c>
      <c r="P396" s="1">
        <v>-1391.3449000000001</v>
      </c>
      <c r="R396">
        <v>377</v>
      </c>
      <c r="S396">
        <v>1127</v>
      </c>
      <c r="T396" s="1">
        <v>-1391.1971000000001</v>
      </c>
      <c r="V396">
        <v>377</v>
      </c>
      <c r="W396">
        <v>931</v>
      </c>
      <c r="X396" s="1">
        <v>-1383.3208999999999</v>
      </c>
      <c r="Z396">
        <v>377</v>
      </c>
      <c r="AA396">
        <v>933</v>
      </c>
      <c r="AB396" s="1">
        <v>-1391.3039000000001</v>
      </c>
      <c r="AC396">
        <v>377</v>
      </c>
      <c r="AD396">
        <v>998</v>
      </c>
      <c r="AE396" s="1">
        <v>-1393.0293999999999</v>
      </c>
      <c r="AF396">
        <v>377</v>
      </c>
      <c r="AG396">
        <v>989</v>
      </c>
      <c r="AH396" s="1">
        <v>-1392.1289999999999</v>
      </c>
      <c r="AI396">
        <v>377</v>
      </c>
      <c r="AJ396">
        <v>1096</v>
      </c>
      <c r="AK396" s="1">
        <v>-1390.5753</v>
      </c>
      <c r="AM396">
        <v>377</v>
      </c>
      <c r="AN396">
        <v>1068</v>
      </c>
      <c r="AO396" s="1">
        <v>-1403.2437</v>
      </c>
    </row>
    <row r="397" spans="2:41" x14ac:dyDescent="0.2">
      <c r="B397">
        <v>378</v>
      </c>
      <c r="C397">
        <v>1100</v>
      </c>
      <c r="D397" s="2">
        <v>-1391.7157999999999</v>
      </c>
      <c r="F397">
        <v>378</v>
      </c>
      <c r="G397">
        <v>1013</v>
      </c>
      <c r="H397" s="2">
        <v>-1393.2202</v>
      </c>
      <c r="J397">
        <v>378</v>
      </c>
      <c r="K397">
        <v>1013</v>
      </c>
      <c r="L397" s="2">
        <v>-1393.7907</v>
      </c>
      <c r="N397">
        <v>378</v>
      </c>
      <c r="O397">
        <v>1072</v>
      </c>
      <c r="P397" s="1">
        <v>-1391.6941999999999</v>
      </c>
      <c r="R397">
        <v>378</v>
      </c>
      <c r="S397">
        <v>1094</v>
      </c>
      <c r="T397" s="1">
        <v>-1390.9853000000001</v>
      </c>
      <c r="V397">
        <v>378</v>
      </c>
      <c r="W397">
        <v>952</v>
      </c>
      <c r="X397" s="1">
        <v>-1383.7835</v>
      </c>
      <c r="Z397">
        <v>378</v>
      </c>
      <c r="AA397">
        <v>927</v>
      </c>
      <c r="AB397" s="1">
        <v>-1390.9962</v>
      </c>
      <c r="AC397">
        <v>378</v>
      </c>
      <c r="AD397">
        <v>1010</v>
      </c>
      <c r="AE397" s="1">
        <v>-1393.2946999999999</v>
      </c>
      <c r="AF397">
        <v>378</v>
      </c>
      <c r="AG397">
        <v>983</v>
      </c>
      <c r="AH397" s="1">
        <v>-1392.1102000000001</v>
      </c>
      <c r="AI397">
        <v>378</v>
      </c>
      <c r="AJ397">
        <v>1083</v>
      </c>
      <c r="AK397" s="1">
        <v>-1390.6605</v>
      </c>
      <c r="AM397">
        <v>378</v>
      </c>
      <c r="AN397">
        <v>1030</v>
      </c>
      <c r="AO397" s="1">
        <v>-1402.6289999999999</v>
      </c>
    </row>
    <row r="398" spans="2:41" x14ac:dyDescent="0.2">
      <c r="B398">
        <v>379</v>
      </c>
      <c r="C398">
        <v>1062</v>
      </c>
      <c r="D398" s="2">
        <v>-1391.9793999999999</v>
      </c>
      <c r="F398">
        <v>379</v>
      </c>
      <c r="G398">
        <v>1034</v>
      </c>
      <c r="H398" s="2">
        <v>-1393.2439999999999</v>
      </c>
      <c r="J398">
        <v>379</v>
      </c>
      <c r="K398">
        <v>997</v>
      </c>
      <c r="L398" s="2">
        <v>-1393.8779999999999</v>
      </c>
      <c r="N398">
        <v>379</v>
      </c>
      <c r="O398">
        <v>1041</v>
      </c>
      <c r="P398" s="1">
        <v>-1391.8490999999999</v>
      </c>
      <c r="R398">
        <v>379</v>
      </c>
      <c r="S398">
        <v>1027</v>
      </c>
      <c r="T398" s="1">
        <v>-1390.7503999999999</v>
      </c>
      <c r="V398">
        <v>379</v>
      </c>
      <c r="W398">
        <v>995</v>
      </c>
      <c r="X398" s="1">
        <v>-1384.4022</v>
      </c>
      <c r="Z398">
        <v>379</v>
      </c>
      <c r="AA398">
        <v>940</v>
      </c>
      <c r="AB398" s="1">
        <v>-1390.6694</v>
      </c>
      <c r="AC398">
        <v>379</v>
      </c>
      <c r="AD398">
        <v>999</v>
      </c>
      <c r="AE398" s="1">
        <v>-1393.2774999999999</v>
      </c>
      <c r="AF398">
        <v>379</v>
      </c>
      <c r="AG398">
        <v>978</v>
      </c>
      <c r="AH398" s="1">
        <v>-1392.0496000000001</v>
      </c>
      <c r="AI398">
        <v>379</v>
      </c>
      <c r="AJ398">
        <v>1035</v>
      </c>
      <c r="AK398" s="1">
        <v>-1390.6718000000001</v>
      </c>
      <c r="AM398">
        <v>379</v>
      </c>
      <c r="AN398">
        <v>979</v>
      </c>
      <c r="AO398" s="1">
        <v>-1401.9911999999999</v>
      </c>
    </row>
    <row r="399" spans="2:41" x14ac:dyDescent="0.2">
      <c r="B399">
        <v>380</v>
      </c>
      <c r="C399">
        <v>993</v>
      </c>
      <c r="D399" s="2">
        <v>-1392.0740000000001</v>
      </c>
      <c r="F399">
        <v>380</v>
      </c>
      <c r="G399">
        <v>1039</v>
      </c>
      <c r="H399" s="2">
        <v>-1393.2148</v>
      </c>
      <c r="J399">
        <v>380</v>
      </c>
      <c r="K399">
        <v>974</v>
      </c>
      <c r="L399" s="2">
        <v>-1393.8384000000001</v>
      </c>
      <c r="N399">
        <v>380</v>
      </c>
      <c r="O399">
        <v>987</v>
      </c>
      <c r="P399" s="1">
        <v>-1391.8675000000001</v>
      </c>
      <c r="R399">
        <v>380</v>
      </c>
      <c r="S399">
        <v>956</v>
      </c>
      <c r="T399" s="1">
        <v>-1390.5675000000001</v>
      </c>
      <c r="V399">
        <v>380</v>
      </c>
      <c r="W399">
        <v>1040</v>
      </c>
      <c r="X399" s="1">
        <v>-1385.0559000000001</v>
      </c>
      <c r="Z399">
        <v>380</v>
      </c>
      <c r="AA399">
        <v>970</v>
      </c>
      <c r="AB399" s="1">
        <v>-1390.3214</v>
      </c>
      <c r="AC399">
        <v>380</v>
      </c>
      <c r="AD399">
        <v>971</v>
      </c>
      <c r="AE399" s="1">
        <v>-1392.9771000000001</v>
      </c>
      <c r="AF399">
        <v>380</v>
      </c>
      <c r="AG399">
        <v>976</v>
      </c>
      <c r="AH399" s="1">
        <v>-1391.9335000000001</v>
      </c>
      <c r="AI399">
        <v>380</v>
      </c>
      <c r="AJ399">
        <v>974</v>
      </c>
      <c r="AK399" s="1">
        <v>-1390.6591000000001</v>
      </c>
      <c r="AM399">
        <v>380</v>
      </c>
      <c r="AN399">
        <v>949</v>
      </c>
      <c r="AO399" s="1">
        <v>-1401.6443999999999</v>
      </c>
    </row>
    <row r="400" spans="2:41" x14ac:dyDescent="0.2">
      <c r="B400">
        <v>381</v>
      </c>
      <c r="C400">
        <v>925</v>
      </c>
      <c r="D400" s="2">
        <v>-1392.08</v>
      </c>
      <c r="F400">
        <v>381</v>
      </c>
      <c r="G400">
        <v>1027</v>
      </c>
      <c r="H400" s="2">
        <v>-1393.1576</v>
      </c>
      <c r="J400">
        <v>381</v>
      </c>
      <c r="K400">
        <v>950</v>
      </c>
      <c r="L400" s="2">
        <v>-1393.6757</v>
      </c>
      <c r="N400">
        <v>381</v>
      </c>
      <c r="O400">
        <v>937</v>
      </c>
      <c r="P400" s="1">
        <v>-1391.8690999999999</v>
      </c>
      <c r="R400">
        <v>381</v>
      </c>
      <c r="S400">
        <v>905</v>
      </c>
      <c r="T400" s="1">
        <v>-1390.4757999999999</v>
      </c>
      <c r="V400">
        <v>381</v>
      </c>
      <c r="W400">
        <v>1065</v>
      </c>
      <c r="X400" s="1">
        <v>-1385.61</v>
      </c>
      <c r="Z400">
        <v>381</v>
      </c>
      <c r="AA400">
        <v>1009</v>
      </c>
      <c r="AB400" s="1">
        <v>-1389.9495999999999</v>
      </c>
      <c r="AC400">
        <v>381</v>
      </c>
      <c r="AD400">
        <v>942</v>
      </c>
      <c r="AE400" s="1">
        <v>-1392.5281</v>
      </c>
      <c r="AF400">
        <v>381</v>
      </c>
      <c r="AG400">
        <v>980</v>
      </c>
      <c r="AH400" s="1">
        <v>-1391.8094000000001</v>
      </c>
      <c r="AI400">
        <v>381</v>
      </c>
      <c r="AJ400">
        <v>924</v>
      </c>
      <c r="AK400" s="1">
        <v>-1390.6846</v>
      </c>
      <c r="AM400">
        <v>381</v>
      </c>
      <c r="AN400">
        <v>956</v>
      </c>
      <c r="AO400" s="1">
        <v>-1401.7001</v>
      </c>
    </row>
    <row r="401" spans="2:41" x14ac:dyDescent="0.2">
      <c r="B401">
        <v>382</v>
      </c>
      <c r="C401">
        <v>882</v>
      </c>
      <c r="D401" s="2">
        <v>-1392.0983000000001</v>
      </c>
      <c r="F401">
        <v>382</v>
      </c>
      <c r="G401">
        <v>1004</v>
      </c>
      <c r="H401" s="2">
        <v>-1393.1168</v>
      </c>
      <c r="J401">
        <v>382</v>
      </c>
      <c r="K401">
        <v>939</v>
      </c>
      <c r="L401" s="2">
        <v>-1393.4748999999999</v>
      </c>
      <c r="N401">
        <v>382</v>
      </c>
      <c r="O401">
        <v>912</v>
      </c>
      <c r="P401" s="1">
        <v>-1391.9684999999999</v>
      </c>
      <c r="R401">
        <v>382</v>
      </c>
      <c r="S401">
        <v>887</v>
      </c>
      <c r="T401" s="1">
        <v>-1390.4782</v>
      </c>
      <c r="V401">
        <v>382</v>
      </c>
      <c r="W401">
        <v>1056</v>
      </c>
      <c r="X401" s="1">
        <v>-1385.9908</v>
      </c>
      <c r="Z401">
        <v>382</v>
      </c>
      <c r="AA401">
        <v>1045</v>
      </c>
      <c r="AB401" s="1">
        <v>-1389.5715</v>
      </c>
      <c r="AC401">
        <v>382</v>
      </c>
      <c r="AD401">
        <v>932</v>
      </c>
      <c r="AE401" s="1">
        <v>-1392.1352999999999</v>
      </c>
      <c r="AF401">
        <v>382</v>
      </c>
      <c r="AG401">
        <v>992</v>
      </c>
      <c r="AH401" s="1">
        <v>-1391.75</v>
      </c>
      <c r="AI401">
        <v>382</v>
      </c>
      <c r="AJ401">
        <v>901</v>
      </c>
      <c r="AK401" s="1">
        <v>-1390.76</v>
      </c>
      <c r="AM401">
        <v>382</v>
      </c>
      <c r="AN401">
        <v>987</v>
      </c>
      <c r="AO401" s="1">
        <v>-1401.9691</v>
      </c>
    </row>
    <row r="402" spans="2:41" x14ac:dyDescent="0.2">
      <c r="B402">
        <v>383</v>
      </c>
      <c r="C402">
        <v>877</v>
      </c>
      <c r="D402" s="2">
        <v>-1392.1867</v>
      </c>
      <c r="F402">
        <v>383</v>
      </c>
      <c r="G402">
        <v>982</v>
      </c>
      <c r="H402" s="2">
        <v>-1393.1297</v>
      </c>
      <c r="J402">
        <v>383</v>
      </c>
      <c r="K402">
        <v>948</v>
      </c>
      <c r="L402" s="2">
        <v>-1393.3454999999999</v>
      </c>
      <c r="N402">
        <v>383</v>
      </c>
      <c r="O402">
        <v>922</v>
      </c>
      <c r="P402" s="1">
        <v>-1392.2401</v>
      </c>
      <c r="R402">
        <v>383</v>
      </c>
      <c r="S402">
        <v>903</v>
      </c>
      <c r="T402" s="1">
        <v>-1390.5485000000001</v>
      </c>
      <c r="V402">
        <v>383</v>
      </c>
      <c r="W402">
        <v>1021</v>
      </c>
      <c r="X402" s="1">
        <v>-1386.2286999999999</v>
      </c>
      <c r="Z402">
        <v>383</v>
      </c>
      <c r="AA402">
        <v>1067</v>
      </c>
      <c r="AB402" s="1">
        <v>-1389.2275999999999</v>
      </c>
      <c r="AC402">
        <v>383</v>
      </c>
      <c r="AD402">
        <v>953</v>
      </c>
      <c r="AE402" s="1">
        <v>-1391.9416000000001</v>
      </c>
      <c r="AF402">
        <v>383</v>
      </c>
      <c r="AG402">
        <v>1011</v>
      </c>
      <c r="AH402" s="1">
        <v>-1391.7855999999999</v>
      </c>
      <c r="AI402">
        <v>383</v>
      </c>
      <c r="AJ402">
        <v>908</v>
      </c>
      <c r="AK402" s="1">
        <v>-1390.8561</v>
      </c>
      <c r="AM402">
        <v>383</v>
      </c>
      <c r="AN402">
        <v>1019</v>
      </c>
      <c r="AO402" s="1">
        <v>-1402.1929</v>
      </c>
    </row>
    <row r="403" spans="2:41" x14ac:dyDescent="0.2">
      <c r="B403">
        <v>384</v>
      </c>
      <c r="C403">
        <v>911</v>
      </c>
      <c r="D403" s="2">
        <v>-1392.3276000000001</v>
      </c>
      <c r="F403">
        <v>384</v>
      </c>
      <c r="G403">
        <v>967</v>
      </c>
      <c r="H403" s="2">
        <v>-1393.2047</v>
      </c>
      <c r="J403">
        <v>384</v>
      </c>
      <c r="K403">
        <v>979</v>
      </c>
      <c r="L403" s="2">
        <v>-1393.3246999999999</v>
      </c>
      <c r="N403">
        <v>384</v>
      </c>
      <c r="O403">
        <v>962</v>
      </c>
      <c r="P403" s="1">
        <v>-1392.6623999999999</v>
      </c>
      <c r="R403">
        <v>384</v>
      </c>
      <c r="S403">
        <v>949</v>
      </c>
      <c r="T403" s="1">
        <v>-1390.6356000000001</v>
      </c>
      <c r="V403">
        <v>384</v>
      </c>
      <c r="W403">
        <v>976</v>
      </c>
      <c r="X403" s="1">
        <v>-1386.4054000000001</v>
      </c>
      <c r="Z403">
        <v>384</v>
      </c>
      <c r="AA403">
        <v>1070</v>
      </c>
      <c r="AB403" s="1">
        <v>-1388.9736</v>
      </c>
      <c r="AC403">
        <v>384</v>
      </c>
      <c r="AD403">
        <v>998</v>
      </c>
      <c r="AE403" s="1">
        <v>-1391.9265</v>
      </c>
      <c r="AF403">
        <v>384</v>
      </c>
      <c r="AG403">
        <v>1029</v>
      </c>
      <c r="AH403" s="1">
        <v>-1391.88</v>
      </c>
      <c r="AI403">
        <v>384</v>
      </c>
      <c r="AJ403">
        <v>940</v>
      </c>
      <c r="AK403" s="1">
        <v>-1390.932</v>
      </c>
      <c r="AM403">
        <v>384</v>
      </c>
      <c r="AN403">
        <v>1033</v>
      </c>
      <c r="AO403" s="1">
        <v>-1402.2483999999999</v>
      </c>
    </row>
    <row r="404" spans="2:41" x14ac:dyDescent="0.2">
      <c r="B404">
        <v>385</v>
      </c>
      <c r="C404">
        <v>971</v>
      </c>
      <c r="D404" s="2">
        <v>-1392.4412</v>
      </c>
      <c r="F404">
        <v>385</v>
      </c>
      <c r="G404">
        <v>964</v>
      </c>
      <c r="H404" s="2">
        <v>-1393.3167000000001</v>
      </c>
      <c r="J404">
        <v>385</v>
      </c>
      <c r="K404">
        <v>1017</v>
      </c>
      <c r="L404" s="2">
        <v>-1393.3362</v>
      </c>
      <c r="N404">
        <v>385</v>
      </c>
      <c r="O404">
        <v>1015</v>
      </c>
      <c r="P404" s="1">
        <v>-1393.1022</v>
      </c>
      <c r="R404">
        <v>385</v>
      </c>
      <c r="S404">
        <v>1010</v>
      </c>
      <c r="T404" s="1">
        <v>-1390.6819</v>
      </c>
      <c r="V404">
        <v>385</v>
      </c>
      <c r="W404">
        <v>938</v>
      </c>
      <c r="X404" s="1">
        <v>-1386.5735</v>
      </c>
      <c r="Z404">
        <v>385</v>
      </c>
      <c r="AA404">
        <v>1055</v>
      </c>
      <c r="AB404" s="1">
        <v>-1388.8593000000001</v>
      </c>
      <c r="AC404">
        <v>385</v>
      </c>
      <c r="AD404">
        <v>1046</v>
      </c>
      <c r="AE404" s="1">
        <v>-1391.9513999999999</v>
      </c>
      <c r="AF404">
        <v>385</v>
      </c>
      <c r="AG404">
        <v>1035</v>
      </c>
      <c r="AH404" s="1">
        <v>-1391.9838</v>
      </c>
      <c r="AI404">
        <v>385</v>
      </c>
      <c r="AJ404">
        <v>987</v>
      </c>
      <c r="AK404" s="1">
        <v>-1390.9599000000001</v>
      </c>
      <c r="AM404">
        <v>385</v>
      </c>
      <c r="AN404">
        <v>1025</v>
      </c>
      <c r="AO404" s="1">
        <v>-1402.1554000000001</v>
      </c>
    </row>
    <row r="405" spans="2:41" x14ac:dyDescent="0.2">
      <c r="B405">
        <v>386</v>
      </c>
      <c r="C405">
        <v>1036</v>
      </c>
      <c r="D405" s="2">
        <v>-1392.4431999999999</v>
      </c>
      <c r="F405">
        <v>386</v>
      </c>
      <c r="G405">
        <v>968</v>
      </c>
      <c r="H405" s="2">
        <v>-1393.3985</v>
      </c>
      <c r="J405">
        <v>386</v>
      </c>
      <c r="K405">
        <v>1043</v>
      </c>
      <c r="L405" s="2">
        <v>-1393.2474999999999</v>
      </c>
      <c r="N405">
        <v>386</v>
      </c>
      <c r="O405">
        <v>1054</v>
      </c>
      <c r="P405" s="1">
        <v>-1393.4123999999999</v>
      </c>
      <c r="R405">
        <v>386</v>
      </c>
      <c r="S405">
        <v>1065</v>
      </c>
      <c r="T405" s="1">
        <v>-1390.6548</v>
      </c>
      <c r="V405">
        <v>386</v>
      </c>
      <c r="W405">
        <v>919</v>
      </c>
      <c r="X405" s="1">
        <v>-1386.7427</v>
      </c>
      <c r="Z405">
        <v>386</v>
      </c>
      <c r="AA405">
        <v>1029</v>
      </c>
      <c r="AB405" s="1">
        <v>-1388.9059999999999</v>
      </c>
      <c r="AC405">
        <v>386</v>
      </c>
      <c r="AD405">
        <v>1072</v>
      </c>
      <c r="AE405" s="1">
        <v>-1391.877</v>
      </c>
      <c r="AF405">
        <v>386</v>
      </c>
      <c r="AG405">
        <v>1028</v>
      </c>
      <c r="AH405" s="1">
        <v>-1392.0890999999999</v>
      </c>
      <c r="AI405">
        <v>386</v>
      </c>
      <c r="AJ405">
        <v>1037</v>
      </c>
      <c r="AK405" s="1">
        <v>-1390.9550999999999</v>
      </c>
      <c r="AM405">
        <v>386</v>
      </c>
      <c r="AN405">
        <v>1003</v>
      </c>
      <c r="AO405" s="1">
        <v>-1401.9944</v>
      </c>
    </row>
    <row r="406" spans="2:41" x14ac:dyDescent="0.2">
      <c r="B406">
        <v>387</v>
      </c>
      <c r="C406">
        <v>1081</v>
      </c>
      <c r="D406" s="2">
        <v>-1392.2973999999999</v>
      </c>
      <c r="F406">
        <v>387</v>
      </c>
      <c r="G406">
        <v>975</v>
      </c>
      <c r="H406" s="2">
        <v>-1393.3743999999999</v>
      </c>
      <c r="J406">
        <v>387</v>
      </c>
      <c r="K406">
        <v>1042</v>
      </c>
      <c r="L406" s="2">
        <v>-1392.9667999999999</v>
      </c>
      <c r="N406">
        <v>387</v>
      </c>
      <c r="O406">
        <v>1063</v>
      </c>
      <c r="P406" s="1">
        <v>-1393.5391</v>
      </c>
      <c r="R406">
        <v>387</v>
      </c>
      <c r="S406">
        <v>1094</v>
      </c>
      <c r="T406" s="1">
        <v>-1390.5494000000001</v>
      </c>
      <c r="V406">
        <v>387</v>
      </c>
      <c r="W406">
        <v>922</v>
      </c>
      <c r="X406" s="1">
        <v>-1386.9093</v>
      </c>
      <c r="Z406">
        <v>387</v>
      </c>
      <c r="AA406">
        <v>1001</v>
      </c>
      <c r="AB406" s="1">
        <v>-1389.1107</v>
      </c>
      <c r="AC406">
        <v>387</v>
      </c>
      <c r="AD406">
        <v>1062</v>
      </c>
      <c r="AE406" s="1">
        <v>-1391.644</v>
      </c>
      <c r="AF406">
        <v>387</v>
      </c>
      <c r="AG406">
        <v>1012</v>
      </c>
      <c r="AH406" s="1">
        <v>-1392.2212999999999</v>
      </c>
      <c r="AI406">
        <v>387</v>
      </c>
      <c r="AJ406">
        <v>1074</v>
      </c>
      <c r="AK406" s="1">
        <v>-1390.9623999999999</v>
      </c>
      <c r="AM406">
        <v>387</v>
      </c>
      <c r="AN406">
        <v>978</v>
      </c>
      <c r="AO406" s="1">
        <v>-1401.8463999999999</v>
      </c>
    </row>
    <row r="407" spans="2:41" x14ac:dyDescent="0.2">
      <c r="B407">
        <v>388</v>
      </c>
      <c r="C407">
        <v>1087</v>
      </c>
      <c r="D407" s="2">
        <v>-1392.0111999999999</v>
      </c>
      <c r="F407">
        <v>388</v>
      </c>
      <c r="G407">
        <v>981</v>
      </c>
      <c r="H407" s="2">
        <v>-1393.2240999999999</v>
      </c>
      <c r="J407">
        <v>388</v>
      </c>
      <c r="K407">
        <v>1013</v>
      </c>
      <c r="L407" s="2">
        <v>-1392.4896000000001</v>
      </c>
      <c r="N407">
        <v>388</v>
      </c>
      <c r="O407">
        <v>1041</v>
      </c>
      <c r="P407" s="1">
        <v>-1393.5291</v>
      </c>
      <c r="R407">
        <v>388</v>
      </c>
      <c r="S407">
        <v>1084</v>
      </c>
      <c r="T407" s="1">
        <v>-1390.3742999999999</v>
      </c>
      <c r="V407">
        <v>388</v>
      </c>
      <c r="W407">
        <v>945</v>
      </c>
      <c r="X407" s="1">
        <v>-1387.0616</v>
      </c>
      <c r="Z407">
        <v>388</v>
      </c>
      <c r="AA407">
        <v>980</v>
      </c>
      <c r="AB407" s="1">
        <v>-1389.4516000000001</v>
      </c>
      <c r="AC407">
        <v>388</v>
      </c>
      <c r="AD407">
        <v>1021</v>
      </c>
      <c r="AE407" s="1">
        <v>-1391.2950000000001</v>
      </c>
      <c r="AF407">
        <v>388</v>
      </c>
      <c r="AG407">
        <v>992</v>
      </c>
      <c r="AH407" s="1">
        <v>-1392.3893</v>
      </c>
      <c r="AI407">
        <v>388</v>
      </c>
      <c r="AJ407">
        <v>1081</v>
      </c>
      <c r="AK407" s="1">
        <v>-1390.9553000000001</v>
      </c>
      <c r="AM407">
        <v>388</v>
      </c>
      <c r="AN407">
        <v>962</v>
      </c>
      <c r="AO407" s="1">
        <v>-1401.7529999999999</v>
      </c>
    </row>
    <row r="408" spans="2:41" x14ac:dyDescent="0.2">
      <c r="B408">
        <v>389</v>
      </c>
      <c r="C408">
        <v>1051</v>
      </c>
      <c r="D408" s="2">
        <v>-1391.6068</v>
      </c>
      <c r="F408">
        <v>389</v>
      </c>
      <c r="G408">
        <v>986</v>
      </c>
      <c r="H408" s="2">
        <v>-1392.9911</v>
      </c>
      <c r="J408">
        <v>389</v>
      </c>
      <c r="K408">
        <v>971</v>
      </c>
      <c r="L408" s="2">
        <v>-1391.8862999999999</v>
      </c>
      <c r="N408">
        <v>389</v>
      </c>
      <c r="O408">
        <v>999</v>
      </c>
      <c r="P408" s="1">
        <v>-1393.4557</v>
      </c>
      <c r="R408">
        <v>389</v>
      </c>
      <c r="S408">
        <v>1040</v>
      </c>
      <c r="T408" s="1">
        <v>-1390.1358</v>
      </c>
      <c r="V408">
        <v>389</v>
      </c>
      <c r="W408">
        <v>981</v>
      </c>
      <c r="X408" s="1">
        <v>-1387.1732</v>
      </c>
      <c r="Z408">
        <v>389</v>
      </c>
      <c r="AA408">
        <v>970</v>
      </c>
      <c r="AB408" s="1">
        <v>-1389.8753999999999</v>
      </c>
      <c r="AC408">
        <v>389</v>
      </c>
      <c r="AD408">
        <v>971</v>
      </c>
      <c r="AE408" s="1">
        <v>-1390.9431999999999</v>
      </c>
      <c r="AF408">
        <v>389</v>
      </c>
      <c r="AG408">
        <v>974</v>
      </c>
      <c r="AH408" s="1">
        <v>-1392.5576000000001</v>
      </c>
      <c r="AI408">
        <v>389</v>
      </c>
      <c r="AJ408">
        <v>1050</v>
      </c>
      <c r="AK408" s="1">
        <v>-1390.8406</v>
      </c>
      <c r="AM408">
        <v>389</v>
      </c>
      <c r="AN408">
        <v>956</v>
      </c>
      <c r="AO408" s="1">
        <v>-1401.671</v>
      </c>
    </row>
    <row r="409" spans="2:41" x14ac:dyDescent="0.2">
      <c r="B409">
        <v>390</v>
      </c>
      <c r="C409">
        <v>993</v>
      </c>
      <c r="D409" s="2">
        <v>-1391.1369</v>
      </c>
      <c r="F409">
        <v>390</v>
      </c>
      <c r="G409">
        <v>994</v>
      </c>
      <c r="H409" s="2">
        <v>-1392.7632000000001</v>
      </c>
      <c r="J409">
        <v>390</v>
      </c>
      <c r="K409">
        <v>936</v>
      </c>
      <c r="L409" s="2">
        <v>-1391.2693999999999</v>
      </c>
      <c r="N409">
        <v>390</v>
      </c>
      <c r="O409">
        <v>957</v>
      </c>
      <c r="P409" s="1">
        <v>-1393.364</v>
      </c>
      <c r="R409">
        <v>390</v>
      </c>
      <c r="S409">
        <v>979</v>
      </c>
      <c r="T409" s="1">
        <v>-1389.8330000000001</v>
      </c>
      <c r="V409">
        <v>390</v>
      </c>
      <c r="W409">
        <v>1020</v>
      </c>
      <c r="X409" s="1">
        <v>-1387.211</v>
      </c>
      <c r="Z409">
        <v>390</v>
      </c>
      <c r="AA409">
        <v>967</v>
      </c>
      <c r="AB409" s="1">
        <v>-1390.3000999999999</v>
      </c>
      <c r="AC409">
        <v>390</v>
      </c>
      <c r="AD409">
        <v>938</v>
      </c>
      <c r="AE409" s="1">
        <v>-1390.7175999999999</v>
      </c>
      <c r="AF409">
        <v>390</v>
      </c>
      <c r="AG409">
        <v>959</v>
      </c>
      <c r="AH409" s="1">
        <v>-1392.6661999999999</v>
      </c>
      <c r="AI409">
        <v>390</v>
      </c>
      <c r="AJ409">
        <v>994</v>
      </c>
      <c r="AK409" s="1">
        <v>-1390.5930000000001</v>
      </c>
      <c r="AM409">
        <v>390</v>
      </c>
      <c r="AN409">
        <v>956</v>
      </c>
      <c r="AO409" s="1">
        <v>-1401.4793</v>
      </c>
    </row>
    <row r="410" spans="2:41" x14ac:dyDescent="0.2">
      <c r="B410">
        <v>391</v>
      </c>
      <c r="C410">
        <v>938</v>
      </c>
      <c r="D410" s="2">
        <v>-1390.7013999999999</v>
      </c>
      <c r="F410">
        <v>391</v>
      </c>
      <c r="G410">
        <v>1008</v>
      </c>
      <c r="H410" s="2">
        <v>-1392.6337000000001</v>
      </c>
      <c r="J410">
        <v>391</v>
      </c>
      <c r="K410">
        <v>924</v>
      </c>
      <c r="L410" s="2">
        <v>-1390.7529999999999</v>
      </c>
      <c r="N410">
        <v>391</v>
      </c>
      <c r="O410">
        <v>927</v>
      </c>
      <c r="P410" s="1">
        <v>-1393.2666999999999</v>
      </c>
      <c r="R410">
        <v>391</v>
      </c>
      <c r="S410">
        <v>922</v>
      </c>
      <c r="T410" s="1">
        <v>-1389.4851000000001</v>
      </c>
      <c r="V410">
        <v>391</v>
      </c>
      <c r="W410">
        <v>1046</v>
      </c>
      <c r="X410" s="1">
        <v>-1387.1569999999999</v>
      </c>
      <c r="Z410">
        <v>391</v>
      </c>
      <c r="AA410">
        <v>968</v>
      </c>
      <c r="AB410" s="1">
        <v>-1390.6344999999999</v>
      </c>
      <c r="AC410">
        <v>391</v>
      </c>
      <c r="AD410">
        <v>935</v>
      </c>
      <c r="AE410" s="1">
        <v>-1390.7156</v>
      </c>
      <c r="AF410">
        <v>391</v>
      </c>
      <c r="AG410">
        <v>950</v>
      </c>
      <c r="AH410" s="1">
        <v>-1392.6669999999999</v>
      </c>
      <c r="AI410">
        <v>391</v>
      </c>
      <c r="AJ410">
        <v>936</v>
      </c>
      <c r="AK410" s="1">
        <v>-1390.2809</v>
      </c>
      <c r="AM410">
        <v>391</v>
      </c>
      <c r="AN410">
        <v>956</v>
      </c>
      <c r="AO410" s="1">
        <v>-1401.0848000000001</v>
      </c>
    </row>
    <row r="411" spans="2:41" x14ac:dyDescent="0.2">
      <c r="B411">
        <v>392</v>
      </c>
      <c r="C411">
        <v>911</v>
      </c>
      <c r="D411" s="2">
        <v>-1390.4167</v>
      </c>
      <c r="F411">
        <v>392</v>
      </c>
      <c r="G411">
        <v>1024</v>
      </c>
      <c r="H411" s="2">
        <v>-1392.6342999999999</v>
      </c>
      <c r="J411">
        <v>392</v>
      </c>
      <c r="K411">
        <v>944</v>
      </c>
      <c r="L411" s="2">
        <v>-1390.4090000000001</v>
      </c>
      <c r="N411">
        <v>392</v>
      </c>
      <c r="O411">
        <v>918</v>
      </c>
      <c r="P411" s="1">
        <v>-1393.1658</v>
      </c>
      <c r="R411">
        <v>392</v>
      </c>
      <c r="S411">
        <v>889</v>
      </c>
      <c r="T411" s="1">
        <v>-1389.1635000000001</v>
      </c>
      <c r="V411">
        <v>392</v>
      </c>
      <c r="W411">
        <v>1051</v>
      </c>
      <c r="X411" s="1">
        <v>-1387.0082</v>
      </c>
      <c r="Z411">
        <v>392</v>
      </c>
      <c r="AA411">
        <v>968</v>
      </c>
      <c r="AB411" s="1">
        <v>-1390.8009999999999</v>
      </c>
      <c r="AC411">
        <v>392</v>
      </c>
      <c r="AD411">
        <v>964</v>
      </c>
      <c r="AE411" s="1">
        <v>-1390.9514999999999</v>
      </c>
      <c r="AF411">
        <v>392</v>
      </c>
      <c r="AG411">
        <v>947</v>
      </c>
      <c r="AH411" s="1">
        <v>-1392.5332000000001</v>
      </c>
      <c r="AI411">
        <v>392</v>
      </c>
      <c r="AJ411">
        <v>899</v>
      </c>
      <c r="AK411" s="1">
        <v>-1389.9955</v>
      </c>
      <c r="AM411">
        <v>392</v>
      </c>
      <c r="AN411">
        <v>959</v>
      </c>
      <c r="AO411" s="1">
        <v>-1400.5307</v>
      </c>
    </row>
    <row r="412" spans="2:41" x14ac:dyDescent="0.2">
      <c r="B412">
        <v>393</v>
      </c>
      <c r="C412">
        <v>921</v>
      </c>
      <c r="D412" s="2">
        <v>-1390.3416</v>
      </c>
      <c r="F412">
        <v>393</v>
      </c>
      <c r="G412">
        <v>1034</v>
      </c>
      <c r="H412" s="2">
        <v>-1392.7106000000001</v>
      </c>
      <c r="J412">
        <v>393</v>
      </c>
      <c r="K412">
        <v>991</v>
      </c>
      <c r="L412" s="2">
        <v>-1390.2325000000001</v>
      </c>
      <c r="N412">
        <v>393</v>
      </c>
      <c r="O412">
        <v>932</v>
      </c>
      <c r="P412" s="1">
        <v>-1393.0817</v>
      </c>
      <c r="R412">
        <v>393</v>
      </c>
      <c r="S412">
        <v>894</v>
      </c>
      <c r="T412" s="1">
        <v>-1388.9670000000001</v>
      </c>
      <c r="V412">
        <v>393</v>
      </c>
      <c r="W412">
        <v>1031</v>
      </c>
      <c r="X412" s="1">
        <v>-1386.7552000000001</v>
      </c>
      <c r="Z412">
        <v>393</v>
      </c>
      <c r="AA412">
        <v>965</v>
      </c>
      <c r="AB412" s="1">
        <v>-1390.7673</v>
      </c>
      <c r="AC412">
        <v>393</v>
      </c>
      <c r="AD412">
        <v>1011</v>
      </c>
      <c r="AE412" s="1">
        <v>-1391.3171</v>
      </c>
      <c r="AF412">
        <v>393</v>
      </c>
      <c r="AG412">
        <v>951</v>
      </c>
      <c r="AH412" s="1">
        <v>-1392.2594999999999</v>
      </c>
      <c r="AI412">
        <v>393</v>
      </c>
      <c r="AJ412">
        <v>897</v>
      </c>
      <c r="AK412" s="1">
        <v>-1389.8127999999999</v>
      </c>
      <c r="AM412">
        <v>393</v>
      </c>
      <c r="AN412">
        <v>973</v>
      </c>
      <c r="AO412" s="1">
        <v>-1399.9811</v>
      </c>
    </row>
    <row r="413" spans="2:41" x14ac:dyDescent="0.2">
      <c r="B413">
        <v>394</v>
      </c>
      <c r="C413">
        <v>964</v>
      </c>
      <c r="D413" s="2">
        <v>-1390.424</v>
      </c>
      <c r="F413">
        <v>394</v>
      </c>
      <c r="G413">
        <v>1031</v>
      </c>
      <c r="H413" s="2">
        <v>-1392.7920999999999</v>
      </c>
      <c r="J413">
        <v>394</v>
      </c>
      <c r="K413">
        <v>1047</v>
      </c>
      <c r="L413" s="2">
        <v>-1390.1329000000001</v>
      </c>
      <c r="N413">
        <v>394</v>
      </c>
      <c r="O413">
        <v>970</v>
      </c>
      <c r="P413" s="1">
        <v>-1393.0626999999999</v>
      </c>
      <c r="R413">
        <v>394</v>
      </c>
      <c r="S413">
        <v>938</v>
      </c>
      <c r="T413" s="1">
        <v>-1388.9392</v>
      </c>
      <c r="V413">
        <v>394</v>
      </c>
      <c r="W413">
        <v>993</v>
      </c>
      <c r="X413" s="1">
        <v>-1386.3803</v>
      </c>
      <c r="Z413">
        <v>394</v>
      </c>
      <c r="AA413">
        <v>962</v>
      </c>
      <c r="AB413" s="1">
        <v>-1390.5717999999999</v>
      </c>
      <c r="AC413">
        <v>394</v>
      </c>
      <c r="AD413">
        <v>1048</v>
      </c>
      <c r="AE413" s="1">
        <v>-1391.6195</v>
      </c>
      <c r="AF413">
        <v>394</v>
      </c>
      <c r="AG413">
        <v>962</v>
      </c>
      <c r="AH413" s="1">
        <v>-1391.8668</v>
      </c>
      <c r="AI413">
        <v>394</v>
      </c>
      <c r="AJ413">
        <v>934</v>
      </c>
      <c r="AK413" s="1">
        <v>-1389.7786000000001</v>
      </c>
      <c r="AM413">
        <v>394</v>
      </c>
      <c r="AN413">
        <v>1005</v>
      </c>
      <c r="AO413" s="1">
        <v>-1399.6075000000001</v>
      </c>
    </row>
    <row r="414" spans="2:41" x14ac:dyDescent="0.2">
      <c r="B414">
        <v>395</v>
      </c>
      <c r="C414">
        <v>1021</v>
      </c>
      <c r="D414" s="2">
        <v>-1390.5400999999999</v>
      </c>
      <c r="F414">
        <v>395</v>
      </c>
      <c r="G414">
        <v>1015</v>
      </c>
      <c r="H414" s="2">
        <v>-1392.8607</v>
      </c>
      <c r="J414">
        <v>395</v>
      </c>
      <c r="K414">
        <v>1084</v>
      </c>
      <c r="L414" s="2">
        <v>-1389.973</v>
      </c>
      <c r="N414">
        <v>395</v>
      </c>
      <c r="O414">
        <v>1025</v>
      </c>
      <c r="P414" s="1">
        <v>-1393.1621</v>
      </c>
      <c r="R414">
        <v>395</v>
      </c>
      <c r="S414">
        <v>1008</v>
      </c>
      <c r="T414" s="1">
        <v>-1389.021</v>
      </c>
      <c r="V414">
        <v>395</v>
      </c>
      <c r="W414">
        <v>949</v>
      </c>
      <c r="X414" s="1">
        <v>-1385.8857</v>
      </c>
      <c r="Z414">
        <v>395</v>
      </c>
      <c r="AA414">
        <v>965</v>
      </c>
      <c r="AB414" s="1">
        <v>-1390.3200999999999</v>
      </c>
      <c r="AC414">
        <v>395</v>
      </c>
      <c r="AD414">
        <v>1054</v>
      </c>
      <c r="AE414" s="1">
        <v>-1391.6944000000001</v>
      </c>
      <c r="AF414">
        <v>395</v>
      </c>
      <c r="AG414">
        <v>980</v>
      </c>
      <c r="AH414" s="1">
        <v>-1391.3987</v>
      </c>
      <c r="AI414">
        <v>395</v>
      </c>
      <c r="AJ414">
        <v>1001</v>
      </c>
      <c r="AK414" s="1">
        <v>-1389.8805</v>
      </c>
      <c r="AM414">
        <v>395</v>
      </c>
      <c r="AN414">
        <v>1049</v>
      </c>
      <c r="AO414" s="1">
        <v>-1399.498</v>
      </c>
    </row>
    <row r="415" spans="2:41" x14ac:dyDescent="0.2">
      <c r="B415">
        <v>396</v>
      </c>
      <c r="C415">
        <v>1067</v>
      </c>
      <c r="D415" s="2">
        <v>-1390.6032</v>
      </c>
      <c r="F415">
        <v>396</v>
      </c>
      <c r="G415">
        <v>992</v>
      </c>
      <c r="H415" s="2">
        <v>-1392.9297999999999</v>
      </c>
      <c r="J415">
        <v>396</v>
      </c>
      <c r="K415">
        <v>1081</v>
      </c>
      <c r="L415" s="2">
        <v>-1389.6618000000001</v>
      </c>
      <c r="N415">
        <v>396</v>
      </c>
      <c r="O415">
        <v>1077</v>
      </c>
      <c r="P415" s="1">
        <v>-1393.3688999999999</v>
      </c>
      <c r="R415">
        <v>396</v>
      </c>
      <c r="S415">
        <v>1079</v>
      </c>
      <c r="T415" s="1">
        <v>-1389.1016</v>
      </c>
      <c r="V415">
        <v>396</v>
      </c>
      <c r="W415">
        <v>915</v>
      </c>
      <c r="X415" s="1">
        <v>-1385.3119999999999</v>
      </c>
      <c r="Z415">
        <v>396</v>
      </c>
      <c r="AA415">
        <v>983</v>
      </c>
      <c r="AB415" s="1">
        <v>-1390.1460999999999</v>
      </c>
      <c r="AC415">
        <v>396</v>
      </c>
      <c r="AD415">
        <v>1024</v>
      </c>
      <c r="AE415" s="1">
        <v>-1391.5066999999999</v>
      </c>
      <c r="AF415">
        <v>396</v>
      </c>
      <c r="AG415">
        <v>1001</v>
      </c>
      <c r="AH415" s="1">
        <v>-1390.8998999999999</v>
      </c>
      <c r="AI415">
        <v>396</v>
      </c>
      <c r="AJ415">
        <v>1073</v>
      </c>
      <c r="AK415" s="1">
        <v>-1390.0454</v>
      </c>
      <c r="AM415">
        <v>396</v>
      </c>
      <c r="AN415">
        <v>1089</v>
      </c>
      <c r="AO415" s="1">
        <v>-1399.623</v>
      </c>
    </row>
    <row r="416" spans="2:41" x14ac:dyDescent="0.2">
      <c r="B416">
        <v>397</v>
      </c>
      <c r="C416">
        <v>1085</v>
      </c>
      <c r="D416" s="2">
        <v>-1390.6252999999999</v>
      </c>
      <c r="F416">
        <v>397</v>
      </c>
      <c r="G416">
        <v>970</v>
      </c>
      <c r="H416" s="2">
        <v>-1392.9911999999999</v>
      </c>
      <c r="J416">
        <v>397</v>
      </c>
      <c r="K416">
        <v>1041</v>
      </c>
      <c r="L416" s="2">
        <v>-1389.2281</v>
      </c>
      <c r="N416">
        <v>397</v>
      </c>
      <c r="O416">
        <v>1101</v>
      </c>
      <c r="P416" s="1">
        <v>-1393.5690999999999</v>
      </c>
      <c r="R416">
        <v>397</v>
      </c>
      <c r="S416">
        <v>1120</v>
      </c>
      <c r="T416" s="1">
        <v>-1389.1143999999999</v>
      </c>
      <c r="V416">
        <v>397</v>
      </c>
      <c r="W416">
        <v>903</v>
      </c>
      <c r="X416" s="1">
        <v>-1384.7254</v>
      </c>
      <c r="Z416">
        <v>397</v>
      </c>
      <c r="AA416">
        <v>1014</v>
      </c>
      <c r="AB416" s="1">
        <v>-1390.1279999999999</v>
      </c>
      <c r="AC416">
        <v>397</v>
      </c>
      <c r="AD416">
        <v>977</v>
      </c>
      <c r="AE416" s="1">
        <v>-1391.1778999999999</v>
      </c>
      <c r="AF416">
        <v>397</v>
      </c>
      <c r="AG416">
        <v>1020</v>
      </c>
      <c r="AH416" s="1">
        <v>-1390.3937000000001</v>
      </c>
      <c r="AI416">
        <v>397</v>
      </c>
      <c r="AJ416">
        <v>1119</v>
      </c>
      <c r="AK416" s="1">
        <v>-1390.1911</v>
      </c>
      <c r="AM416">
        <v>397</v>
      </c>
      <c r="AN416">
        <v>1100</v>
      </c>
      <c r="AO416" s="1">
        <v>-1399.8451</v>
      </c>
    </row>
    <row r="417" spans="2:41" x14ac:dyDescent="0.2">
      <c r="B417">
        <v>398</v>
      </c>
      <c r="C417">
        <v>1070</v>
      </c>
      <c r="D417" s="2">
        <v>-1390.6792</v>
      </c>
      <c r="F417">
        <v>398</v>
      </c>
      <c r="G417">
        <v>954</v>
      </c>
      <c r="H417" s="2">
        <v>-1393.0169000000001</v>
      </c>
      <c r="J417">
        <v>398</v>
      </c>
      <c r="K417">
        <v>984</v>
      </c>
      <c r="L417" s="2">
        <v>-1388.7869000000001</v>
      </c>
      <c r="N417">
        <v>398</v>
      </c>
      <c r="O417">
        <v>1081</v>
      </c>
      <c r="P417" s="1">
        <v>-1393.6699000000001</v>
      </c>
      <c r="R417">
        <v>398</v>
      </c>
      <c r="S417">
        <v>1113</v>
      </c>
      <c r="T417" s="1">
        <v>-1389.0749000000001</v>
      </c>
      <c r="V417">
        <v>398</v>
      </c>
      <c r="W417">
        <v>922</v>
      </c>
      <c r="X417" s="1">
        <v>-1384.1962000000001</v>
      </c>
      <c r="Z417">
        <v>398</v>
      </c>
      <c r="AA417">
        <v>1046</v>
      </c>
      <c r="AB417" s="1">
        <v>-1390.2158999999999</v>
      </c>
      <c r="AC417">
        <v>398</v>
      </c>
      <c r="AD417">
        <v>940</v>
      </c>
      <c r="AE417" s="1">
        <v>-1390.9159999999999</v>
      </c>
      <c r="AF417">
        <v>398</v>
      </c>
      <c r="AG417">
        <v>1031</v>
      </c>
      <c r="AH417" s="1">
        <v>-1389.8859</v>
      </c>
      <c r="AI417">
        <v>398</v>
      </c>
      <c r="AJ417">
        <v>1115</v>
      </c>
      <c r="AK417" s="1">
        <v>-1390.2834</v>
      </c>
      <c r="AM417">
        <v>398</v>
      </c>
      <c r="AN417">
        <v>1069</v>
      </c>
      <c r="AO417" s="1">
        <v>-1400.0156999999999</v>
      </c>
    </row>
    <row r="418" spans="2:41" x14ac:dyDescent="0.2">
      <c r="B418">
        <v>399</v>
      </c>
      <c r="C418">
        <v>1032</v>
      </c>
      <c r="D418" s="2">
        <v>-1390.8095000000001</v>
      </c>
      <c r="F418">
        <v>399</v>
      </c>
      <c r="G418">
        <v>950</v>
      </c>
      <c r="H418" s="2">
        <v>-1393.0117</v>
      </c>
      <c r="J418">
        <v>399</v>
      </c>
      <c r="K418">
        <v>939</v>
      </c>
      <c r="L418" s="2">
        <v>-1388.4548</v>
      </c>
      <c r="N418">
        <v>399</v>
      </c>
      <c r="O418">
        <v>1029</v>
      </c>
      <c r="P418" s="1">
        <v>-1393.7130999999999</v>
      </c>
      <c r="R418">
        <v>399</v>
      </c>
      <c r="S418">
        <v>1064</v>
      </c>
      <c r="T418" s="1">
        <v>-1389.0337</v>
      </c>
      <c r="V418">
        <v>399</v>
      </c>
      <c r="W418">
        <v>970</v>
      </c>
      <c r="X418" s="1">
        <v>-1383.7882</v>
      </c>
      <c r="Z418">
        <v>399</v>
      </c>
      <c r="AA418">
        <v>1058</v>
      </c>
      <c r="AB418" s="1">
        <v>-1390.2659000000001</v>
      </c>
      <c r="AC418">
        <v>399</v>
      </c>
      <c r="AD418">
        <v>934</v>
      </c>
      <c r="AE418" s="1">
        <v>-1390.8851</v>
      </c>
      <c r="AF418">
        <v>399</v>
      </c>
      <c r="AG418">
        <v>1030</v>
      </c>
      <c r="AH418" s="1">
        <v>-1389.3852999999999</v>
      </c>
      <c r="AI418">
        <v>399</v>
      </c>
      <c r="AJ418">
        <v>1065</v>
      </c>
      <c r="AK418" s="1">
        <v>-1390.3405</v>
      </c>
      <c r="AM418">
        <v>399</v>
      </c>
      <c r="AN418">
        <v>1009</v>
      </c>
      <c r="AO418" s="1">
        <v>-1400.0989</v>
      </c>
    </row>
    <row r="419" spans="2:41" x14ac:dyDescent="0.2">
      <c r="B419">
        <v>400</v>
      </c>
      <c r="C419">
        <v>987</v>
      </c>
      <c r="D419" s="2">
        <v>-1391.0154</v>
      </c>
      <c r="F419">
        <v>400</v>
      </c>
      <c r="G419">
        <v>961</v>
      </c>
      <c r="H419" s="2">
        <v>-1393.028</v>
      </c>
      <c r="J419">
        <v>400</v>
      </c>
      <c r="K419">
        <v>921</v>
      </c>
      <c r="L419" s="2">
        <v>-1388.2947999999999</v>
      </c>
      <c r="N419">
        <v>400</v>
      </c>
      <c r="O419">
        <v>969</v>
      </c>
      <c r="P419" s="1">
        <v>-1393.7725</v>
      </c>
      <c r="R419">
        <v>400</v>
      </c>
      <c r="S419">
        <v>998</v>
      </c>
      <c r="T419" s="1">
        <v>-1389.0482999999999</v>
      </c>
      <c r="V419">
        <v>400</v>
      </c>
      <c r="W419">
        <v>1042</v>
      </c>
      <c r="X419" s="1">
        <v>-1383.5535</v>
      </c>
      <c r="Z419">
        <v>400</v>
      </c>
      <c r="AA419">
        <v>1040</v>
      </c>
      <c r="AB419" s="1">
        <v>-1390.1561999999999</v>
      </c>
      <c r="AC419">
        <v>400</v>
      </c>
      <c r="AD419">
        <v>961</v>
      </c>
      <c r="AE419" s="1">
        <v>-1391.1161</v>
      </c>
      <c r="AF419">
        <v>400</v>
      </c>
      <c r="AG419">
        <v>1017</v>
      </c>
      <c r="AH419" s="1">
        <v>-1388.9159999999999</v>
      </c>
      <c r="AI419">
        <v>400</v>
      </c>
      <c r="AJ419">
        <v>994</v>
      </c>
      <c r="AK419" s="1">
        <v>-1390.4097999999999</v>
      </c>
      <c r="AM419">
        <v>400</v>
      </c>
      <c r="AN419">
        <v>948</v>
      </c>
      <c r="AO419" s="1">
        <v>-1400.1829</v>
      </c>
    </row>
    <row r="420" spans="2:41" x14ac:dyDescent="0.2">
      <c r="B420">
        <v>401</v>
      </c>
      <c r="C420">
        <v>951</v>
      </c>
      <c r="D420" s="2">
        <v>-1391.3054999999999</v>
      </c>
      <c r="F420">
        <v>401</v>
      </c>
      <c r="G420">
        <v>988</v>
      </c>
      <c r="H420" s="2">
        <v>-1393.1198999999999</v>
      </c>
      <c r="J420">
        <v>401</v>
      </c>
      <c r="K420">
        <v>935</v>
      </c>
      <c r="L420" s="2">
        <v>-1388.3056999999999</v>
      </c>
      <c r="N420">
        <v>401</v>
      </c>
      <c r="O420">
        <v>922</v>
      </c>
      <c r="P420" s="1">
        <v>-1393.8453</v>
      </c>
      <c r="R420">
        <v>401</v>
      </c>
      <c r="S420">
        <v>942</v>
      </c>
      <c r="T420" s="1">
        <v>-1389.1902</v>
      </c>
      <c r="V420">
        <v>401</v>
      </c>
      <c r="W420">
        <v>1114</v>
      </c>
      <c r="X420" s="1">
        <v>-1383.5066999999999</v>
      </c>
      <c r="Z420">
        <v>401</v>
      </c>
      <c r="AA420">
        <v>997</v>
      </c>
      <c r="AB420" s="1">
        <v>-1389.8719000000001</v>
      </c>
      <c r="AC420">
        <v>401</v>
      </c>
      <c r="AD420">
        <v>1010</v>
      </c>
      <c r="AE420" s="1">
        <v>-1391.5174</v>
      </c>
      <c r="AF420">
        <v>401</v>
      </c>
      <c r="AG420">
        <v>1001</v>
      </c>
      <c r="AH420" s="1">
        <v>-1388.5309</v>
      </c>
      <c r="AI420">
        <v>401</v>
      </c>
      <c r="AJ420">
        <v>932</v>
      </c>
      <c r="AK420" s="1">
        <v>-1390.5437999999999</v>
      </c>
      <c r="AM420">
        <v>401</v>
      </c>
      <c r="AN420">
        <v>910</v>
      </c>
      <c r="AO420" s="1">
        <v>-1400.3715</v>
      </c>
    </row>
    <row r="421" spans="2:41" x14ac:dyDescent="0.2">
      <c r="B421">
        <v>402</v>
      </c>
      <c r="C421">
        <v>935</v>
      </c>
      <c r="D421" s="2">
        <v>-1391.6786</v>
      </c>
      <c r="F421">
        <v>402</v>
      </c>
      <c r="G421">
        <v>1021</v>
      </c>
      <c r="H421" s="2">
        <v>-1393.2828</v>
      </c>
      <c r="J421">
        <v>402</v>
      </c>
      <c r="K421">
        <v>976</v>
      </c>
      <c r="L421" s="2">
        <v>-1388.4338</v>
      </c>
      <c r="N421">
        <v>402</v>
      </c>
      <c r="O421">
        <v>897</v>
      </c>
      <c r="P421" s="1">
        <v>-1393.8924</v>
      </c>
      <c r="R421">
        <v>402</v>
      </c>
      <c r="S421">
        <v>914</v>
      </c>
      <c r="T421" s="1">
        <v>-1389.4996000000001</v>
      </c>
      <c r="V421">
        <v>402</v>
      </c>
      <c r="W421">
        <v>1156</v>
      </c>
      <c r="X421" s="1">
        <v>-1383.5944</v>
      </c>
      <c r="Z421">
        <v>402</v>
      </c>
      <c r="AA421">
        <v>950</v>
      </c>
      <c r="AB421" s="1">
        <v>-1389.5071</v>
      </c>
      <c r="AC421">
        <v>402</v>
      </c>
      <c r="AD421">
        <v>1056</v>
      </c>
      <c r="AE421" s="1">
        <v>-1391.9494</v>
      </c>
      <c r="AF421">
        <v>402</v>
      </c>
      <c r="AG421">
        <v>992</v>
      </c>
      <c r="AH421" s="1">
        <v>-1388.3112000000001</v>
      </c>
      <c r="AI421">
        <v>402</v>
      </c>
      <c r="AJ421">
        <v>898</v>
      </c>
      <c r="AK421" s="1">
        <v>-1390.7709</v>
      </c>
      <c r="AM421">
        <v>402</v>
      </c>
      <c r="AN421">
        <v>905</v>
      </c>
      <c r="AO421" s="1">
        <v>-1400.6823999999999</v>
      </c>
    </row>
    <row r="422" spans="2:41" x14ac:dyDescent="0.2">
      <c r="B422">
        <v>403</v>
      </c>
      <c r="C422">
        <v>938</v>
      </c>
      <c r="D422" s="2">
        <v>-1392.0633</v>
      </c>
      <c r="F422">
        <v>403</v>
      </c>
      <c r="G422">
        <v>1045</v>
      </c>
      <c r="H422" s="2">
        <v>-1393.4389000000001</v>
      </c>
      <c r="J422">
        <v>403</v>
      </c>
      <c r="K422">
        <v>1027</v>
      </c>
      <c r="L422" s="2">
        <v>-1388.6057000000001</v>
      </c>
      <c r="N422">
        <v>403</v>
      </c>
      <c r="O422">
        <v>898</v>
      </c>
      <c r="P422" s="1">
        <v>-1393.9015999999999</v>
      </c>
      <c r="R422">
        <v>403</v>
      </c>
      <c r="S422">
        <v>917</v>
      </c>
      <c r="T422" s="1">
        <v>-1389.9209000000001</v>
      </c>
      <c r="V422">
        <v>403</v>
      </c>
      <c r="W422">
        <v>1142</v>
      </c>
      <c r="X422" s="1">
        <v>-1383.7328</v>
      </c>
      <c r="Z422">
        <v>403</v>
      </c>
      <c r="AA422">
        <v>921</v>
      </c>
      <c r="AB422" s="1">
        <v>-1389.2143000000001</v>
      </c>
      <c r="AC422">
        <v>403</v>
      </c>
      <c r="AD422">
        <v>1077</v>
      </c>
      <c r="AE422" s="1">
        <v>-1392.2946999999999</v>
      </c>
      <c r="AF422">
        <v>403</v>
      </c>
      <c r="AG422">
        <v>998</v>
      </c>
      <c r="AH422" s="1">
        <v>-1388.3503000000001</v>
      </c>
      <c r="AI422">
        <v>403</v>
      </c>
      <c r="AJ422">
        <v>898</v>
      </c>
      <c r="AK422" s="1">
        <v>-1391.0686000000001</v>
      </c>
      <c r="AM422">
        <v>403</v>
      </c>
      <c r="AN422">
        <v>931</v>
      </c>
      <c r="AO422" s="1">
        <v>-1401.0646999999999</v>
      </c>
    </row>
    <row r="423" spans="2:41" x14ac:dyDescent="0.2">
      <c r="B423">
        <v>404</v>
      </c>
      <c r="C423">
        <v>954</v>
      </c>
      <c r="D423" s="2">
        <v>-1392.3702000000001</v>
      </c>
      <c r="F423">
        <v>404</v>
      </c>
      <c r="G423">
        <v>1045</v>
      </c>
      <c r="H423" s="2">
        <v>-1393.4827</v>
      </c>
      <c r="J423">
        <v>404</v>
      </c>
      <c r="K423">
        <v>1068</v>
      </c>
      <c r="L423" s="2">
        <v>-1388.768</v>
      </c>
      <c r="N423">
        <v>404</v>
      </c>
      <c r="O423">
        <v>928</v>
      </c>
      <c r="P423" s="1">
        <v>-1393.8948</v>
      </c>
      <c r="R423">
        <v>404</v>
      </c>
      <c r="S423">
        <v>941</v>
      </c>
      <c r="T423" s="1">
        <v>-1390.3249000000001</v>
      </c>
      <c r="V423">
        <v>404</v>
      </c>
      <c r="W423">
        <v>1079</v>
      </c>
      <c r="X423" s="1">
        <v>-1383.8761999999999</v>
      </c>
      <c r="Z423">
        <v>404</v>
      </c>
      <c r="AA423">
        <v>926</v>
      </c>
      <c r="AB423" s="1">
        <v>-1389.1222</v>
      </c>
      <c r="AC423">
        <v>404</v>
      </c>
      <c r="AD423">
        <v>1060</v>
      </c>
      <c r="AE423" s="1">
        <v>-1392.4921999999999</v>
      </c>
      <c r="AF423">
        <v>404</v>
      </c>
      <c r="AG423">
        <v>1020</v>
      </c>
      <c r="AH423" s="1">
        <v>-1388.6954000000001</v>
      </c>
      <c r="AI423">
        <v>404</v>
      </c>
      <c r="AJ423">
        <v>927</v>
      </c>
      <c r="AK423" s="1">
        <v>-1391.3656000000001</v>
      </c>
      <c r="AM423">
        <v>404</v>
      </c>
      <c r="AN423">
        <v>978</v>
      </c>
      <c r="AO423" s="1">
        <v>-1401.4557</v>
      </c>
    </row>
    <row r="424" spans="2:41" x14ac:dyDescent="0.2">
      <c r="B424">
        <v>405</v>
      </c>
      <c r="C424">
        <v>978</v>
      </c>
      <c r="D424" s="2">
        <v>-1392.5965000000001</v>
      </c>
      <c r="F424">
        <v>405</v>
      </c>
      <c r="G424">
        <v>1018</v>
      </c>
      <c r="H424" s="2">
        <v>-1393.3517999999999</v>
      </c>
      <c r="J424">
        <v>405</v>
      </c>
      <c r="K424">
        <v>1084</v>
      </c>
      <c r="L424" s="2">
        <v>-1388.9246000000001</v>
      </c>
      <c r="N424">
        <v>405</v>
      </c>
      <c r="O424">
        <v>979</v>
      </c>
      <c r="P424" s="1">
        <v>-1393.8855000000001</v>
      </c>
      <c r="R424">
        <v>405</v>
      </c>
      <c r="S424">
        <v>974</v>
      </c>
      <c r="T424" s="1">
        <v>-1390.5887</v>
      </c>
      <c r="V424">
        <v>405</v>
      </c>
      <c r="W424">
        <v>993</v>
      </c>
      <c r="X424" s="1">
        <v>-1384.028</v>
      </c>
      <c r="Z424">
        <v>405</v>
      </c>
      <c r="AA424">
        <v>966</v>
      </c>
      <c r="AB424" s="1">
        <v>-1389.2548999999999</v>
      </c>
      <c r="AC424">
        <v>405</v>
      </c>
      <c r="AD424">
        <v>1013</v>
      </c>
      <c r="AE424" s="1">
        <v>-1392.5432000000001</v>
      </c>
      <c r="AF424">
        <v>405</v>
      </c>
      <c r="AG424">
        <v>1047</v>
      </c>
      <c r="AH424" s="1">
        <v>-1389.2965999999999</v>
      </c>
      <c r="AI424">
        <v>405</v>
      </c>
      <c r="AJ424">
        <v>973</v>
      </c>
      <c r="AK424" s="1">
        <v>-1391.5735</v>
      </c>
      <c r="AM424">
        <v>405</v>
      </c>
      <c r="AN424">
        <v>1029</v>
      </c>
      <c r="AO424" s="1">
        <v>-1401.7973</v>
      </c>
    </row>
    <row r="425" spans="2:41" x14ac:dyDescent="0.2">
      <c r="B425">
        <v>406</v>
      </c>
      <c r="C425">
        <v>1006</v>
      </c>
      <c r="D425" s="2">
        <v>-1392.8114</v>
      </c>
      <c r="F425">
        <v>406</v>
      </c>
      <c r="G425">
        <v>975</v>
      </c>
      <c r="H425" s="2">
        <v>-1393.0779</v>
      </c>
      <c r="J425">
        <v>406</v>
      </c>
      <c r="K425">
        <v>1071</v>
      </c>
      <c r="L425" s="2">
        <v>-1389.1512</v>
      </c>
      <c r="N425">
        <v>406</v>
      </c>
      <c r="O425">
        <v>1035</v>
      </c>
      <c r="P425" s="1">
        <v>-1393.8364999999999</v>
      </c>
      <c r="R425">
        <v>406</v>
      </c>
      <c r="S425">
        <v>1003</v>
      </c>
      <c r="T425" s="1">
        <v>-1390.6586</v>
      </c>
      <c r="V425">
        <v>406</v>
      </c>
      <c r="W425">
        <v>918</v>
      </c>
      <c r="X425" s="1">
        <v>-1384.2095999999999</v>
      </c>
      <c r="Z425">
        <v>406</v>
      </c>
      <c r="AA425">
        <v>1024</v>
      </c>
      <c r="AB425" s="1">
        <v>-1389.5183</v>
      </c>
      <c r="AC425">
        <v>406</v>
      </c>
      <c r="AD425">
        <v>956</v>
      </c>
      <c r="AE425" s="1">
        <v>-1392.4784999999999</v>
      </c>
      <c r="AF425">
        <v>406</v>
      </c>
      <c r="AG425">
        <v>1063</v>
      </c>
      <c r="AH425" s="1">
        <v>-1390.0214000000001</v>
      </c>
      <c r="AI425">
        <v>406</v>
      </c>
      <c r="AJ425">
        <v>1020</v>
      </c>
      <c r="AK425" s="1">
        <v>-1391.6478</v>
      </c>
      <c r="AM425">
        <v>406</v>
      </c>
      <c r="AN425">
        <v>1062</v>
      </c>
      <c r="AO425" s="1">
        <v>-1402.0253</v>
      </c>
    </row>
    <row r="426" spans="2:41" x14ac:dyDescent="0.2">
      <c r="B426">
        <v>407</v>
      </c>
      <c r="C426">
        <v>1030</v>
      </c>
      <c r="D426" s="2">
        <v>-1393.0392999999999</v>
      </c>
      <c r="F426">
        <v>407</v>
      </c>
      <c r="G426">
        <v>938</v>
      </c>
      <c r="H426" s="2">
        <v>-1392.7838999999999</v>
      </c>
      <c r="J426">
        <v>407</v>
      </c>
      <c r="K426">
        <v>1040</v>
      </c>
      <c r="L426" s="2">
        <v>-1389.5252</v>
      </c>
      <c r="N426">
        <v>407</v>
      </c>
      <c r="O426">
        <v>1075</v>
      </c>
      <c r="P426" s="1">
        <v>-1393.694</v>
      </c>
      <c r="R426">
        <v>407</v>
      </c>
      <c r="S426">
        <v>1020</v>
      </c>
      <c r="T426" s="1">
        <v>-1390.566</v>
      </c>
      <c r="V426">
        <v>407</v>
      </c>
      <c r="W426">
        <v>872</v>
      </c>
      <c r="X426" s="1">
        <v>-1384.4285</v>
      </c>
      <c r="Z426">
        <v>407</v>
      </c>
      <c r="AA426">
        <v>1074</v>
      </c>
      <c r="AB426" s="1">
        <v>-1389.7843</v>
      </c>
      <c r="AC426">
        <v>407</v>
      </c>
      <c r="AD426">
        <v>909</v>
      </c>
      <c r="AE426" s="1">
        <v>-1392.3231000000001</v>
      </c>
      <c r="AF426">
        <v>407</v>
      </c>
      <c r="AG426">
        <v>1052</v>
      </c>
      <c r="AH426" s="1">
        <v>-1390.7202</v>
      </c>
      <c r="AI426">
        <v>407</v>
      </c>
      <c r="AJ426">
        <v>1055</v>
      </c>
      <c r="AK426" s="1">
        <v>-1391.6364000000001</v>
      </c>
      <c r="AM426">
        <v>407</v>
      </c>
      <c r="AN426">
        <v>1062</v>
      </c>
      <c r="AO426" s="1">
        <v>-1402.0898</v>
      </c>
    </row>
    <row r="427" spans="2:41" x14ac:dyDescent="0.2">
      <c r="B427">
        <v>408</v>
      </c>
      <c r="C427">
        <v>1037</v>
      </c>
      <c r="D427" s="2">
        <v>-1393.2021999999999</v>
      </c>
      <c r="F427">
        <v>408</v>
      </c>
      <c r="G427">
        <v>925</v>
      </c>
      <c r="H427" s="2">
        <v>-1392.5989999999999</v>
      </c>
      <c r="J427">
        <v>408</v>
      </c>
      <c r="K427">
        <v>1002</v>
      </c>
      <c r="L427" s="2">
        <v>-1390.0233000000001</v>
      </c>
      <c r="N427">
        <v>408</v>
      </c>
      <c r="O427">
        <v>1082</v>
      </c>
      <c r="P427" s="1">
        <v>-1393.4546</v>
      </c>
      <c r="R427">
        <v>408</v>
      </c>
      <c r="S427">
        <v>1024</v>
      </c>
      <c r="T427" s="1">
        <v>-1390.3909000000001</v>
      </c>
      <c r="V427">
        <v>408</v>
      </c>
      <c r="W427">
        <v>861</v>
      </c>
      <c r="X427" s="1">
        <v>-1384.6596</v>
      </c>
      <c r="Z427">
        <v>408</v>
      </c>
      <c r="AA427">
        <v>1096</v>
      </c>
      <c r="AB427" s="1">
        <v>-1389.9966999999999</v>
      </c>
      <c r="AC427">
        <v>408</v>
      </c>
      <c r="AD427">
        <v>884</v>
      </c>
      <c r="AE427" s="1">
        <v>-1392.1088</v>
      </c>
      <c r="AF427">
        <v>408</v>
      </c>
      <c r="AG427">
        <v>1016</v>
      </c>
      <c r="AH427" s="1">
        <v>-1391.3015</v>
      </c>
      <c r="AI427">
        <v>408</v>
      </c>
      <c r="AJ427">
        <v>1070</v>
      </c>
      <c r="AK427" s="1">
        <v>-1391.6506999999999</v>
      </c>
      <c r="AM427">
        <v>408</v>
      </c>
      <c r="AN427">
        <v>1031</v>
      </c>
      <c r="AO427" s="1">
        <v>-1402.0137</v>
      </c>
    </row>
    <row r="428" spans="2:41" x14ac:dyDescent="0.2">
      <c r="B428">
        <v>409</v>
      </c>
      <c r="C428">
        <v>1019</v>
      </c>
      <c r="D428" s="2">
        <v>-1393.1914999999999</v>
      </c>
      <c r="F428">
        <v>409</v>
      </c>
      <c r="G428">
        <v>942</v>
      </c>
      <c r="H428" s="2">
        <v>-1392.5603000000001</v>
      </c>
      <c r="J428">
        <v>409</v>
      </c>
      <c r="K428">
        <v>967</v>
      </c>
      <c r="L428" s="2">
        <v>-1390.5561</v>
      </c>
      <c r="N428">
        <v>409</v>
      </c>
      <c r="O428">
        <v>1055</v>
      </c>
      <c r="P428" s="1">
        <v>-1393.1568</v>
      </c>
      <c r="R428">
        <v>409</v>
      </c>
      <c r="S428">
        <v>1017</v>
      </c>
      <c r="T428" s="1">
        <v>-1390.2002</v>
      </c>
      <c r="V428">
        <v>409</v>
      </c>
      <c r="W428">
        <v>886</v>
      </c>
      <c r="X428" s="1">
        <v>-1384.8589999999999</v>
      </c>
      <c r="Z428">
        <v>409</v>
      </c>
      <c r="AA428">
        <v>1080</v>
      </c>
      <c r="AB428" s="1">
        <v>-1390.1904999999999</v>
      </c>
      <c r="AC428">
        <v>409</v>
      </c>
      <c r="AD428">
        <v>893</v>
      </c>
      <c r="AE428" s="1">
        <v>-1391.9082000000001</v>
      </c>
      <c r="AF428">
        <v>409</v>
      </c>
      <c r="AG428">
        <v>968</v>
      </c>
      <c r="AH428" s="1">
        <v>-1391.7725</v>
      </c>
      <c r="AI428">
        <v>409</v>
      </c>
      <c r="AJ428">
        <v>1063</v>
      </c>
      <c r="AK428" s="1">
        <v>-1391.7514000000001</v>
      </c>
      <c r="AM428">
        <v>409</v>
      </c>
      <c r="AN428">
        <v>988</v>
      </c>
      <c r="AO428" s="1">
        <v>-1401.9168999999999</v>
      </c>
    </row>
    <row r="429" spans="2:41" x14ac:dyDescent="0.2">
      <c r="B429">
        <v>410</v>
      </c>
      <c r="C429">
        <v>982</v>
      </c>
      <c r="D429" s="2">
        <v>-1392.9987000000001</v>
      </c>
      <c r="F429">
        <v>410</v>
      </c>
      <c r="G429">
        <v>981</v>
      </c>
      <c r="H429" s="2">
        <v>-1392.6003000000001</v>
      </c>
      <c r="J429">
        <v>410</v>
      </c>
      <c r="K429">
        <v>943</v>
      </c>
      <c r="L429" s="2">
        <v>-1391.0888</v>
      </c>
      <c r="N429">
        <v>410</v>
      </c>
      <c r="O429">
        <v>1007</v>
      </c>
      <c r="P429" s="1">
        <v>-1392.8376000000001</v>
      </c>
      <c r="R429">
        <v>410</v>
      </c>
      <c r="S429">
        <v>1004</v>
      </c>
      <c r="T429" s="1">
        <v>-1390.0144</v>
      </c>
      <c r="V429">
        <v>410</v>
      </c>
      <c r="W429">
        <v>940</v>
      </c>
      <c r="X429" s="1">
        <v>-1385.0102999999999</v>
      </c>
      <c r="Z429">
        <v>410</v>
      </c>
      <c r="AA429">
        <v>1037</v>
      </c>
      <c r="AB429" s="1">
        <v>-1390.4013</v>
      </c>
      <c r="AC429">
        <v>410</v>
      </c>
      <c r="AD429">
        <v>939</v>
      </c>
      <c r="AE429" s="1">
        <v>-1391.81</v>
      </c>
      <c r="AF429">
        <v>410</v>
      </c>
      <c r="AG429">
        <v>929</v>
      </c>
      <c r="AH429" s="1">
        <v>-1392.1946</v>
      </c>
      <c r="AI429">
        <v>410</v>
      </c>
      <c r="AJ429">
        <v>1033</v>
      </c>
      <c r="AK429" s="1">
        <v>-1391.8918000000001</v>
      </c>
      <c r="AM429">
        <v>410</v>
      </c>
      <c r="AN429">
        <v>955</v>
      </c>
      <c r="AO429" s="1">
        <v>-1401.9372000000001</v>
      </c>
    </row>
    <row r="430" spans="2:41" x14ac:dyDescent="0.2">
      <c r="B430">
        <v>411</v>
      </c>
      <c r="C430">
        <v>947</v>
      </c>
      <c r="D430" s="2">
        <v>-1392.7609</v>
      </c>
      <c r="F430">
        <v>411</v>
      </c>
      <c r="G430">
        <v>1025</v>
      </c>
      <c r="H430" s="2">
        <v>-1392.627</v>
      </c>
      <c r="J430">
        <v>411</v>
      </c>
      <c r="K430">
        <v>937</v>
      </c>
      <c r="L430" s="2">
        <v>-1391.6578999999999</v>
      </c>
      <c r="N430">
        <v>411</v>
      </c>
      <c r="O430">
        <v>957</v>
      </c>
      <c r="P430" s="1">
        <v>-1392.5298</v>
      </c>
      <c r="R430">
        <v>411</v>
      </c>
      <c r="S430">
        <v>988</v>
      </c>
      <c r="T430" s="1">
        <v>-1389.8408999999999</v>
      </c>
      <c r="V430">
        <v>411</v>
      </c>
      <c r="W430">
        <v>1015</v>
      </c>
      <c r="X430" s="1">
        <v>-1385.1642999999999</v>
      </c>
      <c r="Z430">
        <v>411</v>
      </c>
      <c r="AA430">
        <v>982</v>
      </c>
      <c r="AB430" s="1">
        <v>-1390.6051</v>
      </c>
      <c r="AC430">
        <v>411</v>
      </c>
      <c r="AD430">
        <v>1011</v>
      </c>
      <c r="AE430" s="1">
        <v>-1391.8118999999999</v>
      </c>
      <c r="AF430">
        <v>411</v>
      </c>
      <c r="AG430">
        <v>912</v>
      </c>
      <c r="AH430" s="1">
        <v>-1392.6203</v>
      </c>
      <c r="AI430">
        <v>411</v>
      </c>
      <c r="AJ430">
        <v>990</v>
      </c>
      <c r="AK430" s="1">
        <v>-1392.0038999999999</v>
      </c>
      <c r="AM430">
        <v>411</v>
      </c>
      <c r="AN430">
        <v>945</v>
      </c>
      <c r="AO430" s="1">
        <v>-1402.1387999999999</v>
      </c>
    </row>
    <row r="431" spans="2:41" x14ac:dyDescent="0.2">
      <c r="B431">
        <v>412</v>
      </c>
      <c r="C431">
        <v>933</v>
      </c>
      <c r="D431" s="2">
        <v>-1392.6329000000001</v>
      </c>
      <c r="F431">
        <v>412</v>
      </c>
      <c r="G431">
        <v>1057</v>
      </c>
      <c r="H431" s="2">
        <v>-1392.6049</v>
      </c>
      <c r="J431">
        <v>412</v>
      </c>
      <c r="K431">
        <v>952</v>
      </c>
      <c r="L431" s="2">
        <v>-1392.2746</v>
      </c>
      <c r="N431">
        <v>412</v>
      </c>
      <c r="O431">
        <v>923</v>
      </c>
      <c r="P431" s="1">
        <v>-1392.2647999999999</v>
      </c>
      <c r="R431">
        <v>412</v>
      </c>
      <c r="S431">
        <v>978</v>
      </c>
      <c r="T431" s="1">
        <v>-1389.7122999999999</v>
      </c>
      <c r="V431">
        <v>412</v>
      </c>
      <c r="W431">
        <v>1092</v>
      </c>
      <c r="X431" s="1">
        <v>-1385.3910000000001</v>
      </c>
      <c r="Z431">
        <v>412</v>
      </c>
      <c r="AA431">
        <v>931</v>
      </c>
      <c r="AB431" s="1">
        <v>-1390.7551000000001</v>
      </c>
      <c r="AC431">
        <v>412</v>
      </c>
      <c r="AD431">
        <v>1083</v>
      </c>
      <c r="AE431" s="1">
        <v>-1391.8109999999999</v>
      </c>
      <c r="AF431">
        <v>412</v>
      </c>
      <c r="AG431">
        <v>921</v>
      </c>
      <c r="AH431" s="1">
        <v>-1393.0606</v>
      </c>
      <c r="AI431">
        <v>412</v>
      </c>
      <c r="AJ431">
        <v>948</v>
      </c>
      <c r="AK431" s="1">
        <v>-1392.0743</v>
      </c>
      <c r="AM431">
        <v>412</v>
      </c>
      <c r="AN431">
        <v>961</v>
      </c>
      <c r="AO431" s="1">
        <v>-1402.5159000000001</v>
      </c>
    </row>
    <row r="432" spans="2:41" x14ac:dyDescent="0.2">
      <c r="B432">
        <v>413</v>
      </c>
      <c r="C432">
        <v>945</v>
      </c>
      <c r="D432" s="2">
        <v>-1392.6335999999999</v>
      </c>
      <c r="F432">
        <v>413</v>
      </c>
      <c r="G432">
        <v>1067</v>
      </c>
      <c r="H432" s="2">
        <v>-1392.5655999999999</v>
      </c>
      <c r="J432">
        <v>413</v>
      </c>
      <c r="K432">
        <v>979</v>
      </c>
      <c r="L432" s="2">
        <v>-1392.8719000000001</v>
      </c>
      <c r="N432">
        <v>413</v>
      </c>
      <c r="O432">
        <v>913</v>
      </c>
      <c r="P432" s="1">
        <v>-1392.0503000000001</v>
      </c>
      <c r="R432">
        <v>413</v>
      </c>
      <c r="S432">
        <v>978</v>
      </c>
      <c r="T432" s="1">
        <v>-1389.6723999999999</v>
      </c>
      <c r="V432">
        <v>413</v>
      </c>
      <c r="W432">
        <v>1141</v>
      </c>
      <c r="X432" s="1">
        <v>-1385.6684</v>
      </c>
      <c r="Z432">
        <v>413</v>
      </c>
      <c r="AA432">
        <v>897</v>
      </c>
      <c r="AB432" s="1">
        <v>-1390.8245999999999</v>
      </c>
      <c r="AC432">
        <v>413</v>
      </c>
      <c r="AD432">
        <v>1124</v>
      </c>
      <c r="AE432" s="1">
        <v>-1391.7427</v>
      </c>
      <c r="AF432">
        <v>413</v>
      </c>
      <c r="AG432">
        <v>952</v>
      </c>
      <c r="AH432" s="1">
        <v>-1393.4854</v>
      </c>
      <c r="AI432">
        <v>413</v>
      </c>
      <c r="AJ432">
        <v>920</v>
      </c>
      <c r="AK432" s="1">
        <v>-1392.1079</v>
      </c>
      <c r="AM432">
        <v>413</v>
      </c>
      <c r="AN432">
        <v>994</v>
      </c>
      <c r="AO432" s="1">
        <v>-1403.0199</v>
      </c>
    </row>
    <row r="433" spans="2:41" x14ac:dyDescent="0.2">
      <c r="B433">
        <v>414</v>
      </c>
      <c r="C433">
        <v>975</v>
      </c>
      <c r="D433" s="2">
        <v>-1392.6789000000001</v>
      </c>
      <c r="F433">
        <v>414</v>
      </c>
      <c r="G433">
        <v>1052</v>
      </c>
      <c r="H433" s="2">
        <v>-1392.5518999999999</v>
      </c>
      <c r="J433">
        <v>414</v>
      </c>
      <c r="K433">
        <v>1004</v>
      </c>
      <c r="L433" s="2">
        <v>-1393.3622</v>
      </c>
      <c r="N433">
        <v>414</v>
      </c>
      <c r="O433">
        <v>930</v>
      </c>
      <c r="P433" s="1">
        <v>-1391.8696</v>
      </c>
      <c r="R433">
        <v>414</v>
      </c>
      <c r="S433">
        <v>990</v>
      </c>
      <c r="T433" s="1">
        <v>-1389.7366</v>
      </c>
      <c r="V433">
        <v>414</v>
      </c>
      <c r="W433">
        <v>1134</v>
      </c>
      <c r="X433" s="1">
        <v>-1385.8905</v>
      </c>
      <c r="Z433">
        <v>414</v>
      </c>
      <c r="AA433">
        <v>886</v>
      </c>
      <c r="AB433" s="1">
        <v>-1390.7922000000001</v>
      </c>
      <c r="AC433">
        <v>414</v>
      </c>
      <c r="AD433">
        <v>1115</v>
      </c>
      <c r="AE433" s="1">
        <v>-1391.645</v>
      </c>
      <c r="AF433">
        <v>414</v>
      </c>
      <c r="AG433">
        <v>993</v>
      </c>
      <c r="AH433" s="1">
        <v>-1393.8421000000001</v>
      </c>
      <c r="AI433">
        <v>414</v>
      </c>
      <c r="AJ433">
        <v>912</v>
      </c>
      <c r="AK433" s="1">
        <v>-1392.0924</v>
      </c>
      <c r="AM433">
        <v>414</v>
      </c>
      <c r="AN433">
        <v>1030</v>
      </c>
      <c r="AO433" s="1">
        <v>-1403.5562</v>
      </c>
    </row>
    <row r="434" spans="2:41" x14ac:dyDescent="0.2">
      <c r="B434">
        <v>415</v>
      </c>
      <c r="C434">
        <v>1010</v>
      </c>
      <c r="D434" s="2">
        <v>-1392.6959999999999</v>
      </c>
      <c r="F434">
        <v>415</v>
      </c>
      <c r="G434">
        <v>1019</v>
      </c>
      <c r="H434" s="2">
        <v>-1392.5612000000001</v>
      </c>
      <c r="J434">
        <v>415</v>
      </c>
      <c r="K434">
        <v>1018</v>
      </c>
      <c r="L434" s="2">
        <v>-1393.7118</v>
      </c>
      <c r="N434">
        <v>415</v>
      </c>
      <c r="O434">
        <v>969</v>
      </c>
      <c r="P434" s="1">
        <v>-1391.6966</v>
      </c>
      <c r="R434">
        <v>415</v>
      </c>
      <c r="S434">
        <v>1009</v>
      </c>
      <c r="T434" s="1">
        <v>-1389.8856000000001</v>
      </c>
      <c r="V434">
        <v>415</v>
      </c>
      <c r="W434">
        <v>1074</v>
      </c>
      <c r="X434" s="1">
        <v>-1386.0106000000001</v>
      </c>
      <c r="Z434">
        <v>415</v>
      </c>
      <c r="AA434">
        <v>900</v>
      </c>
      <c r="AB434" s="1">
        <v>-1390.6335999999999</v>
      </c>
      <c r="AC434">
        <v>415</v>
      </c>
      <c r="AD434">
        <v>1065</v>
      </c>
      <c r="AE434" s="1">
        <v>-1391.5748000000001</v>
      </c>
      <c r="AF434">
        <v>415</v>
      </c>
      <c r="AG434">
        <v>1028</v>
      </c>
      <c r="AH434" s="1">
        <v>-1394.0835</v>
      </c>
      <c r="AI434">
        <v>415</v>
      </c>
      <c r="AJ434">
        <v>926</v>
      </c>
      <c r="AK434" s="1">
        <v>-1392.0165999999999</v>
      </c>
      <c r="AM434">
        <v>415</v>
      </c>
      <c r="AN434">
        <v>1050</v>
      </c>
      <c r="AO434" s="1">
        <v>-1404.0228</v>
      </c>
    </row>
    <row r="435" spans="2:41" x14ac:dyDescent="0.2">
      <c r="B435">
        <v>416</v>
      </c>
      <c r="C435">
        <v>1038</v>
      </c>
      <c r="D435" s="2">
        <v>-1392.6599000000001</v>
      </c>
      <c r="F435">
        <v>416</v>
      </c>
      <c r="G435">
        <v>976</v>
      </c>
      <c r="H435" s="2">
        <v>-1392.5379</v>
      </c>
      <c r="J435">
        <v>416</v>
      </c>
      <c r="K435">
        <v>1017</v>
      </c>
      <c r="L435" s="2">
        <v>-1393.9431999999999</v>
      </c>
      <c r="N435">
        <v>416</v>
      </c>
      <c r="O435">
        <v>1017</v>
      </c>
      <c r="P435" s="1">
        <v>-1391.5137</v>
      </c>
      <c r="R435">
        <v>416</v>
      </c>
      <c r="S435">
        <v>1026</v>
      </c>
      <c r="T435" s="1">
        <v>-1390.0936999999999</v>
      </c>
      <c r="V435">
        <v>416</v>
      </c>
      <c r="W435">
        <v>992</v>
      </c>
      <c r="X435" s="1">
        <v>-1386.105</v>
      </c>
      <c r="Z435">
        <v>416</v>
      </c>
      <c r="AA435">
        <v>934</v>
      </c>
      <c r="AB435" s="1">
        <v>-1390.3423</v>
      </c>
      <c r="AC435">
        <v>416</v>
      </c>
      <c r="AD435">
        <v>995</v>
      </c>
      <c r="AE435" s="1">
        <v>-1391.5385000000001</v>
      </c>
      <c r="AF435">
        <v>416</v>
      </c>
      <c r="AG435">
        <v>1046</v>
      </c>
      <c r="AH435" s="1">
        <v>-1394.1948</v>
      </c>
      <c r="AI435">
        <v>416</v>
      </c>
      <c r="AJ435">
        <v>960</v>
      </c>
      <c r="AK435" s="1">
        <v>-1391.8978</v>
      </c>
      <c r="AM435">
        <v>416</v>
      </c>
      <c r="AN435">
        <v>1045</v>
      </c>
      <c r="AO435" s="1">
        <v>-1404.3782000000001</v>
      </c>
    </row>
    <row r="436" spans="2:41" x14ac:dyDescent="0.2">
      <c r="B436">
        <v>417</v>
      </c>
      <c r="C436">
        <v>1045</v>
      </c>
      <c r="D436" s="2">
        <v>-1392.5413000000001</v>
      </c>
      <c r="F436">
        <v>417</v>
      </c>
      <c r="G436">
        <v>934</v>
      </c>
      <c r="H436" s="2">
        <v>-1392.4105</v>
      </c>
      <c r="J436">
        <v>417</v>
      </c>
      <c r="K436">
        <v>1003</v>
      </c>
      <c r="L436" s="2">
        <v>-1394.0906</v>
      </c>
      <c r="N436">
        <v>417</v>
      </c>
      <c r="O436">
        <v>1061</v>
      </c>
      <c r="P436" s="1">
        <v>-1391.338</v>
      </c>
      <c r="R436">
        <v>417</v>
      </c>
      <c r="S436">
        <v>1036</v>
      </c>
      <c r="T436" s="1">
        <v>-1390.3477</v>
      </c>
      <c r="V436">
        <v>417</v>
      </c>
      <c r="W436">
        <v>922</v>
      </c>
      <c r="X436" s="1">
        <v>-1386.2854</v>
      </c>
      <c r="Z436">
        <v>417</v>
      </c>
      <c r="AA436">
        <v>985</v>
      </c>
      <c r="AB436" s="1">
        <v>-1389.9618</v>
      </c>
      <c r="AC436">
        <v>417</v>
      </c>
      <c r="AD436">
        <v>930</v>
      </c>
      <c r="AE436" s="1">
        <v>-1391.5153</v>
      </c>
      <c r="AF436">
        <v>417</v>
      </c>
      <c r="AG436">
        <v>1040</v>
      </c>
      <c r="AH436" s="1">
        <v>-1394.2114999999999</v>
      </c>
      <c r="AI436">
        <v>417</v>
      </c>
      <c r="AJ436">
        <v>1005</v>
      </c>
      <c r="AK436" s="1">
        <v>-1391.7642000000001</v>
      </c>
      <c r="AM436">
        <v>417</v>
      </c>
      <c r="AN436">
        <v>1018</v>
      </c>
      <c r="AO436" s="1">
        <v>-1404.6415999999999</v>
      </c>
    </row>
    <row r="437" spans="2:41" x14ac:dyDescent="0.2">
      <c r="B437">
        <v>418</v>
      </c>
      <c r="C437">
        <v>1027</v>
      </c>
      <c r="D437" s="2">
        <v>-1392.2844</v>
      </c>
      <c r="F437">
        <v>418</v>
      </c>
      <c r="G437">
        <v>904</v>
      </c>
      <c r="H437" s="2">
        <v>-1392.1542999999999</v>
      </c>
      <c r="J437">
        <v>418</v>
      </c>
      <c r="K437">
        <v>983</v>
      </c>
      <c r="L437" s="2">
        <v>-1394.1660999999999</v>
      </c>
      <c r="N437">
        <v>418</v>
      </c>
      <c r="O437">
        <v>1089</v>
      </c>
      <c r="P437" s="1">
        <v>-1391.2491</v>
      </c>
      <c r="R437">
        <v>418</v>
      </c>
      <c r="S437">
        <v>1034</v>
      </c>
      <c r="T437" s="1">
        <v>-1390.636</v>
      </c>
      <c r="V437">
        <v>418</v>
      </c>
      <c r="W437">
        <v>885</v>
      </c>
      <c r="X437" s="1">
        <v>-1386.5988</v>
      </c>
      <c r="Z437">
        <v>418</v>
      </c>
      <c r="AA437">
        <v>1045</v>
      </c>
      <c r="AB437" s="1">
        <v>-1389.6042</v>
      </c>
      <c r="AC437">
        <v>418</v>
      </c>
      <c r="AD437">
        <v>889</v>
      </c>
      <c r="AE437" s="1">
        <v>-1391.5</v>
      </c>
      <c r="AF437">
        <v>418</v>
      </c>
      <c r="AG437">
        <v>1018</v>
      </c>
      <c r="AH437" s="1">
        <v>-1394.1989000000001</v>
      </c>
      <c r="AI437">
        <v>418</v>
      </c>
      <c r="AJ437">
        <v>1048</v>
      </c>
      <c r="AK437" s="1">
        <v>-1391.6059</v>
      </c>
      <c r="AM437">
        <v>418</v>
      </c>
      <c r="AN437">
        <v>981</v>
      </c>
      <c r="AO437" s="1">
        <v>-1404.8335999999999</v>
      </c>
    </row>
    <row r="438" spans="2:41" x14ac:dyDescent="0.2">
      <c r="B438">
        <v>419</v>
      </c>
      <c r="C438">
        <v>990</v>
      </c>
      <c r="D438" s="2">
        <v>-1391.9057</v>
      </c>
      <c r="F438">
        <v>419</v>
      </c>
      <c r="G438">
        <v>897</v>
      </c>
      <c r="H438" s="2">
        <v>-1391.8248000000001</v>
      </c>
      <c r="J438">
        <v>419</v>
      </c>
      <c r="K438">
        <v>963</v>
      </c>
      <c r="L438" s="2">
        <v>-1394.1609000000001</v>
      </c>
      <c r="N438">
        <v>419</v>
      </c>
      <c r="O438">
        <v>1095</v>
      </c>
      <c r="P438" s="1">
        <v>-1391.3587</v>
      </c>
      <c r="R438">
        <v>419</v>
      </c>
      <c r="S438">
        <v>1020</v>
      </c>
      <c r="T438" s="1">
        <v>-1390.9297999999999</v>
      </c>
      <c r="V438">
        <v>419</v>
      </c>
      <c r="W438">
        <v>885</v>
      </c>
      <c r="X438" s="1">
        <v>-1387.0083</v>
      </c>
      <c r="Z438">
        <v>419</v>
      </c>
      <c r="AA438">
        <v>1102</v>
      </c>
      <c r="AB438" s="1">
        <v>-1389.4170999999999</v>
      </c>
      <c r="AC438">
        <v>419</v>
      </c>
      <c r="AD438">
        <v>880</v>
      </c>
      <c r="AE438" s="1">
        <v>-1391.5091</v>
      </c>
      <c r="AF438">
        <v>419</v>
      </c>
      <c r="AG438">
        <v>990</v>
      </c>
      <c r="AH438" s="1">
        <v>-1394.2177999999999</v>
      </c>
      <c r="AI438">
        <v>419</v>
      </c>
      <c r="AJ438">
        <v>1067</v>
      </c>
      <c r="AK438" s="1">
        <v>-1391.3641</v>
      </c>
      <c r="AM438">
        <v>419</v>
      </c>
      <c r="AN438">
        <v>945</v>
      </c>
      <c r="AO438" s="1">
        <v>-1404.9549999999999</v>
      </c>
    </row>
    <row r="439" spans="2:41" x14ac:dyDescent="0.2">
      <c r="B439">
        <v>420</v>
      </c>
      <c r="C439">
        <v>958</v>
      </c>
      <c r="D439" s="2">
        <v>-1391.5976000000001</v>
      </c>
      <c r="F439">
        <v>420</v>
      </c>
      <c r="G439">
        <v>920</v>
      </c>
      <c r="H439" s="2">
        <v>-1391.5107</v>
      </c>
      <c r="J439">
        <v>420</v>
      </c>
      <c r="K439">
        <v>949</v>
      </c>
      <c r="L439" s="2">
        <v>-1394.0831000000001</v>
      </c>
      <c r="N439">
        <v>420</v>
      </c>
      <c r="O439">
        <v>1077</v>
      </c>
      <c r="P439" s="1">
        <v>-1391.6840999999999</v>
      </c>
      <c r="R439">
        <v>420</v>
      </c>
      <c r="S439">
        <v>996</v>
      </c>
      <c r="T439" s="1">
        <v>-1391.1778999999999</v>
      </c>
      <c r="V439">
        <v>420</v>
      </c>
      <c r="W439">
        <v>918</v>
      </c>
      <c r="X439" s="1">
        <v>-1387.4314999999999</v>
      </c>
      <c r="Z439">
        <v>420</v>
      </c>
      <c r="AA439">
        <v>1138</v>
      </c>
      <c r="AB439" s="1">
        <v>-1389.4994999999999</v>
      </c>
      <c r="AC439">
        <v>420</v>
      </c>
      <c r="AD439">
        <v>907</v>
      </c>
      <c r="AE439" s="1">
        <v>-1391.556</v>
      </c>
      <c r="AF439">
        <v>420</v>
      </c>
      <c r="AG439">
        <v>967</v>
      </c>
      <c r="AH439" s="1">
        <v>-1394.2974999999999</v>
      </c>
      <c r="AI439">
        <v>420</v>
      </c>
      <c r="AJ439">
        <v>1054</v>
      </c>
      <c r="AK439" s="1">
        <v>-1391.0041000000001</v>
      </c>
      <c r="AM439">
        <v>420</v>
      </c>
      <c r="AN439">
        <v>922</v>
      </c>
      <c r="AO439" s="1">
        <v>-1404.9984999999999</v>
      </c>
    </row>
    <row r="440" spans="2:41" x14ac:dyDescent="0.2">
      <c r="B440">
        <v>421</v>
      </c>
      <c r="C440">
        <v>955</v>
      </c>
      <c r="D440" s="2">
        <v>-1391.5971999999999</v>
      </c>
      <c r="F440">
        <v>421</v>
      </c>
      <c r="G440">
        <v>972</v>
      </c>
      <c r="H440" s="2">
        <v>-1391.2608</v>
      </c>
      <c r="J440">
        <v>421</v>
      </c>
      <c r="K440">
        <v>948</v>
      </c>
      <c r="L440" s="2">
        <v>-1393.9795999999999</v>
      </c>
      <c r="N440">
        <v>421</v>
      </c>
      <c r="O440">
        <v>1035</v>
      </c>
      <c r="P440" s="1">
        <v>-1392.0730000000001</v>
      </c>
      <c r="R440">
        <v>421</v>
      </c>
      <c r="S440">
        <v>967</v>
      </c>
      <c r="T440" s="1">
        <v>-1391.3329000000001</v>
      </c>
      <c r="V440">
        <v>421</v>
      </c>
      <c r="W440">
        <v>969</v>
      </c>
      <c r="X440" s="1">
        <v>-1387.7773999999999</v>
      </c>
      <c r="Z440">
        <v>421</v>
      </c>
      <c r="AA440">
        <v>1136</v>
      </c>
      <c r="AB440" s="1">
        <v>-1389.8303000000001</v>
      </c>
      <c r="AC440">
        <v>421</v>
      </c>
      <c r="AD440">
        <v>964</v>
      </c>
      <c r="AE440" s="1">
        <v>-1391.6278</v>
      </c>
      <c r="AF440">
        <v>421</v>
      </c>
      <c r="AG440">
        <v>957</v>
      </c>
      <c r="AH440" s="1">
        <v>-1394.4235000000001</v>
      </c>
      <c r="AI440">
        <v>421</v>
      </c>
      <c r="AJ440">
        <v>1017</v>
      </c>
      <c r="AK440" s="1">
        <v>-1390.5953999999999</v>
      </c>
      <c r="AM440">
        <v>421</v>
      </c>
      <c r="AN440">
        <v>917</v>
      </c>
      <c r="AO440" s="1">
        <v>-1404.9536000000001</v>
      </c>
    </row>
    <row r="441" spans="2:41" x14ac:dyDescent="0.2">
      <c r="B441">
        <v>422</v>
      </c>
      <c r="C441">
        <v>979</v>
      </c>
      <c r="D441" s="2">
        <v>-1391.8672999999999</v>
      </c>
      <c r="F441">
        <v>422</v>
      </c>
      <c r="G441">
        <v>1037</v>
      </c>
      <c r="H441" s="2">
        <v>-1391.0518</v>
      </c>
      <c r="J441">
        <v>422</v>
      </c>
      <c r="K441">
        <v>963</v>
      </c>
      <c r="L441" s="2">
        <v>-1393.9016999999999</v>
      </c>
      <c r="N441">
        <v>422</v>
      </c>
      <c r="O441">
        <v>975</v>
      </c>
      <c r="P441" s="1">
        <v>-1392.3190999999999</v>
      </c>
      <c r="R441">
        <v>422</v>
      </c>
      <c r="S441">
        <v>941</v>
      </c>
      <c r="T441" s="1">
        <v>-1391.3742</v>
      </c>
      <c r="V441">
        <v>422</v>
      </c>
      <c r="W441">
        <v>1020</v>
      </c>
      <c r="X441" s="1">
        <v>-1387.9681</v>
      </c>
      <c r="Z441">
        <v>422</v>
      </c>
      <c r="AA441">
        <v>1090</v>
      </c>
      <c r="AB441" s="1">
        <v>-1390.2784999999999</v>
      </c>
      <c r="AC441">
        <v>422</v>
      </c>
      <c r="AD441">
        <v>1033</v>
      </c>
      <c r="AE441" s="1">
        <v>-1391.6822999999999</v>
      </c>
      <c r="AF441">
        <v>422</v>
      </c>
      <c r="AG441">
        <v>959</v>
      </c>
      <c r="AH441" s="1">
        <v>-1394.5521000000001</v>
      </c>
      <c r="AI441">
        <v>422</v>
      </c>
      <c r="AJ441">
        <v>977</v>
      </c>
      <c r="AK441" s="1">
        <v>-1390.2715000000001</v>
      </c>
      <c r="AM441">
        <v>422</v>
      </c>
      <c r="AN441">
        <v>929</v>
      </c>
      <c r="AO441" s="1">
        <v>-1404.8035</v>
      </c>
    </row>
    <row r="442" spans="2:41" x14ac:dyDescent="0.2">
      <c r="B442">
        <v>423</v>
      </c>
      <c r="C442">
        <v>1006</v>
      </c>
      <c r="D442" s="2">
        <v>-1392.1007</v>
      </c>
      <c r="F442">
        <v>423</v>
      </c>
      <c r="G442">
        <v>1090</v>
      </c>
      <c r="H442" s="2">
        <v>-1390.8214</v>
      </c>
      <c r="J442">
        <v>423</v>
      </c>
      <c r="K442">
        <v>990</v>
      </c>
      <c r="L442" s="2">
        <v>-1393.8420000000001</v>
      </c>
      <c r="N442">
        <v>423</v>
      </c>
      <c r="O442">
        <v>912</v>
      </c>
      <c r="P442" s="1">
        <v>-1392.3404</v>
      </c>
      <c r="R442">
        <v>423</v>
      </c>
      <c r="S442">
        <v>927</v>
      </c>
      <c r="T442" s="1">
        <v>-1391.3178</v>
      </c>
      <c r="V442">
        <v>423</v>
      </c>
      <c r="W442">
        <v>1054</v>
      </c>
      <c r="X442" s="1">
        <v>-1387.9606000000001</v>
      </c>
      <c r="Z442">
        <v>423</v>
      </c>
      <c r="AA442">
        <v>1013</v>
      </c>
      <c r="AB442" s="1">
        <v>-1390.6841999999999</v>
      </c>
      <c r="AC442">
        <v>423</v>
      </c>
      <c r="AD442">
        <v>1089</v>
      </c>
      <c r="AE442" s="1">
        <v>-1391.6809000000001</v>
      </c>
      <c r="AF442">
        <v>423</v>
      </c>
      <c r="AG442">
        <v>969</v>
      </c>
      <c r="AH442" s="1">
        <v>-1394.6224</v>
      </c>
      <c r="AI442">
        <v>423</v>
      </c>
      <c r="AJ442">
        <v>951</v>
      </c>
      <c r="AK442" s="1">
        <v>-1390.0984000000001</v>
      </c>
      <c r="AM442">
        <v>423</v>
      </c>
      <c r="AN442">
        <v>955</v>
      </c>
      <c r="AO442" s="1">
        <v>-1404.5363</v>
      </c>
    </row>
    <row r="443" spans="2:41" x14ac:dyDescent="0.2">
      <c r="B443">
        <v>424</v>
      </c>
      <c r="C443">
        <v>1012</v>
      </c>
      <c r="D443" s="2">
        <v>-1392.0579</v>
      </c>
      <c r="F443">
        <v>424</v>
      </c>
      <c r="G443">
        <v>1108</v>
      </c>
      <c r="H443" s="2">
        <v>-1390.5510999999999</v>
      </c>
      <c r="J443">
        <v>424</v>
      </c>
      <c r="K443">
        <v>1016</v>
      </c>
      <c r="L443" s="2">
        <v>-1393.7302999999999</v>
      </c>
      <c r="N443">
        <v>424</v>
      </c>
      <c r="O443">
        <v>869</v>
      </c>
      <c r="P443" s="1">
        <v>-1392.2218</v>
      </c>
      <c r="R443">
        <v>424</v>
      </c>
      <c r="S443">
        <v>930</v>
      </c>
      <c r="T443" s="1">
        <v>-1391.2130999999999</v>
      </c>
      <c r="X443" s="2">
        <f>AVERAGE(X243:X442)</f>
        <v>-1385.2677524999997</v>
      </c>
      <c r="Z443">
        <v>424</v>
      </c>
      <c r="AA443">
        <v>929</v>
      </c>
      <c r="AB443" s="1">
        <v>-1390.9411</v>
      </c>
      <c r="AC443">
        <v>424</v>
      </c>
      <c r="AD443">
        <v>1111</v>
      </c>
      <c r="AE443" s="1">
        <v>-1391.6404</v>
      </c>
      <c r="AF443">
        <v>424</v>
      </c>
      <c r="AG443">
        <v>981</v>
      </c>
      <c r="AH443" s="1">
        <v>-1394.5667000000001</v>
      </c>
      <c r="AI443">
        <v>424</v>
      </c>
      <c r="AJ443">
        <v>944</v>
      </c>
      <c r="AK443" s="1">
        <v>-1390.0201</v>
      </c>
      <c r="AM443">
        <v>424</v>
      </c>
      <c r="AN443">
        <v>990</v>
      </c>
      <c r="AO443" s="1">
        <v>-1404.1708000000001</v>
      </c>
    </row>
    <row r="444" spans="2:41" x14ac:dyDescent="0.2">
      <c r="B444">
        <v>425</v>
      </c>
      <c r="C444">
        <v>994</v>
      </c>
      <c r="D444" s="2">
        <v>-1391.6880000000001</v>
      </c>
      <c r="F444">
        <v>425</v>
      </c>
      <c r="G444">
        <v>1085</v>
      </c>
      <c r="H444" s="2">
        <v>-1390.316</v>
      </c>
      <c r="J444">
        <v>425</v>
      </c>
      <c r="K444">
        <v>1029</v>
      </c>
      <c r="L444" s="2">
        <v>-1393.5028</v>
      </c>
      <c r="N444">
        <v>425</v>
      </c>
      <c r="O444">
        <v>862</v>
      </c>
      <c r="P444" s="1">
        <v>-1392.1014</v>
      </c>
      <c r="R444">
        <v>425</v>
      </c>
      <c r="S444">
        <v>954</v>
      </c>
      <c r="T444" s="1">
        <v>-1391.1204</v>
      </c>
      <c r="X444" s="1"/>
      <c r="Z444">
        <v>425</v>
      </c>
      <c r="AA444">
        <v>863</v>
      </c>
      <c r="AB444" s="1">
        <v>-1391.0298</v>
      </c>
      <c r="AC444">
        <v>425</v>
      </c>
      <c r="AD444">
        <v>1093</v>
      </c>
      <c r="AE444" s="1">
        <v>-1391.6567</v>
      </c>
      <c r="AF444">
        <v>425</v>
      </c>
      <c r="AG444">
        <v>988</v>
      </c>
      <c r="AH444" s="1">
        <v>-1394.3508999999999</v>
      </c>
      <c r="AI444">
        <v>425</v>
      </c>
      <c r="AJ444">
        <v>953</v>
      </c>
      <c r="AK444" s="1">
        <v>-1389.9304999999999</v>
      </c>
      <c r="AM444">
        <v>425</v>
      </c>
      <c r="AN444">
        <v>1027</v>
      </c>
      <c r="AO444" s="1">
        <v>-1403.7760000000001</v>
      </c>
    </row>
    <row r="445" spans="2:41" x14ac:dyDescent="0.2">
      <c r="B445">
        <v>426</v>
      </c>
      <c r="C445">
        <v>959</v>
      </c>
      <c r="D445" s="2">
        <v>-1391.0607</v>
      </c>
      <c r="F445">
        <v>426</v>
      </c>
      <c r="G445">
        <v>1040</v>
      </c>
      <c r="H445" s="2">
        <v>-1390.23</v>
      </c>
      <c r="J445">
        <v>426</v>
      </c>
      <c r="K445">
        <v>1025</v>
      </c>
      <c r="L445" s="2">
        <v>-1393.1722</v>
      </c>
      <c r="N445">
        <v>426</v>
      </c>
      <c r="O445">
        <v>894</v>
      </c>
      <c r="P445" s="1">
        <v>-1392.0214000000001</v>
      </c>
      <c r="R445">
        <v>426</v>
      </c>
      <c r="S445">
        <v>994</v>
      </c>
      <c r="T445" s="1">
        <v>-1391.0686000000001</v>
      </c>
      <c r="W445">
        <v>100</v>
      </c>
      <c r="X445" s="1">
        <v>-1385.3644009999998</v>
      </c>
      <c r="Z445">
        <v>426</v>
      </c>
      <c r="AA445">
        <v>830</v>
      </c>
      <c r="AB445" s="1">
        <v>-1390.9970000000001</v>
      </c>
      <c r="AC445">
        <v>426</v>
      </c>
      <c r="AD445">
        <v>1048</v>
      </c>
      <c r="AE445" s="1">
        <v>-1391.8136999999999</v>
      </c>
      <c r="AF445">
        <v>426</v>
      </c>
      <c r="AG445">
        <v>991</v>
      </c>
      <c r="AH445" s="1">
        <v>-1394.0338999999999</v>
      </c>
      <c r="AI445">
        <v>426</v>
      </c>
      <c r="AJ445">
        <v>971</v>
      </c>
      <c r="AK445" s="1">
        <v>-1389.7699</v>
      </c>
      <c r="AM445">
        <v>426</v>
      </c>
      <c r="AN445">
        <v>1057</v>
      </c>
      <c r="AO445" s="1">
        <v>-1403.4347</v>
      </c>
    </row>
    <row r="446" spans="2:41" x14ac:dyDescent="0.2">
      <c r="B446">
        <v>427</v>
      </c>
      <c r="C446">
        <v>931</v>
      </c>
      <c r="D446" s="2">
        <v>-1390.3441</v>
      </c>
      <c r="F446">
        <v>427</v>
      </c>
      <c r="G446">
        <v>991</v>
      </c>
      <c r="H446" s="2">
        <v>-1390.3414</v>
      </c>
      <c r="J446">
        <v>427</v>
      </c>
      <c r="K446">
        <v>1012</v>
      </c>
      <c r="L446" s="2">
        <v>-1392.8469</v>
      </c>
      <c r="N446">
        <v>427</v>
      </c>
      <c r="O446">
        <v>955</v>
      </c>
      <c r="P446" s="1">
        <v>-1391.8954000000001</v>
      </c>
      <c r="R446">
        <v>427</v>
      </c>
      <c r="S446">
        <v>1037</v>
      </c>
      <c r="T446" s="1">
        <v>-1391.0373</v>
      </c>
      <c r="W446">
        <v>200</v>
      </c>
      <c r="X446" s="1">
        <v>-1385.2677524999997</v>
      </c>
      <c r="Z446">
        <v>427</v>
      </c>
      <c r="AA446">
        <v>839</v>
      </c>
      <c r="AB446" s="1">
        <v>-1390.9077</v>
      </c>
      <c r="AC446">
        <v>427</v>
      </c>
      <c r="AD446">
        <v>993</v>
      </c>
      <c r="AE446" s="1">
        <v>-1392.0614</v>
      </c>
      <c r="AF446">
        <v>427</v>
      </c>
      <c r="AG446">
        <v>996</v>
      </c>
      <c r="AH446" s="1">
        <v>-1393.723</v>
      </c>
      <c r="AI446">
        <v>427</v>
      </c>
      <c r="AJ446">
        <v>996</v>
      </c>
      <c r="AK446" s="1">
        <v>-1389.5858000000001</v>
      </c>
      <c r="AM446">
        <v>427</v>
      </c>
      <c r="AN446">
        <v>1070</v>
      </c>
      <c r="AO446" s="1">
        <v>-1403.1684</v>
      </c>
    </row>
    <row r="447" spans="2:41" x14ac:dyDescent="0.2">
      <c r="B447">
        <v>428</v>
      </c>
      <c r="C447">
        <v>930</v>
      </c>
      <c r="D447" s="2">
        <v>-1389.7745</v>
      </c>
      <c r="F447">
        <v>428</v>
      </c>
      <c r="G447">
        <v>955</v>
      </c>
      <c r="H447" s="2">
        <v>-1390.6004</v>
      </c>
      <c r="J447">
        <v>428</v>
      </c>
      <c r="K447">
        <v>1002</v>
      </c>
      <c r="L447" s="2">
        <v>-1392.6745000000001</v>
      </c>
      <c r="N447">
        <v>428</v>
      </c>
      <c r="O447">
        <v>1025</v>
      </c>
      <c r="P447" s="1">
        <v>-1391.6112000000001</v>
      </c>
      <c r="R447">
        <v>428</v>
      </c>
      <c r="S447">
        <v>1066</v>
      </c>
      <c r="T447" s="1">
        <v>-1390.9749999999999</v>
      </c>
      <c r="X447" s="1"/>
      <c r="Z447">
        <v>428</v>
      </c>
      <c r="AA447">
        <v>891</v>
      </c>
      <c r="AB447" s="1">
        <v>-1390.8032000000001</v>
      </c>
      <c r="AC447">
        <v>428</v>
      </c>
      <c r="AD447">
        <v>939</v>
      </c>
      <c r="AE447" s="1">
        <v>-1392.2745</v>
      </c>
      <c r="AF447">
        <v>428</v>
      </c>
      <c r="AG447">
        <v>1002</v>
      </c>
      <c r="AH447" s="1">
        <v>-1393.4354000000001</v>
      </c>
      <c r="AI447">
        <v>428</v>
      </c>
      <c r="AJ447">
        <v>1028</v>
      </c>
      <c r="AK447" s="1">
        <v>-1389.5195000000001</v>
      </c>
      <c r="AM447">
        <v>428</v>
      </c>
      <c r="AN447">
        <v>1057</v>
      </c>
      <c r="AO447" s="1">
        <v>-1402.9202</v>
      </c>
    </row>
    <row r="448" spans="2:41" x14ac:dyDescent="0.2">
      <c r="B448">
        <v>429</v>
      </c>
      <c r="C448">
        <v>970</v>
      </c>
      <c r="D448" s="2">
        <v>-1389.5540000000001</v>
      </c>
      <c r="F448">
        <v>429</v>
      </c>
      <c r="G448">
        <v>936</v>
      </c>
      <c r="H448" s="2">
        <v>-1390.9088999999999</v>
      </c>
      <c r="J448">
        <v>429</v>
      </c>
      <c r="K448">
        <v>1002</v>
      </c>
      <c r="L448" s="2">
        <v>-1392.7270000000001</v>
      </c>
      <c r="N448">
        <v>429</v>
      </c>
      <c r="O448">
        <v>1079</v>
      </c>
      <c r="P448" s="1">
        <v>-1391.1419000000001</v>
      </c>
      <c r="R448">
        <v>429</v>
      </c>
      <c r="S448">
        <v>1067</v>
      </c>
      <c r="T448" s="1">
        <v>-1390.8552</v>
      </c>
      <c r="X448" s="1"/>
      <c r="Z448">
        <v>429</v>
      </c>
      <c r="AA448">
        <v>978</v>
      </c>
      <c r="AB448" s="1">
        <v>-1390.6795999999999</v>
      </c>
      <c r="AC448">
        <v>429</v>
      </c>
      <c r="AD448">
        <v>901</v>
      </c>
      <c r="AE448" s="1">
        <v>-1392.4169999999999</v>
      </c>
      <c r="AF448">
        <v>429</v>
      </c>
      <c r="AG448">
        <v>1003</v>
      </c>
      <c r="AH448" s="1">
        <v>-1393.1059</v>
      </c>
      <c r="AI448">
        <v>429</v>
      </c>
      <c r="AJ448">
        <v>1062</v>
      </c>
      <c r="AK448" s="1">
        <v>-1389.6893</v>
      </c>
      <c r="AM448">
        <v>429</v>
      </c>
      <c r="AN448">
        <v>1020</v>
      </c>
      <c r="AO448" s="1">
        <v>-1402.633</v>
      </c>
    </row>
    <row r="449" spans="2:41" x14ac:dyDescent="0.2">
      <c r="B449">
        <v>430</v>
      </c>
      <c r="C449">
        <v>1046</v>
      </c>
      <c r="D449" s="2">
        <v>-1389.7521999999999</v>
      </c>
      <c r="F449">
        <v>430</v>
      </c>
      <c r="G449">
        <v>934</v>
      </c>
      <c r="H449" s="2">
        <v>-1391.1855</v>
      </c>
      <c r="J449">
        <v>430</v>
      </c>
      <c r="K449">
        <v>1008</v>
      </c>
      <c r="L449" s="2">
        <v>-1392.9274</v>
      </c>
      <c r="N449">
        <v>430</v>
      </c>
      <c r="O449">
        <v>1099</v>
      </c>
      <c r="P449" s="1">
        <v>-1390.5473</v>
      </c>
      <c r="R449">
        <v>430</v>
      </c>
      <c r="S449">
        <v>1043</v>
      </c>
      <c r="T449" s="1">
        <v>-1390.7021999999999</v>
      </c>
      <c r="X449" s="1"/>
      <c r="Z449">
        <v>430</v>
      </c>
      <c r="AA449">
        <v>1076</v>
      </c>
      <c r="AB449" s="1">
        <v>-1390.4786999999999</v>
      </c>
      <c r="AC449">
        <v>430</v>
      </c>
      <c r="AD449">
        <v>892</v>
      </c>
      <c r="AE449" s="1">
        <v>-1392.557</v>
      </c>
      <c r="AF449">
        <v>430</v>
      </c>
      <c r="AG449">
        <v>997</v>
      </c>
      <c r="AH449" s="1">
        <v>-1392.7108000000001</v>
      </c>
      <c r="AI449">
        <v>430</v>
      </c>
      <c r="AJ449">
        <v>1083</v>
      </c>
      <c r="AK449" s="1">
        <v>-1390.0481</v>
      </c>
      <c r="AM449">
        <v>430</v>
      </c>
      <c r="AN449">
        <v>974</v>
      </c>
      <c r="AO449" s="1">
        <v>-1402.3226999999999</v>
      </c>
    </row>
    <row r="450" spans="2:41" x14ac:dyDescent="0.2">
      <c r="B450">
        <v>431</v>
      </c>
      <c r="C450">
        <v>1126</v>
      </c>
      <c r="D450" s="2">
        <v>-1390.2789</v>
      </c>
      <c r="F450">
        <v>431</v>
      </c>
      <c r="G450">
        <v>947</v>
      </c>
      <c r="H450" s="2">
        <v>-1391.4021</v>
      </c>
      <c r="J450">
        <v>431</v>
      </c>
      <c r="K450">
        <v>1008</v>
      </c>
      <c r="L450" s="2">
        <v>-1393.1036999999999</v>
      </c>
      <c r="N450">
        <v>431</v>
      </c>
      <c r="O450">
        <v>1079</v>
      </c>
      <c r="P450" s="1">
        <v>-1389.91</v>
      </c>
      <c r="R450">
        <v>431</v>
      </c>
      <c r="S450">
        <v>1004</v>
      </c>
      <c r="T450" s="1">
        <v>-1390.5634</v>
      </c>
      <c r="X450" s="1"/>
      <c r="Z450">
        <v>431</v>
      </c>
      <c r="AA450">
        <v>1143</v>
      </c>
      <c r="AB450" s="1">
        <v>-1390.1129000000001</v>
      </c>
      <c r="AC450">
        <v>431</v>
      </c>
      <c r="AD450">
        <v>915</v>
      </c>
      <c r="AE450" s="1">
        <v>-1392.7487000000001</v>
      </c>
      <c r="AF450">
        <v>431</v>
      </c>
      <c r="AG450">
        <v>989</v>
      </c>
      <c r="AH450" s="1">
        <v>-1392.2956999999999</v>
      </c>
      <c r="AI450">
        <v>431</v>
      </c>
      <c r="AJ450">
        <v>1074</v>
      </c>
      <c r="AK450" s="1">
        <v>-1390.4548</v>
      </c>
      <c r="AM450">
        <v>431</v>
      </c>
      <c r="AN450">
        <v>938</v>
      </c>
      <c r="AO450" s="1">
        <v>-1402.0627999999999</v>
      </c>
    </row>
    <row r="451" spans="2:41" x14ac:dyDescent="0.2">
      <c r="B451">
        <v>432</v>
      </c>
      <c r="C451">
        <v>1164</v>
      </c>
      <c r="D451" s="2">
        <v>-1390.9246000000001</v>
      </c>
      <c r="F451">
        <v>432</v>
      </c>
      <c r="G451">
        <v>974</v>
      </c>
      <c r="H451" s="2">
        <v>-1391.5835999999999</v>
      </c>
      <c r="J451">
        <v>432</v>
      </c>
      <c r="K451">
        <v>994</v>
      </c>
      <c r="L451" s="2">
        <v>-1393.1096</v>
      </c>
      <c r="N451">
        <v>432</v>
      </c>
      <c r="O451">
        <v>1033</v>
      </c>
      <c r="P451" s="1">
        <v>-1389.3213000000001</v>
      </c>
      <c r="R451">
        <v>432</v>
      </c>
      <c r="S451">
        <v>966</v>
      </c>
      <c r="T451" s="1">
        <v>-1390.4758999999999</v>
      </c>
      <c r="X451" s="1"/>
      <c r="Z451">
        <v>432</v>
      </c>
      <c r="AA451">
        <v>1146</v>
      </c>
      <c r="AB451" s="1">
        <v>-1389.5521000000001</v>
      </c>
      <c r="AC451">
        <v>432</v>
      </c>
      <c r="AD451">
        <v>964</v>
      </c>
      <c r="AE451" s="1">
        <v>-1392.9525000000001</v>
      </c>
      <c r="AF451">
        <v>432</v>
      </c>
      <c r="AG451">
        <v>985</v>
      </c>
      <c r="AH451" s="1">
        <v>-1391.9302</v>
      </c>
      <c r="AI451">
        <v>432</v>
      </c>
      <c r="AJ451">
        <v>1038</v>
      </c>
      <c r="AK451" s="1">
        <v>-1390.8714</v>
      </c>
      <c r="AM451">
        <v>432</v>
      </c>
      <c r="AN451">
        <v>926</v>
      </c>
      <c r="AO451" s="1">
        <v>-1401.9150999999999</v>
      </c>
    </row>
    <row r="452" spans="2:41" x14ac:dyDescent="0.2">
      <c r="B452">
        <v>433</v>
      </c>
      <c r="C452">
        <v>1129</v>
      </c>
      <c r="D452" s="2">
        <v>-1391.4597000000001</v>
      </c>
      <c r="F452">
        <v>433</v>
      </c>
      <c r="G452">
        <v>1008</v>
      </c>
      <c r="H452" s="2">
        <v>-1391.7716</v>
      </c>
      <c r="J452">
        <v>433</v>
      </c>
      <c r="K452">
        <v>968</v>
      </c>
      <c r="L452" s="2">
        <v>-1392.8969999999999</v>
      </c>
      <c r="N452">
        <v>433</v>
      </c>
      <c r="O452">
        <v>982</v>
      </c>
      <c r="P452" s="1">
        <v>-1388.8688</v>
      </c>
      <c r="R452">
        <v>433</v>
      </c>
      <c r="S452">
        <v>944</v>
      </c>
      <c r="T452" s="1">
        <v>-1390.4766</v>
      </c>
      <c r="X452" s="1"/>
      <c r="Z452">
        <v>433</v>
      </c>
      <c r="AA452">
        <v>1088</v>
      </c>
      <c r="AB452" s="1">
        <v>-1388.9111</v>
      </c>
      <c r="AC452">
        <v>433</v>
      </c>
      <c r="AD452">
        <v>1019</v>
      </c>
      <c r="AE452" s="1">
        <v>-1393.0654</v>
      </c>
      <c r="AF452">
        <v>433</v>
      </c>
      <c r="AG452">
        <v>989</v>
      </c>
      <c r="AH452" s="1">
        <v>-1391.6456000000001</v>
      </c>
      <c r="AI452">
        <v>433</v>
      </c>
      <c r="AJ452">
        <v>992</v>
      </c>
      <c r="AK452" s="1">
        <v>-1391.3433</v>
      </c>
      <c r="AM452">
        <v>433</v>
      </c>
      <c r="AN452">
        <v>941</v>
      </c>
      <c r="AO452" s="1">
        <v>-1401.8696</v>
      </c>
    </row>
    <row r="453" spans="2:41" x14ac:dyDescent="0.2">
      <c r="B453">
        <v>434</v>
      </c>
      <c r="C453">
        <v>1034</v>
      </c>
      <c r="D453" s="2">
        <v>-1391.7554</v>
      </c>
      <c r="F453">
        <v>434</v>
      </c>
      <c r="G453">
        <v>1039</v>
      </c>
      <c r="H453" s="2">
        <v>-1391.9683</v>
      </c>
      <c r="J453">
        <v>434</v>
      </c>
      <c r="K453">
        <v>942</v>
      </c>
      <c r="L453" s="2">
        <v>-1392.5273</v>
      </c>
      <c r="N453">
        <v>434</v>
      </c>
      <c r="O453">
        <v>947</v>
      </c>
      <c r="P453" s="1">
        <v>-1388.5832</v>
      </c>
      <c r="R453">
        <v>434</v>
      </c>
      <c r="S453">
        <v>945</v>
      </c>
      <c r="T453" s="1">
        <v>-1390.6104</v>
      </c>
      <c r="X453" s="1"/>
      <c r="Z453">
        <v>434</v>
      </c>
      <c r="AA453">
        <v>1006</v>
      </c>
      <c r="AB453" s="1">
        <v>-1388.3866</v>
      </c>
      <c r="AC453">
        <v>434</v>
      </c>
      <c r="AD453">
        <v>1057</v>
      </c>
      <c r="AE453" s="1">
        <v>-1392.9965999999999</v>
      </c>
      <c r="AF453">
        <v>434</v>
      </c>
      <c r="AG453">
        <v>998</v>
      </c>
      <c r="AH453" s="1">
        <v>-1391.4069999999999</v>
      </c>
      <c r="AI453">
        <v>434</v>
      </c>
      <c r="AJ453">
        <v>954</v>
      </c>
      <c r="AK453" s="1">
        <v>-1391.88</v>
      </c>
      <c r="AM453">
        <v>434</v>
      </c>
      <c r="AN453">
        <v>975</v>
      </c>
      <c r="AO453" s="1">
        <v>-1401.8457000000001</v>
      </c>
    </row>
    <row r="454" spans="2:41" x14ac:dyDescent="0.2">
      <c r="B454">
        <v>435</v>
      </c>
      <c r="C454">
        <v>924</v>
      </c>
      <c r="D454" s="2">
        <v>-1391.8336999999999</v>
      </c>
      <c r="F454">
        <v>435</v>
      </c>
      <c r="G454">
        <v>1051</v>
      </c>
      <c r="H454" s="2">
        <v>-1392.1075000000001</v>
      </c>
      <c r="J454">
        <v>435</v>
      </c>
      <c r="K454">
        <v>932</v>
      </c>
      <c r="L454" s="2">
        <v>-1392.1541999999999</v>
      </c>
      <c r="N454">
        <v>435</v>
      </c>
      <c r="O454">
        <v>934</v>
      </c>
      <c r="P454" s="1">
        <v>-1388.4341999999999</v>
      </c>
      <c r="R454">
        <v>435</v>
      </c>
      <c r="S454">
        <v>970</v>
      </c>
      <c r="T454" s="1">
        <v>-1390.8886</v>
      </c>
      <c r="X454" s="1"/>
      <c r="Z454">
        <v>435</v>
      </c>
      <c r="AA454">
        <v>938</v>
      </c>
      <c r="AB454" s="1">
        <v>-1388.1221</v>
      </c>
      <c r="AC454">
        <v>435</v>
      </c>
      <c r="AD454">
        <v>1062</v>
      </c>
      <c r="AE454" s="1">
        <v>-1392.7249999999999</v>
      </c>
      <c r="AF454">
        <v>435</v>
      </c>
      <c r="AG454">
        <v>1007</v>
      </c>
      <c r="AH454" s="1">
        <v>-1391.1758</v>
      </c>
      <c r="AI454">
        <v>435</v>
      </c>
      <c r="AJ454">
        <v>932</v>
      </c>
      <c r="AK454" s="1">
        <v>-1392.4471000000001</v>
      </c>
      <c r="AM454">
        <v>435</v>
      </c>
      <c r="AN454">
        <v>1012</v>
      </c>
      <c r="AO454" s="1">
        <v>-1401.7544</v>
      </c>
    </row>
    <row r="455" spans="2:41" x14ac:dyDescent="0.2">
      <c r="B455">
        <v>436</v>
      </c>
      <c r="C455">
        <v>841</v>
      </c>
      <c r="D455" s="2">
        <v>-1391.8113000000001</v>
      </c>
      <c r="F455">
        <v>436</v>
      </c>
      <c r="G455">
        <v>1035</v>
      </c>
      <c r="H455" s="2">
        <v>-1392.0959</v>
      </c>
      <c r="J455">
        <v>436</v>
      </c>
      <c r="K455">
        <v>951</v>
      </c>
      <c r="L455" s="2">
        <v>-1391.9541999999999</v>
      </c>
      <c r="N455">
        <v>436</v>
      </c>
      <c r="O455">
        <v>946</v>
      </c>
      <c r="P455" s="1">
        <v>-1388.3831</v>
      </c>
      <c r="R455">
        <v>436</v>
      </c>
      <c r="S455">
        <v>1007</v>
      </c>
      <c r="T455" s="1">
        <v>-1391.2405000000001</v>
      </c>
      <c r="X455" s="1"/>
      <c r="Z455">
        <v>436</v>
      </c>
      <c r="AA455">
        <v>907</v>
      </c>
      <c r="AB455" s="1">
        <v>-1388.1511</v>
      </c>
      <c r="AC455">
        <v>436</v>
      </c>
      <c r="AD455">
        <v>1034</v>
      </c>
      <c r="AE455" s="1">
        <v>-1392.3083999999999</v>
      </c>
      <c r="AF455">
        <v>436</v>
      </c>
      <c r="AG455">
        <v>1014</v>
      </c>
      <c r="AH455" s="1">
        <v>-1390.9743000000001</v>
      </c>
      <c r="AI455">
        <v>436</v>
      </c>
      <c r="AJ455">
        <v>930</v>
      </c>
      <c r="AK455" s="1">
        <v>-1393.0112999999999</v>
      </c>
      <c r="AM455">
        <v>436</v>
      </c>
      <c r="AN455">
        <v>1038</v>
      </c>
      <c r="AO455" s="1">
        <v>-1401.5561</v>
      </c>
    </row>
    <row r="456" spans="2:41" x14ac:dyDescent="0.2">
      <c r="B456">
        <v>437</v>
      </c>
      <c r="C456">
        <v>807</v>
      </c>
      <c r="D456" s="2">
        <v>-1391.8105</v>
      </c>
      <c r="F456">
        <v>437</v>
      </c>
      <c r="G456">
        <v>996</v>
      </c>
      <c r="H456" s="2">
        <v>-1391.9019000000001</v>
      </c>
      <c r="J456">
        <v>437</v>
      </c>
      <c r="K456">
        <v>999</v>
      </c>
      <c r="L456" s="2">
        <v>-1392.0070000000001</v>
      </c>
      <c r="N456">
        <v>437</v>
      </c>
      <c r="O456">
        <v>977</v>
      </c>
      <c r="P456" s="1">
        <v>-1388.3975</v>
      </c>
      <c r="R456">
        <v>437</v>
      </c>
      <c r="S456">
        <v>1037</v>
      </c>
      <c r="T456" s="1">
        <v>-1391.5247999999999</v>
      </c>
      <c r="X456" s="1"/>
      <c r="Z456">
        <v>437</v>
      </c>
      <c r="AA456">
        <v>915</v>
      </c>
      <c r="AB456" s="1">
        <v>-1388.4021</v>
      </c>
      <c r="AC456">
        <v>437</v>
      </c>
      <c r="AD456">
        <v>991</v>
      </c>
      <c r="AE456" s="1">
        <v>-1391.8466000000001</v>
      </c>
      <c r="AF456">
        <v>437</v>
      </c>
      <c r="AG456">
        <v>1018</v>
      </c>
      <c r="AH456" s="1">
        <v>-1390.8486</v>
      </c>
      <c r="AI456">
        <v>437</v>
      </c>
      <c r="AJ456">
        <v>946</v>
      </c>
      <c r="AK456" s="1">
        <v>-1393.5385000000001</v>
      </c>
      <c r="AM456">
        <v>437</v>
      </c>
      <c r="AN456">
        <v>1043</v>
      </c>
      <c r="AO456" s="1">
        <v>-1401.2608</v>
      </c>
    </row>
    <row r="457" spans="2:41" x14ac:dyDescent="0.2">
      <c r="B457">
        <v>438</v>
      </c>
      <c r="C457">
        <v>831</v>
      </c>
      <c r="D457" s="2">
        <v>-1391.9047</v>
      </c>
      <c r="F457">
        <v>438</v>
      </c>
      <c r="G457">
        <v>951</v>
      </c>
      <c r="H457" s="2">
        <v>-1391.5934999999999</v>
      </c>
      <c r="J457">
        <v>438</v>
      </c>
      <c r="K457">
        <v>1058</v>
      </c>
      <c r="L457" s="2">
        <v>-1392.2246</v>
      </c>
      <c r="N457">
        <v>438</v>
      </c>
      <c r="O457">
        <v>1016</v>
      </c>
      <c r="P457" s="1">
        <v>-1388.4313999999999</v>
      </c>
      <c r="R457">
        <v>438</v>
      </c>
      <c r="S457">
        <v>1041</v>
      </c>
      <c r="T457" s="1">
        <v>-1391.6108999999999</v>
      </c>
      <c r="X457" s="1"/>
      <c r="Z457">
        <v>438</v>
      </c>
      <c r="AA457">
        <v>954</v>
      </c>
      <c r="AB457" s="1">
        <v>-1388.7493999999999</v>
      </c>
      <c r="AC457">
        <v>438</v>
      </c>
      <c r="AD457">
        <v>952</v>
      </c>
      <c r="AE457" s="1">
        <v>-1391.4287999999999</v>
      </c>
      <c r="AF457">
        <v>438</v>
      </c>
      <c r="AG457">
        <v>1019</v>
      </c>
      <c r="AH457" s="1">
        <v>-1390.7919999999999</v>
      </c>
      <c r="AI457">
        <v>438</v>
      </c>
      <c r="AJ457">
        <v>972</v>
      </c>
      <c r="AK457" s="1">
        <v>-1393.9855</v>
      </c>
      <c r="AM457">
        <v>438</v>
      </c>
      <c r="AN457">
        <v>1028</v>
      </c>
      <c r="AO457" s="1">
        <v>-1400.8957</v>
      </c>
    </row>
    <row r="458" spans="2:41" x14ac:dyDescent="0.2">
      <c r="B458">
        <v>439</v>
      </c>
      <c r="C458">
        <v>909</v>
      </c>
      <c r="D458" s="2">
        <v>-1392.0984000000001</v>
      </c>
      <c r="F458">
        <v>439</v>
      </c>
      <c r="G458">
        <v>921</v>
      </c>
      <c r="H458" s="2">
        <v>-1391.2977000000001</v>
      </c>
      <c r="J458">
        <v>439</v>
      </c>
      <c r="K458">
        <v>1093</v>
      </c>
      <c r="L458" s="2">
        <v>-1392.4078</v>
      </c>
      <c r="N458">
        <v>439</v>
      </c>
      <c r="O458">
        <v>1047</v>
      </c>
      <c r="P458" s="1">
        <v>-1388.4274</v>
      </c>
      <c r="R458">
        <v>439</v>
      </c>
      <c r="S458">
        <v>1017</v>
      </c>
      <c r="T458" s="1">
        <v>-1391.4599000000001</v>
      </c>
      <c r="X458" s="1"/>
      <c r="Z458">
        <v>439</v>
      </c>
      <c r="AA458">
        <v>1005</v>
      </c>
      <c r="AB458" s="1">
        <v>-1389.0772999999999</v>
      </c>
      <c r="AC458">
        <v>439</v>
      </c>
      <c r="AD458">
        <v>933</v>
      </c>
      <c r="AE458" s="1">
        <v>-1391.1170999999999</v>
      </c>
      <c r="AF458">
        <v>439</v>
      </c>
      <c r="AG458">
        <v>1011</v>
      </c>
      <c r="AH458" s="1">
        <v>-1390.7516000000001</v>
      </c>
      <c r="AI458">
        <v>439</v>
      </c>
      <c r="AJ458">
        <v>999</v>
      </c>
      <c r="AK458" s="1">
        <v>-1394.3073999999999</v>
      </c>
      <c r="AM458">
        <v>439</v>
      </c>
      <c r="AN458">
        <v>998</v>
      </c>
      <c r="AO458" s="1">
        <v>-1400.4893999999999</v>
      </c>
    </row>
    <row r="459" spans="2:41" x14ac:dyDescent="0.2">
      <c r="B459">
        <v>440</v>
      </c>
      <c r="C459">
        <v>1023</v>
      </c>
      <c r="D459" s="2">
        <v>-1392.3106</v>
      </c>
      <c r="F459">
        <v>440</v>
      </c>
      <c r="G459">
        <v>922</v>
      </c>
      <c r="H459" s="2">
        <v>-1391.1316999999999</v>
      </c>
      <c r="J459">
        <v>440</v>
      </c>
      <c r="K459">
        <v>1081</v>
      </c>
      <c r="L459" s="2">
        <v>-1392.3852999999999</v>
      </c>
      <c r="N459">
        <v>440</v>
      </c>
      <c r="O459">
        <v>1056</v>
      </c>
      <c r="P459" s="1">
        <v>-1388.3424</v>
      </c>
      <c r="R459">
        <v>440</v>
      </c>
      <c r="S459">
        <v>977</v>
      </c>
      <c r="T459" s="1">
        <v>-1391.1392000000001</v>
      </c>
      <c r="X459" s="1"/>
      <c r="Z459">
        <v>440</v>
      </c>
      <c r="AA459">
        <v>1049</v>
      </c>
      <c r="AB459" s="1">
        <v>-1389.3235999999999</v>
      </c>
      <c r="AC459">
        <v>440</v>
      </c>
      <c r="AD459">
        <v>941</v>
      </c>
      <c r="AE459" s="1">
        <v>-1390.9457</v>
      </c>
      <c r="AF459">
        <v>440</v>
      </c>
      <c r="AG459">
        <v>997</v>
      </c>
      <c r="AH459" s="1">
        <v>-1390.6871000000001</v>
      </c>
      <c r="AI459">
        <v>440</v>
      </c>
      <c r="AJ459">
        <v>1014</v>
      </c>
      <c r="AK459" s="1">
        <v>-1394.4534000000001</v>
      </c>
      <c r="AM459">
        <v>440</v>
      </c>
      <c r="AN459">
        <v>967</v>
      </c>
      <c r="AO459" s="1">
        <v>-1400.0764999999999</v>
      </c>
    </row>
    <row r="460" spans="2:41" x14ac:dyDescent="0.2">
      <c r="B460">
        <v>441</v>
      </c>
      <c r="C460">
        <v>1129</v>
      </c>
      <c r="D460" s="2">
        <v>-1392.3842999999999</v>
      </c>
      <c r="F460">
        <v>441</v>
      </c>
      <c r="G460">
        <v>956</v>
      </c>
      <c r="H460" s="2">
        <v>-1391.1493</v>
      </c>
      <c r="J460">
        <v>441</v>
      </c>
      <c r="K460">
        <v>1025</v>
      </c>
      <c r="L460" s="2">
        <v>-1392.1162999999999</v>
      </c>
      <c r="N460">
        <v>441</v>
      </c>
      <c r="O460">
        <v>1040</v>
      </c>
      <c r="P460" s="1">
        <v>-1388.1758</v>
      </c>
      <c r="R460">
        <v>441</v>
      </c>
      <c r="S460">
        <v>939</v>
      </c>
      <c r="T460" s="1">
        <v>-1390.7607</v>
      </c>
      <c r="X460" s="1"/>
      <c r="Z460">
        <v>441</v>
      </c>
      <c r="AA460">
        <v>1071</v>
      </c>
      <c r="AB460" s="1">
        <v>-1389.4874</v>
      </c>
      <c r="AC460">
        <v>441</v>
      </c>
      <c r="AD460">
        <v>974</v>
      </c>
      <c r="AE460" s="1">
        <v>-1390.904</v>
      </c>
      <c r="AF460">
        <v>441</v>
      </c>
      <c r="AG460">
        <v>980</v>
      </c>
      <c r="AH460" s="1">
        <v>-1390.6022</v>
      </c>
      <c r="AI460">
        <v>441</v>
      </c>
      <c r="AJ460">
        <v>1009</v>
      </c>
      <c r="AK460" s="1">
        <v>-1394.3768</v>
      </c>
      <c r="AM460">
        <v>441</v>
      </c>
      <c r="AN460">
        <v>947</v>
      </c>
      <c r="AO460" s="1">
        <v>-1399.7097000000001</v>
      </c>
    </row>
    <row r="461" spans="2:41" x14ac:dyDescent="0.2">
      <c r="B461">
        <v>442</v>
      </c>
      <c r="C461">
        <v>1174</v>
      </c>
      <c r="D461" s="2">
        <v>-1392.1778999999999</v>
      </c>
      <c r="F461">
        <v>442</v>
      </c>
      <c r="G461">
        <v>1013</v>
      </c>
      <c r="H461" s="2">
        <v>-1391.3169</v>
      </c>
      <c r="J461">
        <v>442</v>
      </c>
      <c r="K461">
        <v>952</v>
      </c>
      <c r="L461" s="2">
        <v>-1391.6959999999999</v>
      </c>
      <c r="N461">
        <v>442</v>
      </c>
      <c r="O461">
        <v>1008</v>
      </c>
      <c r="P461" s="1">
        <v>-1387.9929</v>
      </c>
      <c r="R461">
        <v>442</v>
      </c>
      <c r="S461">
        <v>920</v>
      </c>
      <c r="T461" s="1">
        <v>-1390.4069999999999</v>
      </c>
      <c r="X461" s="1"/>
      <c r="Z461">
        <v>442</v>
      </c>
      <c r="AA461">
        <v>1063</v>
      </c>
      <c r="AB461" s="1">
        <v>-1389.6081999999999</v>
      </c>
      <c r="AC461">
        <v>442</v>
      </c>
      <c r="AD461">
        <v>1018</v>
      </c>
      <c r="AE461" s="1">
        <v>-1390.9237000000001</v>
      </c>
      <c r="AF461">
        <v>442</v>
      </c>
      <c r="AG461">
        <v>968</v>
      </c>
      <c r="AH461" s="1">
        <v>-1390.5308</v>
      </c>
      <c r="AI461">
        <v>442</v>
      </c>
      <c r="AJ461">
        <v>987</v>
      </c>
      <c r="AK461" s="1">
        <v>-1394.0758000000001</v>
      </c>
      <c r="AM461">
        <v>442</v>
      </c>
      <c r="AN461">
        <v>948</v>
      </c>
      <c r="AO461" s="1">
        <v>-1399.4421</v>
      </c>
    </row>
    <row r="462" spans="2:41" x14ac:dyDescent="0.2">
      <c r="B462">
        <v>443</v>
      </c>
      <c r="C462">
        <v>1132</v>
      </c>
      <c r="D462" s="2">
        <v>-1391.7019</v>
      </c>
      <c r="F462">
        <v>443</v>
      </c>
      <c r="G462">
        <v>1069</v>
      </c>
      <c r="H462" s="2">
        <v>-1391.5219999999999</v>
      </c>
      <c r="J462">
        <v>443</v>
      </c>
      <c r="K462">
        <v>895</v>
      </c>
      <c r="L462" s="2">
        <v>-1391.2891999999999</v>
      </c>
      <c r="N462">
        <v>443</v>
      </c>
      <c r="O462">
        <v>978</v>
      </c>
      <c r="P462" s="1">
        <v>-1387.9</v>
      </c>
      <c r="R462">
        <v>443</v>
      </c>
      <c r="S462">
        <v>925</v>
      </c>
      <c r="T462" s="1">
        <v>-1390.0971999999999</v>
      </c>
      <c r="X462" s="1"/>
      <c r="Z462">
        <v>443</v>
      </c>
      <c r="AA462">
        <v>1033</v>
      </c>
      <c r="AB462" s="1">
        <v>-1389.7309</v>
      </c>
      <c r="AC462">
        <v>443</v>
      </c>
      <c r="AD462">
        <v>1054</v>
      </c>
      <c r="AE462" s="1">
        <v>-1390.905</v>
      </c>
      <c r="AF462">
        <v>443</v>
      </c>
      <c r="AG462">
        <v>967</v>
      </c>
      <c r="AH462" s="1">
        <v>-1390.5015000000001</v>
      </c>
      <c r="AI462">
        <v>443</v>
      </c>
      <c r="AJ462">
        <v>958</v>
      </c>
      <c r="AK462" s="1">
        <v>-1393.6161</v>
      </c>
      <c r="AM462">
        <v>443</v>
      </c>
      <c r="AN462">
        <v>971</v>
      </c>
      <c r="AO462" s="1">
        <v>-1399.2968000000001</v>
      </c>
    </row>
    <row r="463" spans="2:41" x14ac:dyDescent="0.2">
      <c r="B463">
        <v>444</v>
      </c>
      <c r="C463">
        <v>1036</v>
      </c>
      <c r="D463" s="2">
        <v>-1391.1545000000001</v>
      </c>
      <c r="F463">
        <v>444</v>
      </c>
      <c r="G463">
        <v>1094</v>
      </c>
      <c r="H463" s="2">
        <v>-1391.6359</v>
      </c>
      <c r="J463">
        <v>444</v>
      </c>
      <c r="K463">
        <v>879</v>
      </c>
      <c r="L463" s="2">
        <v>-1391.0583999999999</v>
      </c>
      <c r="N463">
        <v>444</v>
      </c>
      <c r="O463">
        <v>962</v>
      </c>
      <c r="P463" s="1">
        <v>-1387.9602</v>
      </c>
      <c r="R463">
        <v>444</v>
      </c>
      <c r="S463">
        <v>953</v>
      </c>
      <c r="T463" s="1">
        <v>-1389.8125</v>
      </c>
      <c r="X463" s="1"/>
      <c r="Z463">
        <v>444</v>
      </c>
      <c r="AA463">
        <v>993</v>
      </c>
      <c r="AB463" s="1">
        <v>-1389.8905</v>
      </c>
      <c r="AC463">
        <v>444</v>
      </c>
      <c r="AD463">
        <v>1064</v>
      </c>
      <c r="AE463" s="1">
        <v>-1390.7825</v>
      </c>
      <c r="AF463">
        <v>444</v>
      </c>
      <c r="AG463">
        <v>977</v>
      </c>
      <c r="AH463" s="1">
        <v>-1390.5112999999999</v>
      </c>
      <c r="AI463">
        <v>444</v>
      </c>
      <c r="AJ463">
        <v>937</v>
      </c>
      <c r="AK463" s="1">
        <v>-1393.0978</v>
      </c>
      <c r="AM463">
        <v>444</v>
      </c>
      <c r="AN463">
        <v>1008</v>
      </c>
      <c r="AO463" s="1">
        <v>-1399.2564</v>
      </c>
    </row>
    <row r="464" spans="2:41" x14ac:dyDescent="0.2">
      <c r="B464">
        <v>445</v>
      </c>
      <c r="C464">
        <v>942</v>
      </c>
      <c r="D464" s="2">
        <v>-1390.7799</v>
      </c>
      <c r="F464">
        <v>445</v>
      </c>
      <c r="G464">
        <v>1075</v>
      </c>
      <c r="H464" s="2">
        <v>-1391.6128000000001</v>
      </c>
      <c r="J464">
        <v>445</v>
      </c>
      <c r="K464">
        <v>914</v>
      </c>
      <c r="L464" s="2">
        <v>-1391.1122</v>
      </c>
      <c r="N464">
        <v>445</v>
      </c>
      <c r="O464">
        <v>964</v>
      </c>
      <c r="P464" s="1">
        <v>-1388.1518000000001</v>
      </c>
      <c r="R464">
        <v>445</v>
      </c>
      <c r="S464">
        <v>996</v>
      </c>
      <c r="T464" s="1">
        <v>-1389.5283999999999</v>
      </c>
      <c r="X464" s="1"/>
      <c r="Z464">
        <v>445</v>
      </c>
      <c r="AA464">
        <v>959</v>
      </c>
      <c r="AB464" s="1">
        <v>-1390.1143</v>
      </c>
      <c r="AC464">
        <v>445</v>
      </c>
      <c r="AD464">
        <v>1044</v>
      </c>
      <c r="AE464" s="1">
        <v>-1390.5642</v>
      </c>
      <c r="AF464">
        <v>445</v>
      </c>
      <c r="AG464">
        <v>993</v>
      </c>
      <c r="AH464" s="1">
        <v>-1390.529</v>
      </c>
      <c r="AI464">
        <v>445</v>
      </c>
      <c r="AJ464">
        <v>935</v>
      </c>
      <c r="AK464" s="1">
        <v>-1392.6033</v>
      </c>
      <c r="AM464">
        <v>445</v>
      </c>
      <c r="AN464">
        <v>1045</v>
      </c>
      <c r="AO464" s="1">
        <v>-1399.2674</v>
      </c>
    </row>
    <row r="465" spans="2:41" x14ac:dyDescent="0.2">
      <c r="B465">
        <v>446</v>
      </c>
      <c r="C465">
        <v>886</v>
      </c>
      <c r="D465" s="2">
        <v>-1390.7089000000001</v>
      </c>
      <c r="F465">
        <v>446</v>
      </c>
      <c r="G465">
        <v>1024</v>
      </c>
      <c r="H465" s="2">
        <v>-1391.5237999999999</v>
      </c>
      <c r="J465">
        <v>446</v>
      </c>
      <c r="K465">
        <v>992</v>
      </c>
      <c r="L465" s="2">
        <v>-1391.4582</v>
      </c>
      <c r="N465">
        <v>446</v>
      </c>
      <c r="O465">
        <v>979</v>
      </c>
      <c r="P465" s="1">
        <v>-1388.4086</v>
      </c>
      <c r="R465">
        <v>446</v>
      </c>
      <c r="S465">
        <v>1040</v>
      </c>
      <c r="T465" s="1">
        <v>-1389.2175999999999</v>
      </c>
      <c r="X465" s="1"/>
      <c r="Z465">
        <v>446</v>
      </c>
      <c r="AA465">
        <v>941</v>
      </c>
      <c r="AB465" s="1">
        <v>-1390.4091000000001</v>
      </c>
      <c r="AC465">
        <v>446</v>
      </c>
      <c r="AD465">
        <v>1006</v>
      </c>
      <c r="AE465" s="1">
        <v>-1390.3194000000001</v>
      </c>
      <c r="AF465">
        <v>446</v>
      </c>
      <c r="AG465">
        <v>1009</v>
      </c>
      <c r="AH465" s="1">
        <v>-1390.5291999999999</v>
      </c>
      <c r="AI465">
        <v>446</v>
      </c>
      <c r="AJ465">
        <v>956</v>
      </c>
      <c r="AK465" s="1">
        <v>-1392.1858999999999</v>
      </c>
      <c r="AM465">
        <v>446</v>
      </c>
      <c r="AN465">
        <v>1064</v>
      </c>
      <c r="AO465" s="1">
        <v>-1399.2603999999999</v>
      </c>
    </row>
    <row r="466" spans="2:41" x14ac:dyDescent="0.2">
      <c r="B466">
        <v>447</v>
      </c>
      <c r="C466">
        <v>881</v>
      </c>
      <c r="D466" s="2">
        <v>-1390.9257</v>
      </c>
      <c r="F466">
        <v>447</v>
      </c>
      <c r="G466">
        <v>967</v>
      </c>
      <c r="H466" s="2">
        <v>-1391.4637</v>
      </c>
      <c r="J466">
        <v>447</v>
      </c>
      <c r="K466">
        <v>1086</v>
      </c>
      <c r="L466" s="2">
        <v>-1391.9739999999999</v>
      </c>
      <c r="N466">
        <v>447</v>
      </c>
      <c r="O466">
        <v>1001</v>
      </c>
      <c r="P466" s="1">
        <v>-1388.6839</v>
      </c>
      <c r="R466">
        <v>447</v>
      </c>
      <c r="S466">
        <v>1066</v>
      </c>
      <c r="T466" s="1">
        <v>-1388.8386</v>
      </c>
      <c r="X466" s="1"/>
      <c r="Z466">
        <v>447</v>
      </c>
      <c r="AA466">
        <v>943</v>
      </c>
      <c r="AB466" s="1">
        <v>-1390.7501</v>
      </c>
      <c r="AC466">
        <v>447</v>
      </c>
      <c r="AD466">
        <v>970</v>
      </c>
      <c r="AE466" s="1">
        <v>-1390.1554000000001</v>
      </c>
      <c r="AF466">
        <v>447</v>
      </c>
      <c r="AG466">
        <v>1021</v>
      </c>
      <c r="AH466" s="1">
        <v>-1390.5238999999999</v>
      </c>
      <c r="AI466">
        <v>447</v>
      </c>
      <c r="AJ466">
        <v>998</v>
      </c>
      <c r="AK466" s="1">
        <v>-1391.8784000000001</v>
      </c>
      <c r="AM466">
        <v>447</v>
      </c>
      <c r="AN466">
        <v>1057</v>
      </c>
      <c r="AO466" s="1">
        <v>-1399.2114999999999</v>
      </c>
    </row>
    <row r="467" spans="2:41" x14ac:dyDescent="0.2">
      <c r="B467">
        <v>448</v>
      </c>
      <c r="C467">
        <v>920</v>
      </c>
      <c r="D467" s="2">
        <v>-1391.3152</v>
      </c>
      <c r="F467">
        <v>448</v>
      </c>
      <c r="G467">
        <v>923</v>
      </c>
      <c r="H467" s="2">
        <v>-1391.4511</v>
      </c>
      <c r="J467">
        <v>448</v>
      </c>
      <c r="K467">
        <v>1148</v>
      </c>
      <c r="L467" s="2">
        <v>-1392.4458</v>
      </c>
      <c r="N467">
        <v>448</v>
      </c>
      <c r="O467">
        <v>1022</v>
      </c>
      <c r="P467" s="1">
        <v>-1388.9747</v>
      </c>
      <c r="R467">
        <v>448</v>
      </c>
      <c r="S467">
        <v>1064</v>
      </c>
      <c r="T467" s="1">
        <v>-1388.3678</v>
      </c>
      <c r="X467" s="1"/>
      <c r="Z467">
        <v>448</v>
      </c>
      <c r="AA467">
        <v>961</v>
      </c>
      <c r="AB467" s="1">
        <v>-1391.0900999999999</v>
      </c>
      <c r="AC467">
        <v>448</v>
      </c>
      <c r="AD467">
        <v>952</v>
      </c>
      <c r="AE467" s="1">
        <v>-1390.1759</v>
      </c>
      <c r="AF467">
        <v>448</v>
      </c>
      <c r="AG467">
        <v>1026</v>
      </c>
      <c r="AH467" s="1">
        <v>-1390.5603000000001</v>
      </c>
      <c r="AI467">
        <v>448</v>
      </c>
      <c r="AJ467">
        <v>1047</v>
      </c>
      <c r="AK467" s="1">
        <v>-1391.6596</v>
      </c>
      <c r="AM467">
        <v>448</v>
      </c>
      <c r="AN467">
        <v>1027</v>
      </c>
      <c r="AO467" s="1">
        <v>-1399.1521</v>
      </c>
    </row>
    <row r="468" spans="2:41" x14ac:dyDescent="0.2">
      <c r="B468">
        <v>449</v>
      </c>
      <c r="C468">
        <v>985</v>
      </c>
      <c r="D468" s="2">
        <v>-1391.7132999999999</v>
      </c>
      <c r="F468">
        <v>449</v>
      </c>
      <c r="G468">
        <v>904</v>
      </c>
      <c r="H468" s="2">
        <v>-1391.4667999999999</v>
      </c>
      <c r="J468">
        <v>449</v>
      </c>
      <c r="K468">
        <v>1140</v>
      </c>
      <c r="L468" s="2">
        <v>-1392.6831</v>
      </c>
      <c r="N468">
        <v>449</v>
      </c>
      <c r="O468">
        <v>1035</v>
      </c>
      <c r="P468" s="1">
        <v>-1389.2873999999999</v>
      </c>
      <c r="R468">
        <v>449</v>
      </c>
      <c r="S468">
        <v>1036</v>
      </c>
      <c r="T468" s="1">
        <v>-1387.8737000000001</v>
      </c>
      <c r="X468" s="1"/>
      <c r="Z468">
        <v>449</v>
      </c>
      <c r="AA468">
        <v>985</v>
      </c>
      <c r="AB468" s="1">
        <v>-1391.367</v>
      </c>
      <c r="AC468">
        <v>449</v>
      </c>
      <c r="AD468">
        <v>960</v>
      </c>
      <c r="AE468" s="1">
        <v>-1390.4045000000001</v>
      </c>
      <c r="AF468">
        <v>449</v>
      </c>
      <c r="AG468">
        <v>1026</v>
      </c>
      <c r="AH468" s="1">
        <v>-1390.6854000000001</v>
      </c>
      <c r="AI468">
        <v>449</v>
      </c>
      <c r="AJ468">
        <v>1078</v>
      </c>
      <c r="AK468" s="1">
        <v>-1391.4286</v>
      </c>
      <c r="AM468">
        <v>449</v>
      </c>
      <c r="AN468">
        <v>988</v>
      </c>
      <c r="AO468" s="1">
        <v>-1399.1072999999999</v>
      </c>
    </row>
    <row r="469" spans="2:41" x14ac:dyDescent="0.2">
      <c r="B469">
        <v>450</v>
      </c>
      <c r="C469">
        <v>1047</v>
      </c>
      <c r="D469" s="2">
        <v>-1391.9703</v>
      </c>
      <c r="F469">
        <v>450</v>
      </c>
      <c r="G469">
        <v>917</v>
      </c>
      <c r="H469" s="2">
        <v>-1391.5536999999999</v>
      </c>
      <c r="J469">
        <v>450</v>
      </c>
      <c r="K469">
        <v>1063</v>
      </c>
      <c r="L469" s="2">
        <v>-1392.635</v>
      </c>
      <c r="N469">
        <v>450</v>
      </c>
      <c r="O469">
        <v>1033</v>
      </c>
      <c r="P469" s="1">
        <v>-1389.5847000000001</v>
      </c>
      <c r="R469">
        <v>450</v>
      </c>
      <c r="S469">
        <v>1004</v>
      </c>
      <c r="T469" s="1">
        <v>-1387.5364</v>
      </c>
      <c r="X469" s="1"/>
      <c r="Z469">
        <v>450</v>
      </c>
      <c r="AA469">
        <v>1005</v>
      </c>
      <c r="AB469" s="1">
        <v>-1391.5141000000001</v>
      </c>
      <c r="AC469">
        <v>450</v>
      </c>
      <c r="AD469">
        <v>985</v>
      </c>
      <c r="AE469" s="1">
        <v>-1390.7447</v>
      </c>
      <c r="AF469">
        <v>450</v>
      </c>
      <c r="AG469">
        <v>1020</v>
      </c>
      <c r="AH469" s="1">
        <v>-1390.9006999999999</v>
      </c>
      <c r="AI469">
        <v>450</v>
      </c>
      <c r="AJ469">
        <v>1075</v>
      </c>
      <c r="AK469" s="1">
        <v>-1391.1029000000001</v>
      </c>
      <c r="AM469">
        <v>450</v>
      </c>
      <c r="AN469">
        <v>952</v>
      </c>
      <c r="AO469" s="1">
        <v>-1399.0671</v>
      </c>
    </row>
    <row r="470" spans="2:41" x14ac:dyDescent="0.2">
      <c r="B470">
        <v>451</v>
      </c>
      <c r="C470">
        <v>1081</v>
      </c>
      <c r="D470" s="2">
        <v>-1392.0237</v>
      </c>
      <c r="F470">
        <v>451</v>
      </c>
      <c r="G470">
        <v>965</v>
      </c>
      <c r="H470" s="2">
        <v>-1391.828</v>
      </c>
      <c r="J470">
        <v>451</v>
      </c>
      <c r="K470">
        <v>958</v>
      </c>
      <c r="L470" s="2">
        <v>-1392.3924</v>
      </c>
      <c r="N470">
        <v>451</v>
      </c>
      <c r="O470">
        <v>1013</v>
      </c>
      <c r="P470" s="1">
        <v>-1389.796</v>
      </c>
      <c r="R470">
        <v>451</v>
      </c>
      <c r="S470">
        <v>988</v>
      </c>
      <c r="T470" s="1">
        <v>-1387.5282</v>
      </c>
      <c r="X470" s="1"/>
      <c r="Z470">
        <v>451</v>
      </c>
      <c r="AA470">
        <v>1012</v>
      </c>
      <c r="AB470" s="1">
        <v>-1391.4902999999999</v>
      </c>
      <c r="AC470">
        <v>451</v>
      </c>
      <c r="AD470">
        <v>1011</v>
      </c>
      <c r="AE470" s="1">
        <v>-1391.0579</v>
      </c>
      <c r="AF470">
        <v>451</v>
      </c>
      <c r="AG470">
        <v>1008</v>
      </c>
      <c r="AH470" s="1">
        <v>-1391.1613</v>
      </c>
      <c r="AI470">
        <v>451</v>
      </c>
      <c r="AJ470">
        <v>1042</v>
      </c>
      <c r="AK470" s="1">
        <v>-1390.7738999999999</v>
      </c>
      <c r="AM470">
        <v>451</v>
      </c>
      <c r="AN470">
        <v>931</v>
      </c>
      <c r="AO470" s="1">
        <v>-1399.0268000000001</v>
      </c>
    </row>
    <row r="471" spans="2:41" x14ac:dyDescent="0.2">
      <c r="B471">
        <v>452</v>
      </c>
      <c r="C471">
        <v>1073</v>
      </c>
      <c r="D471" s="2">
        <v>-1391.9042999999999</v>
      </c>
      <c r="F471">
        <v>452</v>
      </c>
      <c r="G471">
        <v>1039</v>
      </c>
      <c r="H471" s="2">
        <v>-1392.3646000000001</v>
      </c>
      <c r="J471">
        <v>452</v>
      </c>
      <c r="K471">
        <v>870</v>
      </c>
      <c r="L471" s="2">
        <v>-1392.1067</v>
      </c>
      <c r="N471">
        <v>452</v>
      </c>
      <c r="O471">
        <v>982</v>
      </c>
      <c r="P471" s="1">
        <v>-1389.8921</v>
      </c>
      <c r="R471">
        <v>452</v>
      </c>
      <c r="S471">
        <v>993</v>
      </c>
      <c r="T471" s="1">
        <v>-1387.8520000000001</v>
      </c>
      <c r="X471" s="1"/>
      <c r="Z471">
        <v>452</v>
      </c>
      <c r="AA471">
        <v>1006</v>
      </c>
      <c r="AB471" s="1">
        <v>-1391.3242</v>
      </c>
      <c r="AC471">
        <v>452</v>
      </c>
      <c r="AD471">
        <v>1025</v>
      </c>
      <c r="AE471" s="1">
        <v>-1391.2487000000001</v>
      </c>
      <c r="AF471">
        <v>452</v>
      </c>
      <c r="AG471">
        <v>993</v>
      </c>
      <c r="AH471" s="1">
        <v>-1391.44</v>
      </c>
      <c r="AI471">
        <v>452</v>
      </c>
      <c r="AJ471">
        <v>1004</v>
      </c>
      <c r="AK471" s="1">
        <v>-1390.6339</v>
      </c>
      <c r="AM471">
        <v>452</v>
      </c>
      <c r="AN471">
        <v>932</v>
      </c>
      <c r="AO471" s="1">
        <v>-1399.0354</v>
      </c>
    </row>
    <row r="472" spans="2:41" x14ac:dyDescent="0.2">
      <c r="B472">
        <v>453</v>
      </c>
      <c r="C472">
        <v>1030</v>
      </c>
      <c r="D472" s="2">
        <v>-1391.6760999999999</v>
      </c>
      <c r="F472">
        <v>453</v>
      </c>
      <c r="G472">
        <v>1108</v>
      </c>
      <c r="H472" s="2">
        <v>-1393.0585000000001</v>
      </c>
      <c r="J472">
        <v>453</v>
      </c>
      <c r="K472">
        <v>827</v>
      </c>
      <c r="L472" s="2">
        <v>-1391.9177999999999</v>
      </c>
      <c r="N472">
        <v>453</v>
      </c>
      <c r="O472">
        <v>952</v>
      </c>
      <c r="P472" s="1">
        <v>-1389.9105</v>
      </c>
      <c r="R472">
        <v>453</v>
      </c>
      <c r="S472">
        <v>1006</v>
      </c>
      <c r="T472" s="1">
        <v>-1388.3271999999999</v>
      </c>
      <c r="X472" s="1"/>
      <c r="Z472">
        <v>453</v>
      </c>
      <c r="AA472">
        <v>994</v>
      </c>
      <c r="AB472" s="1">
        <v>-1391.123</v>
      </c>
      <c r="AC472">
        <v>453</v>
      </c>
      <c r="AD472">
        <v>1019</v>
      </c>
      <c r="AE472" s="1">
        <v>-1391.2899</v>
      </c>
      <c r="AF472">
        <v>453</v>
      </c>
      <c r="AG472">
        <v>984</v>
      </c>
      <c r="AH472" s="1">
        <v>-1391.7958000000001</v>
      </c>
      <c r="AI472">
        <v>453</v>
      </c>
      <c r="AJ472">
        <v>978</v>
      </c>
      <c r="AK472" s="1">
        <v>-1390.7465</v>
      </c>
      <c r="AM472">
        <v>453</v>
      </c>
      <c r="AN472">
        <v>961</v>
      </c>
      <c r="AO472" s="1">
        <v>-1399.1891000000001</v>
      </c>
    </row>
    <row r="473" spans="2:41" x14ac:dyDescent="0.2">
      <c r="B473">
        <v>454</v>
      </c>
      <c r="C473">
        <v>972</v>
      </c>
      <c r="D473" s="2">
        <v>-1391.3846000000001</v>
      </c>
      <c r="F473">
        <v>454</v>
      </c>
      <c r="G473">
        <v>1129</v>
      </c>
      <c r="H473" s="2">
        <v>-1393.6478999999999</v>
      </c>
      <c r="J473">
        <v>454</v>
      </c>
      <c r="K473">
        <v>841</v>
      </c>
      <c r="L473" s="2">
        <v>-1391.9157</v>
      </c>
      <c r="N473">
        <v>454</v>
      </c>
      <c r="O473">
        <v>934</v>
      </c>
      <c r="P473" s="1">
        <v>-1389.9059999999999</v>
      </c>
      <c r="R473">
        <v>454</v>
      </c>
      <c r="S473">
        <v>1014</v>
      </c>
      <c r="T473" s="1">
        <v>-1388.7569000000001</v>
      </c>
      <c r="X473" s="1"/>
      <c r="Z473">
        <v>454</v>
      </c>
      <c r="AA473">
        <v>988</v>
      </c>
      <c r="AB473" s="1">
        <v>-1391.0237999999999</v>
      </c>
      <c r="AC473">
        <v>454</v>
      </c>
      <c r="AD473">
        <v>999</v>
      </c>
      <c r="AE473" s="1">
        <v>-1391.2219</v>
      </c>
      <c r="AF473">
        <v>454</v>
      </c>
      <c r="AG473">
        <v>987</v>
      </c>
      <c r="AH473" s="1">
        <v>-1392.3214</v>
      </c>
      <c r="AI473">
        <v>454</v>
      </c>
      <c r="AJ473">
        <v>970</v>
      </c>
      <c r="AK473" s="1">
        <v>-1391.0726999999999</v>
      </c>
      <c r="AM473">
        <v>454</v>
      </c>
      <c r="AN473">
        <v>1013</v>
      </c>
      <c r="AO473" s="1">
        <v>-1399.5518999999999</v>
      </c>
    </row>
    <row r="474" spans="2:41" x14ac:dyDescent="0.2">
      <c r="B474">
        <v>455</v>
      </c>
      <c r="C474">
        <v>922</v>
      </c>
      <c r="D474" s="2">
        <v>-1391.0678</v>
      </c>
      <c r="F474">
        <v>455</v>
      </c>
      <c r="G474">
        <v>1082</v>
      </c>
      <c r="H474" s="2">
        <v>-1393.9395</v>
      </c>
      <c r="J474">
        <v>455</v>
      </c>
      <c r="K474">
        <v>912</v>
      </c>
      <c r="L474" s="2">
        <v>-1392.1167</v>
      </c>
      <c r="N474">
        <v>455</v>
      </c>
      <c r="O474">
        <v>935</v>
      </c>
      <c r="P474" s="1">
        <v>-1389.9076</v>
      </c>
      <c r="R474">
        <v>455</v>
      </c>
      <c r="S474">
        <v>1009</v>
      </c>
      <c r="T474" s="1">
        <v>-1389.0679</v>
      </c>
      <c r="X474" s="1"/>
      <c r="Z474">
        <v>455</v>
      </c>
      <c r="AA474">
        <v>996</v>
      </c>
      <c r="AB474" s="1">
        <v>-1391.1247000000001</v>
      </c>
      <c r="AC474">
        <v>455</v>
      </c>
      <c r="AD474">
        <v>976</v>
      </c>
      <c r="AE474" s="1">
        <v>-1391.1193000000001</v>
      </c>
      <c r="AF474">
        <v>455</v>
      </c>
      <c r="AG474">
        <v>1003</v>
      </c>
      <c r="AH474" s="1">
        <v>-1393.0201999999999</v>
      </c>
      <c r="AI474">
        <v>455</v>
      </c>
      <c r="AJ474">
        <v>981</v>
      </c>
      <c r="AK474" s="1">
        <v>-1391.5864999999999</v>
      </c>
      <c r="AM474">
        <v>455</v>
      </c>
      <c r="AN474">
        <v>1067</v>
      </c>
      <c r="AO474" s="1">
        <v>-1400.0517</v>
      </c>
    </row>
    <row r="475" spans="2:41" x14ac:dyDescent="0.2">
      <c r="B475">
        <v>456</v>
      </c>
      <c r="C475">
        <v>897</v>
      </c>
      <c r="D475" s="2">
        <v>-1390.7885000000001</v>
      </c>
      <c r="F475">
        <v>456</v>
      </c>
      <c r="G475">
        <v>994</v>
      </c>
      <c r="H475" s="2">
        <v>-1393.9695999999999</v>
      </c>
      <c r="J475">
        <v>456</v>
      </c>
      <c r="K475">
        <v>1024</v>
      </c>
      <c r="L475" s="2">
        <v>-1392.4685999999999</v>
      </c>
      <c r="N475">
        <v>456</v>
      </c>
      <c r="O475">
        <v>956</v>
      </c>
      <c r="P475" s="1">
        <v>-1389.9159</v>
      </c>
      <c r="R475">
        <v>456</v>
      </c>
      <c r="S475">
        <v>995</v>
      </c>
      <c r="T475" s="1">
        <v>-1389.2845</v>
      </c>
      <c r="X475" s="1"/>
      <c r="Z475">
        <v>456</v>
      </c>
      <c r="AA475">
        <v>1017</v>
      </c>
      <c r="AB475" s="1">
        <v>-1391.4502</v>
      </c>
      <c r="AC475">
        <v>456</v>
      </c>
      <c r="AD475">
        <v>960</v>
      </c>
      <c r="AE475" s="1">
        <v>-1391.0386000000001</v>
      </c>
      <c r="AF475">
        <v>456</v>
      </c>
      <c r="AG475">
        <v>1019</v>
      </c>
      <c r="AH475" s="1">
        <v>-1393.7878000000001</v>
      </c>
      <c r="AI475">
        <v>456</v>
      </c>
      <c r="AJ475">
        <v>1003</v>
      </c>
      <c r="AK475" s="1">
        <v>-1392.2339999999999</v>
      </c>
      <c r="AM475">
        <v>456</v>
      </c>
      <c r="AN475">
        <v>1092</v>
      </c>
      <c r="AO475" s="1">
        <v>-1400.4777999999999</v>
      </c>
    </row>
    <row r="476" spans="2:41" x14ac:dyDescent="0.2">
      <c r="B476">
        <v>457</v>
      </c>
      <c r="C476">
        <v>908</v>
      </c>
      <c r="D476" s="2">
        <v>-1390.6181999999999</v>
      </c>
      <c r="F476">
        <v>457</v>
      </c>
      <c r="G476">
        <v>908</v>
      </c>
      <c r="H476" s="2">
        <v>-1393.9142999999999</v>
      </c>
      <c r="J476">
        <v>457</v>
      </c>
      <c r="K476">
        <v>1139</v>
      </c>
      <c r="L476" s="2">
        <v>-1392.8715999999999</v>
      </c>
      <c r="N476">
        <v>457</v>
      </c>
      <c r="O476">
        <v>989</v>
      </c>
      <c r="P476" s="1">
        <v>-1389.923</v>
      </c>
      <c r="R476">
        <v>457</v>
      </c>
      <c r="S476">
        <v>977</v>
      </c>
      <c r="T476" s="1">
        <v>-1389.4262000000001</v>
      </c>
      <c r="X476" s="1"/>
      <c r="Z476">
        <v>457</v>
      </c>
      <c r="AA476">
        <v>1041</v>
      </c>
      <c r="AB476" s="1">
        <v>-1391.9509</v>
      </c>
      <c r="AC476">
        <v>457</v>
      </c>
      <c r="AD476">
        <v>958</v>
      </c>
      <c r="AE476" s="1">
        <v>-1390.9997000000001</v>
      </c>
      <c r="AF476">
        <v>457</v>
      </c>
      <c r="AG476">
        <v>1022</v>
      </c>
      <c r="AH476" s="1">
        <v>-1394.4952000000001</v>
      </c>
      <c r="AI476">
        <v>457</v>
      </c>
      <c r="AJ476">
        <v>1023</v>
      </c>
      <c r="AK476" s="1">
        <v>-1392.8857</v>
      </c>
      <c r="AM476">
        <v>457</v>
      </c>
      <c r="AN476">
        <v>1067</v>
      </c>
      <c r="AO476" s="1">
        <v>-1400.6424</v>
      </c>
    </row>
    <row r="477" spans="2:41" x14ac:dyDescent="0.2">
      <c r="B477">
        <v>458</v>
      </c>
      <c r="C477">
        <v>953</v>
      </c>
      <c r="D477" s="2">
        <v>-1390.5742</v>
      </c>
      <c r="F477">
        <v>458</v>
      </c>
      <c r="G477">
        <v>856</v>
      </c>
      <c r="H477" s="2">
        <v>-1393.9206999999999</v>
      </c>
      <c r="J477">
        <v>458</v>
      </c>
      <c r="K477">
        <v>1200</v>
      </c>
      <c r="L477" s="2">
        <v>-1393.193</v>
      </c>
      <c r="N477">
        <v>458</v>
      </c>
      <c r="O477">
        <v>1026</v>
      </c>
      <c r="P477" s="1">
        <v>-1389.9306999999999</v>
      </c>
      <c r="R477">
        <v>458</v>
      </c>
      <c r="S477">
        <v>960</v>
      </c>
      <c r="T477" s="1">
        <v>-1389.4760000000001</v>
      </c>
      <c r="X477" s="1"/>
      <c r="Z477">
        <v>458</v>
      </c>
      <c r="AA477">
        <v>1053</v>
      </c>
      <c r="AB477" s="1">
        <v>-1392.5181</v>
      </c>
      <c r="AC477">
        <v>458</v>
      </c>
      <c r="AD477">
        <v>970</v>
      </c>
      <c r="AE477" s="1">
        <v>-1391.0024000000001</v>
      </c>
      <c r="AF477">
        <v>458</v>
      </c>
      <c r="AG477">
        <v>1009</v>
      </c>
      <c r="AH477" s="1">
        <v>-1395.0621000000001</v>
      </c>
      <c r="AI477">
        <v>458</v>
      </c>
      <c r="AJ477">
        <v>1024</v>
      </c>
      <c r="AK477" s="1">
        <v>-1393.3911000000001</v>
      </c>
      <c r="AM477">
        <v>458</v>
      </c>
      <c r="AN477">
        <v>1003</v>
      </c>
      <c r="AO477" s="1">
        <v>-1400.5351000000001</v>
      </c>
    </row>
    <row r="478" spans="2:41" x14ac:dyDescent="0.2">
      <c r="B478">
        <v>459</v>
      </c>
      <c r="C478">
        <v>1018</v>
      </c>
      <c r="D478" s="2">
        <v>-1390.5871999999999</v>
      </c>
      <c r="F478">
        <v>459</v>
      </c>
      <c r="G478">
        <v>852</v>
      </c>
      <c r="H478" s="2">
        <v>-1394.0351000000001</v>
      </c>
      <c r="J478">
        <v>459</v>
      </c>
      <c r="K478">
        <v>1169</v>
      </c>
      <c r="L478" s="2">
        <v>-1393.2922000000001</v>
      </c>
      <c r="N478">
        <v>459</v>
      </c>
      <c r="O478">
        <v>1054</v>
      </c>
      <c r="P478" s="1">
        <v>-1389.9447</v>
      </c>
      <c r="R478">
        <v>459</v>
      </c>
      <c r="S478">
        <v>947</v>
      </c>
      <c r="T478" s="1">
        <v>-1389.4105999999999</v>
      </c>
      <c r="X478" s="1"/>
      <c r="Z478">
        <v>459</v>
      </c>
      <c r="AA478">
        <v>1041</v>
      </c>
      <c r="AB478" s="1">
        <v>-1393.0166999999999</v>
      </c>
      <c r="AC478">
        <v>459</v>
      </c>
      <c r="AD478">
        <v>992</v>
      </c>
      <c r="AE478" s="1">
        <v>-1391.0373</v>
      </c>
      <c r="AF478">
        <v>459</v>
      </c>
      <c r="AG478">
        <v>982</v>
      </c>
      <c r="AH478" s="1">
        <v>-1395.4675999999999</v>
      </c>
      <c r="AI478">
        <v>459</v>
      </c>
      <c r="AJ478">
        <v>1002</v>
      </c>
      <c r="AK478" s="1">
        <v>-1393.6660999999999</v>
      </c>
      <c r="AM478">
        <v>459</v>
      </c>
      <c r="AN478">
        <v>933</v>
      </c>
      <c r="AO478" s="1">
        <v>-1400.3130000000001</v>
      </c>
    </row>
    <row r="479" spans="2:41" x14ac:dyDescent="0.2">
      <c r="B479">
        <v>460</v>
      </c>
      <c r="C479">
        <v>1074</v>
      </c>
      <c r="D479" s="2">
        <v>-1390.5319999999999</v>
      </c>
      <c r="F479">
        <v>460</v>
      </c>
      <c r="G479">
        <v>892</v>
      </c>
      <c r="H479" s="2">
        <v>-1394.2132999999999</v>
      </c>
      <c r="J479">
        <v>460</v>
      </c>
      <c r="K479">
        <v>1059</v>
      </c>
      <c r="L479" s="2">
        <v>-1393.0998999999999</v>
      </c>
      <c r="N479">
        <v>460</v>
      </c>
      <c r="O479">
        <v>1062</v>
      </c>
      <c r="P479" s="1">
        <v>-1389.9585999999999</v>
      </c>
      <c r="R479">
        <v>460</v>
      </c>
      <c r="S479">
        <v>941</v>
      </c>
      <c r="T479" s="1">
        <v>-1389.2213999999999</v>
      </c>
      <c r="X479" s="1"/>
      <c r="Z479">
        <v>460</v>
      </c>
      <c r="AA479">
        <v>1005</v>
      </c>
      <c r="AB479" s="1">
        <v>-1393.3480999999999</v>
      </c>
      <c r="AC479">
        <v>460</v>
      </c>
      <c r="AD479">
        <v>1016</v>
      </c>
      <c r="AE479" s="1">
        <v>-1391.0813000000001</v>
      </c>
      <c r="AF479">
        <v>460</v>
      </c>
      <c r="AG479">
        <v>952</v>
      </c>
      <c r="AH479" s="1">
        <v>-1395.7217000000001</v>
      </c>
      <c r="AI479">
        <v>460</v>
      </c>
      <c r="AJ479">
        <v>966</v>
      </c>
      <c r="AK479" s="1">
        <v>-1393.7180000000001</v>
      </c>
      <c r="AM479">
        <v>460</v>
      </c>
      <c r="AN479">
        <v>890</v>
      </c>
      <c r="AO479" s="1">
        <v>-1400.1895999999999</v>
      </c>
    </row>
    <row r="480" spans="2:41" x14ac:dyDescent="0.2">
      <c r="B480">
        <v>461</v>
      </c>
      <c r="C480">
        <v>1091</v>
      </c>
      <c r="D480" s="2">
        <v>-1390.2881</v>
      </c>
      <c r="F480">
        <v>461</v>
      </c>
      <c r="G480">
        <v>963</v>
      </c>
      <c r="H480" s="2">
        <v>-1394.3518999999999</v>
      </c>
      <c r="J480">
        <v>461</v>
      </c>
      <c r="K480">
        <v>927</v>
      </c>
      <c r="L480" s="2">
        <v>-1392.7137</v>
      </c>
      <c r="N480">
        <v>461</v>
      </c>
      <c r="O480">
        <v>1046</v>
      </c>
      <c r="P480" s="1">
        <v>-1389.9550999999999</v>
      </c>
      <c r="R480">
        <v>461</v>
      </c>
      <c r="S480">
        <v>945</v>
      </c>
      <c r="T480" s="1">
        <v>-1388.9235000000001</v>
      </c>
      <c r="X480" s="1"/>
      <c r="Z480">
        <v>461</v>
      </c>
      <c r="AA480">
        <v>958</v>
      </c>
      <c r="AB480" s="1">
        <v>-1393.5</v>
      </c>
      <c r="AC480">
        <v>461</v>
      </c>
      <c r="AD480">
        <v>1031</v>
      </c>
      <c r="AE480" s="1">
        <v>-1391.0976000000001</v>
      </c>
      <c r="AF480">
        <v>461</v>
      </c>
      <c r="AG480">
        <v>929</v>
      </c>
      <c r="AH480" s="1">
        <v>-1395.8348000000001</v>
      </c>
      <c r="AI480">
        <v>461</v>
      </c>
      <c r="AJ480">
        <v>931</v>
      </c>
      <c r="AK480" s="1">
        <v>-1393.6113</v>
      </c>
      <c r="AM480">
        <v>461</v>
      </c>
      <c r="AN480">
        <v>894</v>
      </c>
      <c r="AO480" s="1">
        <v>-1400.3218999999999</v>
      </c>
    </row>
    <row r="481" spans="2:41" x14ac:dyDescent="0.2">
      <c r="B481">
        <v>462</v>
      </c>
      <c r="C481">
        <v>1059</v>
      </c>
      <c r="D481" s="2">
        <v>-1389.8094000000001</v>
      </c>
      <c r="F481">
        <v>462</v>
      </c>
      <c r="G481">
        <v>1041</v>
      </c>
      <c r="H481" s="2">
        <v>-1394.3330000000001</v>
      </c>
      <c r="J481">
        <v>462</v>
      </c>
      <c r="K481">
        <v>831</v>
      </c>
      <c r="L481" s="2">
        <v>-1392.3907999999999</v>
      </c>
      <c r="N481">
        <v>462</v>
      </c>
      <c r="O481">
        <v>1012</v>
      </c>
      <c r="P481" s="1">
        <v>-1389.9188999999999</v>
      </c>
      <c r="R481">
        <v>462</v>
      </c>
      <c r="S481">
        <v>961</v>
      </c>
      <c r="T481" s="1">
        <v>-1388.5625</v>
      </c>
      <c r="X481" s="1"/>
      <c r="Z481">
        <v>462</v>
      </c>
      <c r="AA481">
        <v>918</v>
      </c>
      <c r="AB481" s="1">
        <v>-1393.5427999999999</v>
      </c>
      <c r="AC481">
        <v>462</v>
      </c>
      <c r="AD481">
        <v>1031</v>
      </c>
      <c r="AE481" s="1">
        <v>-1391.0542</v>
      </c>
      <c r="AF481">
        <v>462</v>
      </c>
      <c r="AG481">
        <v>917</v>
      </c>
      <c r="AH481" s="1">
        <v>-1395.8133</v>
      </c>
      <c r="AI481">
        <v>462</v>
      </c>
      <c r="AJ481">
        <v>911</v>
      </c>
      <c r="AK481" s="1">
        <v>-1393.4241</v>
      </c>
      <c r="AM481">
        <v>462</v>
      </c>
      <c r="AN481">
        <v>944</v>
      </c>
      <c r="AO481" s="1">
        <v>-1400.7351000000001</v>
      </c>
    </row>
    <row r="482" spans="2:41" x14ac:dyDescent="0.2">
      <c r="B482">
        <v>463</v>
      </c>
      <c r="C482">
        <v>993</v>
      </c>
      <c r="D482" s="2">
        <v>-1389.1685</v>
      </c>
      <c r="F482">
        <v>463</v>
      </c>
      <c r="G482">
        <v>1095</v>
      </c>
      <c r="H482" s="2">
        <v>-1394.0944999999999</v>
      </c>
      <c r="J482">
        <v>463</v>
      </c>
      <c r="K482">
        <v>800</v>
      </c>
      <c r="L482" s="2">
        <v>-1392.3715999999999</v>
      </c>
      <c r="N482">
        <v>463</v>
      </c>
      <c r="O482">
        <v>970</v>
      </c>
      <c r="P482" s="1">
        <v>-1389.8321000000001</v>
      </c>
      <c r="R482">
        <v>463</v>
      </c>
      <c r="S482">
        <v>990</v>
      </c>
      <c r="T482" s="1">
        <v>-1388.2190000000001</v>
      </c>
      <c r="X482" s="1"/>
      <c r="Z482">
        <v>463</v>
      </c>
      <c r="AA482">
        <v>902</v>
      </c>
      <c r="AB482" s="1">
        <v>-1393.5725</v>
      </c>
      <c r="AC482">
        <v>463</v>
      </c>
      <c r="AD482">
        <v>1015</v>
      </c>
      <c r="AE482" s="1">
        <v>-1390.9481000000001</v>
      </c>
      <c r="AF482">
        <v>463</v>
      </c>
      <c r="AG482">
        <v>923</v>
      </c>
      <c r="AH482" s="1">
        <v>-1395.6705999999999</v>
      </c>
      <c r="AI482">
        <v>463</v>
      </c>
      <c r="AJ482">
        <v>916</v>
      </c>
      <c r="AK482" s="1">
        <v>-1393.2224000000001</v>
      </c>
      <c r="AM482">
        <v>463</v>
      </c>
      <c r="AN482">
        <v>1022</v>
      </c>
      <c r="AO482" s="1">
        <v>-1401.3254999999999</v>
      </c>
    </row>
    <row r="483" spans="2:41" x14ac:dyDescent="0.2">
      <c r="B483">
        <v>464</v>
      </c>
      <c r="C483">
        <v>931</v>
      </c>
      <c r="D483" s="2">
        <v>-1388.5419999999999</v>
      </c>
      <c r="F483">
        <v>464</v>
      </c>
      <c r="G483">
        <v>1103</v>
      </c>
      <c r="H483" s="2">
        <v>-1393.6747</v>
      </c>
      <c r="J483">
        <v>464</v>
      </c>
      <c r="K483">
        <v>841</v>
      </c>
      <c r="L483" s="2">
        <v>-1392.6940999999999</v>
      </c>
      <c r="N483">
        <v>464</v>
      </c>
      <c r="O483">
        <v>934</v>
      </c>
      <c r="P483" s="1">
        <v>-1389.675</v>
      </c>
      <c r="R483">
        <v>464</v>
      </c>
      <c r="S483">
        <v>1029</v>
      </c>
      <c r="T483" s="1">
        <v>-1387.9880000000001</v>
      </c>
      <c r="X483" s="1"/>
      <c r="Z483">
        <v>464</v>
      </c>
      <c r="AA483">
        <v>915</v>
      </c>
      <c r="AB483" s="1">
        <v>-1393.6502</v>
      </c>
      <c r="AC483">
        <v>464</v>
      </c>
      <c r="AD483">
        <v>992</v>
      </c>
      <c r="AE483" s="1">
        <v>-1390.8339000000001</v>
      </c>
      <c r="AF483">
        <v>464</v>
      </c>
      <c r="AG483">
        <v>944</v>
      </c>
      <c r="AH483" s="1">
        <v>-1395.4242999999999</v>
      </c>
      <c r="AI483">
        <v>464</v>
      </c>
      <c r="AJ483">
        <v>948</v>
      </c>
      <c r="AK483" s="1">
        <v>-1393.0473999999999</v>
      </c>
      <c r="AM483">
        <v>464</v>
      </c>
      <c r="AN483">
        <v>1094</v>
      </c>
      <c r="AO483" s="1">
        <v>-1401.9357</v>
      </c>
    </row>
    <row r="484" spans="2:41" x14ac:dyDescent="0.2">
      <c r="B484">
        <v>465</v>
      </c>
      <c r="C484">
        <v>900</v>
      </c>
      <c r="D484" s="2">
        <v>-1388.1161999999999</v>
      </c>
      <c r="F484">
        <v>465</v>
      </c>
      <c r="G484">
        <v>1066</v>
      </c>
      <c r="H484" s="2">
        <v>-1393.1684</v>
      </c>
      <c r="J484">
        <v>465</v>
      </c>
      <c r="K484">
        <v>938</v>
      </c>
      <c r="L484" s="2">
        <v>-1393.1931999999999</v>
      </c>
      <c r="N484">
        <v>465</v>
      </c>
      <c r="O484">
        <v>912</v>
      </c>
      <c r="P484" s="1">
        <v>-1389.4423999999999</v>
      </c>
      <c r="R484">
        <v>465</v>
      </c>
      <c r="S484">
        <v>1069</v>
      </c>
      <c r="T484" s="1">
        <v>-1387.9393</v>
      </c>
      <c r="X484" s="1"/>
      <c r="Z484">
        <v>465</v>
      </c>
      <c r="AA484">
        <v>956</v>
      </c>
      <c r="AB484" s="1">
        <v>-1393.7723000000001</v>
      </c>
      <c r="AC484">
        <v>465</v>
      </c>
      <c r="AD484">
        <v>976</v>
      </c>
      <c r="AE484" s="1">
        <v>-1390.8214</v>
      </c>
      <c r="AF484">
        <v>465</v>
      </c>
      <c r="AG484">
        <v>977</v>
      </c>
      <c r="AH484" s="1">
        <v>-1395.0753999999999</v>
      </c>
      <c r="AI484">
        <v>465</v>
      </c>
      <c r="AJ484">
        <v>999</v>
      </c>
      <c r="AK484" s="1">
        <v>-1392.9064000000001</v>
      </c>
      <c r="AM484">
        <v>465</v>
      </c>
      <c r="AN484">
        <v>1124</v>
      </c>
      <c r="AO484" s="1">
        <v>-1402.4165</v>
      </c>
    </row>
    <row r="485" spans="2:41" x14ac:dyDescent="0.2">
      <c r="B485">
        <v>466</v>
      </c>
      <c r="C485">
        <v>915</v>
      </c>
      <c r="D485" s="2">
        <v>-1387.9845</v>
      </c>
      <c r="F485">
        <v>466</v>
      </c>
      <c r="G485">
        <v>1005</v>
      </c>
      <c r="H485" s="2">
        <v>-1392.6674</v>
      </c>
      <c r="J485">
        <v>466</v>
      </c>
      <c r="K485">
        <v>1056</v>
      </c>
      <c r="L485" s="2">
        <v>-1393.6033</v>
      </c>
      <c r="N485">
        <v>466</v>
      </c>
      <c r="O485">
        <v>912</v>
      </c>
      <c r="P485" s="1">
        <v>-1389.1583000000001</v>
      </c>
      <c r="R485">
        <v>466</v>
      </c>
      <c r="S485">
        <v>1095</v>
      </c>
      <c r="T485" s="1">
        <v>-1388.075</v>
      </c>
      <c r="X485" s="1"/>
      <c r="Z485">
        <v>466</v>
      </c>
      <c r="AA485">
        <v>1010</v>
      </c>
      <c r="AB485" s="1">
        <v>-1393.8892000000001</v>
      </c>
      <c r="AC485">
        <v>466</v>
      </c>
      <c r="AD485">
        <v>978</v>
      </c>
      <c r="AE485" s="1">
        <v>-1391.0142000000001</v>
      </c>
      <c r="AF485">
        <v>466</v>
      </c>
      <c r="AG485">
        <v>1009</v>
      </c>
      <c r="AH485" s="1">
        <v>-1394.5995</v>
      </c>
      <c r="AI485">
        <v>466</v>
      </c>
      <c r="AJ485">
        <v>1051</v>
      </c>
      <c r="AK485" s="1">
        <v>-1392.7582</v>
      </c>
      <c r="AM485">
        <v>466</v>
      </c>
      <c r="AN485">
        <v>1092</v>
      </c>
      <c r="AO485" s="1">
        <v>-1402.6594</v>
      </c>
    </row>
    <row r="486" spans="2:41" x14ac:dyDescent="0.2">
      <c r="B486">
        <v>467</v>
      </c>
      <c r="C486">
        <v>971</v>
      </c>
      <c r="D486" s="2">
        <v>-1388.115</v>
      </c>
      <c r="F486">
        <v>467</v>
      </c>
      <c r="G486">
        <v>948</v>
      </c>
      <c r="H486" s="2">
        <v>-1392.2673</v>
      </c>
      <c r="J486">
        <v>467</v>
      </c>
      <c r="K486">
        <v>1142</v>
      </c>
      <c r="L486" s="2">
        <v>-1393.6882000000001</v>
      </c>
      <c r="N486">
        <v>467</v>
      </c>
      <c r="O486">
        <v>938</v>
      </c>
      <c r="P486" s="1">
        <v>-1388.8720000000001</v>
      </c>
      <c r="R486">
        <v>467</v>
      </c>
      <c r="S486">
        <v>1093</v>
      </c>
      <c r="T486" s="1">
        <v>-1388.3240000000001</v>
      </c>
      <c r="X486" s="1"/>
      <c r="Z486">
        <v>467</v>
      </c>
      <c r="AA486">
        <v>1058</v>
      </c>
      <c r="AB486" s="1">
        <v>-1393.9567</v>
      </c>
      <c r="AC486">
        <v>467</v>
      </c>
      <c r="AD486">
        <v>998</v>
      </c>
      <c r="AE486" s="1">
        <v>-1391.4233999999999</v>
      </c>
      <c r="AF486">
        <v>467</v>
      </c>
      <c r="AG486">
        <v>1030</v>
      </c>
      <c r="AH486" s="1">
        <v>-1393.9752000000001</v>
      </c>
      <c r="AI486">
        <v>467</v>
      </c>
      <c r="AJ486">
        <v>1081</v>
      </c>
      <c r="AK486" s="1">
        <v>-1392.5327</v>
      </c>
      <c r="AM486">
        <v>467</v>
      </c>
      <c r="AN486">
        <v>1013</v>
      </c>
      <c r="AO486" s="1">
        <v>-1402.6315999999999</v>
      </c>
    </row>
    <row r="487" spans="2:41" x14ac:dyDescent="0.2">
      <c r="B487">
        <v>468</v>
      </c>
      <c r="C487">
        <v>1047</v>
      </c>
      <c r="D487" s="2">
        <v>-1388.3897999999999</v>
      </c>
      <c r="F487">
        <v>468</v>
      </c>
      <c r="G487">
        <v>918</v>
      </c>
      <c r="H487" s="2">
        <v>-1392.0658000000001</v>
      </c>
      <c r="J487">
        <v>468</v>
      </c>
      <c r="K487">
        <v>1154</v>
      </c>
      <c r="L487" s="2">
        <v>-1393.3977</v>
      </c>
      <c r="N487">
        <v>468</v>
      </c>
      <c r="O487">
        <v>986</v>
      </c>
      <c r="P487" s="1">
        <v>-1388.6378999999999</v>
      </c>
      <c r="R487">
        <v>468</v>
      </c>
      <c r="S487">
        <v>1057</v>
      </c>
      <c r="T487" s="1">
        <v>-1388.5820000000001</v>
      </c>
      <c r="X487" s="1"/>
      <c r="Z487">
        <v>468</v>
      </c>
      <c r="AA487">
        <v>1083</v>
      </c>
      <c r="AB487" s="1">
        <v>-1393.9921999999999</v>
      </c>
      <c r="AC487">
        <v>468</v>
      </c>
      <c r="AD487">
        <v>1023</v>
      </c>
      <c r="AE487" s="1">
        <v>-1391.9499000000001</v>
      </c>
      <c r="AF487">
        <v>468</v>
      </c>
      <c r="AG487">
        <v>1032</v>
      </c>
      <c r="AH487" s="1">
        <v>-1393.2191</v>
      </c>
      <c r="AI487">
        <v>468</v>
      </c>
      <c r="AJ487">
        <v>1075</v>
      </c>
      <c r="AK487" s="1">
        <v>-1392.2098000000001</v>
      </c>
      <c r="AM487">
        <v>468</v>
      </c>
      <c r="AN487">
        <v>922</v>
      </c>
      <c r="AO487" s="1">
        <v>-1402.3905</v>
      </c>
    </row>
    <row r="488" spans="2:41" x14ac:dyDescent="0.2">
      <c r="B488">
        <v>469</v>
      </c>
      <c r="C488">
        <v>1109</v>
      </c>
      <c r="D488" s="2">
        <v>-1388.6766</v>
      </c>
      <c r="F488">
        <v>469</v>
      </c>
      <c r="G488">
        <v>926</v>
      </c>
      <c r="H488" s="2">
        <v>-1392.1043</v>
      </c>
      <c r="J488">
        <v>469</v>
      </c>
      <c r="K488">
        <v>1093</v>
      </c>
      <c r="L488" s="2">
        <v>-1392.9027000000001</v>
      </c>
      <c r="N488">
        <v>469</v>
      </c>
      <c r="O488">
        <v>1046</v>
      </c>
      <c r="P488" s="1">
        <v>-1388.4911</v>
      </c>
      <c r="R488">
        <v>469</v>
      </c>
      <c r="S488">
        <v>1000</v>
      </c>
      <c r="T488" s="1">
        <v>-1388.7732000000001</v>
      </c>
      <c r="X488" s="1"/>
      <c r="Z488">
        <v>469</v>
      </c>
      <c r="AA488">
        <v>1080</v>
      </c>
      <c r="AB488" s="1">
        <v>-1394.0709999999999</v>
      </c>
      <c r="AC488">
        <v>469</v>
      </c>
      <c r="AD488">
        <v>1037</v>
      </c>
      <c r="AE488" s="1">
        <v>-1392.4463000000001</v>
      </c>
      <c r="AF488">
        <v>469</v>
      </c>
      <c r="AG488">
        <v>1015</v>
      </c>
      <c r="AH488" s="1">
        <v>-1392.3856000000001</v>
      </c>
      <c r="AI488">
        <v>469</v>
      </c>
      <c r="AJ488">
        <v>1038</v>
      </c>
      <c r="AK488" s="1">
        <v>-1391.8544999999999</v>
      </c>
      <c r="AM488">
        <v>469</v>
      </c>
      <c r="AN488">
        <v>853</v>
      </c>
      <c r="AO488" s="1">
        <v>-1402.0454999999999</v>
      </c>
    </row>
    <row r="489" spans="2:41" x14ac:dyDescent="0.2">
      <c r="B489">
        <v>470</v>
      </c>
      <c r="C489">
        <v>1124</v>
      </c>
      <c r="D489" s="2">
        <v>-1388.896</v>
      </c>
      <c r="F489">
        <v>470</v>
      </c>
      <c r="G489">
        <v>967</v>
      </c>
      <c r="H489" s="2">
        <v>-1392.3264999999999</v>
      </c>
      <c r="J489">
        <v>470</v>
      </c>
      <c r="K489">
        <v>1001</v>
      </c>
      <c r="L489" s="2">
        <v>-1392.4445000000001</v>
      </c>
      <c r="N489">
        <v>470</v>
      </c>
      <c r="O489">
        <v>1098</v>
      </c>
      <c r="P489" s="1">
        <v>-1388.4426000000001</v>
      </c>
      <c r="R489">
        <v>470</v>
      </c>
      <c r="S489">
        <v>940</v>
      </c>
      <c r="T489" s="1">
        <v>-1388.8815999999999</v>
      </c>
      <c r="X489" s="1"/>
      <c r="Z489">
        <v>470</v>
      </c>
      <c r="AA489">
        <v>1052</v>
      </c>
      <c r="AB489" s="1">
        <v>-1394.2505000000001</v>
      </c>
      <c r="AC489">
        <v>470</v>
      </c>
      <c r="AD489">
        <v>1028</v>
      </c>
      <c r="AE489" s="1">
        <v>-1392.7985000000001</v>
      </c>
      <c r="AF489">
        <v>470</v>
      </c>
      <c r="AG489">
        <v>991</v>
      </c>
      <c r="AH489" s="1">
        <v>-1391.5523000000001</v>
      </c>
      <c r="AI489">
        <v>470</v>
      </c>
      <c r="AJ489">
        <v>988</v>
      </c>
      <c r="AK489" s="1">
        <v>-1391.5383999999999</v>
      </c>
      <c r="AM489">
        <v>470</v>
      </c>
      <c r="AN489">
        <v>826</v>
      </c>
      <c r="AO489" s="1">
        <v>-1401.7040999999999</v>
      </c>
    </row>
    <row r="490" spans="2:41" x14ac:dyDescent="0.2">
      <c r="B490">
        <v>471</v>
      </c>
      <c r="C490">
        <v>1084</v>
      </c>
      <c r="D490" s="2">
        <v>-1389.0282</v>
      </c>
      <c r="F490">
        <v>471</v>
      </c>
      <c r="G490">
        <v>1020</v>
      </c>
      <c r="H490" s="2">
        <v>-1392.5949000000001</v>
      </c>
      <c r="J490">
        <v>471</v>
      </c>
      <c r="K490">
        <v>924</v>
      </c>
      <c r="L490" s="2">
        <v>-1392.2030999999999</v>
      </c>
      <c r="N490">
        <v>471</v>
      </c>
      <c r="O490">
        <v>1121</v>
      </c>
      <c r="P490" s="1">
        <v>-1388.4981</v>
      </c>
      <c r="R490">
        <v>471</v>
      </c>
      <c r="S490">
        <v>896</v>
      </c>
      <c r="T490" s="1">
        <v>-1388.9317000000001</v>
      </c>
      <c r="X490" s="1"/>
      <c r="Z490">
        <v>471</v>
      </c>
      <c r="AA490">
        <v>1010</v>
      </c>
      <c r="AB490" s="1">
        <v>-1394.5019</v>
      </c>
      <c r="AC490">
        <v>471</v>
      </c>
      <c r="AD490">
        <v>1000</v>
      </c>
      <c r="AE490" s="1">
        <v>-1392.9806000000001</v>
      </c>
      <c r="AF490">
        <v>471</v>
      </c>
      <c r="AG490">
        <v>973</v>
      </c>
      <c r="AH490" s="1">
        <v>-1390.8215</v>
      </c>
      <c r="AI490">
        <v>471</v>
      </c>
      <c r="AJ490">
        <v>946</v>
      </c>
      <c r="AK490" s="1">
        <v>-1391.2958000000001</v>
      </c>
      <c r="AM490">
        <v>471</v>
      </c>
      <c r="AN490">
        <v>850</v>
      </c>
      <c r="AO490" s="1">
        <v>-1401.452</v>
      </c>
    </row>
    <row r="491" spans="2:41" x14ac:dyDescent="0.2">
      <c r="B491">
        <v>472</v>
      </c>
      <c r="C491">
        <v>1009</v>
      </c>
      <c r="D491" s="2">
        <v>-1389.0742</v>
      </c>
      <c r="F491">
        <v>472</v>
      </c>
      <c r="G491">
        <v>1061</v>
      </c>
      <c r="H491" s="2">
        <v>-1392.7651000000001</v>
      </c>
      <c r="J491">
        <v>472</v>
      </c>
      <c r="K491">
        <v>889</v>
      </c>
      <c r="L491" s="2">
        <v>-1392.2542000000001</v>
      </c>
      <c r="N491">
        <v>472</v>
      </c>
      <c r="O491">
        <v>1105</v>
      </c>
      <c r="P491" s="1">
        <v>-1388.6750999999999</v>
      </c>
      <c r="R491">
        <v>472</v>
      </c>
      <c r="S491">
        <v>881</v>
      </c>
      <c r="T491" s="1">
        <v>-1388.9554000000001</v>
      </c>
      <c r="X491" s="1"/>
      <c r="Z491">
        <v>472</v>
      </c>
      <c r="AA491">
        <v>965</v>
      </c>
      <c r="AB491" s="1">
        <v>-1394.7317</v>
      </c>
      <c r="AC491">
        <v>472</v>
      </c>
      <c r="AD491">
        <v>962</v>
      </c>
      <c r="AE491" s="1">
        <v>-1393.0283999999999</v>
      </c>
      <c r="AF491">
        <v>472</v>
      </c>
      <c r="AG491">
        <v>975</v>
      </c>
      <c r="AH491" s="1">
        <v>-1390.3134</v>
      </c>
      <c r="AI491">
        <v>472</v>
      </c>
      <c r="AJ491">
        <v>926</v>
      </c>
      <c r="AK491" s="1">
        <v>-1391.1595</v>
      </c>
      <c r="AM491">
        <v>472</v>
      </c>
      <c r="AN491">
        <v>928</v>
      </c>
      <c r="AO491" s="1">
        <v>-1401.3430000000001</v>
      </c>
    </row>
    <row r="492" spans="2:41" x14ac:dyDescent="0.2">
      <c r="B492">
        <v>473</v>
      </c>
      <c r="C492">
        <v>931</v>
      </c>
      <c r="D492" s="2">
        <v>-1389.0787</v>
      </c>
      <c r="F492">
        <v>473</v>
      </c>
      <c r="G492">
        <v>1068</v>
      </c>
      <c r="H492" s="2">
        <v>-1392.759</v>
      </c>
      <c r="J492">
        <v>473</v>
      </c>
      <c r="K492">
        <v>898</v>
      </c>
      <c r="L492" s="2">
        <v>-1392.5424</v>
      </c>
      <c r="N492">
        <v>473</v>
      </c>
      <c r="O492">
        <v>1059</v>
      </c>
      <c r="P492" s="1">
        <v>-1388.9894999999999</v>
      </c>
      <c r="R492">
        <v>473</v>
      </c>
      <c r="S492">
        <v>898</v>
      </c>
      <c r="T492" s="1">
        <v>-1388.9763</v>
      </c>
      <c r="X492" s="1"/>
      <c r="Z492">
        <v>473</v>
      </c>
      <c r="AA492">
        <v>924</v>
      </c>
      <c r="AB492" s="1">
        <v>-1394.8512000000001</v>
      </c>
      <c r="AC492">
        <v>473</v>
      </c>
      <c r="AD492">
        <v>930</v>
      </c>
      <c r="AE492" s="1">
        <v>-1392.9627</v>
      </c>
      <c r="AF492">
        <v>473</v>
      </c>
      <c r="AG492">
        <v>1002</v>
      </c>
      <c r="AH492" s="1">
        <v>-1390.1208999999999</v>
      </c>
      <c r="AI492">
        <v>473</v>
      </c>
      <c r="AJ492">
        <v>935</v>
      </c>
      <c r="AK492" s="1">
        <v>-1391.163</v>
      </c>
      <c r="AM492">
        <v>473</v>
      </c>
      <c r="AN492">
        <v>1044</v>
      </c>
      <c r="AO492" s="1">
        <v>-1401.3580999999999</v>
      </c>
    </row>
    <row r="493" spans="2:41" x14ac:dyDescent="0.2">
      <c r="B493">
        <v>474</v>
      </c>
      <c r="C493">
        <v>882</v>
      </c>
      <c r="D493" s="2">
        <v>-1389.1476</v>
      </c>
      <c r="F493">
        <v>474</v>
      </c>
      <c r="G493">
        <v>1040</v>
      </c>
      <c r="H493" s="2">
        <v>-1392.5913</v>
      </c>
      <c r="J493">
        <v>474</v>
      </c>
      <c r="K493">
        <v>942</v>
      </c>
      <c r="L493" s="2">
        <v>-1392.9215999999999</v>
      </c>
      <c r="N493">
        <v>474</v>
      </c>
      <c r="O493">
        <v>1002</v>
      </c>
      <c r="P493" s="1">
        <v>-1389.4286</v>
      </c>
      <c r="R493">
        <v>474</v>
      </c>
      <c r="S493">
        <v>945</v>
      </c>
      <c r="T493" s="1">
        <v>-1388.9992999999999</v>
      </c>
      <c r="X493" s="1"/>
      <c r="Z493">
        <v>474</v>
      </c>
      <c r="AA493">
        <v>898</v>
      </c>
      <c r="AB493" s="1">
        <v>-1394.817</v>
      </c>
      <c r="AC493">
        <v>474</v>
      </c>
      <c r="AD493">
        <v>911</v>
      </c>
      <c r="AE493" s="1">
        <v>-1392.7822000000001</v>
      </c>
      <c r="AF493">
        <v>474</v>
      </c>
      <c r="AG493">
        <v>1047</v>
      </c>
      <c r="AH493" s="1">
        <v>-1390.2596000000001</v>
      </c>
      <c r="AI493">
        <v>474</v>
      </c>
      <c r="AJ493">
        <v>970</v>
      </c>
      <c r="AK493" s="1">
        <v>-1391.2843</v>
      </c>
      <c r="AM493">
        <v>474</v>
      </c>
      <c r="AN493">
        <v>1155</v>
      </c>
      <c r="AO493" s="1">
        <v>-1401.3936000000001</v>
      </c>
    </row>
    <row r="494" spans="2:41" x14ac:dyDescent="0.2">
      <c r="B494">
        <v>475</v>
      </c>
      <c r="C494">
        <v>876</v>
      </c>
      <c r="D494" s="2">
        <v>-1389.3588</v>
      </c>
      <c r="F494">
        <v>475</v>
      </c>
      <c r="G494">
        <v>991</v>
      </c>
      <c r="H494" s="2">
        <v>-1392.3271</v>
      </c>
      <c r="J494">
        <v>475</v>
      </c>
      <c r="K494">
        <v>999</v>
      </c>
      <c r="L494" s="2">
        <v>-1393.2329</v>
      </c>
      <c r="N494">
        <v>475</v>
      </c>
      <c r="O494">
        <v>950</v>
      </c>
      <c r="P494" s="1">
        <v>-1389.9241999999999</v>
      </c>
      <c r="R494">
        <v>475</v>
      </c>
      <c r="S494">
        <v>1009</v>
      </c>
      <c r="T494" s="1">
        <v>-1389.0071</v>
      </c>
      <c r="X494" s="1"/>
      <c r="Z494">
        <v>475</v>
      </c>
      <c r="AA494">
        <v>891</v>
      </c>
      <c r="AB494" s="1">
        <v>-1394.6454000000001</v>
      </c>
      <c r="AC494">
        <v>475</v>
      </c>
      <c r="AD494">
        <v>911</v>
      </c>
      <c r="AE494" s="1">
        <v>-1392.5093999999999</v>
      </c>
      <c r="AF494">
        <v>475</v>
      </c>
      <c r="AG494">
        <v>1089</v>
      </c>
      <c r="AH494" s="1">
        <v>-1390.6551999999999</v>
      </c>
      <c r="AI494">
        <v>475</v>
      </c>
      <c r="AJ494">
        <v>1015</v>
      </c>
      <c r="AK494" s="1">
        <v>-1391.4229</v>
      </c>
      <c r="AM494">
        <v>475</v>
      </c>
      <c r="AN494">
        <v>1207</v>
      </c>
      <c r="AO494" s="1">
        <v>-1401.3565000000001</v>
      </c>
    </row>
    <row r="495" spans="2:41" x14ac:dyDescent="0.2">
      <c r="B495">
        <v>476</v>
      </c>
      <c r="C495">
        <v>912</v>
      </c>
      <c r="D495" s="2">
        <v>-1389.6996999999999</v>
      </c>
      <c r="F495">
        <v>476</v>
      </c>
      <c r="G495">
        <v>941</v>
      </c>
      <c r="H495" s="2">
        <v>-1392.009</v>
      </c>
      <c r="J495">
        <v>476</v>
      </c>
      <c r="K495">
        <v>1047</v>
      </c>
      <c r="L495" s="2">
        <v>-1393.3668</v>
      </c>
      <c r="N495">
        <v>476</v>
      </c>
      <c r="O495">
        <v>913</v>
      </c>
      <c r="P495" s="1">
        <v>-1390.3768</v>
      </c>
      <c r="R495">
        <v>476</v>
      </c>
      <c r="S495">
        <v>1069</v>
      </c>
      <c r="T495" s="1">
        <v>-1388.9635000000001</v>
      </c>
      <c r="X495" s="1"/>
      <c r="Z495">
        <v>476</v>
      </c>
      <c r="AA495">
        <v>911</v>
      </c>
      <c r="AB495" s="1">
        <v>-1394.3946000000001</v>
      </c>
      <c r="AC495">
        <v>476</v>
      </c>
      <c r="AD495">
        <v>935</v>
      </c>
      <c r="AE495" s="1">
        <v>-1392.1998000000001</v>
      </c>
      <c r="AF495">
        <v>476</v>
      </c>
      <c r="AG495">
        <v>1104</v>
      </c>
      <c r="AH495" s="1">
        <v>-1391.1736000000001</v>
      </c>
      <c r="AI495">
        <v>476</v>
      </c>
      <c r="AJ495">
        <v>1049</v>
      </c>
      <c r="AK495" s="1">
        <v>-1391.4662000000001</v>
      </c>
      <c r="AM495">
        <v>476</v>
      </c>
      <c r="AN495">
        <v>1170</v>
      </c>
      <c r="AO495" s="1">
        <v>-1401.249</v>
      </c>
    </row>
    <row r="496" spans="2:41" x14ac:dyDescent="0.2">
      <c r="B496">
        <v>477</v>
      </c>
      <c r="C496">
        <v>979</v>
      </c>
      <c r="D496" s="2">
        <v>-1390.0905</v>
      </c>
      <c r="F496">
        <v>477</v>
      </c>
      <c r="G496">
        <v>906</v>
      </c>
      <c r="H496" s="2">
        <v>-1391.6486</v>
      </c>
      <c r="J496">
        <v>477</v>
      </c>
      <c r="K496">
        <v>1065</v>
      </c>
      <c r="L496" s="2">
        <v>-1393.2977000000001</v>
      </c>
      <c r="N496">
        <v>477</v>
      </c>
      <c r="O496">
        <v>895</v>
      </c>
      <c r="P496" s="1">
        <v>-1390.729</v>
      </c>
      <c r="R496">
        <v>477</v>
      </c>
      <c r="S496">
        <v>1100</v>
      </c>
      <c r="T496" s="1">
        <v>-1388.8187</v>
      </c>
      <c r="X496" s="1"/>
      <c r="Z496">
        <v>477</v>
      </c>
      <c r="AA496">
        <v>954</v>
      </c>
      <c r="AB496" s="1">
        <v>-1394.1051</v>
      </c>
      <c r="AC496">
        <v>477</v>
      </c>
      <c r="AD496">
        <v>980</v>
      </c>
      <c r="AE496" s="1">
        <v>-1391.9148</v>
      </c>
      <c r="AF496">
        <v>477</v>
      </c>
      <c r="AG496">
        <v>1079</v>
      </c>
      <c r="AH496" s="1">
        <v>-1391.6874</v>
      </c>
      <c r="AI496">
        <v>477</v>
      </c>
      <c r="AJ496">
        <v>1057</v>
      </c>
      <c r="AK496" s="1">
        <v>-1391.3849</v>
      </c>
      <c r="AM496">
        <v>477</v>
      </c>
      <c r="AN496">
        <v>1068</v>
      </c>
      <c r="AO496" s="1">
        <v>-1401.1242</v>
      </c>
    </row>
    <row r="497" spans="2:41" x14ac:dyDescent="0.2">
      <c r="B497">
        <v>478</v>
      </c>
      <c r="C497">
        <v>1050</v>
      </c>
      <c r="D497" s="2">
        <v>-1390.4290000000001</v>
      </c>
      <c r="F497">
        <v>478</v>
      </c>
      <c r="G497">
        <v>898</v>
      </c>
      <c r="H497" s="2">
        <v>-1391.2745</v>
      </c>
      <c r="J497">
        <v>478</v>
      </c>
      <c r="K497">
        <v>1052</v>
      </c>
      <c r="L497" s="2">
        <v>-1393.0998</v>
      </c>
      <c r="N497">
        <v>478</v>
      </c>
      <c r="O497">
        <v>900</v>
      </c>
      <c r="P497" s="1">
        <v>-1390.9754</v>
      </c>
      <c r="R497">
        <v>478</v>
      </c>
      <c r="S497">
        <v>1087</v>
      </c>
      <c r="T497" s="1">
        <v>-1388.5392999999999</v>
      </c>
      <c r="X497" s="1"/>
      <c r="Z497">
        <v>478</v>
      </c>
      <c r="AA497">
        <v>1011</v>
      </c>
      <c r="AB497" s="1">
        <v>-1393.7720999999999</v>
      </c>
      <c r="AC497">
        <v>478</v>
      </c>
      <c r="AD497">
        <v>1036</v>
      </c>
      <c r="AE497" s="1">
        <v>-1391.6780000000001</v>
      </c>
      <c r="AF497">
        <v>478</v>
      </c>
      <c r="AG497">
        <v>1024</v>
      </c>
      <c r="AH497" s="1">
        <v>-1392.1567</v>
      </c>
      <c r="AI497">
        <v>478</v>
      </c>
      <c r="AJ497">
        <v>1040</v>
      </c>
      <c r="AK497" s="1">
        <v>-1391.2493999999999</v>
      </c>
      <c r="AM497">
        <v>478</v>
      </c>
      <c r="AN497">
        <v>952</v>
      </c>
      <c r="AO497" s="1">
        <v>-1401.049</v>
      </c>
    </row>
    <row r="498" spans="2:41" x14ac:dyDescent="0.2">
      <c r="B498">
        <v>479</v>
      </c>
      <c r="C498">
        <v>1096</v>
      </c>
      <c r="D498" s="2">
        <v>-1390.6273000000001</v>
      </c>
      <c r="F498">
        <v>479</v>
      </c>
      <c r="G498">
        <v>922</v>
      </c>
      <c r="H498" s="2">
        <v>-1390.9609</v>
      </c>
      <c r="J498">
        <v>479</v>
      </c>
      <c r="K498">
        <v>1018</v>
      </c>
      <c r="L498" s="2">
        <v>-1392.9066</v>
      </c>
      <c r="N498">
        <v>479</v>
      </c>
      <c r="O498">
        <v>926</v>
      </c>
      <c r="P498" s="1">
        <v>-1391.1032</v>
      </c>
      <c r="R498">
        <v>479</v>
      </c>
      <c r="S498">
        <v>1037</v>
      </c>
      <c r="T498" s="1">
        <v>-1388.1599000000001</v>
      </c>
      <c r="X498" s="1"/>
      <c r="Z498">
        <v>479</v>
      </c>
      <c r="AA498">
        <v>1065</v>
      </c>
      <c r="AB498" s="1">
        <v>-1393.4011</v>
      </c>
      <c r="AC498">
        <v>479</v>
      </c>
      <c r="AD498">
        <v>1083</v>
      </c>
      <c r="AE498" s="1">
        <v>-1391.4504999999999</v>
      </c>
      <c r="AF498">
        <v>479</v>
      </c>
      <c r="AG498">
        <v>964</v>
      </c>
      <c r="AH498" s="1">
        <v>-1392.627</v>
      </c>
      <c r="AI498">
        <v>479</v>
      </c>
      <c r="AJ498">
        <v>1010</v>
      </c>
      <c r="AK498" s="1">
        <v>-1391.1727000000001</v>
      </c>
      <c r="AM498">
        <v>479</v>
      </c>
      <c r="AN498">
        <v>868</v>
      </c>
      <c r="AO498" s="1">
        <v>-1401.1165000000001</v>
      </c>
    </row>
    <row r="499" spans="2:41" x14ac:dyDescent="0.2">
      <c r="B499">
        <v>480</v>
      </c>
      <c r="C499">
        <v>1093</v>
      </c>
      <c r="D499" s="2">
        <v>-1390.6446000000001</v>
      </c>
      <c r="F499">
        <v>480</v>
      </c>
      <c r="G499">
        <v>980</v>
      </c>
      <c r="H499" s="2">
        <v>-1390.8056999999999</v>
      </c>
      <c r="J499">
        <v>480</v>
      </c>
      <c r="K499">
        <v>983</v>
      </c>
      <c r="L499" s="2">
        <v>-1392.8159000000001</v>
      </c>
      <c r="N499">
        <v>480</v>
      </c>
      <c r="O499">
        <v>967</v>
      </c>
      <c r="P499" s="1">
        <v>-1391.1124</v>
      </c>
      <c r="R499">
        <v>480</v>
      </c>
      <c r="S499">
        <v>974</v>
      </c>
      <c r="T499" s="1">
        <v>-1387.7802999999999</v>
      </c>
      <c r="X499" s="1"/>
      <c r="Z499">
        <v>480</v>
      </c>
      <c r="AA499">
        <v>1097</v>
      </c>
      <c r="AB499" s="1">
        <v>-1393.03</v>
      </c>
      <c r="AC499">
        <v>480</v>
      </c>
      <c r="AD499">
        <v>1096</v>
      </c>
      <c r="AE499" s="1">
        <v>-1391.1728000000001</v>
      </c>
      <c r="AF499">
        <v>480</v>
      </c>
      <c r="AG499">
        <v>919</v>
      </c>
      <c r="AH499" s="1">
        <v>-1393.1183000000001</v>
      </c>
      <c r="AI499">
        <v>480</v>
      </c>
      <c r="AJ499">
        <v>982</v>
      </c>
      <c r="AK499" s="1">
        <v>-1391.2218</v>
      </c>
      <c r="AM499">
        <v>480</v>
      </c>
      <c r="AN499">
        <v>835</v>
      </c>
      <c r="AO499" s="1">
        <v>-1401.3742999999999</v>
      </c>
    </row>
    <row r="500" spans="2:41" x14ac:dyDescent="0.2">
      <c r="B500">
        <v>481</v>
      </c>
      <c r="C500">
        <v>1045</v>
      </c>
      <c r="D500" s="2">
        <v>-1390.4964</v>
      </c>
      <c r="F500">
        <v>481</v>
      </c>
      <c r="G500">
        <v>1059</v>
      </c>
      <c r="H500" s="2">
        <v>-1390.8515</v>
      </c>
      <c r="J500">
        <v>481</v>
      </c>
      <c r="K500">
        <v>958</v>
      </c>
      <c r="L500" s="2">
        <v>-1392.8361</v>
      </c>
      <c r="N500">
        <v>481</v>
      </c>
      <c r="O500">
        <v>1016</v>
      </c>
      <c r="P500" s="1">
        <v>-1391.0859</v>
      </c>
      <c r="R500">
        <v>481</v>
      </c>
      <c r="S500">
        <v>925</v>
      </c>
      <c r="T500" s="1">
        <v>-1387.4842000000001</v>
      </c>
      <c r="X500" s="1"/>
      <c r="Z500">
        <v>481</v>
      </c>
      <c r="AA500">
        <v>1094</v>
      </c>
      <c r="AB500" s="1">
        <v>-1392.6599000000001</v>
      </c>
      <c r="AC500">
        <v>481</v>
      </c>
      <c r="AD500">
        <v>1070</v>
      </c>
      <c r="AE500" s="1">
        <v>-1390.8440000000001</v>
      </c>
      <c r="AF500">
        <v>481</v>
      </c>
      <c r="AG500">
        <v>897</v>
      </c>
      <c r="AH500" s="1">
        <v>-1393.5708</v>
      </c>
      <c r="AI500">
        <v>481</v>
      </c>
      <c r="AJ500">
        <v>964</v>
      </c>
      <c r="AK500" s="1">
        <v>-1391.3737000000001</v>
      </c>
      <c r="AM500">
        <v>481</v>
      </c>
      <c r="AN500">
        <v>854</v>
      </c>
      <c r="AO500" s="1">
        <v>-1401.7483999999999</v>
      </c>
    </row>
    <row r="501" spans="2:41" x14ac:dyDescent="0.2">
      <c r="B501">
        <v>482</v>
      </c>
      <c r="C501">
        <v>975</v>
      </c>
      <c r="D501" s="2">
        <v>-1390.2416000000001</v>
      </c>
      <c r="F501">
        <v>482</v>
      </c>
      <c r="G501">
        <v>1125</v>
      </c>
      <c r="H501" s="2">
        <v>-1391.0007000000001</v>
      </c>
      <c r="J501">
        <v>482</v>
      </c>
      <c r="K501">
        <v>950</v>
      </c>
      <c r="L501" s="2">
        <v>-1392.9385</v>
      </c>
      <c r="N501">
        <v>482</v>
      </c>
      <c r="O501">
        <v>1065</v>
      </c>
      <c r="P501" s="1">
        <v>-1391.1454000000001</v>
      </c>
      <c r="R501">
        <v>482</v>
      </c>
      <c r="S501">
        <v>903</v>
      </c>
      <c r="T501" s="1">
        <v>-1387.2824000000001</v>
      </c>
      <c r="X501" s="1"/>
      <c r="Z501">
        <v>482</v>
      </c>
      <c r="AA501">
        <v>1053</v>
      </c>
      <c r="AB501" s="1">
        <v>-1392.2437</v>
      </c>
      <c r="AC501">
        <v>482</v>
      </c>
      <c r="AD501">
        <v>1020</v>
      </c>
      <c r="AE501" s="1">
        <v>-1390.5525</v>
      </c>
      <c r="AF501">
        <v>482</v>
      </c>
      <c r="AG501">
        <v>897</v>
      </c>
      <c r="AH501" s="1">
        <v>-1393.8931</v>
      </c>
      <c r="AI501">
        <v>482</v>
      </c>
      <c r="AJ501">
        <v>958</v>
      </c>
      <c r="AK501" s="1">
        <v>-1391.5462</v>
      </c>
      <c r="AM501">
        <v>482</v>
      </c>
      <c r="AN501">
        <v>911</v>
      </c>
      <c r="AO501" s="1">
        <v>-1402.0848000000001</v>
      </c>
    </row>
    <row r="502" spans="2:41" x14ac:dyDescent="0.2">
      <c r="B502">
        <v>483</v>
      </c>
      <c r="C502">
        <v>914</v>
      </c>
      <c r="D502" s="2">
        <v>-1389.9731999999999</v>
      </c>
      <c r="F502">
        <v>483</v>
      </c>
      <c r="G502">
        <v>1139</v>
      </c>
      <c r="H502" s="2">
        <v>-1391.0832</v>
      </c>
      <c r="J502">
        <v>483</v>
      </c>
      <c r="K502">
        <v>960</v>
      </c>
      <c r="L502" s="2">
        <v>-1393.1156000000001</v>
      </c>
      <c r="N502">
        <v>483</v>
      </c>
      <c r="O502">
        <v>1096</v>
      </c>
      <c r="P502" s="1">
        <v>-1391.3072</v>
      </c>
      <c r="R502">
        <v>483</v>
      </c>
      <c r="S502">
        <v>912</v>
      </c>
      <c r="T502" s="1">
        <v>-1387.1431</v>
      </c>
      <c r="X502" s="1"/>
      <c r="Z502">
        <v>483</v>
      </c>
      <c r="AA502">
        <v>990</v>
      </c>
      <c r="AB502" s="1">
        <v>-1391.7855</v>
      </c>
      <c r="AC502">
        <v>483</v>
      </c>
      <c r="AD502">
        <v>973</v>
      </c>
      <c r="AE502" s="1">
        <v>-1390.434</v>
      </c>
      <c r="AF502">
        <v>483</v>
      </c>
      <c r="AG502">
        <v>915</v>
      </c>
      <c r="AH502" s="1">
        <v>-1394.0183</v>
      </c>
      <c r="AI502">
        <v>483</v>
      </c>
      <c r="AJ502">
        <v>960</v>
      </c>
      <c r="AK502" s="1">
        <v>-1391.6643999999999</v>
      </c>
      <c r="AM502">
        <v>483</v>
      </c>
      <c r="AN502">
        <v>988</v>
      </c>
      <c r="AO502" s="1">
        <v>-1402.2578000000001</v>
      </c>
    </row>
    <row r="503" spans="2:41" x14ac:dyDescent="0.2">
      <c r="B503">
        <v>484</v>
      </c>
      <c r="C503">
        <v>886</v>
      </c>
      <c r="D503" s="2">
        <v>-1389.8001999999999</v>
      </c>
      <c r="F503">
        <v>484</v>
      </c>
      <c r="G503">
        <v>1093</v>
      </c>
      <c r="H503" s="2">
        <v>-1391.0346</v>
      </c>
      <c r="J503">
        <v>484</v>
      </c>
      <c r="K503">
        <v>985</v>
      </c>
      <c r="L503" s="2">
        <v>-1393.3589999999999</v>
      </c>
      <c r="N503">
        <v>484</v>
      </c>
      <c r="O503">
        <v>1090</v>
      </c>
      <c r="P503" s="1">
        <v>-1391.4474</v>
      </c>
      <c r="R503">
        <v>484</v>
      </c>
      <c r="S503">
        <v>949</v>
      </c>
      <c r="T503" s="1">
        <v>-1387.0499</v>
      </c>
      <c r="X503" s="1"/>
      <c r="Z503">
        <v>484</v>
      </c>
      <c r="AA503">
        <v>934</v>
      </c>
      <c r="AB503" s="1">
        <v>-1391.3761999999999</v>
      </c>
      <c r="AC503">
        <v>484</v>
      </c>
      <c r="AD503">
        <v>951</v>
      </c>
      <c r="AE503" s="1">
        <v>-1390.6016999999999</v>
      </c>
      <c r="AF503">
        <v>484</v>
      </c>
      <c r="AG503">
        <v>944</v>
      </c>
      <c r="AH503" s="1">
        <v>-1393.9209000000001</v>
      </c>
      <c r="AI503">
        <v>484</v>
      </c>
      <c r="AJ503">
        <v>970</v>
      </c>
      <c r="AK503" s="1">
        <v>-1391.723</v>
      </c>
      <c r="AM503">
        <v>484</v>
      </c>
      <c r="AN503">
        <v>1063</v>
      </c>
      <c r="AO503" s="1">
        <v>-1402.2612999999999</v>
      </c>
    </row>
    <row r="504" spans="2:41" x14ac:dyDescent="0.2">
      <c r="B504">
        <v>485</v>
      </c>
      <c r="C504">
        <v>900</v>
      </c>
      <c r="D504" s="2">
        <v>-1389.7917</v>
      </c>
      <c r="F504">
        <v>485</v>
      </c>
      <c r="G504">
        <v>1010</v>
      </c>
      <c r="H504" s="2">
        <v>-1390.9277999999999</v>
      </c>
      <c r="J504">
        <v>485</v>
      </c>
      <c r="K504">
        <v>1014</v>
      </c>
      <c r="L504" s="2">
        <v>-1393.6194</v>
      </c>
      <c r="N504">
        <v>485</v>
      </c>
      <c r="O504">
        <v>1042</v>
      </c>
      <c r="P504" s="1">
        <v>-1391.4362000000001</v>
      </c>
      <c r="R504">
        <v>485</v>
      </c>
      <c r="S504">
        <v>1006</v>
      </c>
      <c r="T504" s="1">
        <v>-1387.0143</v>
      </c>
      <c r="X504" s="1"/>
      <c r="Z504">
        <v>485</v>
      </c>
      <c r="AA504">
        <v>905</v>
      </c>
      <c r="AB504" s="1">
        <v>-1391.1175000000001</v>
      </c>
      <c r="AC504">
        <v>485</v>
      </c>
      <c r="AD504">
        <v>960</v>
      </c>
      <c r="AE504" s="1">
        <v>-1391.088</v>
      </c>
      <c r="AF504">
        <v>485</v>
      </c>
      <c r="AG504">
        <v>979</v>
      </c>
      <c r="AH504" s="1">
        <v>-1393.6125</v>
      </c>
      <c r="AI504">
        <v>485</v>
      </c>
      <c r="AJ504">
        <v>990</v>
      </c>
      <c r="AK504" s="1">
        <v>-1391.8081</v>
      </c>
      <c r="AM504">
        <v>485</v>
      </c>
      <c r="AN504">
        <v>1114</v>
      </c>
      <c r="AO504" s="1">
        <v>-1402.2152000000001</v>
      </c>
    </row>
    <row r="505" spans="2:41" x14ac:dyDescent="0.2">
      <c r="B505">
        <v>486</v>
      </c>
      <c r="C505">
        <v>952</v>
      </c>
      <c r="D505" s="2">
        <v>-1389.9154000000001</v>
      </c>
      <c r="F505">
        <v>486</v>
      </c>
      <c r="G505">
        <v>930</v>
      </c>
      <c r="H505" s="2">
        <v>-1390.8525</v>
      </c>
      <c r="J505">
        <v>486</v>
      </c>
      <c r="K505">
        <v>1034</v>
      </c>
      <c r="L505" s="2">
        <v>-1393.8214</v>
      </c>
      <c r="N505">
        <v>486</v>
      </c>
      <c r="O505">
        <v>972</v>
      </c>
      <c r="P505" s="1">
        <v>-1391.2659000000001</v>
      </c>
      <c r="R505">
        <v>486</v>
      </c>
      <c r="S505">
        <v>1065</v>
      </c>
      <c r="T505" s="1">
        <v>-1387.0319</v>
      </c>
      <c r="X505" s="1"/>
      <c r="Z505">
        <v>486</v>
      </c>
      <c r="AA505">
        <v>914</v>
      </c>
      <c r="AB505" s="1">
        <v>-1391.0487000000001</v>
      </c>
      <c r="AC505">
        <v>486</v>
      </c>
      <c r="AD505">
        <v>995</v>
      </c>
      <c r="AE505" s="1">
        <v>-1391.8198</v>
      </c>
      <c r="AF505">
        <v>486</v>
      </c>
      <c r="AG505">
        <v>1010</v>
      </c>
      <c r="AH505" s="1">
        <v>-1393.1315999999999</v>
      </c>
      <c r="AI505">
        <v>486</v>
      </c>
      <c r="AJ505">
        <v>1017</v>
      </c>
      <c r="AK505" s="1">
        <v>-1392.0068000000001</v>
      </c>
      <c r="AM505">
        <v>486</v>
      </c>
      <c r="AN505">
        <v>1128</v>
      </c>
      <c r="AO505" s="1">
        <v>-1402.2737999999999</v>
      </c>
    </row>
    <row r="506" spans="2:41" x14ac:dyDescent="0.2">
      <c r="B506">
        <v>487</v>
      </c>
      <c r="C506">
        <v>1021</v>
      </c>
      <c r="D506" s="2">
        <v>-1390.0340000000001</v>
      </c>
      <c r="F506">
        <v>487</v>
      </c>
      <c r="G506">
        <v>878</v>
      </c>
      <c r="H506" s="2">
        <v>-1390.8456000000001</v>
      </c>
      <c r="J506">
        <v>487</v>
      </c>
      <c r="K506">
        <v>1033</v>
      </c>
      <c r="L506" s="2">
        <v>-1393.9076</v>
      </c>
      <c r="N506">
        <v>487</v>
      </c>
      <c r="O506">
        <v>910</v>
      </c>
      <c r="P506" s="1">
        <v>-1391.0456999999999</v>
      </c>
      <c r="R506">
        <v>487</v>
      </c>
      <c r="S506">
        <v>1102</v>
      </c>
      <c r="T506" s="1">
        <v>-1387.0333000000001</v>
      </c>
      <c r="X506" s="1"/>
      <c r="Z506">
        <v>487</v>
      </c>
      <c r="AA506">
        <v>957</v>
      </c>
      <c r="AB506" s="1">
        <v>-1391.1333</v>
      </c>
      <c r="AC506">
        <v>487</v>
      </c>
      <c r="AD506">
        <v>1033</v>
      </c>
      <c r="AE506" s="1">
        <v>-1392.6360999999999</v>
      </c>
      <c r="AF506">
        <v>487</v>
      </c>
      <c r="AG506">
        <v>1031</v>
      </c>
      <c r="AH506" s="1">
        <v>-1392.5302999999999</v>
      </c>
      <c r="AI506">
        <v>487</v>
      </c>
      <c r="AJ506">
        <v>1041</v>
      </c>
      <c r="AK506" s="1">
        <v>-1392.2885000000001</v>
      </c>
      <c r="AM506">
        <v>487</v>
      </c>
      <c r="AN506">
        <v>1100</v>
      </c>
      <c r="AO506" s="1">
        <v>-1402.4934000000001</v>
      </c>
    </row>
    <row r="507" spans="2:41" x14ac:dyDescent="0.2">
      <c r="B507">
        <v>488</v>
      </c>
      <c r="C507">
        <v>1074</v>
      </c>
      <c r="D507" s="2">
        <v>-1389.9879000000001</v>
      </c>
      <c r="F507">
        <v>488</v>
      </c>
      <c r="G507">
        <v>867</v>
      </c>
      <c r="H507" s="2">
        <v>-1390.9159999999999</v>
      </c>
      <c r="J507">
        <v>488</v>
      </c>
      <c r="K507">
        <v>1013</v>
      </c>
      <c r="L507" s="2">
        <v>-1393.8652</v>
      </c>
      <c r="N507">
        <v>488</v>
      </c>
      <c r="O507">
        <v>880</v>
      </c>
      <c r="P507" s="1">
        <v>-1390.9135000000001</v>
      </c>
      <c r="R507">
        <v>488</v>
      </c>
      <c r="S507">
        <v>1096</v>
      </c>
      <c r="T507" s="1">
        <v>-1386.9232999999999</v>
      </c>
      <c r="X507" s="1"/>
      <c r="Z507">
        <v>488</v>
      </c>
      <c r="AA507">
        <v>1017</v>
      </c>
      <c r="AB507" s="1">
        <v>-1391.2792999999999</v>
      </c>
      <c r="AC507">
        <v>488</v>
      </c>
      <c r="AD507">
        <v>1052</v>
      </c>
      <c r="AE507" s="1">
        <v>-1393.3479</v>
      </c>
      <c r="AF507">
        <v>488</v>
      </c>
      <c r="AG507">
        <v>1037</v>
      </c>
      <c r="AH507" s="1">
        <v>-1391.87</v>
      </c>
      <c r="AI507">
        <v>488</v>
      </c>
      <c r="AJ507">
        <v>1048</v>
      </c>
      <c r="AK507" s="1">
        <v>-1392.5477000000001</v>
      </c>
      <c r="AM507">
        <v>488</v>
      </c>
      <c r="AN507">
        <v>1040</v>
      </c>
      <c r="AO507" s="1">
        <v>-1402.7882999999999</v>
      </c>
    </row>
    <row r="508" spans="2:41" x14ac:dyDescent="0.2">
      <c r="B508">
        <v>489</v>
      </c>
      <c r="C508">
        <v>1087</v>
      </c>
      <c r="D508" s="2">
        <v>-1389.7061000000001</v>
      </c>
      <c r="F508">
        <v>489</v>
      </c>
      <c r="G508">
        <v>898</v>
      </c>
      <c r="H508" s="2">
        <v>-1391.0723</v>
      </c>
      <c r="J508">
        <v>489</v>
      </c>
      <c r="K508">
        <v>980</v>
      </c>
      <c r="L508" s="2">
        <v>-1393.7195999999999</v>
      </c>
      <c r="N508">
        <v>489</v>
      </c>
      <c r="O508">
        <v>894</v>
      </c>
      <c r="P508" s="1">
        <v>-1390.9558</v>
      </c>
      <c r="R508">
        <v>489</v>
      </c>
      <c r="S508">
        <v>1047</v>
      </c>
      <c r="T508" s="1">
        <v>-1386.6831999999999</v>
      </c>
      <c r="X508" s="1"/>
      <c r="Z508">
        <v>489</v>
      </c>
      <c r="AA508">
        <v>1071</v>
      </c>
      <c r="AB508" s="1">
        <v>-1391.3812</v>
      </c>
      <c r="AC508">
        <v>489</v>
      </c>
      <c r="AD508">
        <v>1036</v>
      </c>
      <c r="AE508" s="1">
        <v>-1393.8155999999999</v>
      </c>
      <c r="AF508">
        <v>489</v>
      </c>
      <c r="AG508">
        <v>1030</v>
      </c>
      <c r="AH508" s="1">
        <v>-1391.2346</v>
      </c>
      <c r="AI508">
        <v>489</v>
      </c>
      <c r="AJ508">
        <v>1031</v>
      </c>
      <c r="AK508" s="1">
        <v>-1392.7257999999999</v>
      </c>
      <c r="AM508">
        <v>489</v>
      </c>
      <c r="AN508">
        <v>966</v>
      </c>
      <c r="AO508" s="1">
        <v>-1403.0153</v>
      </c>
    </row>
    <row r="509" spans="2:41" x14ac:dyDescent="0.2">
      <c r="B509">
        <v>490</v>
      </c>
      <c r="C509">
        <v>1055</v>
      </c>
      <c r="D509" s="2">
        <v>-1389.2537</v>
      </c>
      <c r="F509">
        <v>490</v>
      </c>
      <c r="G509">
        <v>965</v>
      </c>
      <c r="H509" s="2">
        <v>-1391.3096</v>
      </c>
      <c r="J509">
        <v>490</v>
      </c>
      <c r="K509">
        <v>949</v>
      </c>
      <c r="L509" s="2">
        <v>-1393.5119999999999</v>
      </c>
      <c r="N509">
        <v>490</v>
      </c>
      <c r="O509">
        <v>948</v>
      </c>
      <c r="P509" s="1">
        <v>-1391.1697999999999</v>
      </c>
      <c r="R509">
        <v>490</v>
      </c>
      <c r="S509">
        <v>982</v>
      </c>
      <c r="T509" s="1">
        <v>-1386.4102</v>
      </c>
      <c r="X509" s="1"/>
      <c r="Z509">
        <v>490</v>
      </c>
      <c r="AA509">
        <v>1093</v>
      </c>
      <c r="AB509" s="1">
        <v>-1391.3774000000001</v>
      </c>
      <c r="AC509">
        <v>490</v>
      </c>
      <c r="AD509">
        <v>991</v>
      </c>
      <c r="AE509" s="1">
        <v>-1394.0025000000001</v>
      </c>
      <c r="AF509">
        <v>490</v>
      </c>
      <c r="AG509">
        <v>1020</v>
      </c>
      <c r="AH509" s="1">
        <v>-1390.7577000000001</v>
      </c>
      <c r="AI509">
        <v>490</v>
      </c>
      <c r="AJ509">
        <v>998</v>
      </c>
      <c r="AK509" s="1">
        <v>-1392.8179</v>
      </c>
      <c r="AM509">
        <v>490</v>
      </c>
      <c r="AN509">
        <v>897</v>
      </c>
      <c r="AO509" s="1">
        <v>-1403.0890999999999</v>
      </c>
    </row>
    <row r="510" spans="2:41" x14ac:dyDescent="0.2">
      <c r="B510">
        <v>491</v>
      </c>
      <c r="C510">
        <v>1000</v>
      </c>
      <c r="D510" s="2">
        <v>-1388.7922000000001</v>
      </c>
      <c r="F510">
        <v>491</v>
      </c>
      <c r="G510">
        <v>1047</v>
      </c>
      <c r="H510" s="2">
        <v>-1391.5714</v>
      </c>
      <c r="J510">
        <v>491</v>
      </c>
      <c r="K510">
        <v>932</v>
      </c>
      <c r="L510" s="2">
        <v>-1393.2865999999999</v>
      </c>
      <c r="N510">
        <v>491</v>
      </c>
      <c r="O510">
        <v>1025</v>
      </c>
      <c r="P510" s="1">
        <v>-1391.4667999999999</v>
      </c>
      <c r="R510">
        <v>491</v>
      </c>
      <c r="S510">
        <v>929</v>
      </c>
      <c r="T510" s="1">
        <v>-1386.2378000000001</v>
      </c>
      <c r="X510" s="1"/>
      <c r="Z510">
        <v>491</v>
      </c>
      <c r="AA510">
        <v>1075</v>
      </c>
      <c r="AB510" s="1">
        <v>-1391.2805000000001</v>
      </c>
      <c r="AC510">
        <v>491</v>
      </c>
      <c r="AD510">
        <v>938</v>
      </c>
      <c r="AE510" s="1">
        <v>-1393.9854</v>
      </c>
      <c r="AF510">
        <v>491</v>
      </c>
      <c r="AG510">
        <v>1018</v>
      </c>
      <c r="AH510" s="1">
        <v>-1390.5816</v>
      </c>
      <c r="AI510">
        <v>491</v>
      </c>
      <c r="AJ510">
        <v>959</v>
      </c>
      <c r="AK510" s="1">
        <v>-1392.8081</v>
      </c>
      <c r="AM510">
        <v>491</v>
      </c>
      <c r="AN510">
        <v>853</v>
      </c>
      <c r="AO510" s="1">
        <v>-1403.0156999999999</v>
      </c>
    </row>
    <row r="511" spans="2:41" x14ac:dyDescent="0.2">
      <c r="B511">
        <v>492</v>
      </c>
      <c r="C511">
        <v>955</v>
      </c>
      <c r="D511" s="2">
        <v>-1388.4961000000001</v>
      </c>
      <c r="F511">
        <v>492</v>
      </c>
      <c r="G511">
        <v>1111</v>
      </c>
      <c r="H511" s="2">
        <v>-1391.7564</v>
      </c>
      <c r="J511">
        <v>492</v>
      </c>
      <c r="K511">
        <v>935</v>
      </c>
      <c r="L511" s="2">
        <v>-1393.0875000000001</v>
      </c>
      <c r="N511">
        <v>492</v>
      </c>
      <c r="O511">
        <v>1093</v>
      </c>
      <c r="P511" s="1">
        <v>-1391.7153000000001</v>
      </c>
      <c r="R511">
        <v>492</v>
      </c>
      <c r="S511">
        <v>908</v>
      </c>
      <c r="T511" s="1">
        <v>-1386.2461000000001</v>
      </c>
      <c r="X511" s="1"/>
      <c r="Z511">
        <v>492</v>
      </c>
      <c r="AA511">
        <v>1027</v>
      </c>
      <c r="AB511" s="1">
        <v>-1391.1387</v>
      </c>
      <c r="AC511">
        <v>492</v>
      </c>
      <c r="AD511">
        <v>902</v>
      </c>
      <c r="AE511" s="1">
        <v>-1393.9287999999999</v>
      </c>
      <c r="AF511">
        <v>492</v>
      </c>
      <c r="AG511">
        <v>1029</v>
      </c>
      <c r="AH511" s="1">
        <v>-1390.7610999999999</v>
      </c>
      <c r="AI511">
        <v>492</v>
      </c>
      <c r="AJ511">
        <v>924</v>
      </c>
      <c r="AK511" s="1">
        <v>-1392.6696999999999</v>
      </c>
      <c r="AM511">
        <v>492</v>
      </c>
      <c r="AN511">
        <v>845</v>
      </c>
      <c r="AO511" s="1">
        <v>-1402.8628000000001</v>
      </c>
    </row>
    <row r="512" spans="2:41" x14ac:dyDescent="0.2">
      <c r="B512">
        <v>493</v>
      </c>
      <c r="C512">
        <v>938</v>
      </c>
      <c r="D512" s="2">
        <v>-1388.4702</v>
      </c>
      <c r="F512">
        <v>493</v>
      </c>
      <c r="G512">
        <v>1125</v>
      </c>
      <c r="H512" s="2">
        <v>-1391.7910999999999</v>
      </c>
      <c r="J512">
        <v>493</v>
      </c>
      <c r="K512">
        <v>961</v>
      </c>
      <c r="L512" s="2">
        <v>-1392.9546</v>
      </c>
      <c r="N512">
        <v>493</v>
      </c>
      <c r="O512">
        <v>1118</v>
      </c>
      <c r="P512" s="1">
        <v>-1391.8031000000001</v>
      </c>
      <c r="R512">
        <v>493</v>
      </c>
      <c r="S512">
        <v>923</v>
      </c>
      <c r="T512" s="1">
        <v>-1386.4439</v>
      </c>
      <c r="X512" s="1"/>
      <c r="Z512">
        <v>493</v>
      </c>
      <c r="AA512">
        <v>970</v>
      </c>
      <c r="AB512" s="1">
        <v>-1390.992</v>
      </c>
      <c r="AC512">
        <v>493</v>
      </c>
      <c r="AD512">
        <v>901</v>
      </c>
      <c r="AE512" s="1">
        <v>-1394.0061000000001</v>
      </c>
      <c r="AF512">
        <v>493</v>
      </c>
      <c r="AG512">
        <v>1043</v>
      </c>
      <c r="AH512" s="1">
        <v>-1391.211</v>
      </c>
      <c r="AI512">
        <v>493</v>
      </c>
      <c r="AJ512">
        <v>905</v>
      </c>
      <c r="AK512" s="1">
        <v>-1392.4069999999999</v>
      </c>
      <c r="AM512">
        <v>493</v>
      </c>
      <c r="AN512">
        <v>880</v>
      </c>
      <c r="AO512" s="1">
        <v>-1402.7077999999999</v>
      </c>
    </row>
    <row r="513" spans="2:41" x14ac:dyDescent="0.2">
      <c r="B513">
        <v>494</v>
      </c>
      <c r="C513">
        <v>954</v>
      </c>
      <c r="D513" s="2">
        <v>-1388.7001</v>
      </c>
      <c r="F513">
        <v>494</v>
      </c>
      <c r="G513">
        <v>1082</v>
      </c>
      <c r="H513" s="2">
        <v>-1391.6883</v>
      </c>
      <c r="J513">
        <v>494</v>
      </c>
      <c r="K513">
        <v>1004</v>
      </c>
      <c r="L513" s="2">
        <v>-1392.8994</v>
      </c>
      <c r="N513">
        <v>494</v>
      </c>
      <c r="O513">
        <v>1088</v>
      </c>
      <c r="P513" s="1">
        <v>-1391.6828</v>
      </c>
      <c r="R513">
        <v>494</v>
      </c>
      <c r="S513">
        <v>969</v>
      </c>
      <c r="T513" s="1">
        <v>-1386.7995000000001</v>
      </c>
      <c r="X513" s="1"/>
      <c r="Z513">
        <v>494</v>
      </c>
      <c r="AA513">
        <v>925</v>
      </c>
      <c r="AB513" s="1">
        <v>-1390.8812</v>
      </c>
      <c r="AC513">
        <v>494</v>
      </c>
      <c r="AD513">
        <v>941</v>
      </c>
      <c r="AE513" s="1">
        <v>-1394.288</v>
      </c>
      <c r="AF513">
        <v>494</v>
      </c>
      <c r="AG513">
        <v>1046</v>
      </c>
      <c r="AH513" s="1">
        <v>-1391.7539999999999</v>
      </c>
      <c r="AI513">
        <v>494</v>
      </c>
      <c r="AJ513">
        <v>908</v>
      </c>
      <c r="AK513" s="1">
        <v>-1392.0708999999999</v>
      </c>
      <c r="AM513">
        <v>494</v>
      </c>
      <c r="AN513">
        <v>955</v>
      </c>
      <c r="AO513" s="1">
        <v>-1402.5924</v>
      </c>
    </row>
    <row r="514" spans="2:41" x14ac:dyDescent="0.2">
      <c r="B514">
        <v>495</v>
      </c>
      <c r="C514">
        <v>991</v>
      </c>
      <c r="D514" s="2">
        <v>-1389.0703000000001</v>
      </c>
      <c r="F514">
        <v>495</v>
      </c>
      <c r="G514">
        <v>1008</v>
      </c>
      <c r="H514" s="2">
        <v>-1391.5336</v>
      </c>
      <c r="J514">
        <v>495</v>
      </c>
      <c r="K514">
        <v>1048</v>
      </c>
      <c r="L514" s="2">
        <v>-1392.8975</v>
      </c>
      <c r="N514">
        <v>495</v>
      </c>
      <c r="O514">
        <v>1015</v>
      </c>
      <c r="P514" s="1">
        <v>-1391.3785</v>
      </c>
      <c r="R514">
        <v>495</v>
      </c>
      <c r="S514">
        <v>1030</v>
      </c>
      <c r="T514" s="1">
        <v>-1387.2654</v>
      </c>
      <c r="X514" s="1"/>
      <c r="Z514">
        <v>495</v>
      </c>
      <c r="AA514">
        <v>907</v>
      </c>
      <c r="AB514" s="1">
        <v>-1390.8543999999999</v>
      </c>
      <c r="AC514">
        <v>495</v>
      </c>
      <c r="AD514">
        <v>1005</v>
      </c>
      <c r="AE514" s="1">
        <v>-1394.6907000000001</v>
      </c>
      <c r="AF514">
        <v>495</v>
      </c>
      <c r="AG514">
        <v>1029</v>
      </c>
      <c r="AH514" s="1">
        <v>-1392.2505000000001</v>
      </c>
      <c r="AI514">
        <v>495</v>
      </c>
      <c r="AJ514">
        <v>938</v>
      </c>
      <c r="AK514" s="1">
        <v>-1391.7418</v>
      </c>
      <c r="AM514">
        <v>495</v>
      </c>
      <c r="AN514">
        <v>1052</v>
      </c>
      <c r="AO514" s="1">
        <v>-1402.499</v>
      </c>
    </row>
    <row r="515" spans="2:41" x14ac:dyDescent="0.2">
      <c r="B515">
        <v>496</v>
      </c>
      <c r="C515">
        <v>1030</v>
      </c>
      <c r="D515" s="2">
        <v>-1389.4580000000001</v>
      </c>
      <c r="F515">
        <v>496</v>
      </c>
      <c r="G515">
        <v>936</v>
      </c>
      <c r="H515" s="2">
        <v>-1391.4326000000001</v>
      </c>
      <c r="J515">
        <v>496</v>
      </c>
      <c r="K515">
        <v>1078</v>
      </c>
      <c r="L515" s="2">
        <v>-1392.9299000000001</v>
      </c>
      <c r="N515">
        <v>496</v>
      </c>
      <c r="O515">
        <v>933</v>
      </c>
      <c r="P515" s="1">
        <v>-1390.9607000000001</v>
      </c>
      <c r="R515">
        <v>496</v>
      </c>
      <c r="S515">
        <v>1084</v>
      </c>
      <c r="T515" s="1">
        <v>-1387.7751000000001</v>
      </c>
      <c r="X515" s="1"/>
      <c r="Z515">
        <v>496</v>
      </c>
      <c r="AA515">
        <v>922</v>
      </c>
      <c r="AB515" s="1">
        <v>-1390.9405999999999</v>
      </c>
      <c r="AC515">
        <v>496</v>
      </c>
      <c r="AD515">
        <v>1066</v>
      </c>
      <c r="AE515" s="1">
        <v>-1395.0509999999999</v>
      </c>
      <c r="AF515">
        <v>496</v>
      </c>
      <c r="AG515">
        <v>997</v>
      </c>
      <c r="AH515" s="1">
        <v>-1392.6703</v>
      </c>
      <c r="AI515">
        <v>496</v>
      </c>
      <c r="AJ515">
        <v>995</v>
      </c>
      <c r="AK515" s="1">
        <v>-1391.5136</v>
      </c>
      <c r="AM515">
        <v>496</v>
      </c>
      <c r="AN515">
        <v>1135</v>
      </c>
      <c r="AO515" s="1">
        <v>-1402.3693000000001</v>
      </c>
    </row>
    <row r="516" spans="2:41" x14ac:dyDescent="0.2">
      <c r="B516">
        <v>497</v>
      </c>
      <c r="C516">
        <v>1055</v>
      </c>
      <c r="D516" s="2">
        <v>-1389.8006</v>
      </c>
      <c r="F516">
        <v>497</v>
      </c>
      <c r="G516">
        <v>893</v>
      </c>
      <c r="H516" s="2">
        <v>-1391.4529</v>
      </c>
      <c r="J516">
        <v>497</v>
      </c>
      <c r="K516">
        <v>1082</v>
      </c>
      <c r="L516" s="2">
        <v>-1393.0247999999999</v>
      </c>
      <c r="N516">
        <v>497</v>
      </c>
      <c r="O516">
        <v>872</v>
      </c>
      <c r="P516" s="1">
        <v>-1390.5297</v>
      </c>
      <c r="R516">
        <v>497</v>
      </c>
      <c r="S516">
        <v>1104</v>
      </c>
      <c r="T516" s="1">
        <v>-1388.2334000000001</v>
      </c>
      <c r="X516" s="1"/>
      <c r="Z516">
        <v>497</v>
      </c>
      <c r="AA516">
        <v>965</v>
      </c>
      <c r="AB516" s="1">
        <v>-1391.1349</v>
      </c>
      <c r="AC516">
        <v>497</v>
      </c>
      <c r="AD516">
        <v>1093</v>
      </c>
      <c r="AE516" s="1">
        <v>-1395.2499</v>
      </c>
      <c r="AF516">
        <v>497</v>
      </c>
      <c r="AG516">
        <v>963</v>
      </c>
      <c r="AH516" s="1">
        <v>-1393.0331000000001</v>
      </c>
      <c r="AI516">
        <v>497</v>
      </c>
      <c r="AJ516">
        <v>1066</v>
      </c>
      <c r="AK516" s="1">
        <v>-1391.4625000000001</v>
      </c>
      <c r="AM516">
        <v>497</v>
      </c>
      <c r="AN516">
        <v>1164</v>
      </c>
      <c r="AO516" s="1">
        <v>-1402.1575</v>
      </c>
    </row>
    <row r="517" spans="2:41" x14ac:dyDescent="0.2">
      <c r="B517">
        <v>498</v>
      </c>
      <c r="C517">
        <v>1055</v>
      </c>
      <c r="D517" s="2">
        <v>-1390.0911000000001</v>
      </c>
      <c r="F517">
        <v>498</v>
      </c>
      <c r="G517">
        <v>888</v>
      </c>
      <c r="H517" s="2">
        <v>-1391.5911000000001</v>
      </c>
      <c r="J517">
        <v>498</v>
      </c>
      <c r="K517">
        <v>1060</v>
      </c>
      <c r="L517" s="2">
        <v>-1393.2013999999999</v>
      </c>
      <c r="N517">
        <v>498</v>
      </c>
      <c r="O517">
        <v>853</v>
      </c>
      <c r="P517" s="1">
        <v>-1390.1987999999999</v>
      </c>
      <c r="R517">
        <v>498</v>
      </c>
      <c r="S517">
        <v>1078</v>
      </c>
      <c r="T517" s="1">
        <v>-1388.5543</v>
      </c>
      <c r="X517" s="1"/>
      <c r="Z517">
        <v>498</v>
      </c>
      <c r="AA517">
        <v>1025</v>
      </c>
      <c r="AB517" s="1">
        <v>-1391.4114</v>
      </c>
      <c r="AC517">
        <v>498</v>
      </c>
      <c r="AD517">
        <v>1075</v>
      </c>
      <c r="AE517" s="1">
        <v>-1395.2757999999999</v>
      </c>
      <c r="AF517">
        <v>498</v>
      </c>
      <c r="AG517">
        <v>936</v>
      </c>
      <c r="AH517" s="1">
        <v>-1393.3322000000001</v>
      </c>
      <c r="AI517">
        <v>498</v>
      </c>
      <c r="AJ517">
        <v>1123</v>
      </c>
      <c r="AK517" s="1">
        <v>-1391.5740000000001</v>
      </c>
      <c r="AM517">
        <v>498</v>
      </c>
      <c r="AN517">
        <v>1124</v>
      </c>
      <c r="AO517" s="1">
        <v>-1401.8867</v>
      </c>
    </row>
    <row r="518" spans="2:41" x14ac:dyDescent="0.2">
      <c r="B518">
        <v>499</v>
      </c>
      <c r="C518">
        <v>1032</v>
      </c>
      <c r="D518" s="2">
        <v>-1390.3512000000001</v>
      </c>
      <c r="F518">
        <v>499</v>
      </c>
      <c r="G518">
        <v>917</v>
      </c>
      <c r="H518" s="2">
        <v>-1391.7805000000001</v>
      </c>
      <c r="J518">
        <v>499</v>
      </c>
      <c r="K518">
        <v>1016</v>
      </c>
      <c r="L518" s="2">
        <v>-1393.3857</v>
      </c>
      <c r="N518">
        <v>499</v>
      </c>
      <c r="O518">
        <v>883</v>
      </c>
      <c r="P518" s="1">
        <v>-1390.0364999999999</v>
      </c>
      <c r="R518">
        <v>499</v>
      </c>
      <c r="S518">
        <v>1018</v>
      </c>
      <c r="T518" s="1">
        <v>-1388.7264</v>
      </c>
      <c r="X518" s="1"/>
      <c r="Z518">
        <v>499</v>
      </c>
      <c r="AA518">
        <v>1080</v>
      </c>
      <c r="AB518" s="1">
        <v>-1391.7444</v>
      </c>
      <c r="AC518">
        <v>499</v>
      </c>
      <c r="AD518">
        <v>1024</v>
      </c>
      <c r="AE518" s="1">
        <v>-1395.2054000000001</v>
      </c>
      <c r="AF518">
        <v>499</v>
      </c>
      <c r="AG518">
        <v>922</v>
      </c>
      <c r="AH518" s="1">
        <v>-1393.5273</v>
      </c>
      <c r="AI518">
        <v>499</v>
      </c>
      <c r="AJ518">
        <v>1135</v>
      </c>
      <c r="AK518" s="1">
        <v>-1391.7174</v>
      </c>
      <c r="AM518">
        <v>499</v>
      </c>
      <c r="AN518">
        <v>1039</v>
      </c>
      <c r="AO518" s="1">
        <v>-1401.6410000000001</v>
      </c>
    </row>
    <row r="519" spans="2:41" x14ac:dyDescent="0.2">
      <c r="B519">
        <v>500</v>
      </c>
      <c r="C519">
        <v>998</v>
      </c>
      <c r="D519" s="2">
        <v>-1390.6251</v>
      </c>
      <c r="F519">
        <v>500</v>
      </c>
      <c r="G519">
        <v>968</v>
      </c>
      <c r="H519" s="2">
        <v>-1391.9146000000001</v>
      </c>
      <c r="J519">
        <v>500</v>
      </c>
      <c r="K519">
        <v>961</v>
      </c>
      <c r="L519" s="2">
        <v>-1393.463</v>
      </c>
      <c r="N519">
        <v>500</v>
      </c>
      <c r="O519">
        <v>957</v>
      </c>
      <c r="P519" s="1">
        <v>-1390.0192999999999</v>
      </c>
      <c r="R519">
        <v>500</v>
      </c>
      <c r="S519">
        <v>950</v>
      </c>
      <c r="T519" s="1">
        <v>-1388.8241</v>
      </c>
      <c r="X519" s="1"/>
      <c r="Z519">
        <v>500</v>
      </c>
      <c r="AA519">
        <v>1107</v>
      </c>
      <c r="AB519" s="1">
        <v>-1392.1107999999999</v>
      </c>
      <c r="AC519">
        <v>500</v>
      </c>
      <c r="AD519">
        <v>966</v>
      </c>
      <c r="AE519" s="1">
        <v>-1395.1421</v>
      </c>
      <c r="AF519">
        <v>500</v>
      </c>
      <c r="AG519">
        <v>923</v>
      </c>
      <c r="AH519" s="1">
        <v>-1393.5813000000001</v>
      </c>
      <c r="AI519">
        <v>500</v>
      </c>
      <c r="AJ519">
        <v>1087</v>
      </c>
      <c r="AK519" s="1">
        <v>-1391.7585999999999</v>
      </c>
      <c r="AM519">
        <v>500</v>
      </c>
      <c r="AN519">
        <v>950</v>
      </c>
      <c r="AO519" s="1">
        <v>-1401.4914000000001</v>
      </c>
    </row>
    <row r="520" spans="2:41" x14ac:dyDescent="0.2">
      <c r="D520" s="2">
        <f>AVERAGE(D320:D519)</f>
        <v>-1391.2822730000005</v>
      </c>
      <c r="H520" s="2">
        <f>AVERAGE(H320:H519)</f>
        <v>-1392.0550960000005</v>
      </c>
      <c r="L520" s="2">
        <f>AVERAGE(L320:L519)</f>
        <v>-1392.1650229999993</v>
      </c>
      <c r="P520" s="2">
        <f>AVERAGE(P320:P519)</f>
        <v>-1390.8127399999994</v>
      </c>
      <c r="T520" s="2">
        <f>AVERAGE(T320:T519)</f>
        <v>-1389.554215000001</v>
      </c>
      <c r="AB520" s="2">
        <f>AVERAGE(AB320:AB519)</f>
        <v>-1391.0032044999998</v>
      </c>
      <c r="AE520" s="2">
        <f>AVERAGE(AE320:AE519)</f>
        <v>-1392.5373135000002</v>
      </c>
      <c r="AH520" s="2">
        <f>AVERAGE(AH320:AH519)</f>
        <v>-1392.3338195000003</v>
      </c>
      <c r="AK520" s="2">
        <f>AVERAGE(AK320:AK519)</f>
        <v>-1391.6013065000009</v>
      </c>
      <c r="AO520" s="2">
        <f>AVERAGE(AO320:AO519)</f>
        <v>-1401.2498970000004</v>
      </c>
    </row>
    <row r="522" spans="2:41" x14ac:dyDescent="0.2">
      <c r="C522">
        <v>100</v>
      </c>
      <c r="D522">
        <v>-1390.7984110000002</v>
      </c>
      <c r="G522">
        <v>100</v>
      </c>
      <c r="H522">
        <v>-1392.0455109999996</v>
      </c>
      <c r="K522">
        <v>100</v>
      </c>
      <c r="L522">
        <v>-1392.5348819999997</v>
      </c>
      <c r="O522">
        <v>100</v>
      </c>
      <c r="P522">
        <v>-1390.5733309999998</v>
      </c>
      <c r="S522">
        <v>100</v>
      </c>
      <c r="T522">
        <v>-1389.217263999999</v>
      </c>
      <c r="AA522">
        <v>100</v>
      </c>
      <c r="AB522">
        <v>-1391.2538619999998</v>
      </c>
      <c r="AD522">
        <v>100</v>
      </c>
      <c r="AE522">
        <v>-1391.9918460000001</v>
      </c>
    </row>
    <row r="523" spans="2:41" x14ac:dyDescent="0.2">
      <c r="C523">
        <v>200</v>
      </c>
      <c r="D523">
        <v>-1391.2822730000005</v>
      </c>
      <c r="G523">
        <v>200</v>
      </c>
      <c r="H523">
        <v>-1392.0550960000005</v>
      </c>
      <c r="K523">
        <v>200</v>
      </c>
      <c r="L523">
        <v>-1392.1650229999993</v>
      </c>
      <c r="O523">
        <v>200</v>
      </c>
      <c r="P523">
        <v>-1390.8127399999994</v>
      </c>
      <c r="S523">
        <v>200</v>
      </c>
      <c r="T523">
        <v>-1389.554215000001</v>
      </c>
      <c r="AA523">
        <v>200</v>
      </c>
      <c r="AB523">
        <v>-1391.0032044999998</v>
      </c>
      <c r="AD523">
        <v>200</v>
      </c>
      <c r="AE523">
        <v>-1392.5373135000002</v>
      </c>
      <c r="AG523">
        <v>200</v>
      </c>
      <c r="AH523">
        <v>-1392.3338195000003</v>
      </c>
    </row>
  </sheetData>
  <sortState ref="L5:N12">
    <sortCondition ref="L5:L12"/>
  </sortState>
  <pageMargins left="0.75" right="0.75" top="1" bottom="1" header="0.5" footer="0.5"/>
  <pageSetup orientation="portrait" horizontalDpi="4294967292" verticalDpi="429496729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520"/>
  <sheetViews>
    <sheetView workbookViewId="0">
      <selection activeCell="D16" sqref="D16"/>
    </sheetView>
  </sheetViews>
  <sheetFormatPr baseColWidth="10" defaultRowHeight="16" x14ac:dyDescent="0.2"/>
  <cols>
    <col min="16" max="16" width="12.1640625" bestFit="1" customWidth="1"/>
  </cols>
  <sheetData>
    <row r="2" spans="3:14" x14ac:dyDescent="0.2">
      <c r="C2" t="s">
        <v>20</v>
      </c>
      <c r="D2" t="s">
        <v>21</v>
      </c>
    </row>
    <row r="3" spans="3:14" x14ac:dyDescent="0.2">
      <c r="C3" t="s">
        <v>30</v>
      </c>
    </row>
    <row r="4" spans="3:14" x14ac:dyDescent="0.2">
      <c r="C4" t="s">
        <v>22</v>
      </c>
      <c r="D4" t="s">
        <v>23</v>
      </c>
      <c r="E4" t="s">
        <v>24</v>
      </c>
    </row>
    <row r="5" spans="3:14" x14ac:dyDescent="0.2">
      <c r="C5">
        <v>3.42</v>
      </c>
      <c r="E5">
        <f t="shared" ref="E5:E13" si="0">(4*C5)^3</f>
        <v>2560.1080319999996</v>
      </c>
    </row>
    <row r="6" spans="3:14" x14ac:dyDescent="0.2">
      <c r="C6">
        <v>3.45</v>
      </c>
      <c r="E6">
        <f t="shared" si="0"/>
        <v>2628.0720000000006</v>
      </c>
    </row>
    <row r="7" spans="3:14" x14ac:dyDescent="0.2">
      <c r="C7">
        <v>3.46</v>
      </c>
      <c r="E7">
        <f t="shared" si="0"/>
        <v>2650.9911040000002</v>
      </c>
    </row>
    <row r="8" spans="3:14" x14ac:dyDescent="0.2">
      <c r="C8">
        <v>3.47</v>
      </c>
      <c r="D8">
        <v>-1404.8760849999996</v>
      </c>
      <c r="E8">
        <f t="shared" si="0"/>
        <v>2674.0430720000004</v>
      </c>
    </row>
    <row r="9" spans="3:14" x14ac:dyDescent="0.2">
      <c r="C9">
        <v>3.48</v>
      </c>
      <c r="D9">
        <v>-1405.7436599999999</v>
      </c>
      <c r="E9">
        <f t="shared" si="0"/>
        <v>2697.2282880000002</v>
      </c>
    </row>
    <row r="10" spans="3:14" x14ac:dyDescent="0.2">
      <c r="C10">
        <v>3.49</v>
      </c>
      <c r="E10">
        <f t="shared" si="0"/>
        <v>2720.5471360000006</v>
      </c>
    </row>
    <row r="11" spans="3:14" x14ac:dyDescent="0.2">
      <c r="C11">
        <v>3.5</v>
      </c>
      <c r="E11">
        <f t="shared" si="0"/>
        <v>2744</v>
      </c>
    </row>
    <row r="12" spans="3:14" x14ac:dyDescent="0.2">
      <c r="C12">
        <v>3.52</v>
      </c>
      <c r="E12">
        <f t="shared" si="0"/>
        <v>2791.3093119999999</v>
      </c>
    </row>
    <row r="13" spans="3:14" x14ac:dyDescent="0.2">
      <c r="C13">
        <v>3.55</v>
      </c>
      <c r="D13" s="2"/>
      <c r="E13">
        <f t="shared" si="0"/>
        <v>2863.2879999999996</v>
      </c>
      <c r="N13" t="s">
        <v>32</v>
      </c>
    </row>
    <row r="14" spans="3:14" x14ac:dyDescent="0.2">
      <c r="C14" t="s">
        <v>25</v>
      </c>
    </row>
    <row r="15" spans="3:14" x14ac:dyDescent="0.2">
      <c r="D15" t="s">
        <v>26</v>
      </c>
    </row>
    <row r="16" spans="3:14" x14ac:dyDescent="0.2">
      <c r="C16">
        <f>2*(2.1281*10^-4)*E8</f>
        <v>1.1381262123046401</v>
      </c>
      <c r="D16">
        <f>C16*160</f>
        <v>182.10019396874242</v>
      </c>
    </row>
    <row r="18" spans="2:16" x14ac:dyDescent="0.2">
      <c r="K18" t="s">
        <v>31</v>
      </c>
    </row>
    <row r="19" spans="2:16" x14ac:dyDescent="0.2">
      <c r="B19">
        <v>3.48</v>
      </c>
      <c r="F19">
        <v>3.47</v>
      </c>
      <c r="J19">
        <v>3.46</v>
      </c>
      <c r="N19">
        <v>3.49</v>
      </c>
    </row>
    <row r="20" spans="2:16" x14ac:dyDescent="0.2">
      <c r="B20">
        <v>1</v>
      </c>
      <c r="C20">
        <v>500</v>
      </c>
      <c r="D20" s="1">
        <v>-1394.6867</v>
      </c>
      <c r="F20">
        <v>1</v>
      </c>
      <c r="G20">
        <v>500</v>
      </c>
      <c r="H20" s="1">
        <v>-1395.0264999999999</v>
      </c>
      <c r="J20">
        <v>1</v>
      </c>
      <c r="K20">
        <v>500</v>
      </c>
      <c r="L20" s="1">
        <v>-1395.2206000000001</v>
      </c>
      <c r="N20">
        <v>1</v>
      </c>
      <c r="O20">
        <v>500</v>
      </c>
      <c r="P20" s="1">
        <v>-1394.1732999999999</v>
      </c>
    </row>
    <row r="21" spans="2:16" x14ac:dyDescent="0.2">
      <c r="B21">
        <v>2</v>
      </c>
      <c r="C21">
        <v>496</v>
      </c>
      <c r="D21" s="1">
        <v>-1394.6387999999999</v>
      </c>
      <c r="F21">
        <v>2</v>
      </c>
      <c r="G21">
        <v>497</v>
      </c>
      <c r="H21" s="1">
        <v>-1394.9922999999999</v>
      </c>
      <c r="J21">
        <v>2</v>
      </c>
      <c r="K21">
        <v>496</v>
      </c>
      <c r="L21" s="1">
        <v>-1395.1669999999999</v>
      </c>
      <c r="N21">
        <v>2</v>
      </c>
      <c r="O21">
        <v>497</v>
      </c>
      <c r="P21" s="1">
        <v>-1394.1270999999999</v>
      </c>
    </row>
    <row r="22" spans="2:16" x14ac:dyDescent="0.2">
      <c r="B22">
        <v>3</v>
      </c>
      <c r="C22">
        <v>486</v>
      </c>
      <c r="D22" s="1">
        <v>-1394.5029999999999</v>
      </c>
      <c r="F22">
        <v>3</v>
      </c>
      <c r="G22">
        <v>488</v>
      </c>
      <c r="H22" s="1">
        <v>-1394.894</v>
      </c>
      <c r="J22">
        <v>3</v>
      </c>
      <c r="K22">
        <v>484</v>
      </c>
      <c r="L22" s="1">
        <v>-1395.0192999999999</v>
      </c>
      <c r="N22">
        <v>3</v>
      </c>
      <c r="O22">
        <v>487</v>
      </c>
      <c r="P22" s="1">
        <v>-1393.9961000000001</v>
      </c>
    </row>
    <row r="23" spans="2:16" x14ac:dyDescent="0.2">
      <c r="B23">
        <v>4</v>
      </c>
      <c r="C23">
        <v>472</v>
      </c>
      <c r="D23" s="1">
        <v>-1394.2956999999999</v>
      </c>
      <c r="F23">
        <v>4</v>
      </c>
      <c r="G23">
        <v>476</v>
      </c>
      <c r="H23" s="1">
        <v>-1394.7398000000001</v>
      </c>
      <c r="J23">
        <v>4</v>
      </c>
      <c r="K23">
        <v>469</v>
      </c>
      <c r="L23" s="1">
        <v>-1394.7983999999999</v>
      </c>
      <c r="N23">
        <v>4</v>
      </c>
      <c r="O23">
        <v>475</v>
      </c>
      <c r="P23" s="1">
        <v>-1393.8003000000001</v>
      </c>
    </row>
    <row r="24" spans="2:16" x14ac:dyDescent="0.2">
      <c r="B24">
        <v>5</v>
      </c>
      <c r="C24">
        <v>459</v>
      </c>
      <c r="D24" s="1">
        <v>-1394.0379</v>
      </c>
      <c r="F24">
        <v>5</v>
      </c>
      <c r="G24">
        <v>465</v>
      </c>
      <c r="H24" s="1">
        <v>-1394.54</v>
      </c>
      <c r="J24">
        <v>5</v>
      </c>
      <c r="K24">
        <v>454</v>
      </c>
      <c r="L24" s="1">
        <v>-1394.5291999999999</v>
      </c>
      <c r="N24">
        <v>5</v>
      </c>
      <c r="O24">
        <v>463</v>
      </c>
      <c r="P24" s="1">
        <v>-1393.5686000000001</v>
      </c>
    </row>
    <row r="25" spans="2:16" x14ac:dyDescent="0.2">
      <c r="B25">
        <v>6</v>
      </c>
      <c r="C25">
        <v>449</v>
      </c>
      <c r="D25" s="1">
        <v>-1393.7511</v>
      </c>
      <c r="F25">
        <v>6</v>
      </c>
      <c r="G25">
        <v>456</v>
      </c>
      <c r="H25" s="1">
        <v>-1394.3069</v>
      </c>
      <c r="J25">
        <v>6</v>
      </c>
      <c r="K25">
        <v>445</v>
      </c>
      <c r="L25" s="1">
        <v>-1394.2379000000001</v>
      </c>
      <c r="N25">
        <v>6</v>
      </c>
      <c r="O25">
        <v>456</v>
      </c>
      <c r="P25" s="1">
        <v>-1393.3329000000001</v>
      </c>
    </row>
    <row r="26" spans="2:16" x14ac:dyDescent="0.2">
      <c r="B26">
        <v>7</v>
      </c>
      <c r="C26">
        <v>446</v>
      </c>
      <c r="D26" s="1">
        <v>-1393.4576999999999</v>
      </c>
      <c r="F26">
        <v>7</v>
      </c>
      <c r="G26">
        <v>453</v>
      </c>
      <c r="H26" s="1">
        <v>-1394.0550000000001</v>
      </c>
      <c r="J26">
        <v>7</v>
      </c>
      <c r="K26">
        <v>444</v>
      </c>
      <c r="L26" s="1">
        <v>-1393.9475</v>
      </c>
      <c r="N26">
        <v>7</v>
      </c>
      <c r="O26">
        <v>457</v>
      </c>
      <c r="P26" s="1">
        <v>-1393.1241</v>
      </c>
    </row>
    <row r="27" spans="2:16" x14ac:dyDescent="0.2">
      <c r="B27">
        <v>8</v>
      </c>
      <c r="C27">
        <v>453</v>
      </c>
      <c r="D27" s="1">
        <v>-1393.1795999999999</v>
      </c>
      <c r="F27">
        <v>8</v>
      </c>
      <c r="G27">
        <v>457</v>
      </c>
      <c r="H27" s="1">
        <v>-1393.7998</v>
      </c>
      <c r="J27">
        <v>8</v>
      </c>
      <c r="K27">
        <v>452</v>
      </c>
      <c r="L27" s="1">
        <v>-1393.673</v>
      </c>
      <c r="N27">
        <v>8</v>
      </c>
      <c r="O27">
        <v>468</v>
      </c>
      <c r="P27" s="1">
        <v>-1392.9694</v>
      </c>
    </row>
    <row r="28" spans="2:16" x14ac:dyDescent="0.2">
      <c r="B28">
        <v>9</v>
      </c>
      <c r="C28">
        <v>471</v>
      </c>
      <c r="D28" s="1">
        <v>-1392.9345000000001</v>
      </c>
      <c r="F28">
        <v>9</v>
      </c>
      <c r="G28">
        <v>471</v>
      </c>
      <c r="H28" s="1">
        <v>-1393.5565999999999</v>
      </c>
      <c r="J28">
        <v>9</v>
      </c>
      <c r="K28">
        <v>471</v>
      </c>
      <c r="L28" s="1">
        <v>-1393.4184</v>
      </c>
      <c r="N28">
        <v>9</v>
      </c>
      <c r="O28">
        <v>490</v>
      </c>
      <c r="P28" s="1">
        <v>-1392.8891000000001</v>
      </c>
    </row>
    <row r="29" spans="2:16" x14ac:dyDescent="0.2">
      <c r="B29">
        <v>10</v>
      </c>
      <c r="C29">
        <v>497</v>
      </c>
      <c r="D29" s="1">
        <v>-1392.7327</v>
      </c>
      <c r="F29">
        <v>10</v>
      </c>
      <c r="G29">
        <v>492</v>
      </c>
      <c r="H29" s="1">
        <v>-1393.3434999999999</v>
      </c>
      <c r="J29">
        <v>10</v>
      </c>
      <c r="K29">
        <v>499</v>
      </c>
      <c r="L29" s="1">
        <v>-1393.1827000000001</v>
      </c>
      <c r="N29">
        <v>10</v>
      </c>
      <c r="O29">
        <v>520</v>
      </c>
      <c r="P29" s="1">
        <v>-1392.8912</v>
      </c>
    </row>
    <row r="30" spans="2:16" x14ac:dyDescent="0.2">
      <c r="B30">
        <v>11</v>
      </c>
      <c r="C30">
        <v>530</v>
      </c>
      <c r="D30" s="1">
        <v>-1392.5735999999999</v>
      </c>
      <c r="F30">
        <v>11</v>
      </c>
      <c r="G30">
        <v>521</v>
      </c>
      <c r="H30" s="1">
        <v>-1393.1876999999999</v>
      </c>
      <c r="J30">
        <v>11</v>
      </c>
      <c r="K30">
        <v>531</v>
      </c>
      <c r="L30" s="1">
        <v>-1392.9729</v>
      </c>
      <c r="N30">
        <v>11</v>
      </c>
      <c r="O30">
        <v>554</v>
      </c>
      <c r="P30" s="1">
        <v>-1392.9676999999999</v>
      </c>
    </row>
    <row r="31" spans="2:16" x14ac:dyDescent="0.2">
      <c r="B31">
        <v>12</v>
      </c>
      <c r="C31">
        <v>563</v>
      </c>
      <c r="D31" s="1">
        <v>-1392.4477999999999</v>
      </c>
      <c r="F31">
        <v>12</v>
      </c>
      <c r="G31">
        <v>554</v>
      </c>
      <c r="H31" s="1">
        <v>-1393.1242</v>
      </c>
      <c r="J31">
        <v>12</v>
      </c>
      <c r="K31">
        <v>565</v>
      </c>
      <c r="L31" s="1">
        <v>-1392.8121000000001</v>
      </c>
      <c r="N31">
        <v>12</v>
      </c>
      <c r="O31">
        <v>584</v>
      </c>
      <c r="P31" s="1">
        <v>-1393.0971999999999</v>
      </c>
    </row>
    <row r="32" spans="2:16" x14ac:dyDescent="0.2">
      <c r="B32">
        <v>13</v>
      </c>
      <c r="C32">
        <v>587</v>
      </c>
      <c r="D32" s="1">
        <v>-1392.3413</v>
      </c>
      <c r="F32">
        <v>13</v>
      </c>
      <c r="G32">
        <v>585</v>
      </c>
      <c r="H32" s="1">
        <v>-1393.1714999999999</v>
      </c>
      <c r="J32">
        <v>13</v>
      </c>
      <c r="K32">
        <v>592</v>
      </c>
      <c r="L32" s="1">
        <v>-1392.7199000000001</v>
      </c>
      <c r="N32">
        <v>13</v>
      </c>
      <c r="O32">
        <v>600</v>
      </c>
      <c r="P32" s="1">
        <v>-1393.2605000000001</v>
      </c>
    </row>
    <row r="33" spans="2:16" x14ac:dyDescent="0.2">
      <c r="B33">
        <v>14</v>
      </c>
      <c r="C33">
        <v>596</v>
      </c>
      <c r="D33" s="1">
        <v>-1392.2438999999999</v>
      </c>
      <c r="F33">
        <v>14</v>
      </c>
      <c r="G33">
        <v>607</v>
      </c>
      <c r="H33" s="1">
        <v>-1393.3052</v>
      </c>
      <c r="J33">
        <v>14</v>
      </c>
      <c r="K33">
        <v>606</v>
      </c>
      <c r="L33" s="1">
        <v>-1392.6880000000001</v>
      </c>
      <c r="N33">
        <v>14</v>
      </c>
      <c r="O33">
        <v>599</v>
      </c>
      <c r="P33" s="1">
        <v>-1393.4581000000001</v>
      </c>
    </row>
    <row r="34" spans="2:16" x14ac:dyDescent="0.2">
      <c r="B34">
        <v>15</v>
      </c>
      <c r="C34">
        <v>586</v>
      </c>
      <c r="D34" s="1">
        <v>-1392.1532</v>
      </c>
      <c r="F34">
        <v>15</v>
      </c>
      <c r="G34">
        <v>609</v>
      </c>
      <c r="H34" s="1">
        <v>-1393.4818</v>
      </c>
      <c r="J34">
        <v>15</v>
      </c>
      <c r="K34">
        <v>601</v>
      </c>
      <c r="L34" s="1">
        <v>-1392.6901</v>
      </c>
      <c r="N34">
        <v>15</v>
      </c>
      <c r="O34">
        <v>583</v>
      </c>
      <c r="P34" s="1">
        <v>-1393.7118</v>
      </c>
    </row>
    <row r="35" spans="2:16" x14ac:dyDescent="0.2">
      <c r="B35">
        <v>16</v>
      </c>
      <c r="C35">
        <v>562</v>
      </c>
      <c r="D35" s="1">
        <v>-1392.0878</v>
      </c>
      <c r="F35">
        <v>16</v>
      </c>
      <c r="G35">
        <v>592</v>
      </c>
      <c r="H35" s="1">
        <v>-1393.6866</v>
      </c>
      <c r="J35">
        <v>16</v>
      </c>
      <c r="K35">
        <v>577</v>
      </c>
      <c r="L35" s="1">
        <v>-1392.7225000000001</v>
      </c>
      <c r="N35">
        <v>16</v>
      </c>
      <c r="O35">
        <v>556</v>
      </c>
      <c r="P35" s="1">
        <v>-1394.0424</v>
      </c>
    </row>
    <row r="36" spans="2:16" x14ac:dyDescent="0.2">
      <c r="B36">
        <v>17</v>
      </c>
      <c r="C36">
        <v>530</v>
      </c>
      <c r="D36" s="1">
        <v>-1392.0903000000001</v>
      </c>
      <c r="F36">
        <v>17</v>
      </c>
      <c r="G36">
        <v>560</v>
      </c>
      <c r="H36" s="1">
        <v>-1393.932</v>
      </c>
      <c r="J36">
        <v>17</v>
      </c>
      <c r="K36">
        <v>543</v>
      </c>
      <c r="L36" s="1">
        <v>-1392.8119999999999</v>
      </c>
      <c r="N36">
        <v>17</v>
      </c>
      <c r="O36">
        <v>526</v>
      </c>
      <c r="P36" s="1">
        <v>-1394.4422</v>
      </c>
    </row>
    <row r="37" spans="2:16" x14ac:dyDescent="0.2">
      <c r="B37">
        <v>18</v>
      </c>
      <c r="C37">
        <v>502</v>
      </c>
      <c r="D37" s="1">
        <v>-1392.2021</v>
      </c>
      <c r="F37">
        <v>18</v>
      </c>
      <c r="G37">
        <v>523</v>
      </c>
      <c r="H37" s="1">
        <v>-1394.2174</v>
      </c>
      <c r="J37">
        <v>18</v>
      </c>
      <c r="K37">
        <v>508</v>
      </c>
      <c r="L37" s="1">
        <v>-1392.9798000000001</v>
      </c>
      <c r="N37">
        <v>18</v>
      </c>
      <c r="O37">
        <v>495</v>
      </c>
      <c r="P37" s="1">
        <v>-1394.8683000000001</v>
      </c>
    </row>
    <row r="38" spans="2:16" x14ac:dyDescent="0.2">
      <c r="B38">
        <v>19</v>
      </c>
      <c r="C38">
        <v>481</v>
      </c>
      <c r="D38" s="1">
        <v>-1392.4304999999999</v>
      </c>
      <c r="F38">
        <v>19</v>
      </c>
      <c r="G38">
        <v>485</v>
      </c>
      <c r="H38" s="1">
        <v>-1394.5146</v>
      </c>
      <c r="J38">
        <v>19</v>
      </c>
      <c r="K38">
        <v>478</v>
      </c>
      <c r="L38" s="1">
        <v>-1393.2161000000001</v>
      </c>
      <c r="N38">
        <v>19</v>
      </c>
      <c r="O38">
        <v>467</v>
      </c>
      <c r="P38" s="1">
        <v>-1395.2743</v>
      </c>
    </row>
    <row r="39" spans="2:16" x14ac:dyDescent="0.2">
      <c r="B39">
        <v>20</v>
      </c>
      <c r="C39">
        <v>469</v>
      </c>
      <c r="D39" s="1">
        <v>-1392.7529999999999</v>
      </c>
      <c r="F39">
        <v>20</v>
      </c>
      <c r="G39">
        <v>452</v>
      </c>
      <c r="H39" s="1">
        <v>-1394.7913000000001</v>
      </c>
      <c r="J39">
        <v>20</v>
      </c>
      <c r="K39">
        <v>455</v>
      </c>
      <c r="L39" s="1">
        <v>-1393.4956</v>
      </c>
      <c r="N39">
        <v>20</v>
      </c>
      <c r="O39">
        <v>445</v>
      </c>
      <c r="P39" s="1">
        <v>-1395.6550999999999</v>
      </c>
    </row>
    <row r="40" spans="2:16" x14ac:dyDescent="0.2">
      <c r="B40">
        <v>21</v>
      </c>
      <c r="C40">
        <v>465</v>
      </c>
      <c r="D40" s="1">
        <v>-1393.1327000000001</v>
      </c>
      <c r="F40">
        <v>21</v>
      </c>
      <c r="G40">
        <v>426</v>
      </c>
      <c r="H40" s="1">
        <v>-1395.0320999999999</v>
      </c>
      <c r="J40">
        <v>21</v>
      </c>
      <c r="K40">
        <v>442</v>
      </c>
      <c r="L40" s="1">
        <v>-1393.8008</v>
      </c>
      <c r="N40">
        <v>21</v>
      </c>
      <c r="O40">
        <v>433</v>
      </c>
      <c r="P40" s="1">
        <v>-1396.0527</v>
      </c>
    </row>
    <row r="41" spans="2:16" x14ac:dyDescent="0.2">
      <c r="B41">
        <v>22</v>
      </c>
      <c r="C41">
        <v>468</v>
      </c>
      <c r="D41" s="1">
        <v>-1393.5291</v>
      </c>
      <c r="F41">
        <v>22</v>
      </c>
      <c r="G41">
        <v>410</v>
      </c>
      <c r="H41" s="1">
        <v>-1395.2415000000001</v>
      </c>
      <c r="J41">
        <v>22</v>
      </c>
      <c r="K41">
        <v>438</v>
      </c>
      <c r="L41" s="1">
        <v>-1394.1251999999999</v>
      </c>
      <c r="N41">
        <v>22</v>
      </c>
      <c r="O41">
        <v>433</v>
      </c>
      <c r="P41" s="1">
        <v>-1396.5006000000001</v>
      </c>
    </row>
    <row r="42" spans="2:16" x14ac:dyDescent="0.2">
      <c r="B42">
        <v>23</v>
      </c>
      <c r="C42">
        <v>474</v>
      </c>
      <c r="D42" s="1">
        <v>-1393.9114</v>
      </c>
      <c r="F42">
        <v>23</v>
      </c>
      <c r="G42">
        <v>405</v>
      </c>
      <c r="H42" s="1">
        <v>-1395.4342999999999</v>
      </c>
      <c r="J42">
        <v>23</v>
      </c>
      <c r="K42">
        <v>444</v>
      </c>
      <c r="L42" s="1">
        <v>-1394.4680000000001</v>
      </c>
      <c r="N42">
        <v>23</v>
      </c>
      <c r="O42">
        <v>443</v>
      </c>
      <c r="P42" s="1">
        <v>-1396.9658999999999</v>
      </c>
    </row>
    <row r="43" spans="2:16" x14ac:dyDescent="0.2">
      <c r="B43">
        <v>24</v>
      </c>
      <c r="C43">
        <v>482</v>
      </c>
      <c r="D43" s="1">
        <v>-1394.2701</v>
      </c>
      <c r="F43">
        <v>24</v>
      </c>
      <c r="G43">
        <v>412</v>
      </c>
      <c r="H43" s="1">
        <v>-1395.6211000000001</v>
      </c>
      <c r="J43">
        <v>24</v>
      </c>
      <c r="K43">
        <v>458</v>
      </c>
      <c r="L43" s="1">
        <v>-1394.828</v>
      </c>
      <c r="N43">
        <v>24</v>
      </c>
      <c r="O43">
        <v>456</v>
      </c>
      <c r="P43" s="1">
        <v>-1397.3624</v>
      </c>
    </row>
    <row r="44" spans="2:16" x14ac:dyDescent="0.2">
      <c r="B44">
        <v>25</v>
      </c>
      <c r="C44">
        <v>491</v>
      </c>
      <c r="D44" s="1">
        <v>-1394.6089999999999</v>
      </c>
      <c r="F44">
        <v>25</v>
      </c>
      <c r="G44">
        <v>430</v>
      </c>
      <c r="H44" s="1">
        <v>-1395.7969000000001</v>
      </c>
      <c r="J44">
        <v>25</v>
      </c>
      <c r="K44">
        <v>479</v>
      </c>
      <c r="L44" s="1">
        <v>-1395.2018</v>
      </c>
      <c r="N44">
        <v>25</v>
      </c>
      <c r="O44">
        <v>467</v>
      </c>
      <c r="P44" s="1">
        <v>-1397.6185</v>
      </c>
    </row>
    <row r="45" spans="2:16" x14ac:dyDescent="0.2">
      <c r="B45">
        <v>26</v>
      </c>
      <c r="C45">
        <v>499</v>
      </c>
      <c r="D45" s="1">
        <v>-1394.9259</v>
      </c>
      <c r="F45">
        <v>26</v>
      </c>
      <c r="G45">
        <v>457</v>
      </c>
      <c r="H45" s="1">
        <v>-1395.9459999999999</v>
      </c>
      <c r="J45">
        <v>26</v>
      </c>
      <c r="K45">
        <v>503</v>
      </c>
      <c r="L45" s="1">
        <v>-1395.5832</v>
      </c>
      <c r="N45">
        <v>26</v>
      </c>
      <c r="O45">
        <v>473</v>
      </c>
      <c r="P45" s="1">
        <v>-1397.7243000000001</v>
      </c>
    </row>
    <row r="46" spans="2:16" x14ac:dyDescent="0.2">
      <c r="B46">
        <v>27</v>
      </c>
      <c r="C46">
        <v>504</v>
      </c>
      <c r="D46" s="1">
        <v>-1395.2097000000001</v>
      </c>
      <c r="F46">
        <v>27</v>
      </c>
      <c r="G46">
        <v>489</v>
      </c>
      <c r="H46" s="1">
        <v>-1396.0590999999999</v>
      </c>
      <c r="J46">
        <v>27</v>
      </c>
      <c r="K46">
        <v>526</v>
      </c>
      <c r="L46" s="1">
        <v>-1395.9585999999999</v>
      </c>
      <c r="N46">
        <v>27</v>
      </c>
      <c r="O46">
        <v>478</v>
      </c>
      <c r="P46" s="1">
        <v>-1397.7345</v>
      </c>
    </row>
    <row r="47" spans="2:16" x14ac:dyDescent="0.2">
      <c r="B47">
        <v>28</v>
      </c>
      <c r="C47">
        <v>506</v>
      </c>
      <c r="D47" s="1">
        <v>-1395.4521</v>
      </c>
      <c r="F47">
        <v>28</v>
      </c>
      <c r="G47">
        <v>522</v>
      </c>
      <c r="H47" s="1">
        <v>-1396.1492000000001</v>
      </c>
      <c r="J47">
        <v>28</v>
      </c>
      <c r="K47">
        <v>541</v>
      </c>
      <c r="L47" s="1">
        <v>-1396.3071</v>
      </c>
      <c r="N47">
        <v>28</v>
      </c>
      <c r="O47">
        <v>484</v>
      </c>
      <c r="P47" s="1">
        <v>-1397.7338</v>
      </c>
    </row>
    <row r="48" spans="2:16" x14ac:dyDescent="0.2">
      <c r="B48">
        <v>29</v>
      </c>
      <c r="C48">
        <v>505</v>
      </c>
      <c r="D48" s="1">
        <v>-1395.6565000000001</v>
      </c>
      <c r="F48">
        <v>29</v>
      </c>
      <c r="G48">
        <v>554</v>
      </c>
      <c r="H48" s="1">
        <v>-1396.2503999999999</v>
      </c>
      <c r="J48">
        <v>29</v>
      </c>
      <c r="K48">
        <v>547</v>
      </c>
      <c r="L48" s="1">
        <v>-1396.6131</v>
      </c>
      <c r="N48">
        <v>29</v>
      </c>
      <c r="O48">
        <v>496</v>
      </c>
      <c r="P48" s="1">
        <v>-1397.7855999999999</v>
      </c>
    </row>
    <row r="49" spans="2:16" x14ac:dyDescent="0.2">
      <c r="B49">
        <v>30</v>
      </c>
      <c r="C49">
        <v>500</v>
      </c>
      <c r="D49" s="1">
        <v>-1395.8353999999999</v>
      </c>
      <c r="F49">
        <v>30</v>
      </c>
      <c r="G49">
        <v>579</v>
      </c>
      <c r="H49" s="1">
        <v>-1396.3958</v>
      </c>
      <c r="J49">
        <v>30</v>
      </c>
      <c r="K49">
        <v>542</v>
      </c>
      <c r="L49" s="1">
        <v>-1396.8885</v>
      </c>
      <c r="N49">
        <v>30</v>
      </c>
      <c r="O49">
        <v>512</v>
      </c>
      <c r="P49" s="1">
        <v>-1397.8967</v>
      </c>
    </row>
    <row r="50" spans="2:16" x14ac:dyDescent="0.2">
      <c r="B50">
        <v>31</v>
      </c>
      <c r="C50">
        <v>495</v>
      </c>
      <c r="D50" s="1">
        <v>-1396.0015000000001</v>
      </c>
      <c r="F50">
        <v>31</v>
      </c>
      <c r="G50">
        <v>591</v>
      </c>
      <c r="H50" s="1">
        <v>-1396.5886</v>
      </c>
      <c r="J50">
        <v>31</v>
      </c>
      <c r="K50">
        <v>530</v>
      </c>
      <c r="L50" s="1">
        <v>-1397.1748</v>
      </c>
      <c r="N50">
        <v>31</v>
      </c>
      <c r="O50">
        <v>526</v>
      </c>
      <c r="P50" s="1">
        <v>-1398.0237999999999</v>
      </c>
    </row>
    <row r="51" spans="2:16" x14ac:dyDescent="0.2">
      <c r="B51">
        <v>32</v>
      </c>
      <c r="C51">
        <v>490</v>
      </c>
      <c r="D51" s="1">
        <v>-1396.1578</v>
      </c>
      <c r="F51">
        <v>32</v>
      </c>
      <c r="G51">
        <v>586</v>
      </c>
      <c r="H51" s="1">
        <v>-1396.8</v>
      </c>
      <c r="J51">
        <v>32</v>
      </c>
      <c r="K51">
        <v>516</v>
      </c>
      <c r="L51" s="1">
        <v>-1397.511</v>
      </c>
      <c r="N51">
        <v>32</v>
      </c>
      <c r="O51">
        <v>533</v>
      </c>
      <c r="P51" s="1">
        <v>-1398.1142</v>
      </c>
    </row>
    <row r="52" spans="2:16" x14ac:dyDescent="0.2">
      <c r="B52">
        <v>33</v>
      </c>
      <c r="C52">
        <v>485</v>
      </c>
      <c r="D52" s="1">
        <v>-1396.3052</v>
      </c>
      <c r="F52">
        <v>33</v>
      </c>
      <c r="G52">
        <v>564</v>
      </c>
      <c r="H52" s="1">
        <v>-1397.0073</v>
      </c>
      <c r="J52">
        <v>33</v>
      </c>
      <c r="K52">
        <v>503</v>
      </c>
      <c r="L52" s="1">
        <v>-1397.8945000000001</v>
      </c>
      <c r="N52">
        <v>33</v>
      </c>
      <c r="O52">
        <v>531</v>
      </c>
      <c r="P52" s="1">
        <v>-1398.1410000000001</v>
      </c>
    </row>
    <row r="53" spans="2:16" x14ac:dyDescent="0.2">
      <c r="B53">
        <v>34</v>
      </c>
      <c r="C53">
        <v>483</v>
      </c>
      <c r="D53" s="1">
        <v>-1396.4494999999999</v>
      </c>
      <c r="F53">
        <v>34</v>
      </c>
      <c r="G53">
        <v>533</v>
      </c>
      <c r="H53" s="1">
        <v>-1397.2295999999999</v>
      </c>
      <c r="J53">
        <v>34</v>
      </c>
      <c r="K53">
        <v>489</v>
      </c>
      <c r="L53" s="1">
        <v>-1398.2755</v>
      </c>
      <c r="N53">
        <v>34</v>
      </c>
      <c r="O53">
        <v>519</v>
      </c>
      <c r="P53" s="1">
        <v>-1398.1138000000001</v>
      </c>
    </row>
    <row r="54" spans="2:16" x14ac:dyDescent="0.2">
      <c r="B54">
        <v>35</v>
      </c>
      <c r="C54">
        <v>483</v>
      </c>
      <c r="D54" s="1">
        <v>-1396.5963999999999</v>
      </c>
      <c r="F54">
        <v>35</v>
      </c>
      <c r="G54">
        <v>502</v>
      </c>
      <c r="H54" s="1">
        <v>-1397.511</v>
      </c>
      <c r="J54">
        <v>35</v>
      </c>
      <c r="K54">
        <v>474</v>
      </c>
      <c r="L54" s="1">
        <v>-1398.5906</v>
      </c>
      <c r="N54">
        <v>35</v>
      </c>
      <c r="O54">
        <v>503</v>
      </c>
      <c r="P54" s="1">
        <v>-1398.0664999999999</v>
      </c>
    </row>
    <row r="55" spans="2:16" x14ac:dyDescent="0.2">
      <c r="B55">
        <v>36</v>
      </c>
      <c r="C55">
        <v>485</v>
      </c>
      <c r="D55" s="1">
        <v>-1396.7456</v>
      </c>
      <c r="F55">
        <v>36</v>
      </c>
      <c r="G55">
        <v>476</v>
      </c>
      <c r="H55" s="1">
        <v>-1397.8698999999999</v>
      </c>
      <c r="J55">
        <v>36</v>
      </c>
      <c r="K55">
        <v>457</v>
      </c>
      <c r="L55" s="1">
        <v>-1398.7999</v>
      </c>
      <c r="N55">
        <v>36</v>
      </c>
      <c r="O55">
        <v>488</v>
      </c>
      <c r="P55" s="1">
        <v>-1398.0376000000001</v>
      </c>
    </row>
    <row r="56" spans="2:16" x14ac:dyDescent="0.2">
      <c r="B56">
        <v>37</v>
      </c>
      <c r="C56">
        <v>490</v>
      </c>
      <c r="D56" s="1">
        <v>-1396.8970999999999</v>
      </c>
      <c r="F56">
        <v>37</v>
      </c>
      <c r="G56">
        <v>459</v>
      </c>
      <c r="H56" s="1">
        <v>-1398.2764999999999</v>
      </c>
      <c r="J56">
        <v>37</v>
      </c>
      <c r="K56">
        <v>440</v>
      </c>
      <c r="L56" s="1">
        <v>-1398.9052999999999</v>
      </c>
      <c r="N56">
        <v>37</v>
      </c>
      <c r="O56">
        <v>477</v>
      </c>
      <c r="P56" s="1">
        <v>-1398.0537999999999</v>
      </c>
    </row>
    <row r="57" spans="2:16" x14ac:dyDescent="0.2">
      <c r="B57">
        <v>38</v>
      </c>
      <c r="C57">
        <v>496</v>
      </c>
      <c r="D57" s="1">
        <v>-1397.0594000000001</v>
      </c>
      <c r="F57">
        <v>38</v>
      </c>
      <c r="G57">
        <v>448</v>
      </c>
      <c r="H57" s="1">
        <v>-1398.6717000000001</v>
      </c>
      <c r="J57">
        <v>38</v>
      </c>
      <c r="K57">
        <v>429</v>
      </c>
      <c r="L57" s="1">
        <v>-1398.9450999999999</v>
      </c>
      <c r="N57">
        <v>38</v>
      </c>
      <c r="O57">
        <v>472</v>
      </c>
      <c r="P57" s="1">
        <v>-1398.1222</v>
      </c>
    </row>
    <row r="58" spans="2:16" x14ac:dyDescent="0.2">
      <c r="B58">
        <v>39</v>
      </c>
      <c r="C58">
        <v>504</v>
      </c>
      <c r="D58" s="1">
        <v>-1397.2483</v>
      </c>
      <c r="F58">
        <v>39</v>
      </c>
      <c r="G58">
        <v>440</v>
      </c>
      <c r="H58" s="1">
        <v>-1398.9999</v>
      </c>
      <c r="J58">
        <v>39</v>
      </c>
      <c r="K58">
        <v>427</v>
      </c>
      <c r="L58" s="1">
        <v>-1398.9773</v>
      </c>
      <c r="N58">
        <v>39</v>
      </c>
      <c r="O58">
        <v>474</v>
      </c>
      <c r="P58" s="1">
        <v>-1398.2328</v>
      </c>
    </row>
    <row r="59" spans="2:16" x14ac:dyDescent="0.2">
      <c r="B59">
        <v>40</v>
      </c>
      <c r="C59">
        <v>512</v>
      </c>
      <c r="D59" s="1">
        <v>-1397.4751000000001</v>
      </c>
      <c r="F59">
        <v>40</v>
      </c>
      <c r="G59">
        <v>436</v>
      </c>
      <c r="H59" s="1">
        <v>-1399.2329999999999</v>
      </c>
      <c r="J59">
        <v>40</v>
      </c>
      <c r="K59">
        <v>438</v>
      </c>
      <c r="L59" s="1">
        <v>-1399.0574999999999</v>
      </c>
      <c r="N59">
        <v>40</v>
      </c>
      <c r="O59">
        <v>480</v>
      </c>
      <c r="P59" s="1">
        <v>-1398.3661</v>
      </c>
    </row>
    <row r="60" spans="2:16" x14ac:dyDescent="0.2">
      <c r="B60">
        <v>41</v>
      </c>
      <c r="C60">
        <v>520</v>
      </c>
      <c r="D60" s="1">
        <v>-1397.7318</v>
      </c>
      <c r="F60">
        <v>41</v>
      </c>
      <c r="G60">
        <v>436</v>
      </c>
      <c r="H60" s="1">
        <v>-1399.3748000000001</v>
      </c>
      <c r="J60">
        <v>41</v>
      </c>
      <c r="K60">
        <v>463</v>
      </c>
      <c r="L60" s="1">
        <v>-1399.2166</v>
      </c>
      <c r="N60">
        <v>41</v>
      </c>
      <c r="O60">
        <v>490</v>
      </c>
      <c r="P60" s="1">
        <v>-1398.5005000000001</v>
      </c>
    </row>
    <row r="61" spans="2:16" x14ac:dyDescent="0.2">
      <c r="B61">
        <v>42</v>
      </c>
      <c r="C61">
        <v>524</v>
      </c>
      <c r="D61" s="1">
        <v>-1397.9867999999999</v>
      </c>
      <c r="F61">
        <v>42</v>
      </c>
      <c r="G61">
        <v>440</v>
      </c>
      <c r="H61" s="1">
        <v>-1399.4535000000001</v>
      </c>
      <c r="J61">
        <v>42</v>
      </c>
      <c r="K61">
        <v>499</v>
      </c>
      <c r="L61" s="1">
        <v>-1399.4441999999999</v>
      </c>
      <c r="N61">
        <v>42</v>
      </c>
      <c r="O61">
        <v>499</v>
      </c>
      <c r="P61" s="1">
        <v>-1398.6197999999999</v>
      </c>
    </row>
    <row r="62" spans="2:16" x14ac:dyDescent="0.2">
      <c r="B62">
        <v>43</v>
      </c>
      <c r="C62">
        <v>521</v>
      </c>
      <c r="D62" s="1">
        <v>-1398.1981000000001</v>
      </c>
      <c r="F62">
        <v>43</v>
      </c>
      <c r="G62">
        <v>452</v>
      </c>
      <c r="H62" s="1">
        <v>-1399.5028</v>
      </c>
      <c r="J62">
        <v>43</v>
      </c>
      <c r="K62">
        <v>536</v>
      </c>
      <c r="L62" s="1">
        <v>-1399.6880000000001</v>
      </c>
      <c r="N62">
        <v>43</v>
      </c>
      <c r="O62">
        <v>507</v>
      </c>
      <c r="P62" s="1">
        <v>-1398.7172</v>
      </c>
    </row>
    <row r="63" spans="2:16" x14ac:dyDescent="0.2">
      <c r="B63">
        <v>44</v>
      </c>
      <c r="C63">
        <v>510</v>
      </c>
      <c r="D63" s="1">
        <v>-1398.3402000000001</v>
      </c>
      <c r="F63">
        <v>44</v>
      </c>
      <c r="G63">
        <v>470</v>
      </c>
      <c r="H63" s="1">
        <v>-1399.5469000000001</v>
      </c>
      <c r="J63">
        <v>44</v>
      </c>
      <c r="K63">
        <v>564</v>
      </c>
      <c r="L63" s="1">
        <v>-1399.8729000000001</v>
      </c>
      <c r="N63">
        <v>44</v>
      </c>
      <c r="O63">
        <v>513</v>
      </c>
      <c r="P63" s="1">
        <v>-1398.7968000000001</v>
      </c>
    </row>
    <row r="64" spans="2:16" x14ac:dyDescent="0.2">
      <c r="B64">
        <v>45</v>
      </c>
      <c r="C64">
        <v>494</v>
      </c>
      <c r="D64" s="1">
        <v>-1398.4263000000001</v>
      </c>
      <c r="F64">
        <v>45</v>
      </c>
      <c r="G64">
        <v>493</v>
      </c>
      <c r="H64" s="1">
        <v>-1399.5915</v>
      </c>
      <c r="J64">
        <v>45</v>
      </c>
      <c r="K64">
        <v>573</v>
      </c>
      <c r="L64" s="1">
        <v>-1399.9402</v>
      </c>
      <c r="N64">
        <v>45</v>
      </c>
      <c r="O64">
        <v>515</v>
      </c>
      <c r="P64" s="1">
        <v>-1398.8670999999999</v>
      </c>
    </row>
    <row r="65" spans="2:16" x14ac:dyDescent="0.2">
      <c r="B65">
        <v>46</v>
      </c>
      <c r="C65">
        <v>480</v>
      </c>
      <c r="D65" s="1">
        <v>-1398.5062</v>
      </c>
      <c r="F65">
        <v>46</v>
      </c>
      <c r="G65">
        <v>517</v>
      </c>
      <c r="H65" s="1">
        <v>-1399.6258</v>
      </c>
      <c r="J65">
        <v>46</v>
      </c>
      <c r="K65">
        <v>561</v>
      </c>
      <c r="L65" s="1">
        <v>-1399.8851</v>
      </c>
      <c r="N65">
        <v>46</v>
      </c>
      <c r="O65">
        <v>514</v>
      </c>
      <c r="P65" s="1">
        <v>-1398.9297999999999</v>
      </c>
    </row>
    <row r="66" spans="2:16" x14ac:dyDescent="0.2">
      <c r="B66">
        <v>47</v>
      </c>
      <c r="C66">
        <v>471</v>
      </c>
      <c r="D66" s="1">
        <v>-1398.6369999999999</v>
      </c>
      <c r="F66">
        <v>47</v>
      </c>
      <c r="G66">
        <v>537</v>
      </c>
      <c r="H66" s="1">
        <v>-1399.6303</v>
      </c>
      <c r="J66">
        <v>47</v>
      </c>
      <c r="K66">
        <v>533</v>
      </c>
      <c r="L66" s="1">
        <v>-1399.761</v>
      </c>
      <c r="N66">
        <v>47</v>
      </c>
      <c r="O66">
        <v>509</v>
      </c>
      <c r="P66" s="1">
        <v>-1398.98</v>
      </c>
    </row>
    <row r="67" spans="2:16" x14ac:dyDescent="0.2">
      <c r="B67">
        <v>48</v>
      </c>
      <c r="C67">
        <v>472</v>
      </c>
      <c r="D67" s="1">
        <v>-1398.8512000000001</v>
      </c>
      <c r="F67">
        <v>48</v>
      </c>
      <c r="G67">
        <v>548</v>
      </c>
      <c r="H67" s="1">
        <v>-1399.5875000000001</v>
      </c>
      <c r="J67">
        <v>48</v>
      </c>
      <c r="K67">
        <v>500</v>
      </c>
      <c r="L67" s="1">
        <v>-1399.6365000000001</v>
      </c>
      <c r="N67">
        <v>48</v>
      </c>
      <c r="O67">
        <v>502</v>
      </c>
      <c r="P67" s="1">
        <v>-1399.0168000000001</v>
      </c>
    </row>
    <row r="68" spans="2:16" x14ac:dyDescent="0.2">
      <c r="B68">
        <v>49</v>
      </c>
      <c r="C68">
        <v>481</v>
      </c>
      <c r="D68" s="1">
        <v>-1399.1463000000001</v>
      </c>
      <c r="F68">
        <v>49</v>
      </c>
      <c r="G68">
        <v>547</v>
      </c>
      <c r="H68" s="1">
        <v>-1399.4936</v>
      </c>
      <c r="J68">
        <v>49</v>
      </c>
      <c r="K68">
        <v>471</v>
      </c>
      <c r="L68" s="1">
        <v>-1399.5571</v>
      </c>
      <c r="N68">
        <v>49</v>
      </c>
      <c r="O68">
        <v>494</v>
      </c>
      <c r="P68" s="1">
        <v>-1399.0528999999999</v>
      </c>
    </row>
    <row r="69" spans="2:16" x14ac:dyDescent="0.2">
      <c r="B69">
        <v>50</v>
      </c>
      <c r="C69">
        <v>495</v>
      </c>
      <c r="D69" s="1">
        <v>-1399.4903999999999</v>
      </c>
      <c r="F69">
        <v>50</v>
      </c>
      <c r="G69">
        <v>535</v>
      </c>
      <c r="H69" s="1">
        <v>-1399.3674000000001</v>
      </c>
      <c r="J69">
        <v>50</v>
      </c>
      <c r="K69">
        <v>451</v>
      </c>
      <c r="L69" s="1">
        <v>-1399.5429999999999</v>
      </c>
      <c r="N69">
        <v>50</v>
      </c>
      <c r="O69">
        <v>488</v>
      </c>
      <c r="P69" s="1">
        <v>-1399.1120000000001</v>
      </c>
    </row>
    <row r="70" spans="2:16" x14ac:dyDescent="0.2">
      <c r="B70">
        <v>51</v>
      </c>
      <c r="C70">
        <v>510</v>
      </c>
      <c r="D70" s="1">
        <v>-1399.8363999999999</v>
      </c>
      <c r="F70">
        <v>51</v>
      </c>
      <c r="G70">
        <v>517</v>
      </c>
      <c r="H70" s="1">
        <v>-1399.2458999999999</v>
      </c>
      <c r="J70">
        <v>51</v>
      </c>
      <c r="K70">
        <v>443</v>
      </c>
      <c r="L70" s="1">
        <v>-1399.5984000000001</v>
      </c>
      <c r="N70">
        <v>51</v>
      </c>
      <c r="O70">
        <v>486</v>
      </c>
      <c r="P70" s="1">
        <v>-1399.2125000000001</v>
      </c>
    </row>
    <row r="71" spans="2:16" x14ac:dyDescent="0.2">
      <c r="B71">
        <v>52</v>
      </c>
      <c r="C71">
        <v>519</v>
      </c>
      <c r="D71" s="1">
        <v>-1400.1339</v>
      </c>
      <c r="F71">
        <v>52</v>
      </c>
      <c r="G71">
        <v>498</v>
      </c>
      <c r="H71" s="1">
        <v>-1399.1668999999999</v>
      </c>
      <c r="J71">
        <v>52</v>
      </c>
      <c r="K71">
        <v>446</v>
      </c>
      <c r="L71" s="1">
        <v>-1399.7170000000001</v>
      </c>
      <c r="N71">
        <v>52</v>
      </c>
      <c r="O71">
        <v>488</v>
      </c>
      <c r="P71" s="1">
        <v>-1399.3596</v>
      </c>
    </row>
    <row r="72" spans="2:16" x14ac:dyDescent="0.2">
      <c r="B72">
        <v>53</v>
      </c>
      <c r="C72">
        <v>520</v>
      </c>
      <c r="D72" s="1">
        <v>-1400.3420000000001</v>
      </c>
      <c r="F72">
        <v>53</v>
      </c>
      <c r="G72">
        <v>483</v>
      </c>
      <c r="H72" s="1">
        <v>-1399.1455000000001</v>
      </c>
      <c r="J72">
        <v>53</v>
      </c>
      <c r="K72">
        <v>460</v>
      </c>
      <c r="L72" s="1">
        <v>-1399.8798999999999</v>
      </c>
      <c r="N72">
        <v>53</v>
      </c>
      <c r="O72">
        <v>495</v>
      </c>
      <c r="P72" s="1">
        <v>-1399.5499</v>
      </c>
    </row>
    <row r="73" spans="2:16" x14ac:dyDescent="0.2">
      <c r="B73">
        <v>54</v>
      </c>
      <c r="C73">
        <v>510</v>
      </c>
      <c r="D73" s="1">
        <v>-1400.4431999999999</v>
      </c>
      <c r="F73">
        <v>54</v>
      </c>
      <c r="G73">
        <v>474</v>
      </c>
      <c r="H73" s="1">
        <v>-1399.1686</v>
      </c>
      <c r="J73">
        <v>54</v>
      </c>
      <c r="K73">
        <v>480</v>
      </c>
      <c r="L73" s="1">
        <v>-1400.0579</v>
      </c>
      <c r="N73">
        <v>54</v>
      </c>
      <c r="O73">
        <v>504</v>
      </c>
      <c r="P73" s="1">
        <v>-1399.7759000000001</v>
      </c>
    </row>
    <row r="74" spans="2:16" x14ac:dyDescent="0.2">
      <c r="B74">
        <v>55</v>
      </c>
      <c r="C74">
        <v>493</v>
      </c>
      <c r="D74" s="1">
        <v>-1400.4494</v>
      </c>
      <c r="F74">
        <v>55</v>
      </c>
      <c r="G74">
        <v>469</v>
      </c>
      <c r="H74" s="1">
        <v>-1399.21</v>
      </c>
      <c r="J74">
        <v>55</v>
      </c>
      <c r="K74">
        <v>503</v>
      </c>
      <c r="L74" s="1">
        <v>-1400.2176999999999</v>
      </c>
      <c r="N74">
        <v>55</v>
      </c>
      <c r="O74">
        <v>513</v>
      </c>
      <c r="P74" s="1">
        <v>-1400.0236</v>
      </c>
    </row>
    <row r="75" spans="2:16" x14ac:dyDescent="0.2">
      <c r="B75">
        <v>56</v>
      </c>
      <c r="C75">
        <v>474</v>
      </c>
      <c r="D75" s="1">
        <v>-1400.3993</v>
      </c>
      <c r="F75">
        <v>56</v>
      </c>
      <c r="G75">
        <v>469</v>
      </c>
      <c r="H75" s="1">
        <v>-1399.2494999999999</v>
      </c>
      <c r="J75">
        <v>56</v>
      </c>
      <c r="K75">
        <v>521</v>
      </c>
      <c r="L75" s="1">
        <v>-1400.3235</v>
      </c>
      <c r="N75">
        <v>56</v>
      </c>
      <c r="O75">
        <v>520</v>
      </c>
      <c r="P75" s="1">
        <v>-1400.2714000000001</v>
      </c>
    </row>
    <row r="76" spans="2:16" x14ac:dyDescent="0.2">
      <c r="B76">
        <v>57</v>
      </c>
      <c r="C76">
        <v>459</v>
      </c>
      <c r="D76" s="1">
        <v>-1400.3444</v>
      </c>
      <c r="F76">
        <v>57</v>
      </c>
      <c r="G76">
        <v>473</v>
      </c>
      <c r="H76" s="1">
        <v>-1399.2787000000001</v>
      </c>
      <c r="J76">
        <v>57</v>
      </c>
      <c r="K76">
        <v>531</v>
      </c>
      <c r="L76" s="1">
        <v>-1400.3441</v>
      </c>
      <c r="N76">
        <v>57</v>
      </c>
      <c r="O76">
        <v>520</v>
      </c>
      <c r="P76" s="1">
        <v>-1400.4921999999999</v>
      </c>
    </row>
    <row r="77" spans="2:16" x14ac:dyDescent="0.2">
      <c r="B77">
        <v>58</v>
      </c>
      <c r="C77">
        <v>452</v>
      </c>
      <c r="D77" s="1">
        <v>-1400.3284000000001</v>
      </c>
      <c r="F77">
        <v>58</v>
      </c>
      <c r="G77">
        <v>480</v>
      </c>
      <c r="H77" s="1">
        <v>-1399.2988</v>
      </c>
      <c r="J77">
        <v>58</v>
      </c>
      <c r="K77">
        <v>529</v>
      </c>
      <c r="L77" s="1">
        <v>-1400.2682</v>
      </c>
      <c r="N77">
        <v>58</v>
      </c>
      <c r="O77">
        <v>515</v>
      </c>
      <c r="P77" s="1">
        <v>-1400.6657</v>
      </c>
    </row>
    <row r="78" spans="2:16" x14ac:dyDescent="0.2">
      <c r="B78">
        <v>59</v>
      </c>
      <c r="C78">
        <v>456</v>
      </c>
      <c r="D78" s="1">
        <v>-1400.3734999999999</v>
      </c>
      <c r="F78">
        <v>59</v>
      </c>
      <c r="G78">
        <v>489</v>
      </c>
      <c r="H78" s="1">
        <v>-1399.3132000000001</v>
      </c>
      <c r="J78">
        <v>59</v>
      </c>
      <c r="K78">
        <v>517</v>
      </c>
      <c r="L78" s="1">
        <v>-1400.1204</v>
      </c>
      <c r="N78">
        <v>59</v>
      </c>
      <c r="O78">
        <v>503</v>
      </c>
      <c r="P78" s="1">
        <v>-1400.7882</v>
      </c>
    </row>
    <row r="79" spans="2:16" x14ac:dyDescent="0.2">
      <c r="B79">
        <v>60</v>
      </c>
      <c r="C79">
        <v>469</v>
      </c>
      <c r="D79" s="1">
        <v>-1400.4765</v>
      </c>
      <c r="F79">
        <v>60</v>
      </c>
      <c r="G79">
        <v>500</v>
      </c>
      <c r="H79" s="1">
        <v>-1399.3213000000001</v>
      </c>
      <c r="J79">
        <v>60</v>
      </c>
      <c r="K79">
        <v>501</v>
      </c>
      <c r="L79" s="1">
        <v>-1399.9563000000001</v>
      </c>
      <c r="N79">
        <v>60</v>
      </c>
      <c r="O79">
        <v>489</v>
      </c>
      <c r="P79" s="1">
        <v>-1400.8733</v>
      </c>
    </row>
    <row r="80" spans="2:16" x14ac:dyDescent="0.2">
      <c r="B80">
        <v>61</v>
      </c>
      <c r="C80">
        <v>490</v>
      </c>
      <c r="D80" s="1">
        <v>-1400.6192000000001</v>
      </c>
      <c r="F80">
        <v>61</v>
      </c>
      <c r="G80">
        <v>509</v>
      </c>
      <c r="H80" s="1">
        <v>-1399.3150000000001</v>
      </c>
      <c r="J80">
        <v>61</v>
      </c>
      <c r="K80">
        <v>487</v>
      </c>
      <c r="L80" s="1">
        <v>-1399.8384000000001</v>
      </c>
      <c r="N80">
        <v>61</v>
      </c>
      <c r="O80">
        <v>475</v>
      </c>
      <c r="P80" s="1">
        <v>-1400.9402</v>
      </c>
    </row>
    <row r="81" spans="2:16" x14ac:dyDescent="0.2">
      <c r="B81">
        <v>62</v>
      </c>
      <c r="C81">
        <v>513</v>
      </c>
      <c r="D81" s="1">
        <v>-1400.7808</v>
      </c>
      <c r="F81">
        <v>62</v>
      </c>
      <c r="G81">
        <v>516</v>
      </c>
      <c r="H81" s="1">
        <v>-1399.2820999999999</v>
      </c>
      <c r="J81">
        <v>62</v>
      </c>
      <c r="K81">
        <v>481</v>
      </c>
      <c r="L81" s="1">
        <v>-1399.8133</v>
      </c>
      <c r="N81">
        <v>62</v>
      </c>
      <c r="O81">
        <v>466</v>
      </c>
      <c r="P81" s="1">
        <v>-1401.0043000000001</v>
      </c>
    </row>
    <row r="82" spans="2:16" x14ac:dyDescent="0.2">
      <c r="B82">
        <v>63</v>
      </c>
      <c r="C82">
        <v>534</v>
      </c>
      <c r="D82" s="1">
        <v>-1400.944</v>
      </c>
      <c r="F82">
        <v>63</v>
      </c>
      <c r="G82">
        <v>517</v>
      </c>
      <c r="H82" s="1">
        <v>-1399.2189000000001</v>
      </c>
      <c r="J82">
        <v>63</v>
      </c>
      <c r="K82">
        <v>484</v>
      </c>
      <c r="L82" s="1">
        <v>-1399.9034999999999</v>
      </c>
      <c r="N82">
        <v>63</v>
      </c>
      <c r="O82">
        <v>462</v>
      </c>
      <c r="P82" s="1">
        <v>-1401.0775000000001</v>
      </c>
    </row>
    <row r="83" spans="2:16" x14ac:dyDescent="0.2">
      <c r="B83">
        <v>64</v>
      </c>
      <c r="C83">
        <v>549</v>
      </c>
      <c r="D83" s="1">
        <v>-1401.0953999999999</v>
      </c>
      <c r="F83">
        <v>64</v>
      </c>
      <c r="G83">
        <v>515</v>
      </c>
      <c r="H83" s="1">
        <v>-1399.1416999999999</v>
      </c>
      <c r="J83">
        <v>64</v>
      </c>
      <c r="K83">
        <v>494</v>
      </c>
      <c r="L83" s="1">
        <v>-1400.0875000000001</v>
      </c>
      <c r="N83">
        <v>64</v>
      </c>
      <c r="O83">
        <v>464</v>
      </c>
      <c r="P83" s="1">
        <v>-1401.1664000000001</v>
      </c>
    </row>
    <row r="84" spans="2:16" x14ac:dyDescent="0.2">
      <c r="B84">
        <v>65</v>
      </c>
      <c r="C84">
        <v>552</v>
      </c>
      <c r="D84" s="1">
        <v>-1401.2231999999999</v>
      </c>
      <c r="F84">
        <v>65</v>
      </c>
      <c r="G84">
        <v>511</v>
      </c>
      <c r="H84" s="1">
        <v>-1399.0864999999999</v>
      </c>
      <c r="J84">
        <v>65</v>
      </c>
      <c r="K84">
        <v>505</v>
      </c>
      <c r="L84" s="1">
        <v>-1400.2873999999999</v>
      </c>
      <c r="N84">
        <v>65</v>
      </c>
      <c r="O84">
        <v>473</v>
      </c>
      <c r="P84" s="1">
        <v>-1401.2738999999999</v>
      </c>
    </row>
    <row r="85" spans="2:16" x14ac:dyDescent="0.2">
      <c r="B85">
        <v>66</v>
      </c>
      <c r="C85">
        <v>544</v>
      </c>
      <c r="D85" s="1">
        <v>-1401.318</v>
      </c>
      <c r="F85">
        <v>66</v>
      </c>
      <c r="G85">
        <v>508</v>
      </c>
      <c r="H85" s="1">
        <v>-1399.0878</v>
      </c>
      <c r="J85">
        <v>66</v>
      </c>
      <c r="K85">
        <v>511</v>
      </c>
      <c r="L85" s="1">
        <v>-1400.4138</v>
      </c>
      <c r="N85">
        <v>66</v>
      </c>
      <c r="O85">
        <v>487</v>
      </c>
      <c r="P85" s="1">
        <v>-1401.3993</v>
      </c>
    </row>
    <row r="86" spans="2:16" x14ac:dyDescent="0.2">
      <c r="B86">
        <v>67</v>
      </c>
      <c r="C86">
        <v>526</v>
      </c>
      <c r="D86" s="1">
        <v>-1401.3724</v>
      </c>
      <c r="F86">
        <v>67</v>
      </c>
      <c r="G86">
        <v>507</v>
      </c>
      <c r="H86" s="1">
        <v>-1399.1596</v>
      </c>
      <c r="J86">
        <v>67</v>
      </c>
      <c r="K86">
        <v>509</v>
      </c>
      <c r="L86" s="1">
        <v>-1400.4333999999999</v>
      </c>
      <c r="N86">
        <v>67</v>
      </c>
      <c r="O86">
        <v>504</v>
      </c>
      <c r="P86" s="1">
        <v>-1401.5393999999999</v>
      </c>
    </row>
    <row r="87" spans="2:16" x14ac:dyDescent="0.2">
      <c r="B87">
        <v>68</v>
      </c>
      <c r="C87">
        <v>501</v>
      </c>
      <c r="D87" s="1">
        <v>-1401.3819000000001</v>
      </c>
      <c r="F87">
        <v>68</v>
      </c>
      <c r="G87">
        <v>508</v>
      </c>
      <c r="H87" s="1">
        <v>-1399.288</v>
      </c>
      <c r="J87">
        <v>68</v>
      </c>
      <c r="K87">
        <v>500</v>
      </c>
      <c r="L87" s="1">
        <v>-1400.3812</v>
      </c>
      <c r="N87">
        <v>68</v>
      </c>
      <c r="O87">
        <v>520</v>
      </c>
      <c r="P87" s="1">
        <v>-1401.6851999999999</v>
      </c>
    </row>
    <row r="88" spans="2:16" x14ac:dyDescent="0.2">
      <c r="B88">
        <v>69</v>
      </c>
      <c r="C88">
        <v>474</v>
      </c>
      <c r="D88" s="1">
        <v>-1401.3457000000001</v>
      </c>
      <c r="F88">
        <v>69</v>
      </c>
      <c r="G88">
        <v>508</v>
      </c>
      <c r="H88" s="1">
        <v>-1399.4403</v>
      </c>
      <c r="J88">
        <v>69</v>
      </c>
      <c r="K88">
        <v>491</v>
      </c>
      <c r="L88" s="1">
        <v>-1400.326</v>
      </c>
      <c r="N88">
        <v>69</v>
      </c>
      <c r="O88">
        <v>531</v>
      </c>
      <c r="P88" s="1">
        <v>-1401.8143</v>
      </c>
    </row>
    <row r="89" spans="2:16" x14ac:dyDescent="0.2">
      <c r="B89">
        <v>70</v>
      </c>
      <c r="C89">
        <v>449</v>
      </c>
      <c r="D89" s="1">
        <v>-1401.2692</v>
      </c>
      <c r="F89">
        <v>70</v>
      </c>
      <c r="G89">
        <v>505</v>
      </c>
      <c r="H89" s="1">
        <v>-1399.5817</v>
      </c>
      <c r="J89">
        <v>70</v>
      </c>
      <c r="K89">
        <v>486</v>
      </c>
      <c r="L89" s="1">
        <v>-1400.3313000000001</v>
      </c>
      <c r="N89">
        <v>70</v>
      </c>
      <c r="O89">
        <v>534</v>
      </c>
      <c r="P89" s="1">
        <v>-1401.8941</v>
      </c>
    </row>
    <row r="90" spans="2:16" x14ac:dyDescent="0.2">
      <c r="B90">
        <v>71</v>
      </c>
      <c r="C90">
        <v>431</v>
      </c>
      <c r="D90" s="1">
        <v>-1401.1684</v>
      </c>
      <c r="F90">
        <v>71</v>
      </c>
      <c r="G90">
        <v>499</v>
      </c>
      <c r="H90" s="1">
        <v>-1399.6902</v>
      </c>
      <c r="J90">
        <v>71</v>
      </c>
      <c r="K90">
        <v>488</v>
      </c>
      <c r="L90" s="1">
        <v>-1400.4285</v>
      </c>
      <c r="N90">
        <v>71</v>
      </c>
      <c r="O90">
        <v>525</v>
      </c>
      <c r="P90" s="1">
        <v>-1401.8981000000001</v>
      </c>
    </row>
    <row r="91" spans="2:16" x14ac:dyDescent="0.2">
      <c r="B91">
        <v>72</v>
      </c>
      <c r="C91">
        <v>423</v>
      </c>
      <c r="D91" s="1">
        <v>-1401.0732</v>
      </c>
      <c r="F91">
        <v>72</v>
      </c>
      <c r="G91">
        <v>490</v>
      </c>
      <c r="H91" s="1">
        <v>-1399.7657999999999</v>
      </c>
      <c r="J91">
        <v>72</v>
      </c>
      <c r="K91">
        <v>496</v>
      </c>
      <c r="L91" s="1">
        <v>-1400.6108999999999</v>
      </c>
      <c r="N91">
        <v>72</v>
      </c>
      <c r="O91">
        <v>507</v>
      </c>
      <c r="P91" s="1">
        <v>-1401.8252</v>
      </c>
    </row>
    <row r="92" spans="2:16" x14ac:dyDescent="0.2">
      <c r="B92">
        <v>73</v>
      </c>
      <c r="C92">
        <v>428</v>
      </c>
      <c r="D92" s="1">
        <v>-1401.0205000000001</v>
      </c>
      <c r="F92">
        <v>73</v>
      </c>
      <c r="G92">
        <v>482</v>
      </c>
      <c r="H92" s="1">
        <v>-1399.828</v>
      </c>
      <c r="J92">
        <v>73</v>
      </c>
      <c r="K92">
        <v>508</v>
      </c>
      <c r="L92" s="1">
        <v>-1400.8434</v>
      </c>
      <c r="N92">
        <v>73</v>
      </c>
      <c r="O92">
        <v>486</v>
      </c>
      <c r="P92" s="1">
        <v>-1401.7084</v>
      </c>
    </row>
    <row r="93" spans="2:16" x14ac:dyDescent="0.2">
      <c r="B93">
        <v>74</v>
      </c>
      <c r="C93">
        <v>447</v>
      </c>
      <c r="D93" s="1">
        <v>-1401.037</v>
      </c>
      <c r="F93">
        <v>74</v>
      </c>
      <c r="G93">
        <v>478</v>
      </c>
      <c r="H93" s="1">
        <v>-1399.9001000000001</v>
      </c>
      <c r="J93">
        <v>74</v>
      </c>
      <c r="K93">
        <v>517</v>
      </c>
      <c r="L93" s="1">
        <v>-1401.0763999999999</v>
      </c>
      <c r="N93">
        <v>74</v>
      </c>
      <c r="O93">
        <v>468</v>
      </c>
      <c r="P93" s="1">
        <v>-1401.6025999999999</v>
      </c>
    </row>
    <row r="94" spans="2:16" x14ac:dyDescent="0.2">
      <c r="B94">
        <v>75</v>
      </c>
      <c r="C94">
        <v>479</v>
      </c>
      <c r="D94" s="1">
        <v>-1401.1229000000001</v>
      </c>
      <c r="F94">
        <v>75</v>
      </c>
      <c r="G94">
        <v>477</v>
      </c>
      <c r="H94" s="1">
        <v>-1399.9940999999999</v>
      </c>
      <c r="J94">
        <v>75</v>
      </c>
      <c r="K94">
        <v>521</v>
      </c>
      <c r="L94" s="1">
        <v>-1401.2601999999999</v>
      </c>
      <c r="N94">
        <v>75</v>
      </c>
      <c r="O94">
        <v>457</v>
      </c>
      <c r="P94" s="1">
        <v>-1401.5574999999999</v>
      </c>
    </row>
    <row r="95" spans="2:16" x14ac:dyDescent="0.2">
      <c r="B95">
        <v>76</v>
      </c>
      <c r="C95">
        <v>519</v>
      </c>
      <c r="D95" s="1">
        <v>-1401.2542000000001</v>
      </c>
      <c r="F95">
        <v>76</v>
      </c>
      <c r="G95">
        <v>481</v>
      </c>
      <c r="H95" s="1">
        <v>-1400.1024</v>
      </c>
      <c r="J95">
        <v>76</v>
      </c>
      <c r="K95">
        <v>515</v>
      </c>
      <c r="L95" s="1">
        <v>-1401.357</v>
      </c>
      <c r="N95">
        <v>76</v>
      </c>
      <c r="O95">
        <v>458</v>
      </c>
      <c r="P95" s="1">
        <v>-1401.6022</v>
      </c>
    </row>
    <row r="96" spans="2:16" x14ac:dyDescent="0.2">
      <c r="B96">
        <v>77</v>
      </c>
      <c r="C96">
        <v>558</v>
      </c>
      <c r="D96" s="1">
        <v>-1401.3951</v>
      </c>
      <c r="F96">
        <v>77</v>
      </c>
      <c r="G96">
        <v>487</v>
      </c>
      <c r="H96" s="1">
        <v>-1400.2061000000001</v>
      </c>
      <c r="J96">
        <v>77</v>
      </c>
      <c r="K96">
        <v>501</v>
      </c>
      <c r="L96" s="1">
        <v>-1401.3529000000001</v>
      </c>
      <c r="N96">
        <v>77</v>
      </c>
      <c r="O96">
        <v>471</v>
      </c>
      <c r="P96" s="1">
        <v>-1401.7398000000001</v>
      </c>
    </row>
    <row r="97" spans="2:16" x14ac:dyDescent="0.2">
      <c r="B97">
        <v>78</v>
      </c>
      <c r="C97">
        <v>585</v>
      </c>
      <c r="D97" s="1">
        <v>-1401.5035</v>
      </c>
      <c r="F97">
        <v>78</v>
      </c>
      <c r="G97">
        <v>494</v>
      </c>
      <c r="H97" s="1">
        <v>-1400.2883999999999</v>
      </c>
      <c r="J97">
        <v>78</v>
      </c>
      <c r="K97">
        <v>481</v>
      </c>
      <c r="L97" s="1">
        <v>-1401.2665999999999</v>
      </c>
      <c r="N97">
        <v>78</v>
      </c>
      <c r="O97">
        <v>492</v>
      </c>
      <c r="P97" s="1">
        <v>-1401.9482</v>
      </c>
    </row>
    <row r="98" spans="2:16" x14ac:dyDescent="0.2">
      <c r="B98">
        <v>79</v>
      </c>
      <c r="C98">
        <v>591</v>
      </c>
      <c r="D98" s="1">
        <v>-1401.5382999999999</v>
      </c>
      <c r="F98">
        <v>79</v>
      </c>
      <c r="G98">
        <v>500</v>
      </c>
      <c r="H98" s="1">
        <v>-1400.3480999999999</v>
      </c>
      <c r="J98">
        <v>79</v>
      </c>
      <c r="K98">
        <v>462</v>
      </c>
      <c r="L98" s="1">
        <v>-1401.1418000000001</v>
      </c>
      <c r="N98">
        <v>79</v>
      </c>
      <c r="O98">
        <v>515</v>
      </c>
      <c r="P98" s="1">
        <v>-1402.1799000000001</v>
      </c>
    </row>
    <row r="99" spans="2:16" x14ac:dyDescent="0.2">
      <c r="B99">
        <v>80</v>
      </c>
      <c r="C99">
        <v>574</v>
      </c>
      <c r="D99" s="1">
        <v>-1401.4793</v>
      </c>
      <c r="F99">
        <v>80</v>
      </c>
      <c r="G99">
        <v>505</v>
      </c>
      <c r="H99" s="1">
        <v>-1400.3954000000001</v>
      </c>
      <c r="J99">
        <v>80</v>
      </c>
      <c r="K99">
        <v>450</v>
      </c>
      <c r="L99" s="1">
        <v>-1401.0272</v>
      </c>
      <c r="N99">
        <v>80</v>
      </c>
      <c r="O99">
        <v>534</v>
      </c>
      <c r="P99" s="1">
        <v>-1402.3708999999999</v>
      </c>
    </row>
    <row r="100" spans="2:16" x14ac:dyDescent="0.2">
      <c r="B100">
        <v>81</v>
      </c>
      <c r="C100">
        <v>539</v>
      </c>
      <c r="D100" s="1">
        <v>-1401.3504</v>
      </c>
      <c r="F100">
        <v>81</v>
      </c>
      <c r="G100">
        <v>509</v>
      </c>
      <c r="H100" s="1">
        <v>-1400.441</v>
      </c>
      <c r="J100">
        <v>81</v>
      </c>
      <c r="K100">
        <v>447</v>
      </c>
      <c r="L100" s="1">
        <v>-1400.9593</v>
      </c>
      <c r="N100">
        <v>81</v>
      </c>
      <c r="O100">
        <v>540</v>
      </c>
      <c r="P100" s="1">
        <v>-1402.4653000000001</v>
      </c>
    </row>
    <row r="101" spans="2:16" x14ac:dyDescent="0.2">
      <c r="B101">
        <v>82</v>
      </c>
      <c r="C101">
        <v>498</v>
      </c>
      <c r="D101" s="1">
        <v>-1401.2099000000001</v>
      </c>
      <c r="F101">
        <v>82</v>
      </c>
      <c r="G101">
        <v>510</v>
      </c>
      <c r="H101" s="1">
        <v>-1400.4884</v>
      </c>
      <c r="J101">
        <v>82</v>
      </c>
      <c r="K101">
        <v>456</v>
      </c>
      <c r="L101" s="1">
        <v>-1400.96</v>
      </c>
      <c r="N101">
        <v>82</v>
      </c>
      <c r="O101">
        <v>533</v>
      </c>
      <c r="P101" s="1">
        <v>-1402.4494</v>
      </c>
    </row>
    <row r="102" spans="2:16" x14ac:dyDescent="0.2">
      <c r="B102">
        <v>83</v>
      </c>
      <c r="C102">
        <v>462</v>
      </c>
      <c r="D102" s="1">
        <v>-1401.1155000000001</v>
      </c>
      <c r="F102">
        <v>83</v>
      </c>
      <c r="G102">
        <v>510</v>
      </c>
      <c r="H102" s="1">
        <v>-1400.5415</v>
      </c>
      <c r="J102">
        <v>83</v>
      </c>
      <c r="K102">
        <v>476</v>
      </c>
      <c r="L102" s="1">
        <v>-1401.0401999999999</v>
      </c>
      <c r="N102">
        <v>83</v>
      </c>
      <c r="O102">
        <v>516</v>
      </c>
      <c r="P102" s="1">
        <v>-1402.3698999999999</v>
      </c>
    </row>
    <row r="103" spans="2:16" x14ac:dyDescent="0.2">
      <c r="B103">
        <v>84</v>
      </c>
      <c r="C103">
        <v>437</v>
      </c>
      <c r="D103" s="1">
        <v>-1401.0912000000001</v>
      </c>
      <c r="F103">
        <v>84</v>
      </c>
      <c r="G103">
        <v>509</v>
      </c>
      <c r="H103" s="1">
        <v>-1400.6133</v>
      </c>
      <c r="J103">
        <v>84</v>
      </c>
      <c r="K103">
        <v>505</v>
      </c>
      <c r="L103" s="1">
        <v>-1401.1984</v>
      </c>
      <c r="N103">
        <v>84</v>
      </c>
      <c r="O103">
        <v>496</v>
      </c>
      <c r="P103" s="1">
        <v>-1402.2997</v>
      </c>
    </row>
    <row r="104" spans="2:16" x14ac:dyDescent="0.2">
      <c r="B104">
        <v>85</v>
      </c>
      <c r="C104">
        <v>424</v>
      </c>
      <c r="D104" s="1">
        <v>-1401.12</v>
      </c>
      <c r="F104">
        <v>85</v>
      </c>
      <c r="G104">
        <v>507</v>
      </c>
      <c r="H104" s="1">
        <v>-1400.7184</v>
      </c>
      <c r="J104">
        <v>85</v>
      </c>
      <c r="K104">
        <v>537</v>
      </c>
      <c r="L104" s="1">
        <v>-1401.4059999999999</v>
      </c>
      <c r="N104">
        <v>85</v>
      </c>
      <c r="O104">
        <v>480</v>
      </c>
      <c r="P104" s="1">
        <v>-1402.2773999999999</v>
      </c>
    </row>
    <row r="105" spans="2:16" x14ac:dyDescent="0.2">
      <c r="B105">
        <v>86</v>
      </c>
      <c r="C105">
        <v>423</v>
      </c>
      <c r="D105" s="1">
        <v>-1401.1641</v>
      </c>
      <c r="F105">
        <v>86</v>
      </c>
      <c r="G105">
        <v>505</v>
      </c>
      <c r="H105" s="1">
        <v>-1400.85</v>
      </c>
      <c r="J105">
        <v>86</v>
      </c>
      <c r="K105">
        <v>562</v>
      </c>
      <c r="L105" s="1">
        <v>-1401.6053999999999</v>
      </c>
      <c r="N105">
        <v>86</v>
      </c>
      <c r="O105">
        <v>468</v>
      </c>
      <c r="P105" s="1">
        <v>-1402.2859000000001</v>
      </c>
    </row>
    <row r="106" spans="2:16" x14ac:dyDescent="0.2">
      <c r="B106">
        <v>87</v>
      </c>
      <c r="C106">
        <v>431</v>
      </c>
      <c r="D106" s="1">
        <v>-1401.191</v>
      </c>
      <c r="F106">
        <v>87</v>
      </c>
      <c r="G106">
        <v>501</v>
      </c>
      <c r="H106" s="1">
        <v>-1400.9730999999999</v>
      </c>
      <c r="J106">
        <v>87</v>
      </c>
      <c r="K106">
        <v>572</v>
      </c>
      <c r="L106" s="1">
        <v>-1401.7396000000001</v>
      </c>
      <c r="N106">
        <v>87</v>
      </c>
      <c r="O106">
        <v>461</v>
      </c>
      <c r="P106" s="1">
        <v>-1402.2864</v>
      </c>
    </row>
    <row r="107" spans="2:16" x14ac:dyDescent="0.2">
      <c r="B107">
        <v>88</v>
      </c>
      <c r="C107">
        <v>447</v>
      </c>
      <c r="D107" s="1">
        <v>-1401.1885</v>
      </c>
      <c r="F107">
        <v>88</v>
      </c>
      <c r="G107">
        <v>495</v>
      </c>
      <c r="H107" s="1">
        <v>-1401.0509</v>
      </c>
      <c r="J107">
        <v>88</v>
      </c>
      <c r="K107">
        <v>562</v>
      </c>
      <c r="L107" s="1">
        <v>-1401.7844</v>
      </c>
      <c r="N107">
        <v>88</v>
      </c>
      <c r="O107">
        <v>457</v>
      </c>
      <c r="P107" s="1">
        <v>-1402.2548999999999</v>
      </c>
    </row>
    <row r="108" spans="2:16" x14ac:dyDescent="0.2">
      <c r="B108">
        <v>89</v>
      </c>
      <c r="C108">
        <v>469</v>
      </c>
      <c r="D108" s="1">
        <v>-1401.1592000000001</v>
      </c>
      <c r="F108">
        <v>89</v>
      </c>
      <c r="G108">
        <v>486</v>
      </c>
      <c r="H108" s="1">
        <v>-1401.0868</v>
      </c>
      <c r="J108">
        <v>89</v>
      </c>
      <c r="K108">
        <v>536</v>
      </c>
      <c r="L108" s="1">
        <v>-1401.749</v>
      </c>
      <c r="N108">
        <v>89</v>
      </c>
      <c r="O108">
        <v>457</v>
      </c>
      <c r="P108" s="1">
        <v>-1402.1911</v>
      </c>
    </row>
    <row r="109" spans="2:16" x14ac:dyDescent="0.2">
      <c r="B109">
        <v>90</v>
      </c>
      <c r="C109">
        <v>496</v>
      </c>
      <c r="D109" s="1">
        <v>-1401.106</v>
      </c>
      <c r="F109">
        <v>90</v>
      </c>
      <c r="G109">
        <v>480</v>
      </c>
      <c r="H109" s="1">
        <v>-1401.1282000000001</v>
      </c>
      <c r="J109">
        <v>90</v>
      </c>
      <c r="K109">
        <v>501</v>
      </c>
      <c r="L109" s="1">
        <v>-1401.6578999999999</v>
      </c>
      <c r="N109">
        <v>90</v>
      </c>
      <c r="O109">
        <v>462</v>
      </c>
      <c r="P109" s="1">
        <v>-1402.1061999999999</v>
      </c>
    </row>
    <row r="110" spans="2:16" x14ac:dyDescent="0.2">
      <c r="B110">
        <v>91</v>
      </c>
      <c r="C110">
        <v>523</v>
      </c>
      <c r="D110" s="1">
        <v>-1401.0244</v>
      </c>
      <c r="F110">
        <v>91</v>
      </c>
      <c r="G110">
        <v>479</v>
      </c>
      <c r="H110" s="1">
        <v>-1401.2202</v>
      </c>
      <c r="J110">
        <v>91</v>
      </c>
      <c r="K110">
        <v>466</v>
      </c>
      <c r="L110" s="1">
        <v>-1401.5367000000001</v>
      </c>
      <c r="N110">
        <v>91</v>
      </c>
      <c r="O110">
        <v>472</v>
      </c>
      <c r="P110" s="1">
        <v>-1402.0098</v>
      </c>
    </row>
    <row r="111" spans="2:16" x14ac:dyDescent="0.2">
      <c r="B111">
        <v>92</v>
      </c>
      <c r="C111">
        <v>545</v>
      </c>
      <c r="D111" s="1">
        <v>-1400.9070999999999</v>
      </c>
      <c r="F111">
        <v>92</v>
      </c>
      <c r="G111">
        <v>484</v>
      </c>
      <c r="H111" s="1">
        <v>-1401.3651</v>
      </c>
      <c r="J111">
        <v>92</v>
      </c>
      <c r="K111">
        <v>436</v>
      </c>
      <c r="L111" s="1">
        <v>-1401.4114</v>
      </c>
      <c r="N111">
        <v>92</v>
      </c>
      <c r="O111">
        <v>485</v>
      </c>
      <c r="P111" s="1">
        <v>-1401.9050999999999</v>
      </c>
    </row>
    <row r="112" spans="2:16" x14ac:dyDescent="0.2">
      <c r="B112">
        <v>93</v>
      </c>
      <c r="C112">
        <v>557</v>
      </c>
      <c r="D112" s="1">
        <v>-1400.7523000000001</v>
      </c>
      <c r="F112">
        <v>93</v>
      </c>
      <c r="G112">
        <v>493</v>
      </c>
      <c r="H112" s="1">
        <v>-1401.5309</v>
      </c>
      <c r="J112">
        <v>93</v>
      </c>
      <c r="K112">
        <v>418</v>
      </c>
      <c r="L112" s="1">
        <v>-1401.3110999999999</v>
      </c>
      <c r="N112">
        <v>93</v>
      </c>
      <c r="O112">
        <v>501</v>
      </c>
      <c r="P112" s="1">
        <v>-1401.7883999999999</v>
      </c>
    </row>
    <row r="113" spans="2:16" x14ac:dyDescent="0.2">
      <c r="B113">
        <v>94</v>
      </c>
      <c r="C113">
        <v>556</v>
      </c>
      <c r="D113" s="1">
        <v>-1400.5650000000001</v>
      </c>
      <c r="F113">
        <v>94</v>
      </c>
      <c r="G113">
        <v>501</v>
      </c>
      <c r="H113" s="1">
        <v>-1401.6805999999999</v>
      </c>
      <c r="J113">
        <v>94</v>
      </c>
      <c r="K113">
        <v>415</v>
      </c>
      <c r="L113" s="1">
        <v>-1401.2674999999999</v>
      </c>
      <c r="N113">
        <v>94</v>
      </c>
      <c r="O113">
        <v>515</v>
      </c>
      <c r="P113" s="1">
        <v>-1401.6514</v>
      </c>
    </row>
    <row r="114" spans="2:16" x14ac:dyDescent="0.2">
      <c r="B114">
        <v>95</v>
      </c>
      <c r="C114">
        <v>544</v>
      </c>
      <c r="D114" s="1">
        <v>-1400.3598</v>
      </c>
      <c r="F114">
        <v>95</v>
      </c>
      <c r="G114">
        <v>507</v>
      </c>
      <c r="H114" s="1">
        <v>-1401.7920999999999</v>
      </c>
      <c r="J114">
        <v>95</v>
      </c>
      <c r="K114">
        <v>428</v>
      </c>
      <c r="L114" s="1">
        <v>-1401.3037999999999</v>
      </c>
      <c r="N114">
        <v>95</v>
      </c>
      <c r="O114">
        <v>525</v>
      </c>
      <c r="P114" s="1">
        <v>-1401.4849999999999</v>
      </c>
    </row>
    <row r="115" spans="2:16" x14ac:dyDescent="0.2">
      <c r="B115">
        <v>96</v>
      </c>
      <c r="C115">
        <v>524</v>
      </c>
      <c r="D115" s="1">
        <v>-1400.1599000000001</v>
      </c>
      <c r="F115">
        <v>96</v>
      </c>
      <c r="G115">
        <v>509</v>
      </c>
      <c r="H115" s="1">
        <v>-1401.8669</v>
      </c>
      <c r="J115">
        <v>96</v>
      </c>
      <c r="K115">
        <v>456</v>
      </c>
      <c r="L115" s="1">
        <v>-1401.4204</v>
      </c>
      <c r="N115">
        <v>96</v>
      </c>
      <c r="O115">
        <v>529</v>
      </c>
      <c r="P115" s="1">
        <v>-1401.2844</v>
      </c>
    </row>
    <row r="116" spans="2:16" x14ac:dyDescent="0.2">
      <c r="B116">
        <v>97</v>
      </c>
      <c r="C116">
        <v>502</v>
      </c>
      <c r="D116" s="1">
        <v>-1399.9965</v>
      </c>
      <c r="F116">
        <v>97</v>
      </c>
      <c r="G116">
        <v>508</v>
      </c>
      <c r="H116" s="1">
        <v>-1401.9247</v>
      </c>
      <c r="J116">
        <v>97</v>
      </c>
      <c r="K116">
        <v>495</v>
      </c>
      <c r="L116" s="1">
        <v>-1401.5856000000001</v>
      </c>
      <c r="N116">
        <v>97</v>
      </c>
      <c r="O116">
        <v>526</v>
      </c>
      <c r="P116" s="1">
        <v>-1401.0551</v>
      </c>
    </row>
    <row r="117" spans="2:16" x14ac:dyDescent="0.2">
      <c r="B117">
        <v>98</v>
      </c>
      <c r="C117">
        <v>483</v>
      </c>
      <c r="D117" s="1">
        <v>-1399.8991000000001</v>
      </c>
      <c r="F117">
        <v>98</v>
      </c>
      <c r="G117">
        <v>505</v>
      </c>
      <c r="H117" s="1">
        <v>-1401.9863</v>
      </c>
      <c r="J117">
        <v>98</v>
      </c>
      <c r="K117">
        <v>536</v>
      </c>
      <c r="L117" s="1">
        <v>-1401.7361000000001</v>
      </c>
      <c r="N117">
        <v>98</v>
      </c>
      <c r="O117">
        <v>517</v>
      </c>
      <c r="P117" s="1">
        <v>-1400.8140000000001</v>
      </c>
    </row>
    <row r="118" spans="2:16" x14ac:dyDescent="0.2">
      <c r="B118">
        <v>99</v>
      </c>
      <c r="C118">
        <v>472</v>
      </c>
      <c r="D118" s="1">
        <v>-1399.8851999999999</v>
      </c>
      <c r="F118">
        <v>99</v>
      </c>
      <c r="G118">
        <v>501</v>
      </c>
      <c r="H118" s="1">
        <v>-1402.0558000000001</v>
      </c>
      <c r="J118">
        <v>99</v>
      </c>
      <c r="K118">
        <v>567</v>
      </c>
      <c r="L118" s="1">
        <v>-1401.7953</v>
      </c>
      <c r="N118">
        <v>99</v>
      </c>
      <c r="O118">
        <v>505</v>
      </c>
      <c r="P118" s="1">
        <v>-1400.5871999999999</v>
      </c>
    </row>
    <row r="119" spans="2:16" x14ac:dyDescent="0.2">
      <c r="B119">
        <v>100</v>
      </c>
      <c r="C119">
        <v>470</v>
      </c>
      <c r="D119" s="1">
        <v>-1399.9562000000001</v>
      </c>
      <c r="F119">
        <v>100</v>
      </c>
      <c r="G119">
        <v>497</v>
      </c>
      <c r="H119" s="1">
        <v>-1402.1196</v>
      </c>
      <c r="J119">
        <v>100</v>
      </c>
      <c r="K119">
        <v>577</v>
      </c>
      <c r="L119" s="1">
        <v>-1401.7058</v>
      </c>
      <c r="N119">
        <v>100</v>
      </c>
      <c r="O119">
        <v>495</v>
      </c>
      <c r="P119" s="1">
        <v>-1400.4041</v>
      </c>
    </row>
    <row r="120" spans="2:16" x14ac:dyDescent="0.2">
      <c r="B120">
        <v>101</v>
      </c>
      <c r="C120">
        <v>477</v>
      </c>
      <c r="D120" s="1">
        <v>-1400.1029000000001</v>
      </c>
      <c r="F120">
        <v>101</v>
      </c>
      <c r="G120">
        <v>491</v>
      </c>
      <c r="H120" s="1">
        <v>-1402.162</v>
      </c>
      <c r="J120">
        <v>101</v>
      </c>
      <c r="K120">
        <v>563</v>
      </c>
      <c r="L120" s="1">
        <v>-1401.4604999999999</v>
      </c>
      <c r="N120">
        <v>101</v>
      </c>
      <c r="O120">
        <v>489</v>
      </c>
      <c r="P120" s="1">
        <v>-1400.2833000000001</v>
      </c>
    </row>
    <row r="121" spans="2:16" x14ac:dyDescent="0.2">
      <c r="B121">
        <v>102</v>
      </c>
      <c r="C121">
        <v>490</v>
      </c>
      <c r="D121" s="1">
        <v>-1400.3099</v>
      </c>
      <c r="F121">
        <v>102</v>
      </c>
      <c r="G121">
        <v>485</v>
      </c>
      <c r="H121" s="1">
        <v>-1402.1804999999999</v>
      </c>
      <c r="J121">
        <v>102</v>
      </c>
      <c r="K121">
        <v>530</v>
      </c>
      <c r="L121" s="1">
        <v>-1401.106</v>
      </c>
      <c r="N121">
        <v>102</v>
      </c>
      <c r="O121">
        <v>487</v>
      </c>
      <c r="P121" s="1">
        <v>-1400.2242000000001</v>
      </c>
    </row>
    <row r="122" spans="2:16" x14ac:dyDescent="0.2">
      <c r="B122">
        <v>103</v>
      </c>
      <c r="C122">
        <v>507</v>
      </c>
      <c r="D122" s="1">
        <v>-1400.558</v>
      </c>
      <c r="F122">
        <v>103</v>
      </c>
      <c r="G122">
        <v>480</v>
      </c>
      <c r="H122" s="1">
        <v>-1402.1912</v>
      </c>
      <c r="J122">
        <v>103</v>
      </c>
      <c r="K122">
        <v>490</v>
      </c>
      <c r="L122" s="1">
        <v>-1400.7235000000001</v>
      </c>
      <c r="N122">
        <v>103</v>
      </c>
      <c r="O122">
        <v>490</v>
      </c>
      <c r="P122" s="1">
        <v>-1400.2118</v>
      </c>
    </row>
    <row r="123" spans="2:16" x14ac:dyDescent="0.2">
      <c r="B123">
        <v>104</v>
      </c>
      <c r="C123">
        <v>524</v>
      </c>
      <c r="D123" s="1">
        <v>-1400.8251</v>
      </c>
      <c r="F123">
        <v>104</v>
      </c>
      <c r="G123">
        <v>479</v>
      </c>
      <c r="H123" s="1">
        <v>-1402.2211</v>
      </c>
      <c r="J123">
        <v>104</v>
      </c>
      <c r="K123">
        <v>456</v>
      </c>
      <c r="L123" s="1">
        <v>-1400.4032</v>
      </c>
      <c r="N123">
        <v>104</v>
      </c>
      <c r="O123">
        <v>496</v>
      </c>
      <c r="P123" s="1">
        <v>-1400.2295999999999</v>
      </c>
    </row>
    <row r="124" spans="2:16" x14ac:dyDescent="0.2">
      <c r="B124">
        <v>105</v>
      </c>
      <c r="C124">
        <v>536</v>
      </c>
      <c r="D124" s="1">
        <v>-1401.0878</v>
      </c>
      <c r="F124">
        <v>105</v>
      </c>
      <c r="G124">
        <v>484</v>
      </c>
      <c r="H124" s="1">
        <v>-1402.2927999999999</v>
      </c>
      <c r="J124">
        <v>105</v>
      </c>
      <c r="K124">
        <v>437</v>
      </c>
      <c r="L124" s="1">
        <v>-1400.2189000000001</v>
      </c>
      <c r="N124">
        <v>105</v>
      </c>
      <c r="O124">
        <v>504</v>
      </c>
      <c r="P124" s="1">
        <v>-1400.2693999999999</v>
      </c>
    </row>
    <row r="125" spans="2:16" x14ac:dyDescent="0.2">
      <c r="B125">
        <v>106</v>
      </c>
      <c r="C125">
        <v>539</v>
      </c>
      <c r="D125" s="1">
        <v>-1401.3214</v>
      </c>
      <c r="F125">
        <v>106</v>
      </c>
      <c r="G125">
        <v>493</v>
      </c>
      <c r="H125" s="1">
        <v>-1402.4092000000001</v>
      </c>
      <c r="J125">
        <v>106</v>
      </c>
      <c r="K125">
        <v>436</v>
      </c>
      <c r="L125" s="1">
        <v>-1400.2012</v>
      </c>
      <c r="N125">
        <v>106</v>
      </c>
      <c r="O125">
        <v>512</v>
      </c>
      <c r="P125" s="1">
        <v>-1400.3333</v>
      </c>
    </row>
    <row r="126" spans="2:16" x14ac:dyDescent="0.2">
      <c r="B126">
        <v>107</v>
      </c>
      <c r="C126">
        <v>532</v>
      </c>
      <c r="D126" s="1">
        <v>-1401.5027</v>
      </c>
      <c r="F126">
        <v>107</v>
      </c>
      <c r="G126">
        <v>505</v>
      </c>
      <c r="H126" s="1">
        <v>-1402.5471</v>
      </c>
      <c r="J126">
        <v>107</v>
      </c>
      <c r="K126">
        <v>454</v>
      </c>
      <c r="L126" s="1">
        <v>-1400.3298</v>
      </c>
      <c r="N126">
        <v>107</v>
      </c>
      <c r="O126">
        <v>519</v>
      </c>
      <c r="P126" s="1">
        <v>-1400.4264000000001</v>
      </c>
    </row>
    <row r="127" spans="2:16" x14ac:dyDescent="0.2">
      <c r="B127">
        <v>108</v>
      </c>
      <c r="C127">
        <v>516</v>
      </c>
      <c r="D127" s="1">
        <v>-1401.6229000000001</v>
      </c>
      <c r="F127">
        <v>108</v>
      </c>
      <c r="G127">
        <v>514</v>
      </c>
      <c r="H127" s="1">
        <v>-1402.6659</v>
      </c>
      <c r="J127">
        <v>108</v>
      </c>
      <c r="K127">
        <v>484</v>
      </c>
      <c r="L127" s="1">
        <v>-1400.5515</v>
      </c>
      <c r="N127">
        <v>108</v>
      </c>
      <c r="O127">
        <v>525</v>
      </c>
      <c r="P127" s="1">
        <v>-1400.5495000000001</v>
      </c>
    </row>
    <row r="128" spans="2:16" x14ac:dyDescent="0.2">
      <c r="B128">
        <v>109</v>
      </c>
      <c r="C128">
        <v>494</v>
      </c>
      <c r="D128" s="1">
        <v>-1401.6943000000001</v>
      </c>
      <c r="F128">
        <v>109</v>
      </c>
      <c r="G128">
        <v>518</v>
      </c>
      <c r="H128" s="1">
        <v>-1402.7260000000001</v>
      </c>
      <c r="J128">
        <v>109</v>
      </c>
      <c r="K128">
        <v>519</v>
      </c>
      <c r="L128" s="1">
        <v>-1400.8040000000001</v>
      </c>
      <c r="N128">
        <v>109</v>
      </c>
      <c r="O128">
        <v>527</v>
      </c>
      <c r="P128" s="1">
        <v>-1400.6953000000001</v>
      </c>
    </row>
    <row r="129" spans="2:16" x14ac:dyDescent="0.2">
      <c r="B129">
        <v>110</v>
      </c>
      <c r="C129">
        <v>473</v>
      </c>
      <c r="D129" s="1">
        <v>-1401.7438</v>
      </c>
      <c r="F129">
        <v>110</v>
      </c>
      <c r="G129">
        <v>513</v>
      </c>
      <c r="H129" s="1">
        <v>-1402.7093</v>
      </c>
      <c r="J129">
        <v>110</v>
      </c>
      <c r="K129">
        <v>550</v>
      </c>
      <c r="L129" s="1">
        <v>-1401.0325</v>
      </c>
      <c r="N129">
        <v>110</v>
      </c>
      <c r="O129">
        <v>524</v>
      </c>
      <c r="P129" s="1">
        <v>-1400.8475000000001</v>
      </c>
    </row>
    <row r="130" spans="2:16" x14ac:dyDescent="0.2">
      <c r="B130">
        <v>111</v>
      </c>
      <c r="C130">
        <v>457</v>
      </c>
      <c r="D130" s="1">
        <v>-1401.7994000000001</v>
      </c>
      <c r="F130">
        <v>111</v>
      </c>
      <c r="G130">
        <v>503</v>
      </c>
      <c r="H130" s="1">
        <v>-1402.6322</v>
      </c>
      <c r="J130">
        <v>111</v>
      </c>
      <c r="K130">
        <v>568</v>
      </c>
      <c r="L130" s="1">
        <v>-1401.1949</v>
      </c>
      <c r="N130">
        <v>111</v>
      </c>
      <c r="O130">
        <v>516</v>
      </c>
      <c r="P130" s="1">
        <v>-1400.9874</v>
      </c>
    </row>
    <row r="131" spans="2:16" x14ac:dyDescent="0.2">
      <c r="B131">
        <v>112</v>
      </c>
      <c r="C131">
        <v>448</v>
      </c>
      <c r="D131" s="1">
        <v>-1401.8767</v>
      </c>
      <c r="F131">
        <v>112</v>
      </c>
      <c r="G131">
        <v>491</v>
      </c>
      <c r="H131" s="1">
        <v>-1402.5450000000001</v>
      </c>
      <c r="J131">
        <v>112</v>
      </c>
      <c r="K131">
        <v>568</v>
      </c>
      <c r="L131" s="1">
        <v>-1401.2708</v>
      </c>
      <c r="N131">
        <v>112</v>
      </c>
      <c r="O131">
        <v>504</v>
      </c>
      <c r="P131" s="1">
        <v>-1401.1041</v>
      </c>
    </row>
    <row r="132" spans="2:16" x14ac:dyDescent="0.2">
      <c r="B132">
        <v>113</v>
      </c>
      <c r="C132">
        <v>448</v>
      </c>
      <c r="D132" s="1">
        <v>-1401.9738</v>
      </c>
      <c r="F132">
        <v>113</v>
      </c>
      <c r="G132">
        <v>483</v>
      </c>
      <c r="H132" s="1">
        <v>-1402.5134</v>
      </c>
      <c r="J132">
        <v>113</v>
      </c>
      <c r="K132">
        <v>549</v>
      </c>
      <c r="L132" s="1">
        <v>-1401.269</v>
      </c>
      <c r="N132">
        <v>113</v>
      </c>
      <c r="O132">
        <v>490</v>
      </c>
      <c r="P132" s="1">
        <v>-1401.2014999999999</v>
      </c>
    </row>
    <row r="133" spans="2:16" x14ac:dyDescent="0.2">
      <c r="B133">
        <v>114</v>
      </c>
      <c r="C133">
        <v>455</v>
      </c>
      <c r="D133" s="1">
        <v>-1402.0755999999999</v>
      </c>
      <c r="F133">
        <v>114</v>
      </c>
      <c r="G133">
        <v>483</v>
      </c>
      <c r="H133" s="1">
        <v>-1402.5851</v>
      </c>
      <c r="J133">
        <v>114</v>
      </c>
      <c r="K133">
        <v>520</v>
      </c>
      <c r="L133" s="1">
        <v>-1401.2194999999999</v>
      </c>
      <c r="N133">
        <v>114</v>
      </c>
      <c r="O133">
        <v>477</v>
      </c>
      <c r="P133" s="1">
        <v>-1401.2953</v>
      </c>
    </row>
    <row r="134" spans="2:16" x14ac:dyDescent="0.2">
      <c r="B134">
        <v>115</v>
      </c>
      <c r="C134">
        <v>468</v>
      </c>
      <c r="D134" s="1">
        <v>-1402.1609000000001</v>
      </c>
      <c r="F134">
        <v>115</v>
      </c>
      <c r="G134">
        <v>492</v>
      </c>
      <c r="H134" s="1">
        <v>-1402.7598</v>
      </c>
      <c r="J134">
        <v>115</v>
      </c>
      <c r="K134">
        <v>488</v>
      </c>
      <c r="L134" s="1">
        <v>-1401.1561999999999</v>
      </c>
      <c r="N134">
        <v>115</v>
      </c>
      <c r="O134">
        <v>470</v>
      </c>
      <c r="P134" s="1">
        <v>-1401.4074000000001</v>
      </c>
    </row>
    <row r="135" spans="2:16" x14ac:dyDescent="0.2">
      <c r="B135">
        <v>116</v>
      </c>
      <c r="C135">
        <v>484</v>
      </c>
      <c r="D135" s="1">
        <v>-1402.2084</v>
      </c>
      <c r="F135">
        <v>116</v>
      </c>
      <c r="G135">
        <v>504</v>
      </c>
      <c r="H135" s="1">
        <v>-1402.9840999999999</v>
      </c>
      <c r="J135">
        <v>116</v>
      </c>
      <c r="K135">
        <v>459</v>
      </c>
      <c r="L135" s="1">
        <v>-1401.1016</v>
      </c>
      <c r="N135">
        <v>116</v>
      </c>
      <c r="O135">
        <v>469</v>
      </c>
      <c r="P135" s="1">
        <v>-1401.5594000000001</v>
      </c>
    </row>
    <row r="136" spans="2:16" x14ac:dyDescent="0.2">
      <c r="B136">
        <v>117</v>
      </c>
      <c r="C136">
        <v>498</v>
      </c>
      <c r="D136" s="1">
        <v>-1402.1991</v>
      </c>
      <c r="F136">
        <v>117</v>
      </c>
      <c r="G136">
        <v>513</v>
      </c>
      <c r="H136" s="1">
        <v>-1403.1777</v>
      </c>
      <c r="J136">
        <v>117</v>
      </c>
      <c r="K136">
        <v>438</v>
      </c>
      <c r="L136" s="1">
        <v>-1401.0654999999999</v>
      </c>
      <c r="N136">
        <v>117</v>
      </c>
      <c r="O136">
        <v>475</v>
      </c>
      <c r="P136" s="1">
        <v>-1401.7644</v>
      </c>
    </row>
    <row r="137" spans="2:16" x14ac:dyDescent="0.2">
      <c r="B137">
        <v>118</v>
      </c>
      <c r="C137">
        <v>509</v>
      </c>
      <c r="D137" s="1">
        <v>-1402.1224</v>
      </c>
      <c r="F137">
        <v>118</v>
      </c>
      <c r="G137">
        <v>514</v>
      </c>
      <c r="H137" s="1">
        <v>-1403.2807</v>
      </c>
      <c r="J137">
        <v>118</v>
      </c>
      <c r="K137">
        <v>428</v>
      </c>
      <c r="L137" s="1">
        <v>-1401.0491</v>
      </c>
      <c r="N137">
        <v>118</v>
      </c>
      <c r="O137">
        <v>488</v>
      </c>
      <c r="P137" s="1">
        <v>-1402.0177000000001</v>
      </c>
    </row>
    <row r="138" spans="2:16" x14ac:dyDescent="0.2">
      <c r="B138">
        <v>119</v>
      </c>
      <c r="C138">
        <v>515</v>
      </c>
      <c r="D138" s="1">
        <v>-1401.9894999999999</v>
      </c>
      <c r="F138">
        <v>119</v>
      </c>
      <c r="G138">
        <v>506</v>
      </c>
      <c r="H138" s="1">
        <v>-1403.2854</v>
      </c>
      <c r="J138">
        <v>119</v>
      </c>
      <c r="K138">
        <v>428</v>
      </c>
      <c r="L138" s="1">
        <v>-1401.0524</v>
      </c>
      <c r="N138">
        <v>119</v>
      </c>
      <c r="O138">
        <v>503</v>
      </c>
      <c r="P138" s="1">
        <v>-1402.2940000000001</v>
      </c>
    </row>
    <row r="139" spans="2:16" x14ac:dyDescent="0.2">
      <c r="B139">
        <v>120</v>
      </c>
      <c r="C139">
        <v>518</v>
      </c>
      <c r="D139" s="1">
        <v>-1401.846</v>
      </c>
      <c r="F139">
        <v>120</v>
      </c>
      <c r="G139">
        <v>494</v>
      </c>
      <c r="H139" s="1">
        <v>-1403.2340999999999</v>
      </c>
      <c r="J139">
        <v>120</v>
      </c>
      <c r="K139">
        <v>440</v>
      </c>
      <c r="L139" s="1">
        <v>-1401.0758000000001</v>
      </c>
      <c r="N139">
        <v>120</v>
      </c>
      <c r="O139">
        <v>516</v>
      </c>
      <c r="P139" s="1">
        <v>-1402.5561</v>
      </c>
    </row>
    <row r="140" spans="2:16" x14ac:dyDescent="0.2">
      <c r="B140">
        <v>121</v>
      </c>
      <c r="C140">
        <v>520</v>
      </c>
      <c r="D140" s="1">
        <v>-1401.7601999999999</v>
      </c>
      <c r="F140">
        <v>121</v>
      </c>
      <c r="G140">
        <v>483</v>
      </c>
      <c r="H140" s="1">
        <v>-1403.19</v>
      </c>
      <c r="J140">
        <v>121</v>
      </c>
      <c r="K140">
        <v>462</v>
      </c>
      <c r="L140" s="1">
        <v>-1401.1237000000001</v>
      </c>
      <c r="N140">
        <v>121</v>
      </c>
      <c r="O140">
        <v>524</v>
      </c>
      <c r="P140" s="1">
        <v>-1402.7744</v>
      </c>
    </row>
    <row r="141" spans="2:16" x14ac:dyDescent="0.2">
      <c r="B141">
        <v>122</v>
      </c>
      <c r="C141">
        <v>525</v>
      </c>
      <c r="D141" s="1">
        <v>-1401.7872</v>
      </c>
      <c r="F141">
        <v>122</v>
      </c>
      <c r="G141">
        <v>477</v>
      </c>
      <c r="H141" s="1">
        <v>-1403.202</v>
      </c>
      <c r="J141">
        <v>122</v>
      </c>
      <c r="K141">
        <v>493</v>
      </c>
      <c r="L141" s="1">
        <v>-1401.202</v>
      </c>
      <c r="N141">
        <v>122</v>
      </c>
      <c r="O141">
        <v>523</v>
      </c>
      <c r="P141" s="1">
        <v>-1402.9389000000001</v>
      </c>
    </row>
    <row r="142" spans="2:16" x14ac:dyDescent="0.2">
      <c r="B142">
        <v>123</v>
      </c>
      <c r="C142">
        <v>533</v>
      </c>
      <c r="D142" s="1">
        <v>-1401.9375</v>
      </c>
      <c r="F142">
        <v>123</v>
      </c>
      <c r="G142">
        <v>479</v>
      </c>
      <c r="H142" s="1">
        <v>-1403.2861</v>
      </c>
      <c r="J142">
        <v>123</v>
      </c>
      <c r="K142">
        <v>527</v>
      </c>
      <c r="L142" s="1">
        <v>-1401.3077000000001</v>
      </c>
      <c r="N142">
        <v>123</v>
      </c>
      <c r="O142">
        <v>515</v>
      </c>
      <c r="P142" s="1">
        <v>-1403.0576000000001</v>
      </c>
    </row>
    <row r="143" spans="2:16" x14ac:dyDescent="0.2">
      <c r="B143">
        <v>124</v>
      </c>
      <c r="C143">
        <v>539</v>
      </c>
      <c r="D143" s="1">
        <v>-1402.1742999999999</v>
      </c>
      <c r="F143">
        <v>124</v>
      </c>
      <c r="G143">
        <v>487</v>
      </c>
      <c r="H143" s="1">
        <v>-1403.4257</v>
      </c>
      <c r="J143">
        <v>124</v>
      </c>
      <c r="K143">
        <v>558</v>
      </c>
      <c r="L143" s="1">
        <v>-1401.4201</v>
      </c>
      <c r="N143">
        <v>124</v>
      </c>
      <c r="O143">
        <v>503</v>
      </c>
      <c r="P143" s="1">
        <v>-1403.1460999999999</v>
      </c>
    </row>
    <row r="144" spans="2:16" x14ac:dyDescent="0.2">
      <c r="B144">
        <v>125</v>
      </c>
      <c r="C144">
        <v>539</v>
      </c>
      <c r="D144" s="1">
        <v>-1402.4350999999999</v>
      </c>
      <c r="F144">
        <v>125</v>
      </c>
      <c r="G144">
        <v>497</v>
      </c>
      <c r="H144" s="1">
        <v>-1403.5811000000001</v>
      </c>
      <c r="J144">
        <v>125</v>
      </c>
      <c r="K144">
        <v>577</v>
      </c>
      <c r="L144" s="1">
        <v>-1401.5012999999999</v>
      </c>
      <c r="N144">
        <v>125</v>
      </c>
      <c r="O144">
        <v>489</v>
      </c>
      <c r="P144" s="1">
        <v>-1403.2203</v>
      </c>
    </row>
    <row r="145" spans="2:16" x14ac:dyDescent="0.2">
      <c r="B145">
        <v>126</v>
      </c>
      <c r="C145">
        <v>530</v>
      </c>
      <c r="D145" s="1">
        <v>-1402.6578999999999</v>
      </c>
      <c r="F145">
        <v>126</v>
      </c>
      <c r="G145">
        <v>506</v>
      </c>
      <c r="H145" s="1">
        <v>-1403.7039</v>
      </c>
      <c r="J145">
        <v>126</v>
      </c>
      <c r="K145">
        <v>577</v>
      </c>
      <c r="L145" s="1">
        <v>-1401.5143</v>
      </c>
      <c r="N145">
        <v>126</v>
      </c>
      <c r="O145">
        <v>478</v>
      </c>
      <c r="P145" s="1">
        <v>-1403.2978000000001</v>
      </c>
    </row>
    <row r="146" spans="2:16" x14ac:dyDescent="0.2">
      <c r="B146">
        <v>127</v>
      </c>
      <c r="C146">
        <v>511</v>
      </c>
      <c r="D146" s="1">
        <v>-1402.8025</v>
      </c>
      <c r="F146">
        <v>127</v>
      </c>
      <c r="G146">
        <v>509</v>
      </c>
      <c r="H146" s="1">
        <v>-1403.7544</v>
      </c>
      <c r="J146">
        <v>127</v>
      </c>
      <c r="K146">
        <v>556</v>
      </c>
      <c r="L146" s="1">
        <v>-1401.4440999999999</v>
      </c>
      <c r="N146">
        <v>127</v>
      </c>
      <c r="O146">
        <v>470</v>
      </c>
      <c r="P146" s="1">
        <v>-1403.3981000000001</v>
      </c>
    </row>
    <row r="147" spans="2:16" x14ac:dyDescent="0.2">
      <c r="B147">
        <v>128</v>
      </c>
      <c r="C147">
        <v>486</v>
      </c>
      <c r="D147" s="1">
        <v>-1402.8614</v>
      </c>
      <c r="F147">
        <v>128</v>
      </c>
      <c r="G147">
        <v>505</v>
      </c>
      <c r="H147" s="1">
        <v>-1403.7184</v>
      </c>
      <c r="J147">
        <v>128</v>
      </c>
      <c r="K147">
        <v>522</v>
      </c>
      <c r="L147" s="1">
        <v>-1401.3112000000001</v>
      </c>
      <c r="N147">
        <v>128</v>
      </c>
      <c r="O147">
        <v>469</v>
      </c>
      <c r="P147" s="1">
        <v>-1403.5316</v>
      </c>
    </row>
    <row r="148" spans="2:16" x14ac:dyDescent="0.2">
      <c r="B148">
        <v>129</v>
      </c>
      <c r="C148">
        <v>460</v>
      </c>
      <c r="D148" s="1">
        <v>-1402.857</v>
      </c>
      <c r="F148">
        <v>129</v>
      </c>
      <c r="G148">
        <v>495</v>
      </c>
      <c r="H148" s="1">
        <v>-1403.6155000000001</v>
      </c>
      <c r="J148">
        <v>129</v>
      </c>
      <c r="K148">
        <v>485</v>
      </c>
      <c r="L148" s="1">
        <v>-1401.1615999999999</v>
      </c>
      <c r="N148">
        <v>129</v>
      </c>
      <c r="O148">
        <v>473</v>
      </c>
      <c r="P148" s="1">
        <v>-1403.6901</v>
      </c>
    </row>
    <row r="149" spans="2:16" x14ac:dyDescent="0.2">
      <c r="B149">
        <v>130</v>
      </c>
      <c r="C149">
        <v>439</v>
      </c>
      <c r="D149" s="1">
        <v>-1402.8257000000001</v>
      </c>
      <c r="F149">
        <v>130</v>
      </c>
      <c r="G149">
        <v>485</v>
      </c>
      <c r="H149" s="1">
        <v>-1403.491</v>
      </c>
      <c r="J149">
        <v>130</v>
      </c>
      <c r="K149">
        <v>453</v>
      </c>
      <c r="L149" s="1">
        <v>-1401.0445</v>
      </c>
      <c r="N149">
        <v>130</v>
      </c>
      <c r="O149">
        <v>481</v>
      </c>
      <c r="P149" s="1">
        <v>-1403.8477</v>
      </c>
    </row>
    <row r="150" spans="2:16" x14ac:dyDescent="0.2">
      <c r="B150">
        <v>131</v>
      </c>
      <c r="C150">
        <v>428</v>
      </c>
      <c r="D150" s="1">
        <v>-1402.7988</v>
      </c>
      <c r="F150">
        <v>131</v>
      </c>
      <c r="G150">
        <v>478</v>
      </c>
      <c r="H150" s="1">
        <v>-1403.3949</v>
      </c>
      <c r="J150">
        <v>131</v>
      </c>
      <c r="K150">
        <v>433</v>
      </c>
      <c r="L150" s="1">
        <v>-1400.9908</v>
      </c>
      <c r="N150">
        <v>131</v>
      </c>
      <c r="O150">
        <v>490</v>
      </c>
      <c r="P150" s="1">
        <v>-1403.9731999999999</v>
      </c>
    </row>
    <row r="151" spans="2:16" x14ac:dyDescent="0.2">
      <c r="B151">
        <v>132</v>
      </c>
      <c r="C151">
        <v>427</v>
      </c>
      <c r="D151" s="1">
        <v>-1402.7900999999999</v>
      </c>
      <c r="F151">
        <v>132</v>
      </c>
      <c r="G151">
        <v>478</v>
      </c>
      <c r="H151" s="1">
        <v>-1403.3606</v>
      </c>
      <c r="J151">
        <v>132</v>
      </c>
      <c r="K151">
        <v>426</v>
      </c>
      <c r="L151" s="1">
        <v>-1401.0074999999999</v>
      </c>
      <c r="N151">
        <v>132</v>
      </c>
      <c r="O151">
        <v>496</v>
      </c>
      <c r="P151" s="1">
        <v>-1404.0451</v>
      </c>
    </row>
    <row r="152" spans="2:16" x14ac:dyDescent="0.2">
      <c r="B152">
        <v>133</v>
      </c>
      <c r="C152">
        <v>437</v>
      </c>
      <c r="D152" s="1">
        <v>-1402.7983999999999</v>
      </c>
      <c r="F152">
        <v>133</v>
      </c>
      <c r="G152">
        <v>484</v>
      </c>
      <c r="H152" s="1">
        <v>-1403.3907999999999</v>
      </c>
      <c r="J152">
        <v>133</v>
      </c>
      <c r="K152">
        <v>433</v>
      </c>
      <c r="L152" s="1">
        <v>-1401.0830000000001</v>
      </c>
      <c r="N152">
        <v>133</v>
      </c>
      <c r="O152">
        <v>500</v>
      </c>
      <c r="P152" s="1">
        <v>-1404.0630000000001</v>
      </c>
    </row>
    <row r="153" spans="2:16" x14ac:dyDescent="0.2">
      <c r="B153">
        <v>134</v>
      </c>
      <c r="C153">
        <v>458</v>
      </c>
      <c r="D153" s="1">
        <v>-1402.8186000000001</v>
      </c>
      <c r="F153">
        <v>134</v>
      </c>
      <c r="G153">
        <v>495</v>
      </c>
      <c r="H153" s="1">
        <v>-1403.4592</v>
      </c>
      <c r="J153">
        <v>134</v>
      </c>
      <c r="K153">
        <v>453</v>
      </c>
      <c r="L153" s="1">
        <v>-1401.2012</v>
      </c>
      <c r="N153">
        <v>134</v>
      </c>
      <c r="O153">
        <v>501</v>
      </c>
      <c r="P153" s="1">
        <v>-1404.0427</v>
      </c>
    </row>
    <row r="154" spans="2:16" x14ac:dyDescent="0.2">
      <c r="B154">
        <v>135</v>
      </c>
      <c r="C154">
        <v>486</v>
      </c>
      <c r="D154" s="1">
        <v>-1402.8554999999999</v>
      </c>
      <c r="F154">
        <v>135</v>
      </c>
      <c r="G154">
        <v>507</v>
      </c>
      <c r="H154" s="1">
        <v>-1403.5372</v>
      </c>
      <c r="J154">
        <v>135</v>
      </c>
      <c r="K154">
        <v>481</v>
      </c>
      <c r="L154" s="1">
        <v>-1401.3516999999999</v>
      </c>
      <c r="N154">
        <v>135</v>
      </c>
      <c r="O154">
        <v>501</v>
      </c>
      <c r="P154" s="1">
        <v>-1404.0028</v>
      </c>
    </row>
    <row r="155" spans="2:16" x14ac:dyDescent="0.2">
      <c r="B155">
        <v>136</v>
      </c>
      <c r="C155">
        <v>520</v>
      </c>
      <c r="D155" s="1">
        <v>-1402.9264000000001</v>
      </c>
      <c r="F155">
        <v>136</v>
      </c>
      <c r="G155">
        <v>518</v>
      </c>
      <c r="H155" s="1">
        <v>-1403.6222</v>
      </c>
      <c r="J155">
        <v>136</v>
      </c>
      <c r="K155">
        <v>516</v>
      </c>
      <c r="L155" s="1">
        <v>-1401.5306</v>
      </c>
      <c r="N155">
        <v>136</v>
      </c>
      <c r="O155">
        <v>499</v>
      </c>
      <c r="P155" s="1">
        <v>-1403.9529</v>
      </c>
    </row>
    <row r="156" spans="2:16" x14ac:dyDescent="0.2">
      <c r="B156">
        <v>137</v>
      </c>
      <c r="C156">
        <v>555</v>
      </c>
      <c r="D156" s="1">
        <v>-1403.0474999999999</v>
      </c>
      <c r="F156">
        <v>137</v>
      </c>
      <c r="G156">
        <v>527</v>
      </c>
      <c r="H156" s="1">
        <v>-1403.7252000000001</v>
      </c>
      <c r="J156">
        <v>137</v>
      </c>
      <c r="K156">
        <v>549</v>
      </c>
      <c r="L156" s="1">
        <v>-1401.7253000000001</v>
      </c>
      <c r="N156">
        <v>137</v>
      </c>
      <c r="O156">
        <v>496</v>
      </c>
      <c r="P156" s="1">
        <v>-1403.8948</v>
      </c>
    </row>
    <row r="157" spans="2:16" x14ac:dyDescent="0.2">
      <c r="B157">
        <v>138</v>
      </c>
      <c r="C157">
        <v>584</v>
      </c>
      <c r="D157" s="1">
        <v>-1403.2152000000001</v>
      </c>
      <c r="F157">
        <v>138</v>
      </c>
      <c r="G157">
        <v>531</v>
      </c>
      <c r="H157" s="1">
        <v>-1403.8369</v>
      </c>
      <c r="J157">
        <v>138</v>
      </c>
      <c r="K157">
        <v>573</v>
      </c>
      <c r="L157" s="1">
        <v>-1401.8992000000001</v>
      </c>
      <c r="N157">
        <v>138</v>
      </c>
      <c r="O157">
        <v>493</v>
      </c>
      <c r="P157" s="1">
        <v>-1403.8306</v>
      </c>
    </row>
    <row r="158" spans="2:16" x14ac:dyDescent="0.2">
      <c r="B158">
        <v>139</v>
      </c>
      <c r="C158">
        <v>597</v>
      </c>
      <c r="D158" s="1">
        <v>-1403.3991000000001</v>
      </c>
      <c r="F158">
        <v>139</v>
      </c>
      <c r="G158">
        <v>528</v>
      </c>
      <c r="H158" s="1">
        <v>-1403.9324999999999</v>
      </c>
      <c r="J158">
        <v>139</v>
      </c>
      <c r="K158">
        <v>578</v>
      </c>
      <c r="L158" s="1">
        <v>-1401.9987000000001</v>
      </c>
      <c r="N158">
        <v>139</v>
      </c>
      <c r="O158">
        <v>491</v>
      </c>
      <c r="P158" s="1">
        <v>-1403.7684999999999</v>
      </c>
    </row>
    <row r="159" spans="2:16" x14ac:dyDescent="0.2">
      <c r="B159">
        <v>140</v>
      </c>
      <c r="C159">
        <v>588</v>
      </c>
      <c r="D159" s="1">
        <v>-1403.5542</v>
      </c>
      <c r="F159">
        <v>140</v>
      </c>
      <c r="G159">
        <v>519</v>
      </c>
      <c r="H159" s="1">
        <v>-1404.0015000000001</v>
      </c>
      <c r="J159">
        <v>140</v>
      </c>
      <c r="K159">
        <v>561</v>
      </c>
      <c r="L159" s="1">
        <v>-1401.9838</v>
      </c>
      <c r="N159">
        <v>140</v>
      </c>
      <c r="O159">
        <v>491</v>
      </c>
      <c r="P159" s="1">
        <v>-1403.7212999999999</v>
      </c>
    </row>
    <row r="160" spans="2:16" x14ac:dyDescent="0.2">
      <c r="B160">
        <v>141</v>
      </c>
      <c r="C160">
        <v>559</v>
      </c>
      <c r="D160" s="1">
        <v>-1403.6416999999999</v>
      </c>
      <c r="F160">
        <v>141</v>
      </c>
      <c r="G160">
        <v>505</v>
      </c>
      <c r="H160" s="1">
        <v>-1404.0501999999999</v>
      </c>
      <c r="J160">
        <v>141</v>
      </c>
      <c r="K160">
        <v>527</v>
      </c>
      <c r="L160" s="1">
        <v>-1401.857</v>
      </c>
      <c r="N160">
        <v>141</v>
      </c>
      <c r="O160">
        <v>493</v>
      </c>
      <c r="P160" s="1">
        <v>-1403.7028</v>
      </c>
    </row>
    <row r="161" spans="2:16" x14ac:dyDescent="0.2">
      <c r="B161">
        <v>142</v>
      </c>
      <c r="C161">
        <v>517</v>
      </c>
      <c r="D161" s="1">
        <v>-1403.6491000000001</v>
      </c>
      <c r="F161">
        <v>142</v>
      </c>
      <c r="G161">
        <v>489</v>
      </c>
      <c r="H161" s="1">
        <v>-1404.0890999999999</v>
      </c>
      <c r="J161">
        <v>142</v>
      </c>
      <c r="K161">
        <v>485</v>
      </c>
      <c r="L161" s="1">
        <v>-1401.6688999999999</v>
      </c>
      <c r="N161">
        <v>142</v>
      </c>
      <c r="O161">
        <v>498</v>
      </c>
      <c r="P161" s="1">
        <v>-1403.7251000000001</v>
      </c>
    </row>
    <row r="162" spans="2:16" x14ac:dyDescent="0.2">
      <c r="B162">
        <v>143</v>
      </c>
      <c r="C162">
        <v>471</v>
      </c>
      <c r="D162" s="1">
        <v>-1403.5951</v>
      </c>
      <c r="F162">
        <v>143</v>
      </c>
      <c r="G162">
        <v>475</v>
      </c>
      <c r="H162" s="1">
        <v>-1404.1215</v>
      </c>
      <c r="J162">
        <v>143</v>
      </c>
      <c r="K162">
        <v>449</v>
      </c>
      <c r="L162" s="1">
        <v>-1401.499</v>
      </c>
      <c r="N162">
        <v>143</v>
      </c>
      <c r="O162">
        <v>506</v>
      </c>
      <c r="P162" s="1">
        <v>-1403.7891999999999</v>
      </c>
    </row>
    <row r="163" spans="2:16" x14ac:dyDescent="0.2">
      <c r="B163">
        <v>144</v>
      </c>
      <c r="C163">
        <v>431</v>
      </c>
      <c r="D163" s="1">
        <v>-1403.5201999999999</v>
      </c>
      <c r="F163">
        <v>144</v>
      </c>
      <c r="G163">
        <v>464</v>
      </c>
      <c r="H163" s="1">
        <v>-1404.1469999999999</v>
      </c>
      <c r="J163">
        <v>144</v>
      </c>
      <c r="K163">
        <v>427</v>
      </c>
      <c r="L163" s="1">
        <v>-1401.4227000000001</v>
      </c>
      <c r="N163">
        <v>144</v>
      </c>
      <c r="O163">
        <v>514</v>
      </c>
      <c r="P163" s="1">
        <v>-1403.8761</v>
      </c>
    </row>
    <row r="164" spans="2:16" x14ac:dyDescent="0.2">
      <c r="B164">
        <v>145</v>
      </c>
      <c r="C164">
        <v>405</v>
      </c>
      <c r="D164" s="1">
        <v>-1403.4702</v>
      </c>
      <c r="F164">
        <v>145</v>
      </c>
      <c r="G164">
        <v>458</v>
      </c>
      <c r="H164" s="1">
        <v>-1404.1645000000001</v>
      </c>
      <c r="J164">
        <v>145</v>
      </c>
      <c r="K164">
        <v>423</v>
      </c>
      <c r="L164" s="1">
        <v>-1401.4798000000001</v>
      </c>
      <c r="N164">
        <v>145</v>
      </c>
      <c r="O164">
        <v>518</v>
      </c>
      <c r="P164" s="1">
        <v>-1403.9496999999999</v>
      </c>
    </row>
    <row r="165" spans="2:16" x14ac:dyDescent="0.2">
      <c r="B165">
        <v>146</v>
      </c>
      <c r="C165">
        <v>395</v>
      </c>
      <c r="D165" s="1">
        <v>-1403.4774</v>
      </c>
      <c r="F165">
        <v>146</v>
      </c>
      <c r="G165">
        <v>457</v>
      </c>
      <c r="H165" s="1">
        <v>-1404.1745000000001</v>
      </c>
      <c r="J165">
        <v>146</v>
      </c>
      <c r="K165">
        <v>436</v>
      </c>
      <c r="L165" s="1">
        <v>-1401.6587999999999</v>
      </c>
      <c r="N165">
        <v>146</v>
      </c>
      <c r="O165">
        <v>517</v>
      </c>
      <c r="P165" s="1">
        <v>-1403.9779000000001</v>
      </c>
    </row>
    <row r="166" spans="2:16" x14ac:dyDescent="0.2">
      <c r="B166">
        <v>147</v>
      </c>
      <c r="C166">
        <v>402</v>
      </c>
      <c r="D166" s="1">
        <v>-1403.5463</v>
      </c>
      <c r="F166">
        <v>147</v>
      </c>
      <c r="G166">
        <v>463</v>
      </c>
      <c r="H166" s="1">
        <v>-1404.1773000000001</v>
      </c>
      <c r="J166">
        <v>147</v>
      </c>
      <c r="K166">
        <v>463</v>
      </c>
      <c r="L166" s="1">
        <v>-1401.9054000000001</v>
      </c>
      <c r="N166">
        <v>147</v>
      </c>
      <c r="O166">
        <v>509</v>
      </c>
      <c r="P166" s="1">
        <v>-1403.9540999999999</v>
      </c>
    </row>
    <row r="167" spans="2:16" x14ac:dyDescent="0.2">
      <c r="B167">
        <v>148</v>
      </c>
      <c r="C167">
        <v>424</v>
      </c>
      <c r="D167" s="1">
        <v>-1403.6469999999999</v>
      </c>
      <c r="F167">
        <v>148</v>
      </c>
      <c r="G167">
        <v>473</v>
      </c>
      <c r="H167" s="1">
        <v>-1404.1714999999999</v>
      </c>
      <c r="J167">
        <v>148</v>
      </c>
      <c r="K167">
        <v>496</v>
      </c>
      <c r="L167" s="1">
        <v>-1402.1525999999999</v>
      </c>
      <c r="N167">
        <v>148</v>
      </c>
      <c r="O167">
        <v>497</v>
      </c>
      <c r="P167" s="1">
        <v>-1403.9</v>
      </c>
    </row>
    <row r="168" spans="2:16" x14ac:dyDescent="0.2">
      <c r="B168">
        <v>149</v>
      </c>
      <c r="C168">
        <v>457</v>
      </c>
      <c r="D168" s="1">
        <v>-1403.7286999999999</v>
      </c>
      <c r="F168">
        <v>149</v>
      </c>
      <c r="G168">
        <v>486</v>
      </c>
      <c r="H168" s="1">
        <v>-1404.1525999999999</v>
      </c>
      <c r="J168">
        <v>149</v>
      </c>
      <c r="K168">
        <v>528</v>
      </c>
      <c r="L168" s="1">
        <v>-1402.3548000000001</v>
      </c>
      <c r="N168">
        <v>149</v>
      </c>
      <c r="O168">
        <v>486</v>
      </c>
      <c r="P168" s="1">
        <v>-1403.8507999999999</v>
      </c>
    </row>
    <row r="169" spans="2:16" x14ac:dyDescent="0.2">
      <c r="B169">
        <v>150</v>
      </c>
      <c r="C169">
        <v>494</v>
      </c>
      <c r="D169" s="1">
        <v>-1403.7435</v>
      </c>
      <c r="F169">
        <v>150</v>
      </c>
      <c r="G169">
        <v>501</v>
      </c>
      <c r="H169" s="1">
        <v>-1404.1211000000001</v>
      </c>
      <c r="J169">
        <v>150</v>
      </c>
      <c r="K169">
        <v>552</v>
      </c>
      <c r="L169" s="1">
        <v>-1402.4953</v>
      </c>
      <c r="N169">
        <v>150</v>
      </c>
      <c r="O169">
        <v>478</v>
      </c>
      <c r="P169" s="1">
        <v>-1403.835</v>
      </c>
    </row>
    <row r="170" spans="2:16" x14ac:dyDescent="0.2">
      <c r="B170">
        <v>151</v>
      </c>
      <c r="C170">
        <v>528</v>
      </c>
      <c r="D170" s="1">
        <v>-1403.6713</v>
      </c>
      <c r="F170">
        <v>151</v>
      </c>
      <c r="G170">
        <v>515</v>
      </c>
      <c r="H170" s="1">
        <v>-1404.0866000000001</v>
      </c>
      <c r="J170">
        <v>151</v>
      </c>
      <c r="K170">
        <v>562</v>
      </c>
      <c r="L170" s="1">
        <v>-1402.5672</v>
      </c>
      <c r="N170">
        <v>151</v>
      </c>
      <c r="O170">
        <v>476</v>
      </c>
      <c r="P170" s="1">
        <v>-1403.8619000000001</v>
      </c>
    </row>
    <row r="171" spans="2:16" x14ac:dyDescent="0.2">
      <c r="B171">
        <v>152</v>
      </c>
      <c r="C171">
        <v>556</v>
      </c>
      <c r="D171" s="1">
        <v>-1403.5333000000001</v>
      </c>
      <c r="F171">
        <v>152</v>
      </c>
      <c r="G171">
        <v>527</v>
      </c>
      <c r="H171" s="1">
        <v>-1404.059</v>
      </c>
      <c r="J171">
        <v>152</v>
      </c>
      <c r="K171">
        <v>555</v>
      </c>
      <c r="L171" s="1">
        <v>-1402.5561</v>
      </c>
      <c r="N171">
        <v>152</v>
      </c>
      <c r="O171">
        <v>480</v>
      </c>
      <c r="P171" s="1">
        <v>-1403.9263000000001</v>
      </c>
    </row>
    <row r="172" spans="2:16" x14ac:dyDescent="0.2">
      <c r="B172">
        <v>153</v>
      </c>
      <c r="C172">
        <v>573</v>
      </c>
      <c r="D172" s="1">
        <v>-1403.3780999999999</v>
      </c>
      <c r="F172">
        <v>153</v>
      </c>
      <c r="G172">
        <v>534</v>
      </c>
      <c r="H172" s="1">
        <v>-1404.0313000000001</v>
      </c>
      <c r="J172">
        <v>153</v>
      </c>
      <c r="K172">
        <v>533</v>
      </c>
      <c r="L172" s="1">
        <v>-1402.4537</v>
      </c>
      <c r="N172">
        <v>153</v>
      </c>
      <c r="O172">
        <v>488</v>
      </c>
      <c r="P172" s="1">
        <v>-1404.0207</v>
      </c>
    </row>
    <row r="173" spans="2:16" x14ac:dyDescent="0.2">
      <c r="B173">
        <v>154</v>
      </c>
      <c r="C173">
        <v>578</v>
      </c>
      <c r="D173" s="1">
        <v>-1403.2446</v>
      </c>
      <c r="F173">
        <v>154</v>
      </c>
      <c r="G173">
        <v>534</v>
      </c>
      <c r="H173" s="1">
        <v>-1403.9860000000001</v>
      </c>
      <c r="J173">
        <v>154</v>
      </c>
      <c r="K173">
        <v>501</v>
      </c>
      <c r="L173" s="1">
        <v>-1402.2837</v>
      </c>
      <c r="N173">
        <v>154</v>
      </c>
      <c r="O173">
        <v>499</v>
      </c>
      <c r="P173" s="1">
        <v>-1404.1398999999999</v>
      </c>
    </row>
    <row r="174" spans="2:16" x14ac:dyDescent="0.2">
      <c r="B174">
        <v>155</v>
      </c>
      <c r="C174">
        <v>568</v>
      </c>
      <c r="D174" s="1">
        <v>-1403.1302000000001</v>
      </c>
      <c r="F174">
        <v>155</v>
      </c>
      <c r="G174">
        <v>526</v>
      </c>
      <c r="H174" s="1">
        <v>-1403.9193</v>
      </c>
      <c r="J174">
        <v>155</v>
      </c>
      <c r="K174">
        <v>469</v>
      </c>
      <c r="L174" s="1">
        <v>-1402.1043</v>
      </c>
      <c r="N174">
        <v>155</v>
      </c>
      <c r="O174">
        <v>511</v>
      </c>
      <c r="P174" s="1">
        <v>-1404.2769000000001</v>
      </c>
    </row>
    <row r="175" spans="2:16" x14ac:dyDescent="0.2">
      <c r="B175">
        <v>156</v>
      </c>
      <c r="C175">
        <v>544</v>
      </c>
      <c r="D175" s="1">
        <v>-1403.0082</v>
      </c>
      <c r="F175">
        <v>156</v>
      </c>
      <c r="G175">
        <v>513</v>
      </c>
      <c r="H175" s="1">
        <v>-1403.8552999999999</v>
      </c>
      <c r="J175">
        <v>156</v>
      </c>
      <c r="K175">
        <v>446</v>
      </c>
      <c r="L175" s="1">
        <v>-1401.9772</v>
      </c>
      <c r="N175">
        <v>156</v>
      </c>
      <c r="O175">
        <v>520</v>
      </c>
      <c r="P175" s="1">
        <v>-1404.4170999999999</v>
      </c>
    </row>
    <row r="176" spans="2:16" x14ac:dyDescent="0.2">
      <c r="B176">
        <v>157</v>
      </c>
      <c r="C176">
        <v>513</v>
      </c>
      <c r="D176" s="1">
        <v>-1402.8695</v>
      </c>
      <c r="F176">
        <v>157</v>
      </c>
      <c r="G176">
        <v>500</v>
      </c>
      <c r="H176" s="1">
        <v>-1403.8330000000001</v>
      </c>
      <c r="J176">
        <v>157</v>
      </c>
      <c r="K176">
        <v>435</v>
      </c>
      <c r="L176" s="1">
        <v>-1401.9323999999999</v>
      </c>
      <c r="N176">
        <v>157</v>
      </c>
      <c r="O176">
        <v>525</v>
      </c>
      <c r="P176" s="1">
        <v>-1404.5432000000001</v>
      </c>
    </row>
    <row r="177" spans="2:16" x14ac:dyDescent="0.2">
      <c r="B177">
        <v>158</v>
      </c>
      <c r="C177">
        <v>480</v>
      </c>
      <c r="D177" s="1">
        <v>-1402.7364</v>
      </c>
      <c r="F177">
        <v>158</v>
      </c>
      <c r="G177">
        <v>491</v>
      </c>
      <c r="H177" s="1">
        <v>-1403.8782000000001</v>
      </c>
      <c r="J177">
        <v>158</v>
      </c>
      <c r="K177">
        <v>437</v>
      </c>
      <c r="L177" s="1">
        <v>-1401.9559999999999</v>
      </c>
      <c r="N177">
        <v>158</v>
      </c>
      <c r="O177">
        <v>523</v>
      </c>
      <c r="P177" s="1">
        <v>-1404.6474000000001</v>
      </c>
    </row>
    <row r="178" spans="2:16" x14ac:dyDescent="0.2">
      <c r="B178">
        <v>159</v>
      </c>
      <c r="C178">
        <v>455</v>
      </c>
      <c r="D178" s="1">
        <v>-1402.6478</v>
      </c>
      <c r="F178">
        <v>159</v>
      </c>
      <c r="G178">
        <v>486</v>
      </c>
      <c r="H178" s="1">
        <v>-1403.9830999999999</v>
      </c>
      <c r="J178">
        <v>159</v>
      </c>
      <c r="K178">
        <v>450</v>
      </c>
      <c r="L178" s="1">
        <v>-1402.0099</v>
      </c>
      <c r="N178">
        <v>159</v>
      </c>
      <c r="O178">
        <v>516</v>
      </c>
      <c r="P178" s="1">
        <v>-1404.7370000000001</v>
      </c>
    </row>
    <row r="179" spans="2:16" x14ac:dyDescent="0.2">
      <c r="B179">
        <v>160</v>
      </c>
      <c r="C179">
        <v>441</v>
      </c>
      <c r="D179" s="1">
        <v>-1402.64</v>
      </c>
      <c r="F179">
        <v>160</v>
      </c>
      <c r="G179">
        <v>485</v>
      </c>
      <c r="H179" s="1">
        <v>-1404.1098999999999</v>
      </c>
      <c r="J179">
        <v>160</v>
      </c>
      <c r="K179">
        <v>470</v>
      </c>
      <c r="L179" s="1">
        <v>-1402.0563999999999</v>
      </c>
      <c r="N179">
        <v>160</v>
      </c>
      <c r="O179">
        <v>506</v>
      </c>
      <c r="P179" s="1">
        <v>-1404.8257000000001</v>
      </c>
    </row>
    <row r="180" spans="2:16" x14ac:dyDescent="0.2">
      <c r="B180">
        <v>161</v>
      </c>
      <c r="C180">
        <v>442</v>
      </c>
      <c r="D180" s="1">
        <v>-1402.7387000000001</v>
      </c>
      <c r="F180">
        <v>161</v>
      </c>
      <c r="G180">
        <v>483</v>
      </c>
      <c r="H180" s="1">
        <v>-1404.2121999999999</v>
      </c>
      <c r="J180">
        <v>161</v>
      </c>
      <c r="K180">
        <v>494</v>
      </c>
      <c r="L180" s="1">
        <v>-1402.0700999999999</v>
      </c>
      <c r="N180">
        <v>161</v>
      </c>
      <c r="O180">
        <v>494</v>
      </c>
      <c r="P180" s="1">
        <v>-1404.9170999999999</v>
      </c>
    </row>
    <row r="181" spans="2:16" x14ac:dyDescent="0.2">
      <c r="B181">
        <v>162</v>
      </c>
      <c r="C181">
        <v>458</v>
      </c>
      <c r="D181" s="1">
        <v>-1402.9550999999999</v>
      </c>
      <c r="F181">
        <v>162</v>
      </c>
      <c r="G181">
        <v>481</v>
      </c>
      <c r="H181" s="1">
        <v>-1404.2547999999999</v>
      </c>
      <c r="J181">
        <v>162</v>
      </c>
      <c r="K181">
        <v>516</v>
      </c>
      <c r="L181" s="1">
        <v>-1402.0367000000001</v>
      </c>
      <c r="N181">
        <v>162</v>
      </c>
      <c r="O181">
        <v>483</v>
      </c>
      <c r="P181" s="1">
        <v>-1405.0014000000001</v>
      </c>
    </row>
    <row r="182" spans="2:16" x14ac:dyDescent="0.2">
      <c r="B182">
        <v>163</v>
      </c>
      <c r="C182">
        <v>486</v>
      </c>
      <c r="D182" s="1">
        <v>-1403.2823000000001</v>
      </c>
      <c r="F182">
        <v>163</v>
      </c>
      <c r="G182">
        <v>477</v>
      </c>
      <c r="H182" s="1">
        <v>-1404.2247</v>
      </c>
      <c r="J182">
        <v>163</v>
      </c>
      <c r="K182">
        <v>532</v>
      </c>
      <c r="L182" s="1">
        <v>-1401.9485999999999</v>
      </c>
      <c r="N182">
        <v>163</v>
      </c>
      <c r="O182">
        <v>473</v>
      </c>
      <c r="P182" s="1">
        <v>-1405.0625</v>
      </c>
    </row>
    <row r="183" spans="2:16" x14ac:dyDescent="0.2">
      <c r="B183">
        <v>164</v>
      </c>
      <c r="C183">
        <v>522</v>
      </c>
      <c r="D183" s="1">
        <v>-1403.6867999999999</v>
      </c>
      <c r="F183">
        <v>164</v>
      </c>
      <c r="G183">
        <v>472</v>
      </c>
      <c r="H183" s="1">
        <v>-1404.1304</v>
      </c>
      <c r="J183">
        <v>164</v>
      </c>
      <c r="K183">
        <v>540</v>
      </c>
      <c r="L183" s="1">
        <v>-1401.8078</v>
      </c>
      <c r="N183">
        <v>164</v>
      </c>
      <c r="O183">
        <v>465</v>
      </c>
      <c r="P183" s="1">
        <v>-1405.0889</v>
      </c>
    </row>
    <row r="184" spans="2:16" x14ac:dyDescent="0.2">
      <c r="B184">
        <v>165</v>
      </c>
      <c r="C184">
        <v>555</v>
      </c>
      <c r="D184" s="1">
        <v>-1404.1075000000001</v>
      </c>
      <c r="F184">
        <v>165</v>
      </c>
      <c r="G184">
        <v>469</v>
      </c>
      <c r="H184" s="1">
        <v>-1403.9960000000001</v>
      </c>
      <c r="J184">
        <v>165</v>
      </c>
      <c r="K184">
        <v>538</v>
      </c>
      <c r="L184" s="1">
        <v>-1401.6305</v>
      </c>
      <c r="N184">
        <v>165</v>
      </c>
      <c r="O184">
        <v>460</v>
      </c>
      <c r="P184" s="1">
        <v>-1405.0813000000001</v>
      </c>
    </row>
    <row r="185" spans="2:16" x14ac:dyDescent="0.2">
      <c r="B185">
        <v>166</v>
      </c>
      <c r="C185">
        <v>574</v>
      </c>
      <c r="D185" s="1">
        <v>-1404.4702</v>
      </c>
      <c r="F185">
        <v>166</v>
      </c>
      <c r="G185">
        <v>470</v>
      </c>
      <c r="H185" s="1">
        <v>-1403.8497</v>
      </c>
      <c r="J185">
        <v>166</v>
      </c>
      <c r="K185">
        <v>528</v>
      </c>
      <c r="L185" s="1">
        <v>-1401.4466</v>
      </c>
      <c r="N185">
        <v>166</v>
      </c>
      <c r="O185">
        <v>460</v>
      </c>
      <c r="P185" s="1">
        <v>-1405.0536999999999</v>
      </c>
    </row>
    <row r="186" spans="2:16" x14ac:dyDescent="0.2">
      <c r="B186">
        <v>167</v>
      </c>
      <c r="C186">
        <v>571</v>
      </c>
      <c r="D186" s="1">
        <v>-1404.7095999999999</v>
      </c>
      <c r="F186">
        <v>167</v>
      </c>
      <c r="G186">
        <v>475</v>
      </c>
      <c r="H186" s="1">
        <v>-1403.7097000000001</v>
      </c>
      <c r="J186">
        <v>167</v>
      </c>
      <c r="K186">
        <v>515</v>
      </c>
      <c r="L186" s="1">
        <v>-1401.2874999999999</v>
      </c>
      <c r="N186">
        <v>167</v>
      </c>
      <c r="O186">
        <v>465</v>
      </c>
      <c r="P186" s="1">
        <v>-1405.027</v>
      </c>
    </row>
    <row r="187" spans="2:16" x14ac:dyDescent="0.2">
      <c r="B187">
        <v>168</v>
      </c>
      <c r="C187">
        <v>545</v>
      </c>
      <c r="D187" s="1">
        <v>-1404.7918</v>
      </c>
      <c r="F187">
        <v>168</v>
      </c>
      <c r="G187">
        <v>484</v>
      </c>
      <c r="H187" s="1">
        <v>-1403.5785000000001</v>
      </c>
      <c r="J187">
        <v>168</v>
      </c>
      <c r="K187">
        <v>500</v>
      </c>
      <c r="L187" s="1">
        <v>-1401.1701</v>
      </c>
      <c r="N187">
        <v>168</v>
      </c>
      <c r="O187">
        <v>476</v>
      </c>
      <c r="P187" s="1">
        <v>-1405.0147999999999</v>
      </c>
    </row>
    <row r="188" spans="2:16" x14ac:dyDescent="0.2">
      <c r="B188">
        <v>169</v>
      </c>
      <c r="C188">
        <v>505</v>
      </c>
      <c r="D188" s="1">
        <v>-1404.7302</v>
      </c>
      <c r="F188">
        <v>169</v>
      </c>
      <c r="G188">
        <v>496</v>
      </c>
      <c r="H188" s="1">
        <v>-1403.4516000000001</v>
      </c>
      <c r="J188">
        <v>169</v>
      </c>
      <c r="K188">
        <v>488</v>
      </c>
      <c r="L188" s="1">
        <v>-1401.0932</v>
      </c>
      <c r="N188">
        <v>169</v>
      </c>
      <c r="O188">
        <v>491</v>
      </c>
      <c r="P188" s="1">
        <v>-1405.0118</v>
      </c>
    </row>
    <row r="189" spans="2:16" x14ac:dyDescent="0.2">
      <c r="B189">
        <v>170</v>
      </c>
      <c r="C189">
        <v>462</v>
      </c>
      <c r="D189" s="1">
        <v>-1404.5841</v>
      </c>
      <c r="F189">
        <v>170</v>
      </c>
      <c r="G189">
        <v>509</v>
      </c>
      <c r="H189" s="1">
        <v>-1403.3269</v>
      </c>
      <c r="J189">
        <v>170</v>
      </c>
      <c r="K189">
        <v>479</v>
      </c>
      <c r="L189" s="1">
        <v>-1401.0467000000001</v>
      </c>
      <c r="N189">
        <v>170</v>
      </c>
      <c r="O189">
        <v>507</v>
      </c>
      <c r="P189" s="1">
        <v>-1404.9953</v>
      </c>
    </row>
    <row r="190" spans="2:16" x14ac:dyDescent="0.2">
      <c r="B190">
        <v>171</v>
      </c>
      <c r="C190">
        <v>427</v>
      </c>
      <c r="D190" s="1">
        <v>-1404.4432999999999</v>
      </c>
      <c r="F190">
        <v>171</v>
      </c>
      <c r="G190">
        <v>520</v>
      </c>
      <c r="H190" s="1">
        <v>-1403.2022999999999</v>
      </c>
      <c r="J190">
        <v>171</v>
      </c>
      <c r="K190">
        <v>475</v>
      </c>
      <c r="L190" s="1">
        <v>-1401.0229999999999</v>
      </c>
      <c r="N190">
        <v>171</v>
      </c>
      <c r="O190">
        <v>519</v>
      </c>
      <c r="P190" s="1">
        <v>-1404.9425000000001</v>
      </c>
    </row>
    <row r="191" spans="2:16" x14ac:dyDescent="0.2">
      <c r="B191">
        <v>172</v>
      </c>
      <c r="C191">
        <v>408</v>
      </c>
      <c r="D191" s="1">
        <v>-1404.3936000000001</v>
      </c>
      <c r="F191">
        <v>172</v>
      </c>
      <c r="G191">
        <v>526</v>
      </c>
      <c r="H191" s="1">
        <v>-1403.0648000000001</v>
      </c>
      <c r="J191">
        <v>172</v>
      </c>
      <c r="K191">
        <v>475</v>
      </c>
      <c r="L191" s="1">
        <v>-1401.0234</v>
      </c>
      <c r="N191">
        <v>172</v>
      </c>
      <c r="O191">
        <v>525</v>
      </c>
      <c r="P191" s="1">
        <v>-1404.8453999999999</v>
      </c>
    </row>
    <row r="192" spans="2:16" x14ac:dyDescent="0.2">
      <c r="B192">
        <v>173</v>
      </c>
      <c r="C192">
        <v>410</v>
      </c>
      <c r="D192" s="1">
        <v>-1404.4784</v>
      </c>
      <c r="F192">
        <v>173</v>
      </c>
      <c r="G192">
        <v>526</v>
      </c>
      <c r="H192" s="1">
        <v>-1402.8991000000001</v>
      </c>
      <c r="J192">
        <v>173</v>
      </c>
      <c r="K192">
        <v>481</v>
      </c>
      <c r="L192" s="1">
        <v>-1401.0542</v>
      </c>
      <c r="N192">
        <v>173</v>
      </c>
      <c r="O192">
        <v>524</v>
      </c>
      <c r="P192" s="1">
        <v>-1404.712</v>
      </c>
    </row>
    <row r="193" spans="2:16" x14ac:dyDescent="0.2">
      <c r="B193">
        <v>174</v>
      </c>
      <c r="C193">
        <v>431</v>
      </c>
      <c r="D193" s="1">
        <v>-1404.6817000000001</v>
      </c>
      <c r="F193">
        <v>174</v>
      </c>
      <c r="G193">
        <v>519</v>
      </c>
      <c r="H193" s="1">
        <v>-1402.7055</v>
      </c>
      <c r="J193">
        <v>174</v>
      </c>
      <c r="K193">
        <v>491</v>
      </c>
      <c r="L193" s="1">
        <v>-1401.1131</v>
      </c>
      <c r="N193">
        <v>174</v>
      </c>
      <c r="O193">
        <v>517</v>
      </c>
      <c r="P193" s="1">
        <v>-1404.5562</v>
      </c>
    </row>
    <row r="194" spans="2:16" x14ac:dyDescent="0.2">
      <c r="B194">
        <v>175</v>
      </c>
      <c r="C194">
        <v>464</v>
      </c>
      <c r="D194" s="1">
        <v>-1404.9380000000001</v>
      </c>
      <c r="F194">
        <v>175</v>
      </c>
      <c r="G194">
        <v>508</v>
      </c>
      <c r="H194" s="1">
        <v>-1402.5083</v>
      </c>
      <c r="J194">
        <v>175</v>
      </c>
      <c r="K194">
        <v>502</v>
      </c>
      <c r="L194" s="1">
        <v>-1401.1808000000001</v>
      </c>
      <c r="N194">
        <v>175</v>
      </c>
      <c r="O194">
        <v>507</v>
      </c>
      <c r="P194" s="1">
        <v>-1404.3945000000001</v>
      </c>
    </row>
    <row r="195" spans="2:16" x14ac:dyDescent="0.2">
      <c r="B195">
        <v>176</v>
      </c>
      <c r="C195">
        <v>503</v>
      </c>
      <c r="D195" s="1">
        <v>-1405.16</v>
      </c>
      <c r="F195">
        <v>176</v>
      </c>
      <c r="G195">
        <v>497</v>
      </c>
      <c r="H195" s="1">
        <v>-1402.3461</v>
      </c>
      <c r="J195">
        <v>176</v>
      </c>
      <c r="K195">
        <v>511</v>
      </c>
      <c r="L195" s="1">
        <v>-1401.2253000000001</v>
      </c>
      <c r="N195">
        <v>176</v>
      </c>
      <c r="O195">
        <v>495</v>
      </c>
      <c r="P195" s="1">
        <v>-1404.2512999999999</v>
      </c>
    </row>
    <row r="196" spans="2:16" x14ac:dyDescent="0.2">
      <c r="B196">
        <v>177</v>
      </c>
      <c r="C196">
        <v>535</v>
      </c>
      <c r="D196" s="1">
        <v>-1405.269</v>
      </c>
      <c r="F196">
        <v>177</v>
      </c>
      <c r="G196">
        <v>491</v>
      </c>
      <c r="H196" s="1">
        <v>-1402.252</v>
      </c>
      <c r="J196">
        <v>177</v>
      </c>
      <c r="K196">
        <v>515</v>
      </c>
      <c r="L196" s="1">
        <v>-1401.2158999999999</v>
      </c>
      <c r="N196">
        <v>177</v>
      </c>
      <c r="O196">
        <v>488</v>
      </c>
      <c r="P196" s="1">
        <v>-1404.1661999999999</v>
      </c>
    </row>
    <row r="197" spans="2:16" x14ac:dyDescent="0.2">
      <c r="B197">
        <v>178</v>
      </c>
      <c r="C197">
        <v>553</v>
      </c>
      <c r="D197" s="1">
        <v>-1405.2244000000001</v>
      </c>
      <c r="F197">
        <v>178</v>
      </c>
      <c r="G197">
        <v>490</v>
      </c>
      <c r="H197" s="1">
        <v>-1402.241</v>
      </c>
      <c r="J197">
        <v>178</v>
      </c>
      <c r="K197">
        <v>512</v>
      </c>
      <c r="L197" s="1">
        <v>-1401.1375</v>
      </c>
      <c r="N197">
        <v>178</v>
      </c>
      <c r="O197">
        <v>487</v>
      </c>
      <c r="P197" s="1">
        <v>-1404.1831999999999</v>
      </c>
    </row>
    <row r="198" spans="2:16" x14ac:dyDescent="0.2">
      <c r="B198">
        <v>179</v>
      </c>
      <c r="C198">
        <v>553</v>
      </c>
      <c r="D198" s="1">
        <v>-1405.0409999999999</v>
      </c>
      <c r="F198">
        <v>179</v>
      </c>
      <c r="G198">
        <v>495</v>
      </c>
      <c r="H198" s="1">
        <v>-1402.3082999999999</v>
      </c>
      <c r="J198">
        <v>179</v>
      </c>
      <c r="K198">
        <v>502</v>
      </c>
      <c r="L198" s="1">
        <v>-1401.0007000000001</v>
      </c>
      <c r="N198">
        <v>179</v>
      </c>
      <c r="O198">
        <v>496</v>
      </c>
      <c r="P198" s="1">
        <v>-1404.3281999999999</v>
      </c>
    </row>
    <row r="199" spans="2:16" x14ac:dyDescent="0.2">
      <c r="B199">
        <v>180</v>
      </c>
      <c r="C199">
        <v>538</v>
      </c>
      <c r="D199" s="1">
        <v>-1404.7814000000001</v>
      </c>
      <c r="F199">
        <v>180</v>
      </c>
      <c r="G199">
        <v>505</v>
      </c>
      <c r="H199" s="1">
        <v>-1402.4380000000001</v>
      </c>
      <c r="J199">
        <v>180</v>
      </c>
      <c r="K199">
        <v>491</v>
      </c>
      <c r="L199" s="1">
        <v>-1400.8390999999999</v>
      </c>
      <c r="N199">
        <v>180</v>
      </c>
      <c r="O199">
        <v>511</v>
      </c>
      <c r="P199" s="1">
        <v>-1404.586</v>
      </c>
    </row>
    <row r="200" spans="2:16" x14ac:dyDescent="0.2">
      <c r="B200">
        <v>181</v>
      </c>
      <c r="C200">
        <v>516</v>
      </c>
      <c r="D200" s="1">
        <v>-1404.5228</v>
      </c>
      <c r="F200">
        <v>181</v>
      </c>
      <c r="G200">
        <v>515</v>
      </c>
      <c r="H200" s="1">
        <v>-1402.6111000000001</v>
      </c>
      <c r="J200">
        <v>181</v>
      </c>
      <c r="K200">
        <v>482</v>
      </c>
      <c r="L200" s="1">
        <v>-1400.6937</v>
      </c>
      <c r="N200">
        <v>181</v>
      </c>
      <c r="O200">
        <v>527</v>
      </c>
      <c r="P200" s="1">
        <v>-1404.8964000000001</v>
      </c>
    </row>
    <row r="201" spans="2:16" x14ac:dyDescent="0.2">
      <c r="B201">
        <v>182</v>
      </c>
      <c r="C201">
        <v>494</v>
      </c>
      <c r="D201" s="1">
        <v>-1404.3278</v>
      </c>
      <c r="F201">
        <v>182</v>
      </c>
      <c r="G201">
        <v>524</v>
      </c>
      <c r="H201" s="1">
        <v>-1402.8072</v>
      </c>
      <c r="J201">
        <v>182</v>
      </c>
      <c r="K201">
        <v>478</v>
      </c>
      <c r="L201" s="1">
        <v>-1400.5962</v>
      </c>
      <c r="N201">
        <v>182</v>
      </c>
      <c r="O201">
        <v>536</v>
      </c>
      <c r="P201" s="1">
        <v>-1405.1766</v>
      </c>
    </row>
    <row r="202" spans="2:16" x14ac:dyDescent="0.2">
      <c r="B202">
        <v>183</v>
      </c>
      <c r="C202">
        <v>479</v>
      </c>
      <c r="D202" s="1">
        <v>-1404.23</v>
      </c>
      <c r="F202">
        <v>183</v>
      </c>
      <c r="G202">
        <v>527</v>
      </c>
      <c r="H202" s="1">
        <v>-1403.0054</v>
      </c>
      <c r="J202">
        <v>183</v>
      </c>
      <c r="K202">
        <v>480</v>
      </c>
      <c r="L202" s="1">
        <v>-1400.5608999999999</v>
      </c>
      <c r="N202">
        <v>183</v>
      </c>
      <c r="O202">
        <v>532</v>
      </c>
      <c r="P202" s="1">
        <v>-1405.3579</v>
      </c>
    </row>
    <row r="203" spans="2:16" x14ac:dyDescent="0.2">
      <c r="B203">
        <v>184</v>
      </c>
      <c r="C203">
        <v>473</v>
      </c>
      <c r="D203" s="1">
        <v>-1404.2351000000001</v>
      </c>
      <c r="F203">
        <v>184</v>
      </c>
      <c r="G203">
        <v>525</v>
      </c>
      <c r="H203" s="1">
        <v>-1403.1875</v>
      </c>
      <c r="J203">
        <v>184</v>
      </c>
      <c r="K203">
        <v>489</v>
      </c>
      <c r="L203" s="1">
        <v>-1400.5897</v>
      </c>
      <c r="N203">
        <v>184</v>
      </c>
      <c r="O203">
        <v>515</v>
      </c>
      <c r="P203" s="1">
        <v>-1405.414</v>
      </c>
    </row>
    <row r="204" spans="2:16" x14ac:dyDescent="0.2">
      <c r="B204">
        <v>185</v>
      </c>
      <c r="C204">
        <v>476</v>
      </c>
      <c r="D204" s="1">
        <v>-1404.3263999999999</v>
      </c>
      <c r="F204">
        <v>185</v>
      </c>
      <c r="G204">
        <v>516</v>
      </c>
      <c r="H204" s="1">
        <v>-1403.3453</v>
      </c>
      <c r="J204">
        <v>185</v>
      </c>
      <c r="K204">
        <v>503</v>
      </c>
      <c r="L204" s="1">
        <v>-1400.6769999999999</v>
      </c>
      <c r="N204">
        <v>185</v>
      </c>
      <c r="O204">
        <v>491</v>
      </c>
      <c r="P204" s="1">
        <v>-1405.3668</v>
      </c>
    </row>
    <row r="205" spans="2:16" x14ac:dyDescent="0.2">
      <c r="B205">
        <v>186</v>
      </c>
      <c r="C205">
        <v>486</v>
      </c>
      <c r="D205" s="1">
        <v>-1404.4737</v>
      </c>
      <c r="F205">
        <v>186</v>
      </c>
      <c r="G205">
        <v>503</v>
      </c>
      <c r="H205" s="1">
        <v>-1403.4798000000001</v>
      </c>
      <c r="J205">
        <v>186</v>
      </c>
      <c r="K205">
        <v>518</v>
      </c>
      <c r="L205" s="1">
        <v>-1400.8013000000001</v>
      </c>
      <c r="N205">
        <v>186</v>
      </c>
      <c r="O205">
        <v>465</v>
      </c>
      <c r="P205" s="1">
        <v>-1405.2731000000001</v>
      </c>
    </row>
    <row r="206" spans="2:16" x14ac:dyDescent="0.2">
      <c r="B206">
        <v>187</v>
      </c>
      <c r="C206">
        <v>498</v>
      </c>
      <c r="D206" s="1">
        <v>-1404.6388999999999</v>
      </c>
      <c r="F206">
        <v>187</v>
      </c>
      <c r="G206">
        <v>489</v>
      </c>
      <c r="H206" s="1">
        <v>-1403.5951</v>
      </c>
      <c r="J206">
        <v>187</v>
      </c>
      <c r="K206">
        <v>529</v>
      </c>
      <c r="L206" s="1">
        <v>-1400.9191000000001</v>
      </c>
      <c r="N206">
        <v>187</v>
      </c>
      <c r="O206">
        <v>447</v>
      </c>
      <c r="P206" s="1">
        <v>-1405.1992</v>
      </c>
    </row>
    <row r="207" spans="2:16" x14ac:dyDescent="0.2">
      <c r="B207">
        <v>188</v>
      </c>
      <c r="C207">
        <v>508</v>
      </c>
      <c r="D207" s="1">
        <v>-1404.7809</v>
      </c>
      <c r="F207">
        <v>188</v>
      </c>
      <c r="G207">
        <v>475</v>
      </c>
      <c r="H207" s="1">
        <v>-1403.6931</v>
      </c>
      <c r="J207">
        <v>188</v>
      </c>
      <c r="K207">
        <v>532</v>
      </c>
      <c r="L207" s="1">
        <v>-1400.9866999999999</v>
      </c>
      <c r="N207">
        <v>188</v>
      </c>
      <c r="O207">
        <v>440</v>
      </c>
      <c r="P207" s="1">
        <v>-1405.1981000000001</v>
      </c>
    </row>
    <row r="208" spans="2:16" x14ac:dyDescent="0.2">
      <c r="B208">
        <v>189</v>
      </c>
      <c r="C208">
        <v>513</v>
      </c>
      <c r="D208" s="1">
        <v>-1404.864</v>
      </c>
      <c r="F208">
        <v>189</v>
      </c>
      <c r="G208">
        <v>465</v>
      </c>
      <c r="H208" s="1">
        <v>-1403.7707</v>
      </c>
      <c r="J208">
        <v>189</v>
      </c>
      <c r="K208">
        <v>524</v>
      </c>
      <c r="L208" s="1">
        <v>-1400.9907000000001</v>
      </c>
      <c r="N208">
        <v>189</v>
      </c>
      <c r="O208">
        <v>448</v>
      </c>
      <c r="P208" s="1">
        <v>-1405.2901999999999</v>
      </c>
    </row>
    <row r="209" spans="2:16" x14ac:dyDescent="0.2">
      <c r="B209">
        <v>190</v>
      </c>
      <c r="C209">
        <v>511</v>
      </c>
      <c r="D209" s="1">
        <v>-1404.8693000000001</v>
      </c>
      <c r="F209">
        <v>190</v>
      </c>
      <c r="G209">
        <v>457</v>
      </c>
      <c r="H209" s="1">
        <v>-1403.8193000000001</v>
      </c>
      <c r="J209">
        <v>190</v>
      </c>
      <c r="K209">
        <v>510</v>
      </c>
      <c r="L209" s="1">
        <v>-1400.9539</v>
      </c>
      <c r="N209">
        <v>190</v>
      </c>
      <c r="O209">
        <v>467</v>
      </c>
      <c r="P209" s="1">
        <v>-1405.4567</v>
      </c>
    </row>
    <row r="210" spans="2:16" x14ac:dyDescent="0.2">
      <c r="B210">
        <v>191</v>
      </c>
      <c r="C210">
        <v>502</v>
      </c>
      <c r="D210" s="1">
        <v>-1404.8009999999999</v>
      </c>
      <c r="F210">
        <v>191</v>
      </c>
      <c r="G210">
        <v>454</v>
      </c>
      <c r="H210" s="1">
        <v>-1403.8281999999999</v>
      </c>
      <c r="J210">
        <v>191</v>
      </c>
      <c r="K210">
        <v>494</v>
      </c>
      <c r="L210" s="1">
        <v>-1400.9174</v>
      </c>
      <c r="N210">
        <v>191</v>
      </c>
      <c r="O210">
        <v>492</v>
      </c>
      <c r="P210" s="1">
        <v>-1405.6472000000001</v>
      </c>
    </row>
    <row r="211" spans="2:16" x14ac:dyDescent="0.2">
      <c r="B211">
        <v>192</v>
      </c>
      <c r="C211">
        <v>490</v>
      </c>
      <c r="D211" s="1">
        <v>-1404.6867</v>
      </c>
      <c r="F211">
        <v>192</v>
      </c>
      <c r="G211">
        <v>454</v>
      </c>
      <c r="H211" s="1">
        <v>-1403.7933</v>
      </c>
      <c r="J211">
        <v>192</v>
      </c>
      <c r="K211">
        <v>481</v>
      </c>
      <c r="L211" s="1">
        <v>-1400.9229</v>
      </c>
      <c r="N211">
        <v>192</v>
      </c>
      <c r="O211">
        <v>516</v>
      </c>
      <c r="P211" s="1">
        <v>-1405.7991999999999</v>
      </c>
    </row>
    <row r="212" spans="2:16" x14ac:dyDescent="0.2">
      <c r="B212">
        <v>193</v>
      </c>
      <c r="C212">
        <v>478</v>
      </c>
      <c r="D212" s="1">
        <v>-1404.5687</v>
      </c>
      <c r="F212">
        <v>193</v>
      </c>
      <c r="G212">
        <v>459</v>
      </c>
      <c r="H212" s="1">
        <v>-1403.7261000000001</v>
      </c>
      <c r="J212">
        <v>193</v>
      </c>
      <c r="K212">
        <v>475</v>
      </c>
      <c r="L212" s="1">
        <v>-1401.0002999999999</v>
      </c>
      <c r="N212">
        <v>193</v>
      </c>
      <c r="O212">
        <v>533</v>
      </c>
      <c r="P212" s="1">
        <v>-1405.8630000000001</v>
      </c>
    </row>
    <row r="213" spans="2:16" x14ac:dyDescent="0.2">
      <c r="B213">
        <v>194</v>
      </c>
      <c r="C213">
        <v>472</v>
      </c>
      <c r="D213" s="1">
        <v>-1404.4927</v>
      </c>
      <c r="F213">
        <v>194</v>
      </c>
      <c r="G213">
        <v>469</v>
      </c>
      <c r="H213" s="1">
        <v>-1403.6488999999999</v>
      </c>
      <c r="J213">
        <v>194</v>
      </c>
      <c r="K213">
        <v>477</v>
      </c>
      <c r="L213" s="1">
        <v>-1401.1569999999999</v>
      </c>
      <c r="N213">
        <v>194</v>
      </c>
      <c r="O213">
        <v>537</v>
      </c>
      <c r="P213" s="1">
        <v>-1405.8267000000001</v>
      </c>
    </row>
    <row r="214" spans="2:16" x14ac:dyDescent="0.2">
      <c r="B214">
        <v>195</v>
      </c>
      <c r="C214">
        <v>474</v>
      </c>
      <c r="D214" s="1">
        <v>-1404.4927</v>
      </c>
      <c r="F214">
        <v>195</v>
      </c>
      <c r="G214">
        <v>484</v>
      </c>
      <c r="H214" s="1">
        <v>-1403.5743</v>
      </c>
      <c r="J214">
        <v>195</v>
      </c>
      <c r="K214">
        <v>486</v>
      </c>
      <c r="L214" s="1">
        <v>-1401.3689999999999</v>
      </c>
      <c r="N214">
        <v>195</v>
      </c>
      <c r="O214">
        <v>531</v>
      </c>
      <c r="P214" s="1">
        <v>-1405.7245</v>
      </c>
    </row>
    <row r="215" spans="2:16" x14ac:dyDescent="0.2">
      <c r="B215">
        <v>196</v>
      </c>
      <c r="C215">
        <v>485</v>
      </c>
      <c r="D215" s="1">
        <v>-1404.5803000000001</v>
      </c>
      <c r="F215">
        <v>196</v>
      </c>
      <c r="G215">
        <v>501</v>
      </c>
      <c r="H215" s="1">
        <v>-1403.4926</v>
      </c>
      <c r="J215">
        <v>196</v>
      </c>
      <c r="K215">
        <v>496</v>
      </c>
      <c r="L215" s="1">
        <v>-1401.5854999999999</v>
      </c>
      <c r="N215">
        <v>196</v>
      </c>
      <c r="O215">
        <v>518</v>
      </c>
      <c r="P215" s="1">
        <v>-1405.6156000000001</v>
      </c>
    </row>
    <row r="216" spans="2:16" x14ac:dyDescent="0.2">
      <c r="B216">
        <v>197</v>
      </c>
      <c r="C216">
        <v>503</v>
      </c>
      <c r="D216" s="1">
        <v>-1404.7430999999999</v>
      </c>
      <c r="F216">
        <v>197</v>
      </c>
      <c r="G216">
        <v>517</v>
      </c>
      <c r="H216" s="1">
        <v>-1403.3912</v>
      </c>
      <c r="J216">
        <v>197</v>
      </c>
      <c r="K216">
        <v>504</v>
      </c>
      <c r="L216" s="1">
        <v>-1401.7511999999999</v>
      </c>
      <c r="N216">
        <v>197</v>
      </c>
      <c r="O216">
        <v>504</v>
      </c>
      <c r="P216" s="1">
        <v>-1405.5431000000001</v>
      </c>
    </row>
    <row r="217" spans="2:16" x14ac:dyDescent="0.2">
      <c r="B217">
        <v>198</v>
      </c>
      <c r="C217">
        <v>523</v>
      </c>
      <c r="D217" s="1">
        <v>-1404.9508000000001</v>
      </c>
      <c r="F217">
        <v>198</v>
      </c>
      <c r="G217">
        <v>530</v>
      </c>
      <c r="H217" s="1">
        <v>-1403.2781</v>
      </c>
      <c r="J217">
        <v>198</v>
      </c>
      <c r="K217">
        <v>506</v>
      </c>
      <c r="L217" s="1">
        <v>-1401.8304000000001</v>
      </c>
      <c r="N217">
        <v>198</v>
      </c>
      <c r="O217">
        <v>491</v>
      </c>
      <c r="P217" s="1">
        <v>-1405.5097000000001</v>
      </c>
    </row>
    <row r="218" spans="2:16" x14ac:dyDescent="0.2">
      <c r="B218">
        <v>199</v>
      </c>
      <c r="C218">
        <v>539</v>
      </c>
      <c r="D218" s="1">
        <v>-1405.1694</v>
      </c>
      <c r="F218">
        <v>199</v>
      </c>
      <c r="G218">
        <v>538</v>
      </c>
      <c r="H218" s="1">
        <v>-1403.1777</v>
      </c>
      <c r="J218">
        <v>199</v>
      </c>
      <c r="K218">
        <v>501</v>
      </c>
      <c r="L218" s="1">
        <v>-1401.8226999999999</v>
      </c>
      <c r="N218">
        <v>199</v>
      </c>
      <c r="O218">
        <v>480</v>
      </c>
      <c r="P218" s="1">
        <v>-1405.4930999999999</v>
      </c>
    </row>
    <row r="219" spans="2:16" x14ac:dyDescent="0.2">
      <c r="B219">
        <v>200</v>
      </c>
      <c r="C219">
        <v>547</v>
      </c>
      <c r="D219" s="1">
        <v>-1405.3735999999999</v>
      </c>
      <c r="F219">
        <v>200</v>
      </c>
      <c r="G219">
        <v>541</v>
      </c>
      <c r="H219" s="1">
        <v>-1403.1043</v>
      </c>
      <c r="J219">
        <v>200</v>
      </c>
      <c r="K219">
        <v>492</v>
      </c>
      <c r="L219" s="1">
        <v>-1401.7602999999999</v>
      </c>
      <c r="N219">
        <v>200</v>
      </c>
      <c r="O219">
        <v>473</v>
      </c>
      <c r="P219" s="1">
        <v>-1405.4793999999999</v>
      </c>
    </row>
    <row r="220" spans="2:16" x14ac:dyDescent="0.2">
      <c r="B220">
        <v>201</v>
      </c>
      <c r="C220">
        <v>544</v>
      </c>
      <c r="D220" s="1">
        <v>-1405.5530000000001</v>
      </c>
      <c r="F220">
        <v>201</v>
      </c>
      <c r="G220">
        <v>536</v>
      </c>
      <c r="H220" s="1">
        <v>-1403.0510999999999</v>
      </c>
      <c r="J220">
        <v>201</v>
      </c>
      <c r="K220">
        <v>484</v>
      </c>
      <c r="L220" s="1">
        <v>-1401.6903</v>
      </c>
      <c r="N220">
        <v>201</v>
      </c>
      <c r="O220">
        <v>470</v>
      </c>
      <c r="P220" s="1">
        <v>-1405.4785999999999</v>
      </c>
    </row>
    <row r="221" spans="2:16" x14ac:dyDescent="0.2">
      <c r="B221">
        <v>202</v>
      </c>
      <c r="C221">
        <v>532</v>
      </c>
      <c r="D221" s="1">
        <v>-1405.7064</v>
      </c>
      <c r="F221">
        <v>202</v>
      </c>
      <c r="G221">
        <v>525</v>
      </c>
      <c r="H221" s="1">
        <v>-1403.0072</v>
      </c>
      <c r="J221">
        <v>202</v>
      </c>
      <c r="K221">
        <v>480</v>
      </c>
      <c r="L221" s="1">
        <v>-1401.654</v>
      </c>
      <c r="N221">
        <v>202</v>
      </c>
      <c r="O221">
        <v>473</v>
      </c>
      <c r="P221" s="1">
        <v>-1405.5150000000001</v>
      </c>
    </row>
    <row r="222" spans="2:16" x14ac:dyDescent="0.2">
      <c r="B222">
        <v>203</v>
      </c>
      <c r="C222">
        <v>512</v>
      </c>
      <c r="D222" s="1">
        <v>-1405.8317999999999</v>
      </c>
      <c r="F222">
        <v>203</v>
      </c>
      <c r="G222">
        <v>510</v>
      </c>
      <c r="H222" s="1">
        <v>-1402.9703</v>
      </c>
      <c r="J222">
        <v>203</v>
      </c>
      <c r="K222">
        <v>481</v>
      </c>
      <c r="L222" s="1">
        <v>-1401.6742999999999</v>
      </c>
      <c r="N222">
        <v>203</v>
      </c>
      <c r="O222">
        <v>483</v>
      </c>
      <c r="P222" s="1">
        <v>-1405.6017999999999</v>
      </c>
    </row>
    <row r="223" spans="2:16" x14ac:dyDescent="0.2">
      <c r="B223">
        <v>204</v>
      </c>
      <c r="C223">
        <v>489</v>
      </c>
      <c r="D223" s="1">
        <v>-1405.925</v>
      </c>
      <c r="F223">
        <v>204</v>
      </c>
      <c r="G223">
        <v>494</v>
      </c>
      <c r="H223" s="1">
        <v>-1402.9422</v>
      </c>
      <c r="J223">
        <v>204</v>
      </c>
      <c r="K223">
        <v>489</v>
      </c>
      <c r="L223" s="1">
        <v>-1401.751</v>
      </c>
      <c r="N223">
        <v>204</v>
      </c>
      <c r="O223">
        <v>498</v>
      </c>
      <c r="P223" s="1">
        <v>-1405.7243000000001</v>
      </c>
    </row>
    <row r="224" spans="2:16" x14ac:dyDescent="0.2">
      <c r="B224">
        <v>205</v>
      </c>
      <c r="C224">
        <v>467</v>
      </c>
      <c r="D224" s="1">
        <v>-1405.9856</v>
      </c>
      <c r="F224">
        <v>205</v>
      </c>
      <c r="G224">
        <v>479</v>
      </c>
      <c r="H224" s="1">
        <v>-1402.922</v>
      </c>
      <c r="J224">
        <v>205</v>
      </c>
      <c r="K224">
        <v>499</v>
      </c>
      <c r="L224" s="1">
        <v>-1401.8613</v>
      </c>
      <c r="N224">
        <v>205</v>
      </c>
      <c r="O224">
        <v>512</v>
      </c>
      <c r="P224" s="1">
        <v>-1405.838</v>
      </c>
    </row>
    <row r="225" spans="2:16" x14ac:dyDescent="0.2">
      <c r="B225">
        <v>206</v>
      </c>
      <c r="C225">
        <v>448</v>
      </c>
      <c r="D225" s="1">
        <v>-1406.0179000000001</v>
      </c>
      <c r="F225">
        <v>206</v>
      </c>
      <c r="G225">
        <v>467</v>
      </c>
      <c r="H225" s="1">
        <v>-1402.9083000000001</v>
      </c>
      <c r="J225">
        <v>206</v>
      </c>
      <c r="K225">
        <v>509</v>
      </c>
      <c r="L225" s="1">
        <v>-1401.9656</v>
      </c>
      <c r="N225">
        <v>206</v>
      </c>
      <c r="O225">
        <v>520</v>
      </c>
      <c r="P225" s="1">
        <v>-1405.8918000000001</v>
      </c>
    </row>
    <row r="226" spans="2:16" x14ac:dyDescent="0.2">
      <c r="B226">
        <v>207</v>
      </c>
      <c r="C226">
        <v>436</v>
      </c>
      <c r="D226" s="1">
        <v>-1406.0286000000001</v>
      </c>
      <c r="F226">
        <v>207</v>
      </c>
      <c r="G226">
        <v>461</v>
      </c>
      <c r="H226" s="1">
        <v>-1402.9065000000001</v>
      </c>
      <c r="J226">
        <v>207</v>
      </c>
      <c r="K226">
        <v>514</v>
      </c>
      <c r="L226" s="1">
        <v>-1402.0193999999999</v>
      </c>
      <c r="N226">
        <v>207</v>
      </c>
      <c r="O226">
        <v>519</v>
      </c>
      <c r="P226" s="1">
        <v>-1405.8553999999999</v>
      </c>
    </row>
    <row r="227" spans="2:16" x14ac:dyDescent="0.2">
      <c r="B227">
        <v>208</v>
      </c>
      <c r="C227">
        <v>433</v>
      </c>
      <c r="D227" s="1">
        <v>-1406.0252</v>
      </c>
      <c r="F227">
        <v>208</v>
      </c>
      <c r="G227">
        <v>462</v>
      </c>
      <c r="H227" s="1">
        <v>-1402.9322999999999</v>
      </c>
      <c r="J227">
        <v>208</v>
      </c>
      <c r="K227">
        <v>511</v>
      </c>
      <c r="L227" s="1">
        <v>-1401.9909</v>
      </c>
      <c r="N227">
        <v>208</v>
      </c>
      <c r="O227">
        <v>509</v>
      </c>
      <c r="P227" s="1">
        <v>-1405.7370000000001</v>
      </c>
    </row>
    <row r="228" spans="2:16" x14ac:dyDescent="0.2">
      <c r="B228">
        <v>209</v>
      </c>
      <c r="C228">
        <v>438</v>
      </c>
      <c r="D228" s="1">
        <v>-1406.0160000000001</v>
      </c>
      <c r="F228">
        <v>209</v>
      </c>
      <c r="G228">
        <v>471</v>
      </c>
      <c r="H228" s="1">
        <v>-1403.0111999999999</v>
      </c>
      <c r="J228">
        <v>209</v>
      </c>
      <c r="K228">
        <v>502</v>
      </c>
      <c r="L228" s="1">
        <v>-1401.8838000000001</v>
      </c>
      <c r="N228">
        <v>209</v>
      </c>
      <c r="O228">
        <v>496</v>
      </c>
      <c r="P228" s="1">
        <v>-1405.5771</v>
      </c>
    </row>
    <row r="229" spans="2:16" x14ac:dyDescent="0.2">
      <c r="B229">
        <v>210</v>
      </c>
      <c r="C229">
        <v>451</v>
      </c>
      <c r="D229" s="1">
        <v>-1406.0070000000001</v>
      </c>
      <c r="F229">
        <v>210</v>
      </c>
      <c r="G229">
        <v>490</v>
      </c>
      <c r="H229" s="1">
        <v>-1403.1711</v>
      </c>
      <c r="J229">
        <v>210</v>
      </c>
      <c r="K229">
        <v>490</v>
      </c>
      <c r="L229" s="1">
        <v>-1401.7451000000001</v>
      </c>
      <c r="N229">
        <v>210</v>
      </c>
      <c r="O229">
        <v>483</v>
      </c>
      <c r="P229" s="1">
        <v>-1405.4272000000001</v>
      </c>
    </row>
    <row r="230" spans="2:16" x14ac:dyDescent="0.2">
      <c r="B230">
        <v>211</v>
      </c>
      <c r="C230">
        <v>472</v>
      </c>
      <c r="D230" s="1">
        <v>-1405.9924000000001</v>
      </c>
      <c r="F230">
        <v>211</v>
      </c>
      <c r="G230">
        <v>516</v>
      </c>
      <c r="H230" s="1">
        <v>-1403.4236000000001</v>
      </c>
      <c r="J230">
        <v>211</v>
      </c>
      <c r="K230">
        <v>482</v>
      </c>
      <c r="L230" s="1">
        <v>-1401.6474000000001</v>
      </c>
      <c r="N230">
        <v>211</v>
      </c>
      <c r="O230">
        <v>475</v>
      </c>
      <c r="P230" s="1">
        <v>-1405.3305</v>
      </c>
    </row>
    <row r="231" spans="2:16" x14ac:dyDescent="0.2">
      <c r="B231">
        <v>212</v>
      </c>
      <c r="C231">
        <v>496</v>
      </c>
      <c r="D231" s="1">
        <v>-1405.9550999999999</v>
      </c>
      <c r="F231">
        <v>212</v>
      </c>
      <c r="G231">
        <v>542</v>
      </c>
      <c r="H231" s="1">
        <v>-1403.7366999999999</v>
      </c>
      <c r="J231">
        <v>212</v>
      </c>
      <c r="K231">
        <v>482</v>
      </c>
      <c r="L231" s="1">
        <v>-1401.6537000000001</v>
      </c>
      <c r="N231">
        <v>212</v>
      </c>
      <c r="O231">
        <v>476</v>
      </c>
      <c r="P231" s="1">
        <v>-1405.3085000000001</v>
      </c>
    </row>
    <row r="232" spans="2:16" x14ac:dyDescent="0.2">
      <c r="B232">
        <v>213</v>
      </c>
      <c r="C232">
        <v>520</v>
      </c>
      <c r="D232" s="1">
        <v>-1405.8765000000001</v>
      </c>
      <c r="F232">
        <v>213</v>
      </c>
      <c r="G232">
        <v>559</v>
      </c>
      <c r="H232" s="1">
        <v>-1404.0253</v>
      </c>
      <c r="J232">
        <v>213</v>
      </c>
      <c r="K232">
        <v>492</v>
      </c>
      <c r="L232" s="1">
        <v>-1401.7823000000001</v>
      </c>
      <c r="N232">
        <v>213</v>
      </c>
      <c r="O232">
        <v>483</v>
      </c>
      <c r="P232" s="1">
        <v>-1405.3542</v>
      </c>
    </row>
    <row r="233" spans="2:16" x14ac:dyDescent="0.2">
      <c r="B233">
        <v>214</v>
      </c>
      <c r="C233">
        <v>537</v>
      </c>
      <c r="D233" s="1">
        <v>-1405.7434000000001</v>
      </c>
      <c r="F233">
        <v>214</v>
      </c>
      <c r="G233">
        <v>557</v>
      </c>
      <c r="H233" s="1">
        <v>-1404.1904999999999</v>
      </c>
      <c r="J233">
        <v>214</v>
      </c>
      <c r="K233">
        <v>508</v>
      </c>
      <c r="L233" s="1">
        <v>-1401.9967999999999</v>
      </c>
      <c r="N233">
        <v>214</v>
      </c>
      <c r="O233">
        <v>495</v>
      </c>
      <c r="P233" s="1">
        <v>-1405.4338</v>
      </c>
    </row>
    <row r="234" spans="2:16" x14ac:dyDescent="0.2">
      <c r="B234">
        <v>215</v>
      </c>
      <c r="C234">
        <v>544</v>
      </c>
      <c r="D234" s="1">
        <v>-1405.5514000000001</v>
      </c>
      <c r="F234">
        <v>215</v>
      </c>
      <c r="G234">
        <v>534</v>
      </c>
      <c r="H234" s="1">
        <v>-1404.1751999999999</v>
      </c>
      <c r="J234">
        <v>215</v>
      </c>
      <c r="K234">
        <v>522</v>
      </c>
      <c r="L234" s="1">
        <v>-1402.2228</v>
      </c>
      <c r="N234">
        <v>215</v>
      </c>
      <c r="O234">
        <v>507</v>
      </c>
      <c r="P234" s="1">
        <v>-1405.5025000000001</v>
      </c>
    </row>
    <row r="235" spans="2:16" x14ac:dyDescent="0.2">
      <c r="B235">
        <v>216</v>
      </c>
      <c r="C235">
        <v>540</v>
      </c>
      <c r="D235" s="1">
        <v>-1405.3081</v>
      </c>
      <c r="F235">
        <v>216</v>
      </c>
      <c r="G235">
        <v>496</v>
      </c>
      <c r="H235" s="1">
        <v>-1403.9902999999999</v>
      </c>
      <c r="J235">
        <v>216</v>
      </c>
      <c r="K235">
        <v>529</v>
      </c>
      <c r="L235" s="1">
        <v>-1402.3856000000001</v>
      </c>
      <c r="N235">
        <v>216</v>
      </c>
      <c r="O235">
        <v>515</v>
      </c>
      <c r="P235" s="1">
        <v>-1405.5228999999999</v>
      </c>
    </row>
    <row r="236" spans="2:16" x14ac:dyDescent="0.2">
      <c r="B236">
        <v>217</v>
      </c>
      <c r="C236">
        <v>525</v>
      </c>
      <c r="D236" s="1">
        <v>-1405.0351000000001</v>
      </c>
      <c r="F236">
        <v>217</v>
      </c>
      <c r="G236">
        <v>454</v>
      </c>
      <c r="H236" s="1">
        <v>-1403.7072000000001</v>
      </c>
      <c r="J236">
        <v>217</v>
      </c>
      <c r="K236">
        <v>523</v>
      </c>
      <c r="L236" s="1">
        <v>-1402.4391000000001</v>
      </c>
      <c r="N236">
        <v>217</v>
      </c>
      <c r="O236">
        <v>516</v>
      </c>
      <c r="P236" s="1">
        <v>-1405.4763</v>
      </c>
    </row>
    <row r="237" spans="2:16" x14ac:dyDescent="0.2">
      <c r="B237">
        <v>218</v>
      </c>
      <c r="C237">
        <v>506</v>
      </c>
      <c r="D237" s="1">
        <v>-1404.7601999999999</v>
      </c>
      <c r="F237">
        <v>218</v>
      </c>
      <c r="G237">
        <v>421</v>
      </c>
      <c r="H237" s="1">
        <v>-1403.4286</v>
      </c>
      <c r="J237">
        <v>218</v>
      </c>
      <c r="K237">
        <v>506</v>
      </c>
      <c r="L237" s="1">
        <v>-1402.3762999999999</v>
      </c>
      <c r="N237">
        <v>218</v>
      </c>
      <c r="O237">
        <v>509</v>
      </c>
      <c r="P237" s="1">
        <v>-1405.3643</v>
      </c>
    </row>
    <row r="238" spans="2:16" x14ac:dyDescent="0.2">
      <c r="B238">
        <v>219</v>
      </c>
      <c r="C238">
        <v>486</v>
      </c>
      <c r="D238" s="1">
        <v>-1404.5015000000001</v>
      </c>
      <c r="F238">
        <v>219</v>
      </c>
      <c r="G238">
        <v>405</v>
      </c>
      <c r="H238" s="1">
        <v>-1403.2607</v>
      </c>
      <c r="J238">
        <v>219</v>
      </c>
      <c r="K238">
        <v>483</v>
      </c>
      <c r="L238" s="1">
        <v>-1402.2226000000001</v>
      </c>
      <c r="N238">
        <v>219</v>
      </c>
      <c r="O238">
        <v>498</v>
      </c>
      <c r="P238" s="1">
        <v>-1405.2074</v>
      </c>
    </row>
    <row r="239" spans="2:16" x14ac:dyDescent="0.2">
      <c r="B239">
        <v>220</v>
      </c>
      <c r="C239">
        <v>469</v>
      </c>
      <c r="D239" s="1">
        <v>-1404.2619</v>
      </c>
      <c r="F239">
        <v>220</v>
      </c>
      <c r="G239">
        <v>413</v>
      </c>
      <c r="H239" s="1">
        <v>-1403.2789</v>
      </c>
      <c r="J239">
        <v>220</v>
      </c>
      <c r="K239">
        <v>460</v>
      </c>
      <c r="L239" s="1">
        <v>-1402.0210999999999</v>
      </c>
      <c r="N239">
        <v>220</v>
      </c>
      <c r="O239">
        <v>487</v>
      </c>
      <c r="P239" s="1">
        <v>-1405.0414000000001</v>
      </c>
    </row>
    <row r="240" spans="2:16" x14ac:dyDescent="0.2">
      <c r="B240">
        <v>221</v>
      </c>
      <c r="C240">
        <v>457</v>
      </c>
      <c r="D240" s="1">
        <v>-1404.0432000000001</v>
      </c>
      <c r="F240">
        <v>221</v>
      </c>
      <c r="G240">
        <v>444</v>
      </c>
      <c r="H240" s="1">
        <v>-1403.4958999999999</v>
      </c>
      <c r="J240">
        <v>221</v>
      </c>
      <c r="K240">
        <v>443</v>
      </c>
      <c r="L240" s="1">
        <v>-1401.8218999999999</v>
      </c>
      <c r="N240">
        <v>221</v>
      </c>
      <c r="O240">
        <v>479</v>
      </c>
      <c r="P240" s="1">
        <v>-1404.9131</v>
      </c>
    </row>
    <row r="241" spans="2:16" x14ac:dyDescent="0.2">
      <c r="B241">
        <v>222</v>
      </c>
      <c r="C241">
        <v>454</v>
      </c>
      <c r="D241" s="1">
        <v>-1403.8588</v>
      </c>
      <c r="F241">
        <v>222</v>
      </c>
      <c r="G241">
        <v>493</v>
      </c>
      <c r="H241" s="1">
        <v>-1403.8451</v>
      </c>
      <c r="J241">
        <v>222</v>
      </c>
      <c r="K241">
        <v>437</v>
      </c>
      <c r="L241" s="1">
        <v>-1401.6735000000001</v>
      </c>
      <c r="N241">
        <v>222</v>
      </c>
      <c r="O241">
        <v>479</v>
      </c>
      <c r="P241" s="1">
        <v>-1404.87</v>
      </c>
    </row>
    <row r="242" spans="2:16" x14ac:dyDescent="0.2">
      <c r="B242">
        <v>223</v>
      </c>
      <c r="C242">
        <v>461</v>
      </c>
      <c r="D242" s="1">
        <v>-1403.7297000000001</v>
      </c>
      <c r="F242">
        <v>223</v>
      </c>
      <c r="G242">
        <v>545</v>
      </c>
      <c r="H242" s="1">
        <v>-1404.2011</v>
      </c>
      <c r="J242">
        <v>223</v>
      </c>
      <c r="K242">
        <v>444</v>
      </c>
      <c r="L242" s="1">
        <v>-1401.6061999999999</v>
      </c>
      <c r="N242">
        <v>223</v>
      </c>
      <c r="O242">
        <v>489</v>
      </c>
      <c r="P242" s="1">
        <v>-1404.9390000000001</v>
      </c>
    </row>
    <row r="243" spans="2:16" x14ac:dyDescent="0.2">
      <c r="B243">
        <v>224</v>
      </c>
      <c r="C243">
        <v>477</v>
      </c>
      <c r="D243" s="1">
        <v>-1403.6668</v>
      </c>
      <c r="F243">
        <v>224</v>
      </c>
      <c r="G243">
        <v>585</v>
      </c>
      <c r="H243" s="1">
        <v>-1404.432</v>
      </c>
      <c r="J243">
        <v>224</v>
      </c>
      <c r="K243">
        <v>464</v>
      </c>
      <c r="L243" s="1">
        <v>-1401.6132</v>
      </c>
      <c r="N243">
        <v>224</v>
      </c>
      <c r="O243">
        <v>505</v>
      </c>
      <c r="P243" s="1">
        <v>-1405.1006</v>
      </c>
    </row>
    <row r="244" spans="2:16" x14ac:dyDescent="0.2">
      <c r="B244">
        <v>225</v>
      </c>
      <c r="C244">
        <v>501</v>
      </c>
      <c r="D244" s="1">
        <v>-1403.66</v>
      </c>
      <c r="F244">
        <v>225</v>
      </c>
      <c r="G244">
        <v>596</v>
      </c>
      <c r="H244" s="1">
        <v>-1404.4555</v>
      </c>
      <c r="J244">
        <v>225</v>
      </c>
      <c r="K244">
        <v>493</v>
      </c>
      <c r="L244" s="1">
        <v>-1401.6524999999999</v>
      </c>
      <c r="N244">
        <v>225</v>
      </c>
      <c r="O244">
        <v>521</v>
      </c>
      <c r="P244" s="1">
        <v>-1405.2823000000001</v>
      </c>
    </row>
    <row r="245" spans="2:16" x14ac:dyDescent="0.2">
      <c r="B245">
        <v>226</v>
      </c>
      <c r="C245">
        <v>527</v>
      </c>
      <c r="D245" s="1">
        <v>-1403.6809000000001</v>
      </c>
      <c r="F245">
        <v>226</v>
      </c>
      <c r="G245">
        <v>575</v>
      </c>
      <c r="H245" s="1">
        <v>-1404.2692</v>
      </c>
      <c r="J245">
        <v>226</v>
      </c>
      <c r="K245">
        <v>522</v>
      </c>
      <c r="L245" s="1">
        <v>-1401.6692</v>
      </c>
      <c r="N245">
        <v>226</v>
      </c>
      <c r="O245">
        <v>529</v>
      </c>
      <c r="P245" s="1">
        <v>-1405.3885</v>
      </c>
    </row>
    <row r="246" spans="2:16" x14ac:dyDescent="0.2">
      <c r="B246">
        <v>227</v>
      </c>
      <c r="C246">
        <v>549</v>
      </c>
      <c r="D246" s="1">
        <v>-1403.6994999999999</v>
      </c>
      <c r="F246">
        <v>227</v>
      </c>
      <c r="G246">
        <v>532</v>
      </c>
      <c r="H246" s="1">
        <v>-1403.9457</v>
      </c>
      <c r="J246">
        <v>227</v>
      </c>
      <c r="K246">
        <v>545</v>
      </c>
      <c r="L246" s="1">
        <v>-1401.6137000000001</v>
      </c>
      <c r="N246">
        <v>227</v>
      </c>
      <c r="O246">
        <v>523</v>
      </c>
      <c r="P246" s="1">
        <v>-1405.3477</v>
      </c>
    </row>
    <row r="247" spans="2:16" x14ac:dyDescent="0.2">
      <c r="B247">
        <v>228</v>
      </c>
      <c r="C247">
        <v>561</v>
      </c>
      <c r="D247" s="1">
        <v>-1403.7</v>
      </c>
      <c r="F247">
        <v>228</v>
      </c>
      <c r="G247">
        <v>484</v>
      </c>
      <c r="H247" s="1">
        <v>-1403.6025999999999</v>
      </c>
      <c r="J247">
        <v>228</v>
      </c>
      <c r="K247">
        <v>553</v>
      </c>
      <c r="L247" s="1">
        <v>-1401.4545000000001</v>
      </c>
      <c r="N247">
        <v>228</v>
      </c>
      <c r="O247">
        <v>503</v>
      </c>
      <c r="P247" s="1">
        <v>-1405.1509000000001</v>
      </c>
    </row>
    <row r="248" spans="2:16" x14ac:dyDescent="0.2">
      <c r="B248">
        <v>229</v>
      </c>
      <c r="C248">
        <v>560</v>
      </c>
      <c r="D248" s="1">
        <v>-1403.6891000000001</v>
      </c>
      <c r="F248">
        <v>229</v>
      </c>
      <c r="G248">
        <v>446</v>
      </c>
      <c r="H248" s="1">
        <v>-1403.3551</v>
      </c>
      <c r="J248">
        <v>229</v>
      </c>
      <c r="K248">
        <v>545</v>
      </c>
      <c r="L248" s="1">
        <v>-1401.1987999999999</v>
      </c>
      <c r="N248">
        <v>229</v>
      </c>
      <c r="O248">
        <v>478</v>
      </c>
      <c r="P248" s="1">
        <v>-1404.8661</v>
      </c>
    </row>
    <row r="249" spans="2:16" x14ac:dyDescent="0.2">
      <c r="B249">
        <v>230</v>
      </c>
      <c r="C249">
        <v>548</v>
      </c>
      <c r="D249" s="1">
        <v>-1403.69</v>
      </c>
      <c r="F249">
        <v>230</v>
      </c>
      <c r="G249">
        <v>426</v>
      </c>
      <c r="H249" s="1">
        <v>-1403.268</v>
      </c>
      <c r="J249">
        <v>230</v>
      </c>
      <c r="K249">
        <v>526</v>
      </c>
      <c r="L249" s="1">
        <v>-1400.9039</v>
      </c>
      <c r="N249">
        <v>230</v>
      </c>
      <c r="O249">
        <v>458</v>
      </c>
      <c r="P249" s="1">
        <v>-1404.6174000000001</v>
      </c>
    </row>
    <row r="250" spans="2:16" x14ac:dyDescent="0.2">
      <c r="B250">
        <v>231</v>
      </c>
      <c r="C250">
        <v>530</v>
      </c>
      <c r="D250" s="1">
        <v>-1403.73</v>
      </c>
      <c r="F250">
        <v>231</v>
      </c>
      <c r="G250">
        <v>426</v>
      </c>
      <c r="H250" s="1">
        <v>-1403.3336999999999</v>
      </c>
      <c r="J250">
        <v>231</v>
      </c>
      <c r="K250">
        <v>505</v>
      </c>
      <c r="L250" s="1">
        <v>-1400.6483000000001</v>
      </c>
      <c r="N250">
        <v>231</v>
      </c>
      <c r="O250">
        <v>453</v>
      </c>
      <c r="P250" s="1">
        <v>-1404.5259000000001</v>
      </c>
    </row>
    <row r="251" spans="2:16" x14ac:dyDescent="0.2">
      <c r="B251">
        <v>232</v>
      </c>
      <c r="C251">
        <v>510</v>
      </c>
      <c r="D251" s="1">
        <v>-1403.8288</v>
      </c>
      <c r="F251">
        <v>232</v>
      </c>
      <c r="G251">
        <v>441</v>
      </c>
      <c r="H251" s="1">
        <v>-1403.4961000000001</v>
      </c>
      <c r="J251">
        <v>232</v>
      </c>
      <c r="K251">
        <v>487</v>
      </c>
      <c r="L251" s="1">
        <v>-1400.4829999999999</v>
      </c>
      <c r="N251">
        <v>232</v>
      </c>
      <c r="O251">
        <v>466</v>
      </c>
      <c r="P251" s="1">
        <v>-1404.6353999999999</v>
      </c>
    </row>
    <row r="252" spans="2:16" x14ac:dyDescent="0.2">
      <c r="B252">
        <v>233</v>
      </c>
      <c r="C252">
        <v>492</v>
      </c>
      <c r="D252" s="1">
        <v>-1403.9935</v>
      </c>
      <c r="F252">
        <v>233</v>
      </c>
      <c r="G252">
        <v>467</v>
      </c>
      <c r="H252" s="1">
        <v>-1403.6945000000001</v>
      </c>
      <c r="J252">
        <v>233</v>
      </c>
      <c r="K252">
        <v>478</v>
      </c>
      <c r="L252" s="1">
        <v>-1400.4267</v>
      </c>
      <c r="N252">
        <v>233</v>
      </c>
      <c r="O252">
        <v>492</v>
      </c>
      <c r="P252" s="1">
        <v>-1404.8796</v>
      </c>
    </row>
    <row r="253" spans="2:16" x14ac:dyDescent="0.2">
      <c r="B253">
        <v>234</v>
      </c>
      <c r="C253">
        <v>480</v>
      </c>
      <c r="D253" s="1">
        <v>-1404.2212</v>
      </c>
      <c r="F253">
        <v>234</v>
      </c>
      <c r="G253">
        <v>499</v>
      </c>
      <c r="H253" s="1">
        <v>-1403.8868</v>
      </c>
      <c r="J253">
        <v>234</v>
      </c>
      <c r="K253">
        <v>478</v>
      </c>
      <c r="L253" s="1">
        <v>-1400.4867999999999</v>
      </c>
      <c r="N253">
        <v>234</v>
      </c>
      <c r="O253">
        <v>519</v>
      </c>
      <c r="P253" s="1">
        <v>-1405.1279</v>
      </c>
    </row>
    <row r="254" spans="2:16" x14ac:dyDescent="0.2">
      <c r="B254">
        <v>235</v>
      </c>
      <c r="C254">
        <v>475</v>
      </c>
      <c r="D254" s="1">
        <v>-1404.5014000000001</v>
      </c>
      <c r="F254">
        <v>235</v>
      </c>
      <c r="G254">
        <v>529</v>
      </c>
      <c r="H254" s="1">
        <v>-1404.0449000000001</v>
      </c>
      <c r="J254">
        <v>235</v>
      </c>
      <c r="K254">
        <v>489</v>
      </c>
      <c r="L254" s="1">
        <v>-1400.6596</v>
      </c>
      <c r="N254">
        <v>235</v>
      </c>
      <c r="O254">
        <v>537</v>
      </c>
      <c r="P254" s="1">
        <v>-1405.2681</v>
      </c>
    </row>
    <row r="255" spans="2:16" x14ac:dyDescent="0.2">
      <c r="B255">
        <v>236</v>
      </c>
      <c r="C255">
        <v>475</v>
      </c>
      <c r="D255" s="1">
        <v>-1404.8208</v>
      </c>
      <c r="F255">
        <v>236</v>
      </c>
      <c r="G255">
        <v>550</v>
      </c>
      <c r="H255" s="1">
        <v>-1404.1438000000001</v>
      </c>
      <c r="J255">
        <v>236</v>
      </c>
      <c r="K255">
        <v>505</v>
      </c>
      <c r="L255" s="1">
        <v>-1400.9156</v>
      </c>
      <c r="N255">
        <v>236</v>
      </c>
      <c r="O255">
        <v>540</v>
      </c>
      <c r="P255" s="1">
        <v>-1405.2610999999999</v>
      </c>
    </row>
    <row r="256" spans="2:16" x14ac:dyDescent="0.2">
      <c r="B256">
        <v>237</v>
      </c>
      <c r="C256">
        <v>479</v>
      </c>
      <c r="D256" s="1">
        <v>-1405.1649</v>
      </c>
      <c r="F256">
        <v>237</v>
      </c>
      <c r="G256">
        <v>558</v>
      </c>
      <c r="H256" s="1">
        <v>-1404.1661999999999</v>
      </c>
      <c r="J256">
        <v>237</v>
      </c>
      <c r="K256">
        <v>521</v>
      </c>
      <c r="L256" s="1">
        <v>-1401.1981000000001</v>
      </c>
      <c r="N256">
        <v>237</v>
      </c>
      <c r="O256">
        <v>528</v>
      </c>
      <c r="P256" s="1">
        <v>-1405.1437000000001</v>
      </c>
    </row>
    <row r="257" spans="2:16" x14ac:dyDescent="0.2">
      <c r="B257">
        <v>238</v>
      </c>
      <c r="C257">
        <v>487</v>
      </c>
      <c r="D257" s="1">
        <v>-1405.5148999999999</v>
      </c>
      <c r="F257">
        <v>238</v>
      </c>
      <c r="G257">
        <v>550</v>
      </c>
      <c r="H257" s="1">
        <v>-1404.1258</v>
      </c>
      <c r="J257">
        <v>238</v>
      </c>
      <c r="K257">
        <v>531</v>
      </c>
      <c r="L257" s="1">
        <v>-1401.4382000000001</v>
      </c>
      <c r="N257">
        <v>238</v>
      </c>
      <c r="O257">
        <v>509</v>
      </c>
      <c r="P257" s="1">
        <v>-1404.9952000000001</v>
      </c>
    </row>
    <row r="258" spans="2:16" x14ac:dyDescent="0.2">
      <c r="B258">
        <v>239</v>
      </c>
      <c r="C258">
        <v>494</v>
      </c>
      <c r="D258" s="1">
        <v>-1405.8433</v>
      </c>
      <c r="F258">
        <v>239</v>
      </c>
      <c r="G258">
        <v>533</v>
      </c>
      <c r="H258" s="1">
        <v>-1404.0728999999999</v>
      </c>
      <c r="J258">
        <v>239</v>
      </c>
      <c r="K258">
        <v>528</v>
      </c>
      <c r="L258" s="1">
        <v>-1401.5771</v>
      </c>
      <c r="N258">
        <v>239</v>
      </c>
      <c r="O258">
        <v>492</v>
      </c>
      <c r="P258" s="1">
        <v>-1404.8888999999999</v>
      </c>
    </row>
    <row r="259" spans="2:16" x14ac:dyDescent="0.2">
      <c r="B259">
        <v>240</v>
      </c>
      <c r="C259">
        <v>499</v>
      </c>
      <c r="D259" s="1">
        <v>-1406.115</v>
      </c>
      <c r="F259">
        <v>240</v>
      </c>
      <c r="G259">
        <v>512</v>
      </c>
      <c r="H259" s="1">
        <v>-1404.0630000000001</v>
      </c>
      <c r="J259">
        <v>240</v>
      </c>
      <c r="K259">
        <v>512</v>
      </c>
      <c r="L259" s="1">
        <v>-1401.5797</v>
      </c>
      <c r="N259">
        <v>240</v>
      </c>
      <c r="O259">
        <v>479</v>
      </c>
      <c r="P259" s="1">
        <v>-1404.8571999999999</v>
      </c>
    </row>
    <row r="260" spans="2:16" x14ac:dyDescent="0.2">
      <c r="B260">
        <v>241</v>
      </c>
      <c r="C260">
        <v>497</v>
      </c>
      <c r="D260" s="1">
        <v>-1406.2969000000001</v>
      </c>
      <c r="F260">
        <v>241</v>
      </c>
      <c r="G260">
        <v>493</v>
      </c>
      <c r="H260" s="1">
        <v>-1404.1132</v>
      </c>
      <c r="J260">
        <v>241</v>
      </c>
      <c r="K260">
        <v>487</v>
      </c>
      <c r="L260" s="1">
        <v>-1401.4487999999999</v>
      </c>
      <c r="N260">
        <v>241</v>
      </c>
      <c r="O260">
        <v>474</v>
      </c>
      <c r="P260" s="1">
        <v>-1404.8904</v>
      </c>
    </row>
    <row r="261" spans="2:16" x14ac:dyDescent="0.2">
      <c r="B261">
        <v>242</v>
      </c>
      <c r="C261">
        <v>490</v>
      </c>
      <c r="D261" s="1">
        <v>-1406.3711000000001</v>
      </c>
      <c r="F261">
        <v>242</v>
      </c>
      <c r="G261">
        <v>477</v>
      </c>
      <c r="H261" s="1">
        <v>-1404.2029</v>
      </c>
      <c r="J261">
        <v>242</v>
      </c>
      <c r="K261">
        <v>460</v>
      </c>
      <c r="L261" s="1">
        <v>-1401.2506000000001</v>
      </c>
      <c r="N261">
        <v>242</v>
      </c>
      <c r="O261">
        <v>474</v>
      </c>
      <c r="P261" s="1">
        <v>-1404.9631999999999</v>
      </c>
    </row>
    <row r="262" spans="2:16" x14ac:dyDescent="0.2">
      <c r="B262">
        <v>243</v>
      </c>
      <c r="C262">
        <v>477</v>
      </c>
      <c r="D262" s="1">
        <v>-1406.3416999999999</v>
      </c>
      <c r="F262">
        <v>243</v>
      </c>
      <c r="G262">
        <v>467</v>
      </c>
      <c r="H262" s="1">
        <v>-1404.3083999999999</v>
      </c>
      <c r="J262">
        <v>243</v>
      </c>
      <c r="K262">
        <v>444</v>
      </c>
      <c r="L262" s="1">
        <v>-1401.1283000000001</v>
      </c>
      <c r="N262">
        <v>243</v>
      </c>
      <c r="O262">
        <v>480</v>
      </c>
      <c r="P262" s="1">
        <v>-1405.0579</v>
      </c>
    </row>
    <row r="263" spans="2:16" x14ac:dyDescent="0.2">
      <c r="B263">
        <v>244</v>
      </c>
      <c r="C263">
        <v>464</v>
      </c>
      <c r="D263" s="1">
        <v>-1406.2326</v>
      </c>
      <c r="F263">
        <v>244</v>
      </c>
      <c r="G263">
        <v>462</v>
      </c>
      <c r="H263" s="1">
        <v>-1404.4276</v>
      </c>
      <c r="J263">
        <v>244</v>
      </c>
      <c r="K263">
        <v>449</v>
      </c>
      <c r="L263" s="1">
        <v>-1401.2286999999999</v>
      </c>
      <c r="N263">
        <v>244</v>
      </c>
      <c r="O263">
        <v>488</v>
      </c>
      <c r="P263" s="1">
        <v>-1405.1651999999999</v>
      </c>
    </row>
    <row r="264" spans="2:16" x14ac:dyDescent="0.2">
      <c r="B264">
        <v>245</v>
      </c>
      <c r="C264">
        <v>453</v>
      </c>
      <c r="D264" s="1">
        <v>-1406.0829000000001</v>
      </c>
      <c r="F264">
        <v>245</v>
      </c>
      <c r="G264">
        <v>464</v>
      </c>
      <c r="H264" s="1">
        <v>-1404.5725</v>
      </c>
      <c r="J264">
        <v>245</v>
      </c>
      <c r="K264">
        <v>475</v>
      </c>
      <c r="L264" s="1">
        <v>-1401.5650000000001</v>
      </c>
      <c r="N264">
        <v>245</v>
      </c>
      <c r="O264">
        <v>499</v>
      </c>
      <c r="P264" s="1">
        <v>-1405.2731000000001</v>
      </c>
    </row>
    <row r="265" spans="2:16" x14ac:dyDescent="0.2">
      <c r="B265">
        <v>246</v>
      </c>
      <c r="C265">
        <v>449</v>
      </c>
      <c r="D265" s="1">
        <v>-1405.9416000000001</v>
      </c>
      <c r="F265">
        <v>246</v>
      </c>
      <c r="G265">
        <v>472</v>
      </c>
      <c r="H265" s="1">
        <v>-1404.7469000000001</v>
      </c>
      <c r="J265">
        <v>246</v>
      </c>
      <c r="K265">
        <v>510</v>
      </c>
      <c r="L265" s="1">
        <v>-1401.9894999999999</v>
      </c>
      <c r="N265">
        <v>246</v>
      </c>
      <c r="O265">
        <v>508</v>
      </c>
      <c r="P265" s="1">
        <v>-1405.3649</v>
      </c>
    </row>
    <row r="266" spans="2:16" x14ac:dyDescent="0.2">
      <c r="B266">
        <v>247</v>
      </c>
      <c r="C266">
        <v>456</v>
      </c>
      <c r="D266" s="1">
        <v>-1405.8586</v>
      </c>
      <c r="F266">
        <v>247</v>
      </c>
      <c r="G266">
        <v>485</v>
      </c>
      <c r="H266" s="1">
        <v>-1404.9345000000001</v>
      </c>
      <c r="J266">
        <v>247</v>
      </c>
      <c r="K266">
        <v>539</v>
      </c>
      <c r="L266" s="1">
        <v>-1402.3249000000001</v>
      </c>
      <c r="N266">
        <v>247</v>
      </c>
      <c r="O266">
        <v>514</v>
      </c>
      <c r="P266" s="1">
        <v>-1405.4318000000001</v>
      </c>
    </row>
    <row r="267" spans="2:16" x14ac:dyDescent="0.2">
      <c r="B267">
        <v>248</v>
      </c>
      <c r="C267">
        <v>475</v>
      </c>
      <c r="D267" s="1">
        <v>-1405.8717999999999</v>
      </c>
      <c r="F267">
        <v>248</v>
      </c>
      <c r="G267">
        <v>499</v>
      </c>
      <c r="H267" s="1">
        <v>-1405.105</v>
      </c>
      <c r="J267">
        <v>248</v>
      </c>
      <c r="K267">
        <v>549</v>
      </c>
      <c r="L267" s="1">
        <v>-1402.4761000000001</v>
      </c>
      <c r="N267">
        <v>248</v>
      </c>
      <c r="O267">
        <v>516</v>
      </c>
      <c r="P267" s="1">
        <v>-1405.481</v>
      </c>
    </row>
    <row r="268" spans="2:16" x14ac:dyDescent="0.2">
      <c r="B268">
        <v>249</v>
      </c>
      <c r="C268">
        <v>504</v>
      </c>
      <c r="D268" s="1">
        <v>-1405.9853000000001</v>
      </c>
      <c r="F268">
        <v>249</v>
      </c>
      <c r="G268">
        <v>510</v>
      </c>
      <c r="H268" s="1">
        <v>-1405.2307000000001</v>
      </c>
      <c r="J268">
        <v>249</v>
      </c>
      <c r="K268">
        <v>538</v>
      </c>
      <c r="L268" s="1">
        <v>-1402.4366</v>
      </c>
      <c r="N268">
        <v>249</v>
      </c>
      <c r="O268">
        <v>515</v>
      </c>
      <c r="P268" s="1">
        <v>-1405.5318</v>
      </c>
    </row>
    <row r="269" spans="2:16" x14ac:dyDescent="0.2">
      <c r="B269">
        <v>250</v>
      </c>
      <c r="C269">
        <v>536</v>
      </c>
      <c r="D269" s="1">
        <v>-1406.1566</v>
      </c>
      <c r="F269">
        <v>250</v>
      </c>
      <c r="G269">
        <v>515</v>
      </c>
      <c r="H269" s="1">
        <v>-1405.2932000000001</v>
      </c>
      <c r="J269">
        <v>250</v>
      </c>
      <c r="K269">
        <v>512</v>
      </c>
      <c r="L269" s="1">
        <v>-1402.2514000000001</v>
      </c>
      <c r="N269">
        <v>250</v>
      </c>
      <c r="O269">
        <v>512</v>
      </c>
      <c r="P269" s="1">
        <v>-1405.6016999999999</v>
      </c>
    </row>
    <row r="270" spans="2:16" x14ac:dyDescent="0.2">
      <c r="B270">
        <v>251</v>
      </c>
      <c r="C270">
        <v>561</v>
      </c>
      <c r="D270" s="1">
        <v>-1406.3042</v>
      </c>
      <c r="F270">
        <v>251</v>
      </c>
      <c r="G270">
        <v>512</v>
      </c>
      <c r="H270" s="1">
        <v>-1405.2807</v>
      </c>
      <c r="J270">
        <v>251</v>
      </c>
      <c r="K270">
        <v>479</v>
      </c>
      <c r="L270" s="1">
        <v>-1401.9875</v>
      </c>
      <c r="N270">
        <v>251</v>
      </c>
      <c r="O270">
        <v>508</v>
      </c>
      <c r="P270" s="1">
        <v>-1405.6943000000001</v>
      </c>
    </row>
    <row r="271" spans="2:16" x14ac:dyDescent="0.2">
      <c r="B271">
        <v>252</v>
      </c>
      <c r="C271">
        <v>568</v>
      </c>
      <c r="D271" s="1">
        <v>-1406.3384000000001</v>
      </c>
      <c r="F271">
        <v>252</v>
      </c>
      <c r="G271">
        <v>503</v>
      </c>
      <c r="H271" s="1">
        <v>-1405.1925000000001</v>
      </c>
      <c r="J271">
        <v>252</v>
      </c>
      <c r="K271">
        <v>450</v>
      </c>
      <c r="L271" s="1">
        <v>-1401.7174</v>
      </c>
      <c r="N271">
        <v>252</v>
      </c>
      <c r="O271">
        <v>502</v>
      </c>
      <c r="P271" s="1">
        <v>-1405.7954999999999</v>
      </c>
    </row>
    <row r="272" spans="2:16" x14ac:dyDescent="0.2">
      <c r="B272">
        <v>253</v>
      </c>
      <c r="C272">
        <v>552</v>
      </c>
      <c r="D272" s="1">
        <v>-1406.2055</v>
      </c>
      <c r="F272">
        <v>253</v>
      </c>
      <c r="G272">
        <v>489</v>
      </c>
      <c r="H272" s="1">
        <v>-1405.0464999999999</v>
      </c>
      <c r="J272">
        <v>253</v>
      </c>
      <c r="K272">
        <v>431</v>
      </c>
      <c r="L272" s="1">
        <v>-1401.5064</v>
      </c>
      <c r="N272">
        <v>253</v>
      </c>
      <c r="O272">
        <v>495</v>
      </c>
      <c r="P272" s="1">
        <v>-1405.8784000000001</v>
      </c>
    </row>
    <row r="273" spans="2:16" x14ac:dyDescent="0.2">
      <c r="B273">
        <v>254</v>
      </c>
      <c r="C273">
        <v>517</v>
      </c>
      <c r="D273" s="1">
        <v>-1405.9186</v>
      </c>
      <c r="F273">
        <v>254</v>
      </c>
      <c r="G273">
        <v>475</v>
      </c>
      <c r="H273" s="1">
        <v>-1404.8797999999999</v>
      </c>
      <c r="J273">
        <v>254</v>
      </c>
      <c r="K273">
        <v>429</v>
      </c>
      <c r="L273" s="1">
        <v>-1401.4011</v>
      </c>
      <c r="N273">
        <v>254</v>
      </c>
      <c r="O273">
        <v>486</v>
      </c>
      <c r="P273" s="1">
        <v>-1405.9159999999999</v>
      </c>
    </row>
    <row r="274" spans="2:16" x14ac:dyDescent="0.2">
      <c r="B274">
        <v>255</v>
      </c>
      <c r="C274">
        <v>477</v>
      </c>
      <c r="D274" s="1">
        <v>-1405.5554</v>
      </c>
      <c r="F274">
        <v>255</v>
      </c>
      <c r="G274">
        <v>465</v>
      </c>
      <c r="H274" s="1">
        <v>-1404.7335</v>
      </c>
      <c r="J274">
        <v>255</v>
      </c>
      <c r="K274">
        <v>444</v>
      </c>
      <c r="L274" s="1">
        <v>-1401.4218000000001</v>
      </c>
      <c r="N274">
        <v>255</v>
      </c>
      <c r="O274">
        <v>475</v>
      </c>
      <c r="P274" s="1">
        <v>-1405.8952999999999</v>
      </c>
    </row>
    <row r="275" spans="2:16" x14ac:dyDescent="0.2">
      <c r="B275">
        <v>256</v>
      </c>
      <c r="C275">
        <v>442</v>
      </c>
      <c r="D275" s="1">
        <v>-1405.2230999999999</v>
      </c>
      <c r="F275">
        <v>256</v>
      </c>
      <c r="G275">
        <v>464</v>
      </c>
      <c r="H275" s="1">
        <v>-1404.6384</v>
      </c>
      <c r="J275">
        <v>256</v>
      </c>
      <c r="K275">
        <v>475</v>
      </c>
      <c r="L275" s="1">
        <v>-1401.5614</v>
      </c>
      <c r="N275">
        <v>256</v>
      </c>
      <c r="O275">
        <v>466</v>
      </c>
      <c r="P275" s="1">
        <v>-1405.8266000000001</v>
      </c>
    </row>
    <row r="276" spans="2:16" x14ac:dyDescent="0.2">
      <c r="B276">
        <v>257</v>
      </c>
      <c r="C276">
        <v>423</v>
      </c>
      <c r="D276" s="1">
        <v>-1405.0132000000001</v>
      </c>
      <c r="F276">
        <v>257</v>
      </c>
      <c r="G276">
        <v>471</v>
      </c>
      <c r="H276" s="1">
        <v>-1404.6042</v>
      </c>
      <c r="J276">
        <v>257</v>
      </c>
      <c r="K276">
        <v>516</v>
      </c>
      <c r="L276" s="1">
        <v>-1401.7915</v>
      </c>
      <c r="N276">
        <v>257</v>
      </c>
      <c r="O276">
        <v>460</v>
      </c>
      <c r="P276" s="1">
        <v>-1405.741</v>
      </c>
    </row>
    <row r="277" spans="2:16" x14ac:dyDescent="0.2">
      <c r="B277">
        <v>258</v>
      </c>
      <c r="C277">
        <v>425</v>
      </c>
      <c r="D277" s="1">
        <v>-1404.9667999999999</v>
      </c>
      <c r="F277">
        <v>258</v>
      </c>
      <c r="G277">
        <v>485</v>
      </c>
      <c r="H277" s="1">
        <v>-1404.6212</v>
      </c>
      <c r="J277">
        <v>258</v>
      </c>
      <c r="K277">
        <v>559</v>
      </c>
      <c r="L277" s="1">
        <v>-1402.0672999999999</v>
      </c>
      <c r="N277">
        <v>258</v>
      </c>
      <c r="O277">
        <v>461</v>
      </c>
      <c r="P277" s="1">
        <v>-1405.6793</v>
      </c>
    </row>
    <row r="278" spans="2:16" x14ac:dyDescent="0.2">
      <c r="B278">
        <v>259</v>
      </c>
      <c r="C278">
        <v>445</v>
      </c>
      <c r="D278" s="1">
        <v>-1405.0663999999999</v>
      </c>
      <c r="F278">
        <v>259</v>
      </c>
      <c r="G278">
        <v>504</v>
      </c>
      <c r="H278" s="1">
        <v>-1404.6664000000001</v>
      </c>
      <c r="J278">
        <v>259</v>
      </c>
      <c r="K278">
        <v>591</v>
      </c>
      <c r="L278" s="1">
        <v>-1402.3295000000001</v>
      </c>
      <c r="N278">
        <v>259</v>
      </c>
      <c r="O278">
        <v>470</v>
      </c>
      <c r="P278" s="1">
        <v>-1405.6686</v>
      </c>
    </row>
    <row r="279" spans="2:16" x14ac:dyDescent="0.2">
      <c r="B279">
        <v>260</v>
      </c>
      <c r="C279">
        <v>478</v>
      </c>
      <c r="D279" s="1">
        <v>-1405.2452000000001</v>
      </c>
      <c r="F279">
        <v>260</v>
      </c>
      <c r="G279">
        <v>521</v>
      </c>
      <c r="H279" s="1">
        <v>-1404.7125000000001</v>
      </c>
      <c r="J279">
        <v>260</v>
      </c>
      <c r="K279">
        <v>601</v>
      </c>
      <c r="L279" s="1">
        <v>-1402.5169000000001</v>
      </c>
      <c r="N279">
        <v>260</v>
      </c>
      <c r="O279">
        <v>487</v>
      </c>
      <c r="P279" s="1">
        <v>-1405.7052000000001</v>
      </c>
    </row>
    <row r="280" spans="2:16" x14ac:dyDescent="0.2">
      <c r="B280">
        <v>261</v>
      </c>
      <c r="C280">
        <v>516</v>
      </c>
      <c r="D280" s="1">
        <v>-1405.4123999999999</v>
      </c>
      <c r="F280">
        <v>261</v>
      </c>
      <c r="G280">
        <v>534</v>
      </c>
      <c r="H280" s="1">
        <v>-1404.732</v>
      </c>
      <c r="J280">
        <v>261</v>
      </c>
      <c r="K280">
        <v>584</v>
      </c>
      <c r="L280" s="1">
        <v>-1402.5945999999999</v>
      </c>
      <c r="N280">
        <v>261</v>
      </c>
      <c r="O280">
        <v>507</v>
      </c>
      <c r="P280" s="1">
        <v>-1405.7556999999999</v>
      </c>
    </row>
    <row r="281" spans="2:16" x14ac:dyDescent="0.2">
      <c r="B281">
        <v>262</v>
      </c>
      <c r="C281">
        <v>546</v>
      </c>
      <c r="D281" s="1">
        <v>-1405.4858999999999</v>
      </c>
      <c r="F281">
        <v>262</v>
      </c>
      <c r="G281">
        <v>537</v>
      </c>
      <c r="H281" s="1">
        <v>-1404.7059999999999</v>
      </c>
      <c r="J281">
        <v>262</v>
      </c>
      <c r="K281">
        <v>545</v>
      </c>
      <c r="L281" s="1">
        <v>-1402.5714</v>
      </c>
      <c r="N281">
        <v>262</v>
      </c>
      <c r="O281">
        <v>523</v>
      </c>
      <c r="P281" s="1">
        <v>-1405.7764999999999</v>
      </c>
    </row>
    <row r="282" spans="2:16" x14ac:dyDescent="0.2">
      <c r="B282">
        <v>263</v>
      </c>
      <c r="C282">
        <v>561</v>
      </c>
      <c r="D282" s="1">
        <v>-1405.4263000000001</v>
      </c>
      <c r="F282">
        <v>263</v>
      </c>
      <c r="G282">
        <v>531</v>
      </c>
      <c r="H282" s="1">
        <v>-1404.6333999999999</v>
      </c>
      <c r="J282">
        <v>263</v>
      </c>
      <c r="K282">
        <v>497</v>
      </c>
      <c r="L282" s="1">
        <v>-1402.4929</v>
      </c>
      <c r="N282">
        <v>263</v>
      </c>
      <c r="O282">
        <v>532</v>
      </c>
      <c r="P282" s="1">
        <v>-1405.7338</v>
      </c>
    </row>
    <row r="283" spans="2:16" x14ac:dyDescent="0.2">
      <c r="B283">
        <v>264</v>
      </c>
      <c r="C283">
        <v>557</v>
      </c>
      <c r="D283" s="1">
        <v>-1405.2601999999999</v>
      </c>
      <c r="F283">
        <v>264</v>
      </c>
      <c r="G283">
        <v>517</v>
      </c>
      <c r="H283" s="1">
        <v>-1404.5332000000001</v>
      </c>
      <c r="J283">
        <v>264</v>
      </c>
      <c r="K283">
        <v>454</v>
      </c>
      <c r="L283" s="1">
        <v>-1402.4138</v>
      </c>
      <c r="N283">
        <v>264</v>
      </c>
      <c r="O283">
        <v>530</v>
      </c>
      <c r="P283" s="1">
        <v>-1405.62</v>
      </c>
    </row>
    <row r="284" spans="2:16" x14ac:dyDescent="0.2">
      <c r="B284">
        <v>265</v>
      </c>
      <c r="C284">
        <v>541</v>
      </c>
      <c r="D284" s="1">
        <v>-1405.0730000000001</v>
      </c>
      <c r="F284">
        <v>265</v>
      </c>
      <c r="G284">
        <v>500</v>
      </c>
      <c r="H284" s="1">
        <v>-1404.4367999999999</v>
      </c>
      <c r="J284">
        <v>265</v>
      </c>
      <c r="K284">
        <v>421</v>
      </c>
      <c r="L284" s="1">
        <v>-1402.3734999999999</v>
      </c>
      <c r="N284">
        <v>265</v>
      </c>
      <c r="O284">
        <v>520</v>
      </c>
      <c r="P284" s="1">
        <v>-1405.4674</v>
      </c>
    </row>
    <row r="285" spans="2:16" x14ac:dyDescent="0.2">
      <c r="B285">
        <v>266</v>
      </c>
      <c r="C285">
        <v>522</v>
      </c>
      <c r="D285" s="1">
        <v>-1404.9614999999999</v>
      </c>
      <c r="F285">
        <v>266</v>
      </c>
      <c r="G285">
        <v>485</v>
      </c>
      <c r="H285" s="1">
        <v>-1404.3732</v>
      </c>
      <c r="J285">
        <v>266</v>
      </c>
      <c r="K285">
        <v>404</v>
      </c>
      <c r="L285" s="1">
        <v>-1402.3843999999999</v>
      </c>
      <c r="N285">
        <v>266</v>
      </c>
      <c r="O285">
        <v>509</v>
      </c>
      <c r="P285" s="1">
        <v>-1405.3451</v>
      </c>
    </row>
    <row r="286" spans="2:16" x14ac:dyDescent="0.2">
      <c r="B286">
        <v>267</v>
      </c>
      <c r="C286">
        <v>506</v>
      </c>
      <c r="D286" s="1">
        <v>-1404.9746</v>
      </c>
      <c r="F286">
        <v>267</v>
      </c>
      <c r="G286">
        <v>475</v>
      </c>
      <c r="H286" s="1">
        <v>-1404.3581999999999</v>
      </c>
      <c r="J286">
        <v>267</v>
      </c>
      <c r="K286">
        <v>402</v>
      </c>
      <c r="L286" s="1">
        <v>-1402.4315999999999</v>
      </c>
      <c r="N286">
        <v>267</v>
      </c>
      <c r="O286">
        <v>501</v>
      </c>
      <c r="P286" s="1">
        <v>-1405.3212000000001</v>
      </c>
    </row>
    <row r="287" spans="2:16" x14ac:dyDescent="0.2">
      <c r="B287">
        <v>268</v>
      </c>
      <c r="C287">
        <v>495</v>
      </c>
      <c r="D287" s="1">
        <v>-1405.0934999999999</v>
      </c>
      <c r="F287">
        <v>268</v>
      </c>
      <c r="G287">
        <v>472</v>
      </c>
      <c r="H287" s="1">
        <v>-1404.3915</v>
      </c>
      <c r="J287">
        <v>268</v>
      </c>
      <c r="K287">
        <v>413</v>
      </c>
      <c r="L287" s="1">
        <v>-1402.4912999999999</v>
      </c>
      <c r="N287">
        <v>268</v>
      </c>
      <c r="O287">
        <v>499</v>
      </c>
      <c r="P287" s="1">
        <v>-1405.415</v>
      </c>
    </row>
    <row r="288" spans="2:16" x14ac:dyDescent="0.2">
      <c r="B288">
        <v>269</v>
      </c>
      <c r="C288">
        <v>487</v>
      </c>
      <c r="D288" s="1">
        <v>-1405.2556</v>
      </c>
      <c r="F288">
        <v>269</v>
      </c>
      <c r="G288">
        <v>474</v>
      </c>
      <c r="H288" s="1">
        <v>-1404.4654</v>
      </c>
      <c r="J288">
        <v>269</v>
      </c>
      <c r="K288">
        <v>436</v>
      </c>
      <c r="L288" s="1">
        <v>-1402.5542</v>
      </c>
      <c r="N288">
        <v>269</v>
      </c>
      <c r="O288">
        <v>501</v>
      </c>
      <c r="P288" s="1">
        <v>-1405.5866000000001</v>
      </c>
    </row>
    <row r="289" spans="2:16" x14ac:dyDescent="0.2">
      <c r="B289">
        <v>270</v>
      </c>
      <c r="C289">
        <v>480</v>
      </c>
      <c r="D289" s="1">
        <v>-1405.3982000000001</v>
      </c>
      <c r="F289">
        <v>270</v>
      </c>
      <c r="G289">
        <v>482</v>
      </c>
      <c r="H289" s="1">
        <v>-1404.5708</v>
      </c>
      <c r="J289">
        <v>270</v>
      </c>
      <c r="K289">
        <v>471</v>
      </c>
      <c r="L289" s="1">
        <v>-1402.6265000000001</v>
      </c>
      <c r="N289">
        <v>270</v>
      </c>
      <c r="O289">
        <v>503</v>
      </c>
      <c r="P289" s="1">
        <v>-1405.77</v>
      </c>
    </row>
    <row r="290" spans="2:16" x14ac:dyDescent="0.2">
      <c r="B290">
        <v>271</v>
      </c>
      <c r="C290">
        <v>473</v>
      </c>
      <c r="D290" s="1">
        <v>-1405.4861000000001</v>
      </c>
      <c r="F290">
        <v>271</v>
      </c>
      <c r="G290">
        <v>493</v>
      </c>
      <c r="H290" s="1">
        <v>-1404.6918000000001</v>
      </c>
      <c r="J290">
        <v>271</v>
      </c>
      <c r="K290">
        <v>512</v>
      </c>
      <c r="L290" s="1">
        <v>-1402.7036000000001</v>
      </c>
      <c r="N290">
        <v>271</v>
      </c>
      <c r="O290">
        <v>502</v>
      </c>
      <c r="P290" s="1">
        <v>-1405.9126000000001</v>
      </c>
    </row>
    <row r="291" spans="2:16" x14ac:dyDescent="0.2">
      <c r="B291">
        <v>272</v>
      </c>
      <c r="C291">
        <v>466</v>
      </c>
      <c r="D291" s="1">
        <v>-1405.5145</v>
      </c>
      <c r="F291">
        <v>272</v>
      </c>
      <c r="G291">
        <v>504</v>
      </c>
      <c r="H291" s="1">
        <v>-1404.8023000000001</v>
      </c>
      <c r="J291">
        <v>272</v>
      </c>
      <c r="K291">
        <v>552</v>
      </c>
      <c r="L291" s="1">
        <v>-1402.7494999999999</v>
      </c>
      <c r="N291">
        <v>272</v>
      </c>
      <c r="O291">
        <v>496</v>
      </c>
      <c r="P291" s="1">
        <v>-1405.9934000000001</v>
      </c>
    </row>
    <row r="292" spans="2:16" x14ac:dyDescent="0.2">
      <c r="B292">
        <v>273</v>
      </c>
      <c r="C292">
        <v>462</v>
      </c>
      <c r="D292" s="1">
        <v>-1405.4966999999999</v>
      </c>
      <c r="F292">
        <v>273</v>
      </c>
      <c r="G292">
        <v>512</v>
      </c>
      <c r="H292" s="1">
        <v>-1404.8788</v>
      </c>
      <c r="J292">
        <v>273</v>
      </c>
      <c r="K292">
        <v>579</v>
      </c>
      <c r="L292" s="1">
        <v>-1402.7091</v>
      </c>
      <c r="N292">
        <v>273</v>
      </c>
      <c r="O292">
        <v>488</v>
      </c>
      <c r="P292" s="1">
        <v>-1406.0187000000001</v>
      </c>
    </row>
    <row r="293" spans="2:16" x14ac:dyDescent="0.2">
      <c r="B293">
        <v>274</v>
      </c>
      <c r="C293">
        <v>461</v>
      </c>
      <c r="D293" s="1">
        <v>-1405.4519</v>
      </c>
      <c r="F293">
        <v>274</v>
      </c>
      <c r="G293">
        <v>515</v>
      </c>
      <c r="H293" s="1">
        <v>-1404.9167</v>
      </c>
      <c r="J293">
        <v>274</v>
      </c>
      <c r="K293">
        <v>583</v>
      </c>
      <c r="L293" s="1">
        <v>-1402.5433</v>
      </c>
      <c r="N293">
        <v>274</v>
      </c>
      <c r="O293">
        <v>478</v>
      </c>
      <c r="P293" s="1">
        <v>-1406.0119</v>
      </c>
    </row>
    <row r="294" spans="2:16" x14ac:dyDescent="0.2">
      <c r="B294">
        <v>275</v>
      </c>
      <c r="C294">
        <v>464</v>
      </c>
      <c r="D294" s="1">
        <v>-1405.3995</v>
      </c>
      <c r="F294">
        <v>275</v>
      </c>
      <c r="G294">
        <v>514</v>
      </c>
      <c r="H294" s="1">
        <v>-1404.9318000000001</v>
      </c>
      <c r="J294">
        <v>275</v>
      </c>
      <c r="K294">
        <v>564</v>
      </c>
      <c r="L294" s="1">
        <v>-1402.2607</v>
      </c>
      <c r="N294">
        <v>275</v>
      </c>
      <c r="O294">
        <v>472</v>
      </c>
      <c r="P294" s="1">
        <v>-1406.0029</v>
      </c>
    </row>
    <row r="295" spans="2:16" x14ac:dyDescent="0.2">
      <c r="B295">
        <v>276</v>
      </c>
      <c r="C295">
        <v>474</v>
      </c>
      <c r="D295" s="1">
        <v>-1405.356</v>
      </c>
      <c r="F295">
        <v>276</v>
      </c>
      <c r="G295">
        <v>509</v>
      </c>
      <c r="H295" s="1">
        <v>-1404.9475</v>
      </c>
      <c r="J295">
        <v>276</v>
      </c>
      <c r="K295">
        <v>530</v>
      </c>
      <c r="L295" s="1">
        <v>-1401.9222</v>
      </c>
      <c r="N295">
        <v>276</v>
      </c>
      <c r="O295">
        <v>471</v>
      </c>
      <c r="P295" s="1">
        <v>-1406.0183999999999</v>
      </c>
    </row>
    <row r="296" spans="2:16" x14ac:dyDescent="0.2">
      <c r="B296">
        <v>277</v>
      </c>
      <c r="C296">
        <v>488</v>
      </c>
      <c r="D296" s="1">
        <v>-1405.3308999999999</v>
      </c>
      <c r="F296">
        <v>277</v>
      </c>
      <c r="G296">
        <v>504</v>
      </c>
      <c r="H296" s="1">
        <v>-1404.9827</v>
      </c>
      <c r="J296">
        <v>277</v>
      </c>
      <c r="K296">
        <v>492</v>
      </c>
      <c r="L296" s="1">
        <v>-1401.6130000000001</v>
      </c>
      <c r="N296">
        <v>277</v>
      </c>
      <c r="O296">
        <v>476</v>
      </c>
      <c r="P296" s="1">
        <v>-1406.0737999999999</v>
      </c>
    </row>
    <row r="297" spans="2:16" x14ac:dyDescent="0.2">
      <c r="B297">
        <v>278</v>
      </c>
      <c r="C297">
        <v>505</v>
      </c>
      <c r="D297" s="1">
        <v>-1405.3236999999999</v>
      </c>
      <c r="F297">
        <v>278</v>
      </c>
      <c r="G297">
        <v>498</v>
      </c>
      <c r="H297" s="1">
        <v>-1405.0418</v>
      </c>
      <c r="J297">
        <v>278</v>
      </c>
      <c r="K297">
        <v>463</v>
      </c>
      <c r="L297" s="1">
        <v>-1401.4024999999999</v>
      </c>
      <c r="N297">
        <v>278</v>
      </c>
      <c r="O297">
        <v>487</v>
      </c>
      <c r="P297" s="1">
        <v>-1406.1713</v>
      </c>
    </row>
    <row r="298" spans="2:16" x14ac:dyDescent="0.2">
      <c r="B298">
        <v>279</v>
      </c>
      <c r="C298">
        <v>522</v>
      </c>
      <c r="D298" s="1">
        <v>-1405.3235999999999</v>
      </c>
      <c r="F298">
        <v>279</v>
      </c>
      <c r="G298">
        <v>493</v>
      </c>
      <c r="H298" s="1">
        <v>-1405.1112000000001</v>
      </c>
      <c r="J298">
        <v>279</v>
      </c>
      <c r="K298">
        <v>447</v>
      </c>
      <c r="L298" s="1">
        <v>-1401.3237999999999</v>
      </c>
      <c r="N298">
        <v>279</v>
      </c>
      <c r="O298">
        <v>502</v>
      </c>
      <c r="P298" s="1">
        <v>-1406.3019999999999</v>
      </c>
    </row>
    <row r="299" spans="2:16" x14ac:dyDescent="0.2">
      <c r="B299">
        <v>280</v>
      </c>
      <c r="C299">
        <v>535</v>
      </c>
      <c r="D299" s="1">
        <v>-1405.3145</v>
      </c>
      <c r="F299">
        <v>280</v>
      </c>
      <c r="G299">
        <v>488</v>
      </c>
      <c r="H299" s="1">
        <v>-1405.1714999999999</v>
      </c>
      <c r="J299">
        <v>280</v>
      </c>
      <c r="K299">
        <v>446</v>
      </c>
      <c r="L299" s="1">
        <v>-1401.3749</v>
      </c>
      <c r="N299">
        <v>280</v>
      </c>
      <c r="O299">
        <v>516</v>
      </c>
      <c r="P299" s="1">
        <v>-1406.4429</v>
      </c>
    </row>
    <row r="300" spans="2:16" x14ac:dyDescent="0.2">
      <c r="B300">
        <v>281</v>
      </c>
      <c r="C300">
        <v>539</v>
      </c>
      <c r="D300" s="1">
        <v>-1405.2826</v>
      </c>
      <c r="F300">
        <v>281</v>
      </c>
      <c r="G300">
        <v>484</v>
      </c>
      <c r="H300" s="1">
        <v>-1405.2138</v>
      </c>
      <c r="J300">
        <v>281</v>
      </c>
      <c r="K300">
        <v>459</v>
      </c>
      <c r="L300" s="1">
        <v>-1401.5311999999999</v>
      </c>
      <c r="N300">
        <v>281</v>
      </c>
      <c r="O300">
        <v>526</v>
      </c>
      <c r="P300" s="1">
        <v>-1406.5581</v>
      </c>
    </row>
    <row r="301" spans="2:16" x14ac:dyDescent="0.2">
      <c r="B301">
        <v>282</v>
      </c>
      <c r="C301">
        <v>535</v>
      </c>
      <c r="D301" s="1">
        <v>-1405.2279000000001</v>
      </c>
      <c r="F301">
        <v>282</v>
      </c>
      <c r="G301">
        <v>480</v>
      </c>
      <c r="H301" s="1">
        <v>-1405.2418</v>
      </c>
      <c r="J301">
        <v>282</v>
      </c>
      <c r="K301">
        <v>483</v>
      </c>
      <c r="L301" s="1">
        <v>-1401.7583</v>
      </c>
      <c r="N301">
        <v>282</v>
      </c>
      <c r="O301">
        <v>527</v>
      </c>
      <c r="P301" s="1">
        <v>-1406.6110000000001</v>
      </c>
    </row>
    <row r="302" spans="2:16" x14ac:dyDescent="0.2">
      <c r="B302">
        <v>283</v>
      </c>
      <c r="C302">
        <v>524</v>
      </c>
      <c r="D302" s="1">
        <v>-1405.1739</v>
      </c>
      <c r="F302">
        <v>283</v>
      </c>
      <c r="G302">
        <v>479</v>
      </c>
      <c r="H302" s="1">
        <v>-1405.2570000000001</v>
      </c>
      <c r="J302">
        <v>283</v>
      </c>
      <c r="K302">
        <v>511</v>
      </c>
      <c r="L302" s="1">
        <v>-1402.0170000000001</v>
      </c>
      <c r="N302">
        <v>283</v>
      </c>
      <c r="O302">
        <v>518</v>
      </c>
      <c r="P302" s="1">
        <v>-1406.5827999999999</v>
      </c>
    </row>
    <row r="303" spans="2:16" x14ac:dyDescent="0.2">
      <c r="B303">
        <v>284</v>
      </c>
      <c r="C303">
        <v>510</v>
      </c>
      <c r="D303" s="1">
        <v>-1405.1629</v>
      </c>
      <c r="F303">
        <v>284</v>
      </c>
      <c r="G303">
        <v>479</v>
      </c>
      <c r="H303" s="1">
        <v>-1405.2483</v>
      </c>
      <c r="J303">
        <v>284</v>
      </c>
      <c r="K303">
        <v>537</v>
      </c>
      <c r="L303" s="1">
        <v>-1402.2655</v>
      </c>
      <c r="N303">
        <v>284</v>
      </c>
      <c r="O303">
        <v>502</v>
      </c>
      <c r="P303" s="1">
        <v>-1406.4870000000001</v>
      </c>
    </row>
    <row r="304" spans="2:16" x14ac:dyDescent="0.2">
      <c r="B304">
        <v>285</v>
      </c>
      <c r="C304">
        <v>499</v>
      </c>
      <c r="D304" s="1">
        <v>-1405.2231999999999</v>
      </c>
      <c r="F304">
        <v>285</v>
      </c>
      <c r="G304">
        <v>480</v>
      </c>
      <c r="H304" s="1">
        <v>-1405.1966</v>
      </c>
      <c r="J304">
        <v>285</v>
      </c>
      <c r="K304">
        <v>553</v>
      </c>
      <c r="L304" s="1">
        <v>-1402.461</v>
      </c>
      <c r="N304">
        <v>285</v>
      </c>
      <c r="O304">
        <v>484</v>
      </c>
      <c r="P304" s="1">
        <v>-1406.3681999999999</v>
      </c>
    </row>
    <row r="305" spans="2:16" x14ac:dyDescent="0.2">
      <c r="B305">
        <v>286</v>
      </c>
      <c r="C305">
        <v>492</v>
      </c>
      <c r="D305" s="1">
        <v>-1405.3414</v>
      </c>
      <c r="F305">
        <v>286</v>
      </c>
      <c r="G305">
        <v>479</v>
      </c>
      <c r="H305" s="1">
        <v>-1405.0848000000001</v>
      </c>
      <c r="J305">
        <v>286</v>
      </c>
      <c r="K305">
        <v>554</v>
      </c>
      <c r="L305" s="1">
        <v>-1402.5662</v>
      </c>
      <c r="N305">
        <v>286</v>
      </c>
      <c r="O305">
        <v>470</v>
      </c>
      <c r="P305" s="1">
        <v>-1406.277</v>
      </c>
    </row>
    <row r="306" spans="2:16" x14ac:dyDescent="0.2">
      <c r="B306">
        <v>287</v>
      </c>
      <c r="C306">
        <v>486</v>
      </c>
      <c r="D306" s="1">
        <v>-1405.4752000000001</v>
      </c>
      <c r="F306">
        <v>287</v>
      </c>
      <c r="G306">
        <v>477</v>
      </c>
      <c r="H306" s="1">
        <v>-1404.9041999999999</v>
      </c>
      <c r="J306">
        <v>287</v>
      </c>
      <c r="K306">
        <v>537</v>
      </c>
      <c r="L306" s="1">
        <v>-1402.5641000000001</v>
      </c>
      <c r="N306">
        <v>287</v>
      </c>
      <c r="O306">
        <v>463</v>
      </c>
      <c r="P306" s="1">
        <v>-1406.2421999999999</v>
      </c>
    </row>
    <row r="307" spans="2:16" x14ac:dyDescent="0.2">
      <c r="B307">
        <v>288</v>
      </c>
      <c r="C307">
        <v>481</v>
      </c>
      <c r="D307" s="1">
        <v>-1405.5916999999999</v>
      </c>
      <c r="F307">
        <v>288</v>
      </c>
      <c r="G307">
        <v>474</v>
      </c>
      <c r="H307" s="1">
        <v>-1404.6592000000001</v>
      </c>
      <c r="J307">
        <v>288</v>
      </c>
      <c r="K307">
        <v>509</v>
      </c>
      <c r="L307" s="1">
        <v>-1402.4666</v>
      </c>
      <c r="N307">
        <v>288</v>
      </c>
      <c r="O307">
        <v>465</v>
      </c>
      <c r="P307" s="1">
        <v>-1406.2659000000001</v>
      </c>
    </row>
    <row r="308" spans="2:16" x14ac:dyDescent="0.2">
      <c r="B308">
        <v>289</v>
      </c>
      <c r="C308">
        <v>478</v>
      </c>
      <c r="D308" s="1">
        <v>-1405.6949999999999</v>
      </c>
      <c r="F308">
        <v>289</v>
      </c>
      <c r="G308">
        <v>472</v>
      </c>
      <c r="H308" s="1">
        <v>-1404.3769</v>
      </c>
      <c r="J308">
        <v>289</v>
      </c>
      <c r="K308">
        <v>477</v>
      </c>
      <c r="L308" s="1">
        <v>-1402.3108999999999</v>
      </c>
      <c r="N308">
        <v>289</v>
      </c>
      <c r="O308">
        <v>475</v>
      </c>
      <c r="P308" s="1">
        <v>-1406.3388</v>
      </c>
    </row>
    <row r="309" spans="2:16" x14ac:dyDescent="0.2">
      <c r="B309">
        <v>290</v>
      </c>
      <c r="C309">
        <v>479</v>
      </c>
      <c r="D309" s="1">
        <v>-1405.8172999999999</v>
      </c>
      <c r="F309">
        <v>290</v>
      </c>
      <c r="G309">
        <v>476</v>
      </c>
      <c r="H309" s="1">
        <v>-1404.1123</v>
      </c>
      <c r="J309">
        <v>290</v>
      </c>
      <c r="K309">
        <v>448</v>
      </c>
      <c r="L309" s="1">
        <v>-1402.1416999999999</v>
      </c>
      <c r="N309">
        <v>290</v>
      </c>
      <c r="O309">
        <v>491</v>
      </c>
      <c r="P309" s="1">
        <v>-1406.4529</v>
      </c>
    </row>
    <row r="310" spans="2:16" x14ac:dyDescent="0.2">
      <c r="B310">
        <v>291</v>
      </c>
      <c r="C310">
        <v>486</v>
      </c>
      <c r="D310" s="1">
        <v>-1405.9875</v>
      </c>
      <c r="F310">
        <v>291</v>
      </c>
      <c r="G310">
        <v>487</v>
      </c>
      <c r="H310" s="1">
        <v>-1403.932</v>
      </c>
      <c r="J310">
        <v>291</v>
      </c>
      <c r="K310">
        <v>428</v>
      </c>
      <c r="L310" s="1">
        <v>-1401.9917</v>
      </c>
      <c r="N310">
        <v>291</v>
      </c>
      <c r="O310">
        <v>510</v>
      </c>
      <c r="P310" s="1">
        <v>-1406.5972999999999</v>
      </c>
    </row>
    <row r="311" spans="2:16" x14ac:dyDescent="0.2">
      <c r="B311">
        <v>292</v>
      </c>
      <c r="C311">
        <v>496</v>
      </c>
      <c r="D311" s="1">
        <v>-1406.2021</v>
      </c>
      <c r="F311">
        <v>292</v>
      </c>
      <c r="G311">
        <v>508</v>
      </c>
      <c r="H311" s="1">
        <v>-1403.8758</v>
      </c>
      <c r="J311">
        <v>292</v>
      </c>
      <c r="K311">
        <v>421</v>
      </c>
      <c r="L311" s="1">
        <v>-1401.8749</v>
      </c>
      <c r="N311">
        <v>292</v>
      </c>
      <c r="O311">
        <v>528</v>
      </c>
      <c r="P311" s="1">
        <v>-1406.7476999999999</v>
      </c>
    </row>
    <row r="312" spans="2:16" x14ac:dyDescent="0.2">
      <c r="B312">
        <v>293</v>
      </c>
      <c r="C312">
        <v>507</v>
      </c>
      <c r="D312" s="1">
        <v>-1406.4204999999999</v>
      </c>
      <c r="F312">
        <v>293</v>
      </c>
      <c r="G312">
        <v>535</v>
      </c>
      <c r="H312" s="1">
        <v>-1403.9267</v>
      </c>
      <c r="J312">
        <v>293</v>
      </c>
      <c r="K312">
        <v>426</v>
      </c>
      <c r="L312" s="1">
        <v>-1401.7888</v>
      </c>
      <c r="N312">
        <v>293</v>
      </c>
      <c r="O312">
        <v>538</v>
      </c>
      <c r="P312" s="1">
        <v>-1406.8656000000001</v>
      </c>
    </row>
    <row r="313" spans="2:16" x14ac:dyDescent="0.2">
      <c r="B313">
        <v>294</v>
      </c>
      <c r="C313">
        <v>512</v>
      </c>
      <c r="D313" s="1">
        <v>-1406.5853999999999</v>
      </c>
      <c r="F313">
        <v>294</v>
      </c>
      <c r="G313">
        <v>558</v>
      </c>
      <c r="H313" s="1">
        <v>-1404.0223000000001</v>
      </c>
      <c r="J313">
        <v>294</v>
      </c>
      <c r="K313">
        <v>442</v>
      </c>
      <c r="L313" s="1">
        <v>-1401.7221999999999</v>
      </c>
      <c r="N313">
        <v>294</v>
      </c>
      <c r="O313">
        <v>537</v>
      </c>
      <c r="P313" s="1">
        <v>-1406.9078999999999</v>
      </c>
    </row>
    <row r="314" spans="2:16" x14ac:dyDescent="0.2">
      <c r="B314">
        <v>295</v>
      </c>
      <c r="C314">
        <v>510</v>
      </c>
      <c r="D314" s="1">
        <v>-1406.6548</v>
      </c>
      <c r="F314">
        <v>295</v>
      </c>
      <c r="G314">
        <v>569</v>
      </c>
      <c r="H314" s="1">
        <v>-1404.0962999999999</v>
      </c>
      <c r="J314">
        <v>295</v>
      </c>
      <c r="K314">
        <v>469</v>
      </c>
      <c r="L314" s="1">
        <v>-1401.6658</v>
      </c>
      <c r="N314">
        <v>295</v>
      </c>
      <c r="O314">
        <v>523</v>
      </c>
      <c r="P314" s="1">
        <v>-1406.8441</v>
      </c>
    </row>
    <row r="315" spans="2:16" x14ac:dyDescent="0.2">
      <c r="B315">
        <v>296</v>
      </c>
      <c r="C315">
        <v>499</v>
      </c>
      <c r="D315" s="1">
        <v>-1406.6241</v>
      </c>
      <c r="F315">
        <v>296</v>
      </c>
      <c r="G315">
        <v>564</v>
      </c>
      <c r="H315" s="1">
        <v>-1404.1124</v>
      </c>
      <c r="J315">
        <v>296</v>
      </c>
      <c r="K315">
        <v>502</v>
      </c>
      <c r="L315" s="1">
        <v>-1401.6149</v>
      </c>
      <c r="N315">
        <v>296</v>
      </c>
      <c r="O315">
        <v>498</v>
      </c>
      <c r="P315" s="1">
        <v>-1406.6675</v>
      </c>
    </row>
    <row r="316" spans="2:16" x14ac:dyDescent="0.2">
      <c r="B316">
        <v>297</v>
      </c>
      <c r="C316">
        <v>484</v>
      </c>
      <c r="D316" s="1">
        <v>-1406.5277000000001</v>
      </c>
      <c r="F316">
        <v>297</v>
      </c>
      <c r="G316">
        <v>543</v>
      </c>
      <c r="H316" s="1">
        <v>-1404.078</v>
      </c>
      <c r="J316">
        <v>297</v>
      </c>
      <c r="K316">
        <v>537</v>
      </c>
      <c r="L316" s="1">
        <v>-1401.5630000000001</v>
      </c>
      <c r="N316">
        <v>297</v>
      </c>
      <c r="O316">
        <v>468</v>
      </c>
      <c r="P316" s="1">
        <v>-1406.3969</v>
      </c>
    </row>
    <row r="317" spans="2:16" x14ac:dyDescent="0.2">
      <c r="B317">
        <v>298</v>
      </c>
      <c r="C317">
        <v>471</v>
      </c>
      <c r="D317" s="1">
        <v>-1406.4181000000001</v>
      </c>
      <c r="F317">
        <v>298</v>
      </c>
      <c r="G317">
        <v>515</v>
      </c>
      <c r="H317" s="1">
        <v>-1404.0371</v>
      </c>
      <c r="J317">
        <v>298</v>
      </c>
      <c r="K317">
        <v>565</v>
      </c>
      <c r="L317" s="1">
        <v>-1401.4876999999999</v>
      </c>
      <c r="N317">
        <v>298</v>
      </c>
      <c r="O317">
        <v>440</v>
      </c>
      <c r="P317" s="1">
        <v>-1406.0681</v>
      </c>
    </row>
    <row r="318" spans="2:16" x14ac:dyDescent="0.2">
      <c r="B318">
        <v>299</v>
      </c>
      <c r="C318">
        <v>464</v>
      </c>
      <c r="D318" s="1">
        <v>-1406.3400999999999</v>
      </c>
      <c r="F318">
        <v>299</v>
      </c>
      <c r="G318">
        <v>487</v>
      </c>
      <c r="H318" s="1">
        <v>-1404.0462</v>
      </c>
      <c r="J318">
        <v>299</v>
      </c>
      <c r="K318">
        <v>579</v>
      </c>
      <c r="L318" s="1">
        <v>-1401.3559</v>
      </c>
      <c r="N318">
        <v>299</v>
      </c>
      <c r="O318">
        <v>420</v>
      </c>
      <c r="P318" s="1">
        <v>-1405.7246</v>
      </c>
    </row>
    <row r="319" spans="2:16" x14ac:dyDescent="0.2">
      <c r="B319">
        <v>300</v>
      </c>
      <c r="C319">
        <v>464</v>
      </c>
      <c r="D319" s="1">
        <v>-1406.3137999999999</v>
      </c>
      <c r="F319">
        <v>300</v>
      </c>
      <c r="G319">
        <v>468</v>
      </c>
      <c r="H319" s="1">
        <v>-1404.1442999999999</v>
      </c>
      <c r="J319">
        <v>300</v>
      </c>
      <c r="K319">
        <v>571</v>
      </c>
      <c r="L319" s="1">
        <v>-1401.1449</v>
      </c>
      <c r="N319">
        <v>300</v>
      </c>
      <c r="O319">
        <v>411</v>
      </c>
      <c r="P319" s="1">
        <v>-1405.4083000000001</v>
      </c>
    </row>
    <row r="320" spans="2:16" x14ac:dyDescent="0.2">
      <c r="B320">
        <v>301</v>
      </c>
      <c r="C320">
        <v>473</v>
      </c>
      <c r="D320" s="1">
        <v>-1406.3333</v>
      </c>
      <c r="F320">
        <v>301</v>
      </c>
      <c r="G320">
        <v>459</v>
      </c>
      <c r="H320" s="1">
        <v>-1404.3354999999999</v>
      </c>
      <c r="J320">
        <v>301</v>
      </c>
      <c r="K320">
        <v>546</v>
      </c>
      <c r="L320" s="1">
        <v>-1400.8613</v>
      </c>
      <c r="N320">
        <v>301</v>
      </c>
      <c r="O320">
        <v>418</v>
      </c>
      <c r="P320" s="1">
        <v>-1405.1538</v>
      </c>
    </row>
    <row r="321" spans="2:16" x14ac:dyDescent="0.2">
      <c r="B321">
        <v>302</v>
      </c>
      <c r="C321">
        <v>487</v>
      </c>
      <c r="D321" s="1">
        <v>-1406.3825999999999</v>
      </c>
      <c r="F321">
        <v>302</v>
      </c>
      <c r="G321">
        <v>460</v>
      </c>
      <c r="H321" s="1">
        <v>-1404.5936999999999</v>
      </c>
      <c r="J321">
        <v>302</v>
      </c>
      <c r="K321">
        <v>511</v>
      </c>
      <c r="L321" s="1">
        <v>-1400.5518</v>
      </c>
      <c r="N321">
        <v>302</v>
      </c>
      <c r="O321">
        <v>441</v>
      </c>
      <c r="P321" s="1">
        <v>-1404.9820999999999</v>
      </c>
    </row>
    <row r="322" spans="2:16" x14ac:dyDescent="0.2">
      <c r="B322">
        <v>303</v>
      </c>
      <c r="C322">
        <v>504</v>
      </c>
      <c r="D322" s="1">
        <v>-1406.4532999999999</v>
      </c>
      <c r="F322">
        <v>303</v>
      </c>
      <c r="G322">
        <v>468</v>
      </c>
      <c r="H322" s="1">
        <v>-1404.8761</v>
      </c>
      <c r="J322">
        <v>303</v>
      </c>
      <c r="K322">
        <v>478</v>
      </c>
      <c r="L322" s="1">
        <v>-1400.3036999999999</v>
      </c>
      <c r="N322">
        <v>303</v>
      </c>
      <c r="O322">
        <v>480</v>
      </c>
      <c r="P322" s="1">
        <v>-1404.8936000000001</v>
      </c>
    </row>
    <row r="323" spans="2:16" x14ac:dyDescent="0.2">
      <c r="B323">
        <v>304</v>
      </c>
      <c r="C323">
        <v>522</v>
      </c>
      <c r="D323" s="1">
        <v>-1406.546</v>
      </c>
      <c r="F323">
        <v>304</v>
      </c>
      <c r="G323">
        <v>479</v>
      </c>
      <c r="H323" s="1">
        <v>-1405.1397999999999</v>
      </c>
      <c r="J323">
        <v>304</v>
      </c>
      <c r="K323">
        <v>459</v>
      </c>
      <c r="L323" s="1">
        <v>-1400.2222999999999</v>
      </c>
      <c r="N323">
        <v>304</v>
      </c>
      <c r="O323">
        <v>529</v>
      </c>
      <c r="P323" s="1">
        <v>-1404.8615</v>
      </c>
    </row>
    <row r="324" spans="2:16" x14ac:dyDescent="0.2">
      <c r="B324">
        <v>305</v>
      </c>
      <c r="C324">
        <v>537</v>
      </c>
      <c r="D324" s="1">
        <v>-1406.6587999999999</v>
      </c>
      <c r="F324">
        <v>305</v>
      </c>
      <c r="G324">
        <v>489</v>
      </c>
      <c r="H324" s="1">
        <v>-1405.3516999999999</v>
      </c>
      <c r="J324">
        <v>305</v>
      </c>
      <c r="K324">
        <v>459</v>
      </c>
      <c r="L324" s="1">
        <v>-1400.3702000000001</v>
      </c>
      <c r="N324">
        <v>305</v>
      </c>
      <c r="O324">
        <v>578</v>
      </c>
      <c r="P324" s="1">
        <v>-1404.8338000000001</v>
      </c>
    </row>
    <row r="325" spans="2:16" x14ac:dyDescent="0.2">
      <c r="B325">
        <v>306</v>
      </c>
      <c r="C325">
        <v>545</v>
      </c>
      <c r="D325" s="1">
        <v>-1406.7746999999999</v>
      </c>
      <c r="F325">
        <v>306</v>
      </c>
      <c r="G325">
        <v>497</v>
      </c>
      <c r="H325" s="1">
        <v>-1405.4916000000001</v>
      </c>
      <c r="J325">
        <v>306</v>
      </c>
      <c r="K325">
        <v>477</v>
      </c>
      <c r="L325" s="1">
        <v>-1400.7180000000001</v>
      </c>
      <c r="N325">
        <v>306</v>
      </c>
      <c r="O325">
        <v>612</v>
      </c>
      <c r="P325" s="1">
        <v>-1404.7485999999999</v>
      </c>
    </row>
    <row r="326" spans="2:16" x14ac:dyDescent="0.2">
      <c r="B326">
        <v>307</v>
      </c>
      <c r="C326">
        <v>543</v>
      </c>
      <c r="D326" s="1">
        <v>-1406.8665000000001</v>
      </c>
      <c r="F326">
        <v>307</v>
      </c>
      <c r="G326">
        <v>500</v>
      </c>
      <c r="H326" s="1">
        <v>-1405.5550000000001</v>
      </c>
      <c r="J326">
        <v>307</v>
      </c>
      <c r="K326">
        <v>504</v>
      </c>
      <c r="L326" s="1">
        <v>-1401.1645000000001</v>
      </c>
      <c r="N326">
        <v>307</v>
      </c>
      <c r="O326">
        <v>618</v>
      </c>
      <c r="P326" s="1">
        <v>-1404.5668000000001</v>
      </c>
    </row>
    <row r="327" spans="2:16" x14ac:dyDescent="0.2">
      <c r="B327">
        <v>308</v>
      </c>
      <c r="C327">
        <v>530</v>
      </c>
      <c r="D327" s="1">
        <v>-1406.9104</v>
      </c>
      <c r="F327">
        <v>308</v>
      </c>
      <c r="G327">
        <v>499</v>
      </c>
      <c r="H327" s="1">
        <v>-1405.5539000000001</v>
      </c>
      <c r="J327">
        <v>308</v>
      </c>
      <c r="K327">
        <v>529</v>
      </c>
      <c r="L327" s="1">
        <v>-1401.6070999999999</v>
      </c>
      <c r="N327">
        <v>308</v>
      </c>
      <c r="O327">
        <v>594</v>
      </c>
      <c r="P327" s="1">
        <v>-1404.2987000000001</v>
      </c>
    </row>
    <row r="328" spans="2:16" x14ac:dyDescent="0.2">
      <c r="B328">
        <v>309</v>
      </c>
      <c r="C328">
        <v>508</v>
      </c>
      <c r="D328" s="1">
        <v>-1406.8929000000001</v>
      </c>
      <c r="F328">
        <v>309</v>
      </c>
      <c r="G328">
        <v>495</v>
      </c>
      <c r="H328" s="1">
        <v>-1405.5148999999999</v>
      </c>
      <c r="J328">
        <v>309</v>
      </c>
      <c r="K328">
        <v>544</v>
      </c>
      <c r="L328" s="1">
        <v>-1401.9872</v>
      </c>
      <c r="N328">
        <v>309</v>
      </c>
      <c r="O328">
        <v>552</v>
      </c>
      <c r="P328" s="1">
        <v>-1404.0088000000001</v>
      </c>
    </row>
    <row r="329" spans="2:16" x14ac:dyDescent="0.2">
      <c r="B329">
        <v>310</v>
      </c>
      <c r="C329">
        <v>482</v>
      </c>
      <c r="D329" s="1">
        <v>-1406.8143</v>
      </c>
      <c r="F329">
        <v>310</v>
      </c>
      <c r="G329">
        <v>491</v>
      </c>
      <c r="H329" s="1">
        <v>-1405.4719</v>
      </c>
      <c r="J329">
        <v>310</v>
      </c>
      <c r="K329">
        <v>546</v>
      </c>
      <c r="L329" s="1">
        <v>-1402.2810999999999</v>
      </c>
      <c r="N329">
        <v>310</v>
      </c>
      <c r="O329">
        <v>506</v>
      </c>
      <c r="P329" s="1">
        <v>-1403.7910999999999</v>
      </c>
    </row>
    <row r="330" spans="2:16" x14ac:dyDescent="0.2">
      <c r="B330">
        <v>311</v>
      </c>
      <c r="C330">
        <v>456</v>
      </c>
      <c r="D330" s="1">
        <v>-1406.6905999999999</v>
      </c>
      <c r="F330">
        <v>311</v>
      </c>
      <c r="G330">
        <v>490</v>
      </c>
      <c r="H330" s="1">
        <v>-1405.4564</v>
      </c>
      <c r="J330">
        <v>311</v>
      </c>
      <c r="K330">
        <v>533</v>
      </c>
      <c r="L330" s="1">
        <v>-1402.4745</v>
      </c>
      <c r="N330">
        <v>311</v>
      </c>
      <c r="O330">
        <v>470</v>
      </c>
      <c r="P330" s="1">
        <v>-1403.7266</v>
      </c>
    </row>
    <row r="331" spans="2:16" x14ac:dyDescent="0.2">
      <c r="B331">
        <v>312</v>
      </c>
      <c r="C331">
        <v>437</v>
      </c>
      <c r="D331" s="1">
        <v>-1406.5558000000001</v>
      </c>
      <c r="F331">
        <v>312</v>
      </c>
      <c r="G331">
        <v>493</v>
      </c>
      <c r="H331" s="1">
        <v>-1405.4897000000001</v>
      </c>
      <c r="J331">
        <v>312</v>
      </c>
      <c r="K331">
        <v>509</v>
      </c>
      <c r="L331" s="1">
        <v>-1402.5648000000001</v>
      </c>
      <c r="N331">
        <v>312</v>
      </c>
      <c r="O331">
        <v>451</v>
      </c>
      <c r="P331" s="1">
        <v>-1403.8512000000001</v>
      </c>
    </row>
    <row r="332" spans="2:16" x14ac:dyDescent="0.2">
      <c r="B332">
        <v>313</v>
      </c>
      <c r="C332">
        <v>428</v>
      </c>
      <c r="D332" s="1">
        <v>-1406.4511</v>
      </c>
      <c r="F332">
        <v>313</v>
      </c>
      <c r="G332">
        <v>500</v>
      </c>
      <c r="H332" s="1">
        <v>-1405.5768</v>
      </c>
      <c r="J332">
        <v>313</v>
      </c>
      <c r="K332">
        <v>480</v>
      </c>
      <c r="L332" s="1">
        <v>-1402.5759</v>
      </c>
      <c r="N332">
        <v>313</v>
      </c>
      <c r="O332">
        <v>449</v>
      </c>
      <c r="P332" s="1">
        <v>-1404.1468</v>
      </c>
    </row>
    <row r="333" spans="2:16" x14ac:dyDescent="0.2">
      <c r="B333">
        <v>314</v>
      </c>
      <c r="C333">
        <v>432</v>
      </c>
      <c r="D333" s="1">
        <v>-1406.4054000000001</v>
      </c>
      <c r="F333">
        <v>314</v>
      </c>
      <c r="G333">
        <v>508</v>
      </c>
      <c r="H333" s="1">
        <v>-1405.7053000000001</v>
      </c>
      <c r="J333">
        <v>314</v>
      </c>
      <c r="K333">
        <v>453</v>
      </c>
      <c r="L333" s="1">
        <v>-1402.5499</v>
      </c>
      <c r="N333">
        <v>314</v>
      </c>
      <c r="O333">
        <v>461</v>
      </c>
      <c r="P333" s="1">
        <v>-1404.5549000000001</v>
      </c>
    </row>
    <row r="334" spans="2:16" x14ac:dyDescent="0.2">
      <c r="B334">
        <v>315</v>
      </c>
      <c r="C334">
        <v>450</v>
      </c>
      <c r="D334" s="1">
        <v>-1406.4190000000001</v>
      </c>
      <c r="F334">
        <v>315</v>
      </c>
      <c r="G334">
        <v>516</v>
      </c>
      <c r="H334" s="1">
        <v>-1405.8451</v>
      </c>
      <c r="J334">
        <v>315</v>
      </c>
      <c r="K334">
        <v>433</v>
      </c>
      <c r="L334" s="1">
        <v>-1402.5237</v>
      </c>
      <c r="N334">
        <v>315</v>
      </c>
      <c r="O334">
        <v>480</v>
      </c>
      <c r="P334" s="1">
        <v>-1404.9972</v>
      </c>
    </row>
    <row r="335" spans="2:16" x14ac:dyDescent="0.2">
      <c r="B335">
        <v>316</v>
      </c>
      <c r="C335">
        <v>477</v>
      </c>
      <c r="D335" s="1">
        <v>-1406.4594</v>
      </c>
      <c r="F335">
        <v>316</v>
      </c>
      <c r="G335">
        <v>518</v>
      </c>
      <c r="H335" s="1">
        <v>-1405.9564</v>
      </c>
      <c r="J335">
        <v>316</v>
      </c>
      <c r="K335">
        <v>424</v>
      </c>
      <c r="L335" s="1">
        <v>-1402.5159000000001</v>
      </c>
      <c r="N335">
        <v>316</v>
      </c>
      <c r="O335">
        <v>498</v>
      </c>
      <c r="P335" s="1">
        <v>-1405.3951999999999</v>
      </c>
    </row>
    <row r="336" spans="2:16" x14ac:dyDescent="0.2">
      <c r="B336">
        <v>317</v>
      </c>
      <c r="C336">
        <v>507</v>
      </c>
      <c r="D336" s="1">
        <v>-1406.4757999999999</v>
      </c>
      <c r="F336">
        <v>317</v>
      </c>
      <c r="G336">
        <v>512</v>
      </c>
      <c r="H336" s="1">
        <v>-1405.9979000000001</v>
      </c>
      <c r="J336">
        <v>317</v>
      </c>
      <c r="K336">
        <v>427</v>
      </c>
      <c r="L336" s="1">
        <v>-1402.5318</v>
      </c>
      <c r="N336">
        <v>317</v>
      </c>
      <c r="O336">
        <v>511</v>
      </c>
      <c r="P336" s="1">
        <v>-1405.6896999999999</v>
      </c>
    </row>
    <row r="337" spans="2:16" x14ac:dyDescent="0.2">
      <c r="B337">
        <v>318</v>
      </c>
      <c r="C337">
        <v>534</v>
      </c>
      <c r="D337" s="1">
        <v>-1406.4259</v>
      </c>
      <c r="F337">
        <v>318</v>
      </c>
      <c r="G337">
        <v>498</v>
      </c>
      <c r="H337" s="1">
        <v>-1405.9407000000001</v>
      </c>
      <c r="J337">
        <v>318</v>
      </c>
      <c r="K337">
        <v>442</v>
      </c>
      <c r="L337" s="1">
        <v>-1402.5727999999999</v>
      </c>
      <c r="N337">
        <v>318</v>
      </c>
      <c r="O337">
        <v>513</v>
      </c>
      <c r="P337" s="1">
        <v>-1405.8586</v>
      </c>
    </row>
    <row r="338" spans="2:16" x14ac:dyDescent="0.2">
      <c r="B338">
        <v>319</v>
      </c>
      <c r="C338">
        <v>550</v>
      </c>
      <c r="D338" s="1">
        <v>-1406.2956999999999</v>
      </c>
      <c r="F338">
        <v>319</v>
      </c>
      <c r="G338">
        <v>478</v>
      </c>
      <c r="H338" s="1">
        <v>-1405.7865999999999</v>
      </c>
      <c r="J338">
        <v>319</v>
      </c>
      <c r="K338">
        <v>466</v>
      </c>
      <c r="L338" s="1">
        <v>-1402.6353999999999</v>
      </c>
      <c r="N338">
        <v>319</v>
      </c>
      <c r="O338">
        <v>507</v>
      </c>
      <c r="P338" s="1">
        <v>-1405.9202</v>
      </c>
    </row>
    <row r="339" spans="2:16" x14ac:dyDescent="0.2">
      <c r="B339">
        <v>320</v>
      </c>
      <c r="C339">
        <v>553</v>
      </c>
      <c r="D339" s="1">
        <v>-1406.1006</v>
      </c>
      <c r="F339">
        <v>320</v>
      </c>
      <c r="G339">
        <v>458</v>
      </c>
      <c r="H339" s="1">
        <v>-1405.5784000000001</v>
      </c>
      <c r="J339">
        <v>320</v>
      </c>
      <c r="K339">
        <v>497</v>
      </c>
      <c r="L339" s="1">
        <v>-1402.7034000000001</v>
      </c>
      <c r="N339">
        <v>320</v>
      </c>
      <c r="O339">
        <v>495</v>
      </c>
      <c r="P339" s="1">
        <v>-1405.9192</v>
      </c>
    </row>
    <row r="340" spans="2:16" x14ac:dyDescent="0.2">
      <c r="B340">
        <v>321</v>
      </c>
      <c r="C340">
        <v>544</v>
      </c>
      <c r="D340" s="1">
        <v>-1405.8687</v>
      </c>
      <c r="F340">
        <v>321</v>
      </c>
      <c r="G340">
        <v>445</v>
      </c>
      <c r="H340" s="1">
        <v>-1405.3865000000001</v>
      </c>
      <c r="J340">
        <v>321</v>
      </c>
      <c r="K340">
        <v>527</v>
      </c>
      <c r="L340" s="1">
        <v>-1402.7475999999999</v>
      </c>
      <c r="N340">
        <v>321</v>
      </c>
      <c r="O340">
        <v>483</v>
      </c>
      <c r="P340" s="1">
        <v>-1405.8988999999999</v>
      </c>
    </row>
    <row r="341" spans="2:16" x14ac:dyDescent="0.2">
      <c r="B341">
        <v>322</v>
      </c>
      <c r="C341">
        <v>525</v>
      </c>
      <c r="D341" s="1">
        <v>-1405.6256000000001</v>
      </c>
      <c r="F341">
        <v>322</v>
      </c>
      <c r="G341">
        <v>444</v>
      </c>
      <c r="H341" s="1">
        <v>-1405.2706000000001</v>
      </c>
      <c r="J341">
        <v>322</v>
      </c>
      <c r="K341">
        <v>551</v>
      </c>
      <c r="L341" s="1">
        <v>-1402.7462</v>
      </c>
      <c r="N341">
        <v>322</v>
      </c>
      <c r="O341">
        <v>473</v>
      </c>
      <c r="P341" s="1">
        <v>-1405.8805</v>
      </c>
    </row>
    <row r="342" spans="2:16" x14ac:dyDescent="0.2">
      <c r="B342">
        <v>323</v>
      </c>
      <c r="C342">
        <v>502</v>
      </c>
      <c r="D342" s="1">
        <v>-1405.3883000000001</v>
      </c>
      <c r="F342">
        <v>323</v>
      </c>
      <c r="G342">
        <v>457</v>
      </c>
      <c r="H342" s="1">
        <v>-1405.2476999999999</v>
      </c>
      <c r="J342">
        <v>323</v>
      </c>
      <c r="K342">
        <v>564</v>
      </c>
      <c r="L342" s="1">
        <v>-1402.7043000000001</v>
      </c>
      <c r="N342">
        <v>323</v>
      </c>
      <c r="O342">
        <v>467</v>
      </c>
      <c r="P342" s="1">
        <v>-1405.8634999999999</v>
      </c>
    </row>
    <row r="343" spans="2:16" x14ac:dyDescent="0.2">
      <c r="B343">
        <v>324</v>
      </c>
      <c r="C343">
        <v>480</v>
      </c>
      <c r="D343" s="1">
        <v>-1405.1677</v>
      </c>
      <c r="F343">
        <v>324</v>
      </c>
      <c r="G343">
        <v>480</v>
      </c>
      <c r="H343" s="1">
        <v>-1405.2881</v>
      </c>
      <c r="J343">
        <v>324</v>
      </c>
      <c r="K343">
        <v>563</v>
      </c>
      <c r="L343" s="1">
        <v>-1402.6455000000001</v>
      </c>
      <c r="N343">
        <v>324</v>
      </c>
      <c r="O343">
        <v>465</v>
      </c>
      <c r="P343" s="1">
        <v>-1405.8388</v>
      </c>
    </row>
    <row r="344" spans="2:16" x14ac:dyDescent="0.2">
      <c r="B344">
        <v>325</v>
      </c>
      <c r="C344">
        <v>462</v>
      </c>
      <c r="D344" s="1">
        <v>-1404.9762000000001</v>
      </c>
      <c r="F344">
        <v>325</v>
      </c>
      <c r="G344">
        <v>507</v>
      </c>
      <c r="H344" s="1">
        <v>-1405.3388</v>
      </c>
      <c r="J344">
        <v>325</v>
      </c>
      <c r="K344">
        <v>549</v>
      </c>
      <c r="L344" s="1">
        <v>-1402.5879</v>
      </c>
      <c r="N344">
        <v>325</v>
      </c>
      <c r="O344">
        <v>468</v>
      </c>
      <c r="P344" s="1">
        <v>-1405.8027</v>
      </c>
    </row>
    <row r="345" spans="2:16" x14ac:dyDescent="0.2">
      <c r="B345">
        <v>326</v>
      </c>
      <c r="C345">
        <v>452</v>
      </c>
      <c r="D345" s="1">
        <v>-1404.8290999999999</v>
      </c>
      <c r="F345">
        <v>326</v>
      </c>
      <c r="G345">
        <v>532</v>
      </c>
      <c r="H345" s="1">
        <v>-1405.3498999999999</v>
      </c>
      <c r="J345">
        <v>326</v>
      </c>
      <c r="K345">
        <v>528</v>
      </c>
      <c r="L345" s="1">
        <v>-1402.5472</v>
      </c>
      <c r="N345">
        <v>326</v>
      </c>
      <c r="O345">
        <v>474</v>
      </c>
      <c r="P345" s="1">
        <v>-1405.7546</v>
      </c>
    </row>
    <row r="346" spans="2:16" x14ac:dyDescent="0.2">
      <c r="B346">
        <v>327</v>
      </c>
      <c r="C346">
        <v>452</v>
      </c>
      <c r="D346" s="1">
        <v>-1404.7378000000001</v>
      </c>
      <c r="F346">
        <v>327</v>
      </c>
      <c r="G346">
        <v>546</v>
      </c>
      <c r="H346" s="1">
        <v>-1405.2893999999999</v>
      </c>
      <c r="J346">
        <v>327</v>
      </c>
      <c r="K346">
        <v>505</v>
      </c>
      <c r="L346" s="1">
        <v>-1402.5543</v>
      </c>
      <c r="N346">
        <v>327</v>
      </c>
      <c r="O346">
        <v>483</v>
      </c>
      <c r="P346" s="1">
        <v>-1405.6865</v>
      </c>
    </row>
    <row r="347" spans="2:16" x14ac:dyDescent="0.2">
      <c r="B347">
        <v>328</v>
      </c>
      <c r="C347">
        <v>462</v>
      </c>
      <c r="D347" s="1">
        <v>-1404.6994</v>
      </c>
      <c r="F347">
        <v>328</v>
      </c>
      <c r="G347">
        <v>548</v>
      </c>
      <c r="H347" s="1">
        <v>-1405.1536000000001</v>
      </c>
      <c r="J347">
        <v>328</v>
      </c>
      <c r="K347">
        <v>486</v>
      </c>
      <c r="L347" s="1">
        <v>-1402.6432</v>
      </c>
      <c r="N347">
        <v>328</v>
      </c>
      <c r="O347">
        <v>492</v>
      </c>
      <c r="P347" s="1">
        <v>-1405.5821000000001</v>
      </c>
    </row>
    <row r="348" spans="2:16" x14ac:dyDescent="0.2">
      <c r="B348">
        <v>329</v>
      </c>
      <c r="C348">
        <v>479</v>
      </c>
      <c r="D348" s="1">
        <v>-1404.6922999999999</v>
      </c>
      <c r="F348">
        <v>329</v>
      </c>
      <c r="G348">
        <v>537</v>
      </c>
      <c r="H348" s="1">
        <v>-1404.9693</v>
      </c>
      <c r="J348">
        <v>329</v>
      </c>
      <c r="K348">
        <v>475</v>
      </c>
      <c r="L348" s="1">
        <v>-1402.8217999999999</v>
      </c>
      <c r="N348">
        <v>329</v>
      </c>
      <c r="O348">
        <v>499</v>
      </c>
      <c r="P348" s="1">
        <v>-1405.4253000000001</v>
      </c>
    </row>
    <row r="349" spans="2:16" x14ac:dyDescent="0.2">
      <c r="B349">
        <v>330</v>
      </c>
      <c r="C349">
        <v>500</v>
      </c>
      <c r="D349" s="1">
        <v>-1404.6914999999999</v>
      </c>
      <c r="F349">
        <v>330</v>
      </c>
      <c r="G349">
        <v>519</v>
      </c>
      <c r="H349" s="1">
        <v>-1404.7819999999999</v>
      </c>
      <c r="J349">
        <v>330</v>
      </c>
      <c r="K349">
        <v>471</v>
      </c>
      <c r="L349" s="1">
        <v>-1403.0633</v>
      </c>
      <c r="N349">
        <v>330</v>
      </c>
      <c r="O349">
        <v>502</v>
      </c>
      <c r="P349" s="1">
        <v>-1405.2094</v>
      </c>
    </row>
    <row r="350" spans="2:16" x14ac:dyDescent="0.2">
      <c r="B350">
        <v>331</v>
      </c>
      <c r="C350">
        <v>521</v>
      </c>
      <c r="D350" s="1">
        <v>-1404.6831999999999</v>
      </c>
      <c r="F350">
        <v>331</v>
      </c>
      <c r="G350">
        <v>499</v>
      </c>
      <c r="H350" s="1">
        <v>-1404.6276</v>
      </c>
      <c r="J350">
        <v>331</v>
      </c>
      <c r="K350">
        <v>472</v>
      </c>
      <c r="L350" s="1">
        <v>-1403.3235999999999</v>
      </c>
      <c r="N350">
        <v>331</v>
      </c>
      <c r="O350">
        <v>502</v>
      </c>
      <c r="P350" s="1">
        <v>-1404.9395999999999</v>
      </c>
    </row>
    <row r="351" spans="2:16" x14ac:dyDescent="0.2">
      <c r="B351">
        <v>332</v>
      </c>
      <c r="C351">
        <v>538</v>
      </c>
      <c r="D351" s="1">
        <v>-1404.6633999999999</v>
      </c>
      <c r="F351">
        <v>332</v>
      </c>
      <c r="G351">
        <v>481</v>
      </c>
      <c r="H351" s="1">
        <v>-1404.5117</v>
      </c>
      <c r="J351">
        <v>332</v>
      </c>
      <c r="K351">
        <v>477</v>
      </c>
      <c r="L351" s="1">
        <v>-1403.5626999999999</v>
      </c>
      <c r="N351">
        <v>332</v>
      </c>
      <c r="O351">
        <v>498</v>
      </c>
      <c r="P351" s="1">
        <v>-1404.633</v>
      </c>
    </row>
    <row r="352" spans="2:16" x14ac:dyDescent="0.2">
      <c r="B352">
        <v>333</v>
      </c>
      <c r="C352">
        <v>548</v>
      </c>
      <c r="D352" s="1">
        <v>-1404.6295</v>
      </c>
      <c r="F352">
        <v>333</v>
      </c>
      <c r="G352">
        <v>468</v>
      </c>
      <c r="H352" s="1">
        <v>-1404.4168999999999</v>
      </c>
      <c r="J352">
        <v>333</v>
      </c>
      <c r="K352">
        <v>481</v>
      </c>
      <c r="L352" s="1">
        <v>-1403.7515000000001</v>
      </c>
      <c r="N352">
        <v>333</v>
      </c>
      <c r="O352">
        <v>493</v>
      </c>
      <c r="P352" s="1">
        <v>-1404.3212000000001</v>
      </c>
    </row>
    <row r="353" spans="2:16" x14ac:dyDescent="0.2">
      <c r="B353">
        <v>334</v>
      </c>
      <c r="C353">
        <v>547</v>
      </c>
      <c r="D353" s="1">
        <v>-1404.579</v>
      </c>
      <c r="F353">
        <v>334</v>
      </c>
      <c r="G353">
        <v>459</v>
      </c>
      <c r="H353" s="1">
        <v>-1404.3264999999999</v>
      </c>
      <c r="J353">
        <v>334</v>
      </c>
      <c r="K353">
        <v>484</v>
      </c>
      <c r="L353" s="1">
        <v>-1403.8692000000001</v>
      </c>
      <c r="N353">
        <v>334</v>
      </c>
      <c r="O353">
        <v>492</v>
      </c>
      <c r="P353" s="1">
        <v>-1404.0549000000001</v>
      </c>
    </row>
    <row r="354" spans="2:16" x14ac:dyDescent="0.2">
      <c r="B354">
        <v>335</v>
      </c>
      <c r="C354">
        <v>537</v>
      </c>
      <c r="D354" s="1">
        <v>-1404.5246</v>
      </c>
      <c r="F354">
        <v>335</v>
      </c>
      <c r="G354">
        <v>457</v>
      </c>
      <c r="H354" s="1">
        <v>-1404.2417</v>
      </c>
      <c r="J354">
        <v>335</v>
      </c>
      <c r="K354">
        <v>484</v>
      </c>
      <c r="L354" s="1">
        <v>-1403.9042999999999</v>
      </c>
      <c r="N354">
        <v>335</v>
      </c>
      <c r="O354">
        <v>499</v>
      </c>
      <c r="P354" s="1">
        <v>-1403.8955000000001</v>
      </c>
    </row>
    <row r="355" spans="2:16" x14ac:dyDescent="0.2">
      <c r="B355">
        <v>336</v>
      </c>
      <c r="C355">
        <v>523</v>
      </c>
      <c r="D355" s="1">
        <v>-1404.4998000000001</v>
      </c>
      <c r="F355">
        <v>336</v>
      </c>
      <c r="G355">
        <v>462</v>
      </c>
      <c r="H355" s="1">
        <v>-1404.1756</v>
      </c>
      <c r="J355">
        <v>336</v>
      </c>
      <c r="K355">
        <v>481</v>
      </c>
      <c r="L355" s="1">
        <v>-1403.8592000000001</v>
      </c>
      <c r="N355">
        <v>336</v>
      </c>
      <c r="O355">
        <v>514</v>
      </c>
      <c r="P355" s="1">
        <v>-1403.8922</v>
      </c>
    </row>
    <row r="356" spans="2:16" x14ac:dyDescent="0.2">
      <c r="B356">
        <v>337</v>
      </c>
      <c r="C356">
        <v>508</v>
      </c>
      <c r="D356" s="1">
        <v>-1404.5432000000001</v>
      </c>
      <c r="F356">
        <v>337</v>
      </c>
      <c r="G356">
        <v>474</v>
      </c>
      <c r="H356" s="1">
        <v>-1404.1355000000001</v>
      </c>
      <c r="J356">
        <v>337</v>
      </c>
      <c r="K356">
        <v>477</v>
      </c>
      <c r="L356" s="1">
        <v>-1403.7538</v>
      </c>
      <c r="N356">
        <v>337</v>
      </c>
      <c r="O356">
        <v>537</v>
      </c>
      <c r="P356" s="1">
        <v>-1404.0506</v>
      </c>
    </row>
    <row r="357" spans="2:16" x14ac:dyDescent="0.2">
      <c r="B357">
        <v>338</v>
      </c>
      <c r="C357">
        <v>496</v>
      </c>
      <c r="D357" s="1">
        <v>-1404.6702</v>
      </c>
      <c r="F357">
        <v>338</v>
      </c>
      <c r="G357">
        <v>491</v>
      </c>
      <c r="H357" s="1">
        <v>-1404.1107999999999</v>
      </c>
      <c r="J357">
        <v>338</v>
      </c>
      <c r="K357">
        <v>475</v>
      </c>
      <c r="L357" s="1">
        <v>-1403.6203</v>
      </c>
      <c r="N357">
        <v>338</v>
      </c>
      <c r="O357">
        <v>559</v>
      </c>
      <c r="P357" s="1">
        <v>-1404.3127999999999</v>
      </c>
    </row>
    <row r="358" spans="2:16" x14ac:dyDescent="0.2">
      <c r="B358">
        <v>339</v>
      </c>
      <c r="C358">
        <v>489</v>
      </c>
      <c r="D358" s="1">
        <v>-1404.8592000000001</v>
      </c>
      <c r="F358">
        <v>339</v>
      </c>
      <c r="G358">
        <v>509</v>
      </c>
      <c r="H358" s="1">
        <v>-1404.0788</v>
      </c>
      <c r="J358">
        <v>339</v>
      </c>
      <c r="K358">
        <v>476</v>
      </c>
      <c r="L358" s="1">
        <v>-1403.4933000000001</v>
      </c>
      <c r="N358">
        <v>339</v>
      </c>
      <c r="O358">
        <v>570</v>
      </c>
      <c r="P358" s="1">
        <v>-1404.5821000000001</v>
      </c>
    </row>
    <row r="359" spans="2:16" x14ac:dyDescent="0.2">
      <c r="B359">
        <v>340</v>
      </c>
      <c r="C359">
        <v>483</v>
      </c>
      <c r="D359" s="1">
        <v>-1405.06</v>
      </c>
      <c r="F359">
        <v>340</v>
      </c>
      <c r="G359">
        <v>523</v>
      </c>
      <c r="H359" s="1">
        <v>-1404.0191</v>
      </c>
      <c r="J359">
        <v>340</v>
      </c>
      <c r="K359">
        <v>483</v>
      </c>
      <c r="L359" s="1">
        <v>-1403.3955000000001</v>
      </c>
      <c r="N359">
        <v>340</v>
      </c>
      <c r="O359">
        <v>564</v>
      </c>
      <c r="P359" s="1">
        <v>-1404.7877000000001</v>
      </c>
    </row>
    <row r="360" spans="2:16" x14ac:dyDescent="0.2">
      <c r="B360">
        <v>341</v>
      </c>
      <c r="C360">
        <v>477</v>
      </c>
      <c r="D360" s="1">
        <v>-1405.2172</v>
      </c>
      <c r="F360">
        <v>341</v>
      </c>
      <c r="G360">
        <v>531</v>
      </c>
      <c r="H360" s="1">
        <v>-1403.9193</v>
      </c>
      <c r="J360">
        <v>341</v>
      </c>
      <c r="K360">
        <v>494</v>
      </c>
      <c r="L360" s="1">
        <v>-1403.33</v>
      </c>
      <c r="N360">
        <v>341</v>
      </c>
      <c r="O360">
        <v>543</v>
      </c>
      <c r="P360" s="1">
        <v>-1404.9264000000001</v>
      </c>
    </row>
    <row r="361" spans="2:16" x14ac:dyDescent="0.2">
      <c r="B361">
        <v>342</v>
      </c>
      <c r="C361">
        <v>470</v>
      </c>
      <c r="D361" s="1">
        <v>-1405.2933</v>
      </c>
      <c r="F361">
        <v>342</v>
      </c>
      <c r="G361">
        <v>530</v>
      </c>
      <c r="H361" s="1">
        <v>-1403.7732000000001</v>
      </c>
      <c r="J361">
        <v>342</v>
      </c>
      <c r="K361">
        <v>508</v>
      </c>
      <c r="L361" s="1">
        <v>-1403.2843</v>
      </c>
      <c r="N361">
        <v>342</v>
      </c>
      <c r="O361">
        <v>514</v>
      </c>
      <c r="P361" s="1">
        <v>-1405.0447999999999</v>
      </c>
    </row>
    <row r="362" spans="2:16" x14ac:dyDescent="0.2">
      <c r="B362">
        <v>343</v>
      </c>
      <c r="C362">
        <v>462</v>
      </c>
      <c r="D362" s="1">
        <v>-1405.2846999999999</v>
      </c>
      <c r="F362">
        <v>343</v>
      </c>
      <c r="G362">
        <v>521</v>
      </c>
      <c r="H362" s="1">
        <v>-1403.5813000000001</v>
      </c>
      <c r="J362">
        <v>343</v>
      </c>
      <c r="K362">
        <v>520</v>
      </c>
      <c r="L362" s="1">
        <v>-1403.2429</v>
      </c>
      <c r="N362">
        <v>343</v>
      </c>
      <c r="O362">
        <v>485</v>
      </c>
      <c r="P362" s="1">
        <v>-1405.1912</v>
      </c>
    </row>
    <row r="363" spans="2:16" x14ac:dyDescent="0.2">
      <c r="B363">
        <v>344</v>
      </c>
      <c r="C363">
        <v>456</v>
      </c>
      <c r="D363" s="1">
        <v>-1405.2246</v>
      </c>
      <c r="F363">
        <v>344</v>
      </c>
      <c r="G363">
        <v>505</v>
      </c>
      <c r="H363" s="1">
        <v>-1403.3589999999999</v>
      </c>
      <c r="J363">
        <v>344</v>
      </c>
      <c r="K363">
        <v>529</v>
      </c>
      <c r="L363" s="1">
        <v>-1403.1999000000001</v>
      </c>
      <c r="N363">
        <v>344</v>
      </c>
      <c r="O363">
        <v>463</v>
      </c>
      <c r="P363" s="1">
        <v>-1405.3870999999999</v>
      </c>
    </row>
    <row r="364" spans="2:16" x14ac:dyDescent="0.2">
      <c r="B364">
        <v>345</v>
      </c>
      <c r="C364">
        <v>457</v>
      </c>
      <c r="D364" s="1">
        <v>-1405.1733999999999</v>
      </c>
      <c r="F364">
        <v>345</v>
      </c>
      <c r="G364">
        <v>490</v>
      </c>
      <c r="H364" s="1">
        <v>-1403.1514999999999</v>
      </c>
      <c r="J364">
        <v>345</v>
      </c>
      <c r="K364">
        <v>532</v>
      </c>
      <c r="L364" s="1">
        <v>-1403.1560999999999</v>
      </c>
      <c r="N364">
        <v>345</v>
      </c>
      <c r="O364">
        <v>450</v>
      </c>
      <c r="P364" s="1">
        <v>-1405.6271999999999</v>
      </c>
    </row>
    <row r="365" spans="2:16" x14ac:dyDescent="0.2">
      <c r="B365">
        <v>346</v>
      </c>
      <c r="C365">
        <v>468</v>
      </c>
      <c r="D365" s="1">
        <v>-1405.1938</v>
      </c>
      <c r="F365">
        <v>346</v>
      </c>
      <c r="G365">
        <v>480</v>
      </c>
      <c r="H365" s="1">
        <v>-1403.0309999999999</v>
      </c>
      <c r="J365">
        <v>346</v>
      </c>
      <c r="K365">
        <v>528</v>
      </c>
      <c r="L365" s="1">
        <v>-1403.1077</v>
      </c>
      <c r="N365">
        <v>346</v>
      </c>
      <c r="O365">
        <v>445</v>
      </c>
      <c r="P365" s="1">
        <v>-1405.896</v>
      </c>
    </row>
    <row r="366" spans="2:16" x14ac:dyDescent="0.2">
      <c r="B366">
        <v>347</v>
      </c>
      <c r="C366">
        <v>490</v>
      </c>
      <c r="D366" s="1">
        <v>-1405.3232</v>
      </c>
      <c r="F366">
        <v>347</v>
      </c>
      <c r="G366">
        <v>483</v>
      </c>
      <c r="H366" s="1">
        <v>-1403.0614</v>
      </c>
      <c r="J366">
        <v>347</v>
      </c>
      <c r="K366">
        <v>518</v>
      </c>
      <c r="L366" s="1">
        <v>-1403.0458000000001</v>
      </c>
      <c r="N366">
        <v>347</v>
      </c>
      <c r="O366">
        <v>449</v>
      </c>
      <c r="P366" s="1">
        <v>-1406.1764000000001</v>
      </c>
    </row>
    <row r="367" spans="2:16" x14ac:dyDescent="0.2">
      <c r="B367">
        <v>348</v>
      </c>
      <c r="C367">
        <v>521</v>
      </c>
      <c r="D367" s="1">
        <v>-1405.5505000000001</v>
      </c>
      <c r="F367">
        <v>348</v>
      </c>
      <c r="G367">
        <v>496</v>
      </c>
      <c r="H367" s="1">
        <v>-1403.2473</v>
      </c>
      <c r="J367">
        <v>348</v>
      </c>
      <c r="K367">
        <v>504</v>
      </c>
      <c r="L367" s="1">
        <v>-1402.9771000000001</v>
      </c>
      <c r="N367">
        <v>348</v>
      </c>
      <c r="O367">
        <v>460</v>
      </c>
      <c r="P367" s="1">
        <v>-1406.4516000000001</v>
      </c>
    </row>
    <row r="368" spans="2:16" x14ac:dyDescent="0.2">
      <c r="B368">
        <v>349</v>
      </c>
      <c r="C368">
        <v>550</v>
      </c>
      <c r="D368" s="1">
        <v>-1405.8163</v>
      </c>
      <c r="F368">
        <v>349</v>
      </c>
      <c r="G368">
        <v>515</v>
      </c>
      <c r="H368" s="1">
        <v>-1403.5165</v>
      </c>
      <c r="J368">
        <v>349</v>
      </c>
      <c r="K368">
        <v>491</v>
      </c>
      <c r="L368" s="1">
        <v>-1402.9371000000001</v>
      </c>
      <c r="N368">
        <v>349</v>
      </c>
      <c r="O368">
        <v>474</v>
      </c>
      <c r="P368" s="1">
        <v>-1406.7018</v>
      </c>
    </row>
    <row r="369" spans="2:16" x14ac:dyDescent="0.2">
      <c r="B369">
        <v>350</v>
      </c>
      <c r="C369">
        <v>568</v>
      </c>
      <c r="D369" s="1">
        <v>-1406.0377000000001</v>
      </c>
      <c r="F369">
        <v>350</v>
      </c>
      <c r="G369">
        <v>529</v>
      </c>
      <c r="H369" s="1">
        <v>-1403.7621999999999</v>
      </c>
      <c r="J369">
        <v>350</v>
      </c>
      <c r="K369">
        <v>483</v>
      </c>
      <c r="L369" s="1">
        <v>-1402.9782</v>
      </c>
      <c r="N369">
        <v>350</v>
      </c>
      <c r="O369">
        <v>489</v>
      </c>
      <c r="P369" s="1">
        <v>-1406.9039</v>
      </c>
    </row>
    <row r="370" spans="2:16" x14ac:dyDescent="0.2">
      <c r="B370">
        <v>351</v>
      </c>
      <c r="C370">
        <v>566</v>
      </c>
      <c r="D370" s="1">
        <v>-1406.1519000000001</v>
      </c>
      <c r="F370">
        <v>351</v>
      </c>
      <c r="G370">
        <v>531</v>
      </c>
      <c r="H370" s="1">
        <v>-1403.9052999999999</v>
      </c>
      <c r="J370">
        <v>351</v>
      </c>
      <c r="K370">
        <v>484</v>
      </c>
      <c r="L370" s="1">
        <v>-1403.1319000000001</v>
      </c>
      <c r="N370">
        <v>351</v>
      </c>
      <c r="O370">
        <v>502</v>
      </c>
      <c r="P370" s="1">
        <v>-1407.0338999999999</v>
      </c>
    </row>
    <row r="371" spans="2:16" x14ac:dyDescent="0.2">
      <c r="B371">
        <v>352</v>
      </c>
      <c r="C371">
        <v>544</v>
      </c>
      <c r="D371" s="1">
        <v>-1406.1463000000001</v>
      </c>
      <c r="F371">
        <v>352</v>
      </c>
      <c r="G371">
        <v>521</v>
      </c>
      <c r="H371" s="1">
        <v>-1403.9266</v>
      </c>
      <c r="J371">
        <v>352</v>
      </c>
      <c r="K371">
        <v>493</v>
      </c>
      <c r="L371" s="1">
        <v>-1403.3762999999999</v>
      </c>
      <c r="N371">
        <v>352</v>
      </c>
      <c r="O371">
        <v>508</v>
      </c>
      <c r="P371" s="1">
        <v>-1407.0726</v>
      </c>
    </row>
    <row r="372" spans="2:16" x14ac:dyDescent="0.2">
      <c r="B372">
        <v>353</v>
      </c>
      <c r="C372">
        <v>511</v>
      </c>
      <c r="D372" s="1">
        <v>-1406.0591999999999</v>
      </c>
      <c r="F372">
        <v>353</v>
      </c>
      <c r="G372">
        <v>501</v>
      </c>
      <c r="H372" s="1">
        <v>-1403.8575000000001</v>
      </c>
      <c r="J372">
        <v>353</v>
      </c>
      <c r="K372">
        <v>503</v>
      </c>
      <c r="L372" s="1">
        <v>-1403.6377</v>
      </c>
      <c r="N372">
        <v>353</v>
      </c>
      <c r="O372">
        <v>506</v>
      </c>
      <c r="P372" s="1">
        <v>-1407.0117</v>
      </c>
    </row>
    <row r="373" spans="2:16" x14ac:dyDescent="0.2">
      <c r="B373">
        <v>354</v>
      </c>
      <c r="C373">
        <v>475</v>
      </c>
      <c r="D373" s="1">
        <v>-1405.9504999999999</v>
      </c>
      <c r="F373">
        <v>354</v>
      </c>
      <c r="G373">
        <v>479</v>
      </c>
      <c r="H373" s="1">
        <v>-1403.7556</v>
      </c>
      <c r="J373">
        <v>354</v>
      </c>
      <c r="K373">
        <v>507</v>
      </c>
      <c r="L373" s="1">
        <v>-1403.8277</v>
      </c>
      <c r="N373">
        <v>354</v>
      </c>
      <c r="O373">
        <v>497</v>
      </c>
      <c r="P373" s="1">
        <v>-1406.8598999999999</v>
      </c>
    </row>
    <row r="374" spans="2:16" x14ac:dyDescent="0.2">
      <c r="B374">
        <v>355</v>
      </c>
      <c r="C374">
        <v>446</v>
      </c>
      <c r="D374" s="1">
        <v>-1405.8681999999999</v>
      </c>
      <c r="F374">
        <v>355</v>
      </c>
      <c r="G374">
        <v>462</v>
      </c>
      <c r="H374" s="1">
        <v>-1403.6786999999999</v>
      </c>
      <c r="J374">
        <v>355</v>
      </c>
      <c r="K374">
        <v>503</v>
      </c>
      <c r="L374" s="1">
        <v>-1403.8896</v>
      </c>
      <c r="N374">
        <v>355</v>
      </c>
      <c r="O374">
        <v>485</v>
      </c>
      <c r="P374" s="1">
        <v>-1406.6415</v>
      </c>
    </row>
    <row r="375" spans="2:16" x14ac:dyDescent="0.2">
      <c r="B375">
        <v>356</v>
      </c>
      <c r="C375">
        <v>428</v>
      </c>
      <c r="D375" s="1">
        <v>-1405.8326999999999</v>
      </c>
      <c r="F375">
        <v>356</v>
      </c>
      <c r="G375">
        <v>455</v>
      </c>
      <c r="H375" s="1">
        <v>-1403.6682000000001</v>
      </c>
      <c r="J375">
        <v>356</v>
      </c>
      <c r="K375">
        <v>490</v>
      </c>
      <c r="L375" s="1">
        <v>-1403.8242</v>
      </c>
      <c r="N375">
        <v>356</v>
      </c>
      <c r="O375">
        <v>472</v>
      </c>
      <c r="P375" s="1">
        <v>-1406.3879999999999</v>
      </c>
    </row>
    <row r="376" spans="2:16" x14ac:dyDescent="0.2">
      <c r="B376">
        <v>357</v>
      </c>
      <c r="C376">
        <v>423</v>
      </c>
      <c r="D376" s="1">
        <v>-1405.8427999999999</v>
      </c>
      <c r="F376">
        <v>357</v>
      </c>
      <c r="G376">
        <v>458</v>
      </c>
      <c r="H376" s="1">
        <v>-1403.7371000000001</v>
      </c>
      <c r="J376">
        <v>357</v>
      </c>
      <c r="K376">
        <v>474</v>
      </c>
      <c r="L376" s="1">
        <v>-1403.6799000000001</v>
      </c>
      <c r="N376">
        <v>357</v>
      </c>
      <c r="O376">
        <v>463</v>
      </c>
      <c r="P376" s="1">
        <v>-1406.1258</v>
      </c>
    </row>
    <row r="377" spans="2:16" x14ac:dyDescent="0.2">
      <c r="B377">
        <v>358</v>
      </c>
      <c r="C377">
        <v>430</v>
      </c>
      <c r="D377" s="1">
        <v>-1405.8855000000001</v>
      </c>
      <c r="F377">
        <v>358</v>
      </c>
      <c r="G377">
        <v>471</v>
      </c>
      <c r="H377" s="1">
        <v>-1403.8733</v>
      </c>
      <c r="J377">
        <v>358</v>
      </c>
      <c r="K377">
        <v>461</v>
      </c>
      <c r="L377" s="1">
        <v>-1403.5201</v>
      </c>
      <c r="N377">
        <v>358</v>
      </c>
      <c r="O377">
        <v>459</v>
      </c>
      <c r="P377" s="1">
        <v>-1405.8679999999999</v>
      </c>
    </row>
    <row r="378" spans="2:16" x14ac:dyDescent="0.2">
      <c r="B378">
        <v>359</v>
      </c>
      <c r="C378">
        <v>448</v>
      </c>
      <c r="D378" s="1">
        <v>-1405.9454000000001</v>
      </c>
      <c r="F378">
        <v>359</v>
      </c>
      <c r="G378">
        <v>491</v>
      </c>
      <c r="H378" s="1">
        <v>-1404.0522000000001</v>
      </c>
      <c r="J378">
        <v>359</v>
      </c>
      <c r="K378">
        <v>456</v>
      </c>
      <c r="L378" s="1">
        <v>-1403.3952999999999</v>
      </c>
      <c r="N378">
        <v>359</v>
      </c>
      <c r="O378">
        <v>462</v>
      </c>
      <c r="P378" s="1">
        <v>-1405.6168</v>
      </c>
    </row>
    <row r="379" spans="2:16" x14ac:dyDescent="0.2">
      <c r="B379">
        <v>360</v>
      </c>
      <c r="C379">
        <v>474</v>
      </c>
      <c r="D379" s="1">
        <v>-1406.0048999999999</v>
      </c>
      <c r="F379">
        <v>360</v>
      </c>
      <c r="G379">
        <v>514</v>
      </c>
      <c r="H379" s="1">
        <v>-1404.248</v>
      </c>
      <c r="J379">
        <v>360</v>
      </c>
      <c r="K379">
        <v>460</v>
      </c>
      <c r="L379" s="1">
        <v>-1403.3335999999999</v>
      </c>
      <c r="N379">
        <v>360</v>
      </c>
      <c r="O379">
        <v>470</v>
      </c>
      <c r="P379" s="1">
        <v>-1405.3728000000001</v>
      </c>
    </row>
    <row r="380" spans="2:16" x14ac:dyDescent="0.2">
      <c r="B380">
        <v>361</v>
      </c>
      <c r="C380">
        <v>504</v>
      </c>
      <c r="D380" s="1">
        <v>-1406.0443</v>
      </c>
      <c r="F380">
        <v>361</v>
      </c>
      <c r="G380">
        <v>533</v>
      </c>
      <c r="H380" s="1">
        <v>-1404.4349999999999</v>
      </c>
      <c r="J380">
        <v>361</v>
      </c>
      <c r="K380">
        <v>474</v>
      </c>
      <c r="L380" s="1">
        <v>-1403.3420000000001</v>
      </c>
      <c r="N380">
        <v>361</v>
      </c>
      <c r="O380">
        <v>484</v>
      </c>
      <c r="P380" s="1">
        <v>-1405.1432</v>
      </c>
    </row>
    <row r="381" spans="2:16" x14ac:dyDescent="0.2">
      <c r="B381">
        <v>362</v>
      </c>
      <c r="C381">
        <v>532</v>
      </c>
      <c r="D381" s="1">
        <v>-1406.046</v>
      </c>
      <c r="F381">
        <v>362</v>
      </c>
      <c r="G381">
        <v>544</v>
      </c>
      <c r="H381" s="1">
        <v>-1404.5858000000001</v>
      </c>
      <c r="J381">
        <v>362</v>
      </c>
      <c r="K381">
        <v>496</v>
      </c>
      <c r="L381" s="1">
        <v>-1403.4055000000001</v>
      </c>
      <c r="N381">
        <v>362</v>
      </c>
      <c r="O381">
        <v>502</v>
      </c>
      <c r="P381" s="1">
        <v>-1404.9392</v>
      </c>
    </row>
    <row r="382" spans="2:16" x14ac:dyDescent="0.2">
      <c r="B382">
        <v>363</v>
      </c>
      <c r="C382">
        <v>552</v>
      </c>
      <c r="D382" s="1">
        <v>-1406.0061000000001</v>
      </c>
      <c r="F382">
        <v>363</v>
      </c>
      <c r="G382">
        <v>543</v>
      </c>
      <c r="H382" s="1">
        <v>-1404.6760999999999</v>
      </c>
      <c r="J382">
        <v>363</v>
      </c>
      <c r="K382">
        <v>520</v>
      </c>
      <c r="L382" s="1">
        <v>-1403.4919</v>
      </c>
      <c r="N382">
        <v>363</v>
      </c>
      <c r="O382">
        <v>522</v>
      </c>
      <c r="P382" s="1">
        <v>-1404.7674</v>
      </c>
    </row>
    <row r="383" spans="2:16" x14ac:dyDescent="0.2">
      <c r="B383">
        <v>364</v>
      </c>
      <c r="C383">
        <v>562</v>
      </c>
      <c r="D383" s="1">
        <v>-1405.9425000000001</v>
      </c>
      <c r="F383">
        <v>364</v>
      </c>
      <c r="G383">
        <v>530</v>
      </c>
      <c r="H383" s="1">
        <v>-1404.6974</v>
      </c>
      <c r="J383">
        <v>364</v>
      </c>
      <c r="K383">
        <v>540</v>
      </c>
      <c r="L383" s="1">
        <v>-1403.5631000000001</v>
      </c>
      <c r="N383">
        <v>364</v>
      </c>
      <c r="O383">
        <v>540</v>
      </c>
      <c r="P383" s="1">
        <v>-1404.6207999999999</v>
      </c>
    </row>
    <row r="384" spans="2:16" x14ac:dyDescent="0.2">
      <c r="B384">
        <v>365</v>
      </c>
      <c r="C384">
        <v>560</v>
      </c>
      <c r="D384" s="1">
        <v>-1405.8851</v>
      </c>
      <c r="F384">
        <v>365</v>
      </c>
      <c r="G384">
        <v>509</v>
      </c>
      <c r="H384" s="1">
        <v>-1404.6661999999999</v>
      </c>
      <c r="J384">
        <v>365</v>
      </c>
      <c r="K384">
        <v>549</v>
      </c>
      <c r="L384" s="1">
        <v>-1403.585</v>
      </c>
      <c r="N384">
        <v>365</v>
      </c>
      <c r="O384">
        <v>552</v>
      </c>
      <c r="P384" s="1">
        <v>-1404.4825000000001</v>
      </c>
    </row>
    <row r="385" spans="2:16" x14ac:dyDescent="0.2">
      <c r="B385">
        <v>366</v>
      </c>
      <c r="C385">
        <v>547</v>
      </c>
      <c r="D385" s="1">
        <v>-1405.8536999999999</v>
      </c>
      <c r="F385">
        <v>366</v>
      </c>
      <c r="G385">
        <v>485</v>
      </c>
      <c r="H385" s="1">
        <v>-1404.6202000000001</v>
      </c>
      <c r="J385">
        <v>366</v>
      </c>
      <c r="K385">
        <v>545</v>
      </c>
      <c r="L385" s="1">
        <v>-1403.5443</v>
      </c>
      <c r="N385">
        <v>366</v>
      </c>
      <c r="O385">
        <v>553</v>
      </c>
      <c r="P385" s="1">
        <v>-1404.3323</v>
      </c>
    </row>
    <row r="386" spans="2:16" x14ac:dyDescent="0.2">
      <c r="B386">
        <v>367</v>
      </c>
      <c r="C386">
        <v>528</v>
      </c>
      <c r="D386" s="1">
        <v>-1405.8456000000001</v>
      </c>
      <c r="F386">
        <v>367</v>
      </c>
      <c r="G386">
        <v>466</v>
      </c>
      <c r="H386" s="1">
        <v>-1404.6007</v>
      </c>
      <c r="J386">
        <v>367</v>
      </c>
      <c r="K386">
        <v>530</v>
      </c>
      <c r="L386" s="1">
        <v>-1403.4671000000001</v>
      </c>
      <c r="N386">
        <v>367</v>
      </c>
      <c r="O386">
        <v>542</v>
      </c>
      <c r="P386" s="1">
        <v>-1404.1572000000001</v>
      </c>
    </row>
    <row r="387" spans="2:16" x14ac:dyDescent="0.2">
      <c r="B387">
        <v>368</v>
      </c>
      <c r="C387">
        <v>503</v>
      </c>
      <c r="D387" s="1">
        <v>-1405.8431</v>
      </c>
      <c r="F387">
        <v>368</v>
      </c>
      <c r="G387">
        <v>455</v>
      </c>
      <c r="H387" s="1">
        <v>-1404.6405999999999</v>
      </c>
      <c r="J387">
        <v>368</v>
      </c>
      <c r="K387">
        <v>512</v>
      </c>
      <c r="L387" s="1">
        <v>-1403.4255000000001</v>
      </c>
      <c r="N387">
        <v>368</v>
      </c>
      <c r="O387">
        <v>522</v>
      </c>
      <c r="P387" s="1">
        <v>-1403.9635000000001</v>
      </c>
    </row>
    <row r="388" spans="2:16" x14ac:dyDescent="0.2">
      <c r="B388">
        <v>369</v>
      </c>
      <c r="C388">
        <v>479</v>
      </c>
      <c r="D388" s="1">
        <v>-1405.8344</v>
      </c>
      <c r="F388">
        <v>369</v>
      </c>
      <c r="G388">
        <v>455</v>
      </c>
      <c r="H388" s="1">
        <v>-1404.7535</v>
      </c>
      <c r="J388">
        <v>369</v>
      </c>
      <c r="K388">
        <v>499</v>
      </c>
      <c r="L388" s="1">
        <v>-1403.5039999999999</v>
      </c>
      <c r="N388">
        <v>369</v>
      </c>
      <c r="O388">
        <v>499</v>
      </c>
      <c r="P388" s="1">
        <v>-1403.7829999999999</v>
      </c>
    </row>
    <row r="389" spans="2:16" x14ac:dyDescent="0.2">
      <c r="B389">
        <v>370</v>
      </c>
      <c r="C389">
        <v>458</v>
      </c>
      <c r="D389" s="1">
        <v>-1405.8266000000001</v>
      </c>
      <c r="F389">
        <v>370</v>
      </c>
      <c r="G389">
        <v>465</v>
      </c>
      <c r="H389" s="1">
        <v>-1404.9257</v>
      </c>
      <c r="J389">
        <v>370</v>
      </c>
      <c r="K389">
        <v>495</v>
      </c>
      <c r="L389" s="1">
        <v>-1403.7378000000001</v>
      </c>
      <c r="N389">
        <v>370</v>
      </c>
      <c r="O389">
        <v>480</v>
      </c>
      <c r="P389" s="1">
        <v>-1403.6672000000001</v>
      </c>
    </row>
    <row r="390" spans="2:16" x14ac:dyDescent="0.2">
      <c r="B390">
        <v>371</v>
      </c>
      <c r="C390">
        <v>445</v>
      </c>
      <c r="D390" s="1">
        <v>-1405.8425999999999</v>
      </c>
      <c r="F390">
        <v>371</v>
      </c>
      <c r="G390">
        <v>481</v>
      </c>
      <c r="H390" s="1">
        <v>-1405.1194</v>
      </c>
      <c r="J390">
        <v>371</v>
      </c>
      <c r="K390">
        <v>497</v>
      </c>
      <c r="L390" s="1">
        <v>-1404.0838000000001</v>
      </c>
      <c r="N390">
        <v>371</v>
      </c>
      <c r="O390">
        <v>471</v>
      </c>
      <c r="P390" s="1">
        <v>-1403.6622</v>
      </c>
    </row>
    <row r="391" spans="2:16" x14ac:dyDescent="0.2">
      <c r="B391">
        <v>372</v>
      </c>
      <c r="C391">
        <v>443</v>
      </c>
      <c r="D391" s="1">
        <v>-1405.9068</v>
      </c>
      <c r="F391">
        <v>372</v>
      </c>
      <c r="G391">
        <v>498</v>
      </c>
      <c r="H391" s="1">
        <v>-1405.2871</v>
      </c>
      <c r="J391">
        <v>372</v>
      </c>
      <c r="K391">
        <v>502</v>
      </c>
      <c r="L391" s="1">
        <v>-1404.4621</v>
      </c>
      <c r="N391">
        <v>372</v>
      </c>
      <c r="O391">
        <v>472</v>
      </c>
      <c r="P391" s="1">
        <v>-1403.7739999999999</v>
      </c>
    </row>
    <row r="392" spans="2:16" x14ac:dyDescent="0.2">
      <c r="B392">
        <v>373</v>
      </c>
      <c r="C392">
        <v>451</v>
      </c>
      <c r="D392" s="1">
        <v>-1406.0278000000001</v>
      </c>
      <c r="F392">
        <v>373</v>
      </c>
      <c r="G392">
        <v>511</v>
      </c>
      <c r="H392" s="1">
        <v>-1405.3922</v>
      </c>
      <c r="J392">
        <v>373</v>
      </c>
      <c r="K392">
        <v>504</v>
      </c>
      <c r="L392" s="1">
        <v>-1404.8196</v>
      </c>
      <c r="N392">
        <v>373</v>
      </c>
      <c r="O392">
        <v>482</v>
      </c>
      <c r="P392" s="1">
        <v>-1403.9668999999999</v>
      </c>
    </row>
    <row r="393" spans="2:16" x14ac:dyDescent="0.2">
      <c r="B393">
        <v>374</v>
      </c>
      <c r="C393">
        <v>470</v>
      </c>
      <c r="D393" s="1">
        <v>-1406.1917000000001</v>
      </c>
      <c r="F393">
        <v>374</v>
      </c>
      <c r="G393">
        <v>517</v>
      </c>
      <c r="H393" s="1">
        <v>-1405.4221</v>
      </c>
      <c r="J393">
        <v>374</v>
      </c>
      <c r="K393">
        <v>504</v>
      </c>
      <c r="L393" s="1">
        <v>-1405.1475</v>
      </c>
      <c r="N393">
        <v>374</v>
      </c>
      <c r="O393">
        <v>496</v>
      </c>
      <c r="P393" s="1">
        <v>-1404.1927000000001</v>
      </c>
    </row>
    <row r="394" spans="2:16" x14ac:dyDescent="0.2">
      <c r="B394">
        <v>375</v>
      </c>
      <c r="C394">
        <v>493</v>
      </c>
      <c r="D394" s="1">
        <v>-1406.3661999999999</v>
      </c>
      <c r="F394">
        <v>375</v>
      </c>
      <c r="G394">
        <v>517</v>
      </c>
      <c r="H394" s="1">
        <v>-1405.3947000000001</v>
      </c>
      <c r="J394">
        <v>375</v>
      </c>
      <c r="K394">
        <v>501</v>
      </c>
      <c r="L394" s="1">
        <v>-1405.4567</v>
      </c>
      <c r="N394">
        <v>375</v>
      </c>
      <c r="O394">
        <v>511</v>
      </c>
      <c r="P394" s="1">
        <v>-1404.4159</v>
      </c>
    </row>
    <row r="395" spans="2:16" x14ac:dyDescent="0.2">
      <c r="B395">
        <v>376</v>
      </c>
      <c r="C395">
        <v>517</v>
      </c>
      <c r="D395" s="1">
        <v>-1406.5146</v>
      </c>
      <c r="F395">
        <v>376</v>
      </c>
      <c r="G395">
        <v>512</v>
      </c>
      <c r="H395" s="1">
        <v>-1405.3486</v>
      </c>
      <c r="J395">
        <v>376</v>
      </c>
      <c r="K395">
        <v>496</v>
      </c>
      <c r="L395" s="1">
        <v>-1405.7475999999999</v>
      </c>
      <c r="N395">
        <v>376</v>
      </c>
      <c r="O395">
        <v>521</v>
      </c>
      <c r="P395" s="1">
        <v>-1404.6147000000001</v>
      </c>
    </row>
    <row r="396" spans="2:16" x14ac:dyDescent="0.2">
      <c r="B396">
        <v>377</v>
      </c>
      <c r="C396">
        <v>533</v>
      </c>
      <c r="D396" s="1">
        <v>-1406.6039000000001</v>
      </c>
      <c r="F396">
        <v>377</v>
      </c>
      <c r="G396">
        <v>505</v>
      </c>
      <c r="H396" s="1">
        <v>-1405.3194000000001</v>
      </c>
      <c r="J396">
        <v>377</v>
      </c>
      <c r="K396">
        <v>489</v>
      </c>
      <c r="L396" s="1">
        <v>-1406.0025000000001</v>
      </c>
      <c r="N396">
        <v>377</v>
      </c>
      <c r="O396">
        <v>526</v>
      </c>
      <c r="P396" s="1">
        <v>-1404.7764999999999</v>
      </c>
    </row>
    <row r="397" spans="2:16" x14ac:dyDescent="0.2">
      <c r="B397">
        <v>378</v>
      </c>
      <c r="C397">
        <v>539</v>
      </c>
      <c r="D397" s="1">
        <v>-1406.6074000000001</v>
      </c>
      <c r="F397">
        <v>378</v>
      </c>
      <c r="G397">
        <v>498</v>
      </c>
      <c r="H397" s="1">
        <v>-1405.3195000000001</v>
      </c>
      <c r="J397">
        <v>378</v>
      </c>
      <c r="K397">
        <v>480</v>
      </c>
      <c r="L397" s="1">
        <v>-1406.1953000000001</v>
      </c>
      <c r="N397">
        <v>378</v>
      </c>
      <c r="O397">
        <v>523</v>
      </c>
      <c r="P397" s="1">
        <v>-1404.8959</v>
      </c>
    </row>
    <row r="398" spans="2:16" x14ac:dyDescent="0.2">
      <c r="B398">
        <v>379</v>
      </c>
      <c r="C398">
        <v>531</v>
      </c>
      <c r="D398" s="1">
        <v>-1406.5096000000001</v>
      </c>
      <c r="F398">
        <v>379</v>
      </c>
      <c r="G398">
        <v>493</v>
      </c>
      <c r="H398" s="1">
        <v>-1405.3398</v>
      </c>
      <c r="J398">
        <v>379</v>
      </c>
      <c r="K398">
        <v>470</v>
      </c>
      <c r="L398" s="1">
        <v>-1406.3142</v>
      </c>
      <c r="N398">
        <v>379</v>
      </c>
      <c r="O398">
        <v>513</v>
      </c>
      <c r="P398" s="1">
        <v>-1404.9761000000001</v>
      </c>
    </row>
    <row r="399" spans="2:16" x14ac:dyDescent="0.2">
      <c r="B399">
        <v>380</v>
      </c>
      <c r="C399">
        <v>511</v>
      </c>
      <c r="D399" s="1">
        <v>-1406.3117</v>
      </c>
      <c r="F399">
        <v>380</v>
      </c>
      <c r="G399">
        <v>488</v>
      </c>
      <c r="H399" s="1">
        <v>-1405.367</v>
      </c>
      <c r="J399">
        <v>380</v>
      </c>
      <c r="K399">
        <v>460</v>
      </c>
      <c r="L399" s="1">
        <v>-1406.3729000000001</v>
      </c>
      <c r="N399">
        <v>380</v>
      </c>
      <c r="O399">
        <v>499</v>
      </c>
      <c r="P399" s="1">
        <v>-1405.0277000000001</v>
      </c>
    </row>
    <row r="400" spans="2:16" x14ac:dyDescent="0.2">
      <c r="B400">
        <v>381</v>
      </c>
      <c r="C400">
        <v>484</v>
      </c>
      <c r="D400" s="1">
        <v>-1406.0364999999999</v>
      </c>
      <c r="F400">
        <v>381</v>
      </c>
      <c r="G400">
        <v>485</v>
      </c>
      <c r="H400" s="1">
        <v>-1405.3932</v>
      </c>
      <c r="J400">
        <v>381</v>
      </c>
      <c r="K400">
        <v>454</v>
      </c>
      <c r="L400" s="1">
        <v>-1406.3951</v>
      </c>
      <c r="N400">
        <v>381</v>
      </c>
      <c r="O400">
        <v>485</v>
      </c>
      <c r="P400" s="1">
        <v>-1405.066</v>
      </c>
    </row>
    <row r="401" spans="2:16" x14ac:dyDescent="0.2">
      <c r="B401">
        <v>382</v>
      </c>
      <c r="C401">
        <v>457</v>
      </c>
      <c r="D401" s="1">
        <v>-1405.7267999999999</v>
      </c>
      <c r="F401">
        <v>382</v>
      </c>
      <c r="G401">
        <v>484</v>
      </c>
      <c r="H401" s="1">
        <v>-1405.4142999999999</v>
      </c>
      <c r="J401">
        <v>382</v>
      </c>
      <c r="K401">
        <v>452</v>
      </c>
      <c r="L401" s="1">
        <v>-1406.3927000000001</v>
      </c>
      <c r="N401">
        <v>382</v>
      </c>
      <c r="O401">
        <v>472</v>
      </c>
      <c r="P401" s="1">
        <v>-1405.104</v>
      </c>
    </row>
    <row r="402" spans="2:16" x14ac:dyDescent="0.2">
      <c r="B402">
        <v>383</v>
      </c>
      <c r="C402">
        <v>438</v>
      </c>
      <c r="D402" s="1">
        <v>-1405.4377999999999</v>
      </c>
      <c r="F402">
        <v>383</v>
      </c>
      <c r="G402">
        <v>484</v>
      </c>
      <c r="H402" s="1">
        <v>-1405.4241999999999</v>
      </c>
      <c r="J402">
        <v>383</v>
      </c>
      <c r="K402">
        <v>457</v>
      </c>
      <c r="L402" s="1">
        <v>-1406.3711000000001</v>
      </c>
      <c r="N402">
        <v>383</v>
      </c>
      <c r="O402">
        <v>464</v>
      </c>
      <c r="P402" s="1">
        <v>-1405.1512</v>
      </c>
    </row>
    <row r="403" spans="2:16" x14ac:dyDescent="0.2">
      <c r="B403">
        <v>384</v>
      </c>
      <c r="C403">
        <v>432</v>
      </c>
      <c r="D403" s="1">
        <v>-1405.2227</v>
      </c>
      <c r="F403">
        <v>384</v>
      </c>
      <c r="G403">
        <v>485</v>
      </c>
      <c r="H403" s="1">
        <v>-1405.4164000000001</v>
      </c>
      <c r="J403">
        <v>384</v>
      </c>
      <c r="K403">
        <v>467</v>
      </c>
      <c r="L403" s="1">
        <v>-1406.3471999999999</v>
      </c>
      <c r="N403">
        <v>384</v>
      </c>
      <c r="O403">
        <v>463</v>
      </c>
      <c r="P403" s="1">
        <v>-1405.2189000000001</v>
      </c>
    </row>
    <row r="404" spans="2:16" x14ac:dyDescent="0.2">
      <c r="B404">
        <v>385</v>
      </c>
      <c r="C404">
        <v>441</v>
      </c>
      <c r="D404" s="1">
        <v>-1405.1161</v>
      </c>
      <c r="F404">
        <v>385</v>
      </c>
      <c r="G404">
        <v>487</v>
      </c>
      <c r="H404" s="1">
        <v>-1405.3916999999999</v>
      </c>
      <c r="J404">
        <v>385</v>
      </c>
      <c r="K404">
        <v>484</v>
      </c>
      <c r="L404" s="1">
        <v>-1406.3380999999999</v>
      </c>
      <c r="N404">
        <v>385</v>
      </c>
      <c r="O404">
        <v>469</v>
      </c>
      <c r="P404" s="1">
        <v>-1405.325</v>
      </c>
    </row>
    <row r="405" spans="2:16" x14ac:dyDescent="0.2">
      <c r="B405">
        <v>386</v>
      </c>
      <c r="C405">
        <v>466</v>
      </c>
      <c r="D405" s="1">
        <v>-1405.1181999999999</v>
      </c>
      <c r="F405">
        <v>386</v>
      </c>
      <c r="G405">
        <v>491</v>
      </c>
      <c r="H405" s="1">
        <v>-1405.3631</v>
      </c>
      <c r="J405">
        <v>386</v>
      </c>
      <c r="K405">
        <v>504</v>
      </c>
      <c r="L405" s="1">
        <v>-1406.3344</v>
      </c>
      <c r="N405">
        <v>386</v>
      </c>
      <c r="O405">
        <v>482</v>
      </c>
      <c r="P405" s="1">
        <v>-1405.4853000000001</v>
      </c>
    </row>
    <row r="406" spans="2:16" x14ac:dyDescent="0.2">
      <c r="B406">
        <v>387</v>
      </c>
      <c r="C406">
        <v>501</v>
      </c>
      <c r="D406" s="1">
        <v>-1405.1923999999999</v>
      </c>
      <c r="F406">
        <v>387</v>
      </c>
      <c r="G406">
        <v>496</v>
      </c>
      <c r="H406" s="1">
        <v>-1405.3489</v>
      </c>
      <c r="J406">
        <v>387</v>
      </c>
      <c r="K406">
        <v>521</v>
      </c>
      <c r="L406" s="1">
        <v>-1406.3007</v>
      </c>
      <c r="N406">
        <v>387</v>
      </c>
      <c r="O406">
        <v>501</v>
      </c>
      <c r="P406" s="1">
        <v>-1405.6916000000001</v>
      </c>
    </row>
    <row r="407" spans="2:16" x14ac:dyDescent="0.2">
      <c r="B407">
        <v>388</v>
      </c>
      <c r="C407">
        <v>539</v>
      </c>
      <c r="D407" s="1">
        <v>-1405.2817</v>
      </c>
      <c r="F407">
        <v>388</v>
      </c>
      <c r="G407">
        <v>503</v>
      </c>
      <c r="H407" s="1">
        <v>-1405.357</v>
      </c>
      <c r="J407">
        <v>388</v>
      </c>
      <c r="K407">
        <v>531</v>
      </c>
      <c r="L407" s="1">
        <v>-1406.2091</v>
      </c>
      <c r="N407">
        <v>388</v>
      </c>
      <c r="O407">
        <v>519</v>
      </c>
      <c r="P407" s="1">
        <v>-1405.9011</v>
      </c>
    </row>
    <row r="408" spans="2:16" x14ac:dyDescent="0.2">
      <c r="B408">
        <v>389</v>
      </c>
      <c r="C408">
        <v>570</v>
      </c>
      <c r="D408" s="1">
        <v>-1405.3380999999999</v>
      </c>
      <c r="F408">
        <v>389</v>
      </c>
      <c r="G408">
        <v>508</v>
      </c>
      <c r="H408" s="1">
        <v>-1405.3677</v>
      </c>
      <c r="J408">
        <v>389</v>
      </c>
      <c r="K408">
        <v>532</v>
      </c>
      <c r="L408" s="1">
        <v>-1406.0705</v>
      </c>
      <c r="N408">
        <v>389</v>
      </c>
      <c r="O408">
        <v>530</v>
      </c>
      <c r="P408" s="1">
        <v>-1406.0567000000001</v>
      </c>
    </row>
    <row r="409" spans="2:16" x14ac:dyDescent="0.2">
      <c r="B409">
        <v>390</v>
      </c>
      <c r="C409">
        <v>585</v>
      </c>
      <c r="D409" s="1">
        <v>-1405.3433</v>
      </c>
      <c r="F409">
        <v>390</v>
      </c>
      <c r="G409">
        <v>510</v>
      </c>
      <c r="H409" s="1">
        <v>-1405.3389999999999</v>
      </c>
      <c r="J409">
        <v>390</v>
      </c>
      <c r="K409">
        <v>527</v>
      </c>
      <c r="L409" s="1">
        <v>-1405.9276</v>
      </c>
      <c r="N409">
        <v>390</v>
      </c>
      <c r="O409">
        <v>531</v>
      </c>
      <c r="P409" s="1">
        <v>-1406.1235999999999</v>
      </c>
    </row>
    <row r="410" spans="2:16" x14ac:dyDescent="0.2">
      <c r="B410">
        <v>391</v>
      </c>
      <c r="C410">
        <v>581</v>
      </c>
      <c r="D410" s="1">
        <v>-1405.3072</v>
      </c>
      <c r="F410">
        <v>391</v>
      </c>
      <c r="G410">
        <v>505</v>
      </c>
      <c r="H410" s="1">
        <v>-1405.2405000000001</v>
      </c>
      <c r="J410">
        <v>391</v>
      </c>
      <c r="K410">
        <v>518</v>
      </c>
      <c r="L410" s="1">
        <v>-1405.8153</v>
      </c>
      <c r="N410">
        <v>391</v>
      </c>
      <c r="O410">
        <v>521</v>
      </c>
      <c r="P410" s="1">
        <v>-1406.1131</v>
      </c>
    </row>
    <row r="411" spans="2:16" x14ac:dyDescent="0.2">
      <c r="B411">
        <v>392</v>
      </c>
      <c r="C411">
        <v>559</v>
      </c>
      <c r="D411" s="1">
        <v>-1405.2511999999999</v>
      </c>
      <c r="F411">
        <v>392</v>
      </c>
      <c r="G411">
        <v>495</v>
      </c>
      <c r="H411" s="1">
        <v>-1405.0843</v>
      </c>
      <c r="J411">
        <v>392</v>
      </c>
      <c r="K411">
        <v>506</v>
      </c>
      <c r="L411" s="1">
        <v>-1405.7303999999999</v>
      </c>
      <c r="N411">
        <v>392</v>
      </c>
      <c r="O411">
        <v>506</v>
      </c>
      <c r="P411" s="1">
        <v>-1406.0673999999999</v>
      </c>
    </row>
    <row r="412" spans="2:16" x14ac:dyDescent="0.2">
      <c r="B412">
        <v>393</v>
      </c>
      <c r="C412">
        <v>528</v>
      </c>
      <c r="D412" s="1">
        <v>-1405.1965</v>
      </c>
      <c r="F412">
        <v>393</v>
      </c>
      <c r="G412">
        <v>485</v>
      </c>
      <c r="H412" s="1">
        <v>-1404.9191000000001</v>
      </c>
      <c r="J412">
        <v>393</v>
      </c>
      <c r="K412">
        <v>493</v>
      </c>
      <c r="L412" s="1">
        <v>-1405.6405</v>
      </c>
      <c r="N412">
        <v>393</v>
      </c>
      <c r="O412">
        <v>489</v>
      </c>
      <c r="P412" s="1">
        <v>-1406.0235</v>
      </c>
    </row>
    <row r="413" spans="2:16" x14ac:dyDescent="0.2">
      <c r="B413">
        <v>394</v>
      </c>
      <c r="C413">
        <v>494</v>
      </c>
      <c r="D413" s="1">
        <v>-1405.16</v>
      </c>
      <c r="F413">
        <v>394</v>
      </c>
      <c r="G413">
        <v>479</v>
      </c>
      <c r="H413" s="1">
        <v>-1404.7925</v>
      </c>
      <c r="J413">
        <v>394</v>
      </c>
      <c r="K413">
        <v>479</v>
      </c>
      <c r="L413" s="1">
        <v>-1405.5236</v>
      </c>
      <c r="N413">
        <v>394</v>
      </c>
      <c r="O413">
        <v>475</v>
      </c>
      <c r="P413" s="1">
        <v>-1405.9909</v>
      </c>
    </row>
    <row r="414" spans="2:16" x14ac:dyDescent="0.2">
      <c r="B414">
        <v>395</v>
      </c>
      <c r="C414">
        <v>463</v>
      </c>
      <c r="D414" s="1">
        <v>-1405.1483000000001</v>
      </c>
      <c r="F414">
        <v>395</v>
      </c>
      <c r="G414">
        <v>479</v>
      </c>
      <c r="H414" s="1">
        <v>-1404.7181</v>
      </c>
      <c r="J414">
        <v>395</v>
      </c>
      <c r="K414">
        <v>467</v>
      </c>
      <c r="L414" s="1">
        <v>-1405.3938000000001</v>
      </c>
      <c r="N414">
        <v>395</v>
      </c>
      <c r="O414">
        <v>465</v>
      </c>
      <c r="P414" s="1">
        <v>-1405.9592</v>
      </c>
    </row>
    <row r="415" spans="2:16" x14ac:dyDescent="0.2">
      <c r="B415">
        <v>396</v>
      </c>
      <c r="C415">
        <v>441</v>
      </c>
      <c r="D415" s="1">
        <v>-1405.1559</v>
      </c>
      <c r="F415">
        <v>396</v>
      </c>
      <c r="G415">
        <v>484</v>
      </c>
      <c r="H415" s="1">
        <v>-1404.6775</v>
      </c>
      <c r="J415">
        <v>396</v>
      </c>
      <c r="K415">
        <v>463</v>
      </c>
      <c r="L415" s="1">
        <v>-1405.2986000000001</v>
      </c>
      <c r="N415">
        <v>396</v>
      </c>
      <c r="O415">
        <v>459</v>
      </c>
      <c r="P415" s="1">
        <v>-1405.9184</v>
      </c>
    </row>
    <row r="416" spans="2:16" x14ac:dyDescent="0.2">
      <c r="B416">
        <v>397</v>
      </c>
      <c r="C416">
        <v>427</v>
      </c>
      <c r="D416" s="1">
        <v>-1405.1728000000001</v>
      </c>
      <c r="F416">
        <v>397</v>
      </c>
      <c r="G416">
        <v>491</v>
      </c>
      <c r="H416" s="1">
        <v>-1404.6428000000001</v>
      </c>
      <c r="J416">
        <v>397</v>
      </c>
      <c r="K416">
        <v>468</v>
      </c>
      <c r="L416" s="1">
        <v>-1405.2913000000001</v>
      </c>
      <c r="N416">
        <v>397</v>
      </c>
      <c r="O416">
        <v>458</v>
      </c>
      <c r="P416" s="1">
        <v>-1405.8679999999999</v>
      </c>
    </row>
    <row r="417" spans="2:16" x14ac:dyDescent="0.2">
      <c r="B417">
        <v>398</v>
      </c>
      <c r="C417">
        <v>424</v>
      </c>
      <c r="D417" s="1">
        <v>-1405.1934000000001</v>
      </c>
      <c r="F417">
        <v>398</v>
      </c>
      <c r="G417">
        <v>499</v>
      </c>
      <c r="H417" s="1">
        <v>-1404.5956000000001</v>
      </c>
      <c r="J417">
        <v>398</v>
      </c>
      <c r="K417">
        <v>484</v>
      </c>
      <c r="L417" s="1">
        <v>-1405.3942999999999</v>
      </c>
      <c r="N417">
        <v>398</v>
      </c>
      <c r="O417">
        <v>462</v>
      </c>
      <c r="P417" s="1">
        <v>-1405.8166000000001</v>
      </c>
    </row>
    <row r="418" spans="2:16" x14ac:dyDescent="0.2">
      <c r="B418">
        <v>399</v>
      </c>
      <c r="C418">
        <v>431</v>
      </c>
      <c r="D418" s="1">
        <v>-1405.2150999999999</v>
      </c>
      <c r="F418">
        <v>399</v>
      </c>
      <c r="G418">
        <v>506</v>
      </c>
      <c r="H418" s="1">
        <v>-1404.5305000000001</v>
      </c>
      <c r="J418">
        <v>399</v>
      </c>
      <c r="K418">
        <v>507</v>
      </c>
      <c r="L418" s="1">
        <v>-1405.5717</v>
      </c>
      <c r="N418">
        <v>399</v>
      </c>
      <c r="O418">
        <v>473</v>
      </c>
      <c r="P418" s="1">
        <v>-1405.7748999999999</v>
      </c>
    </row>
    <row r="419" spans="2:16" x14ac:dyDescent="0.2">
      <c r="B419">
        <v>400</v>
      </c>
      <c r="C419">
        <v>447</v>
      </c>
      <c r="D419" s="1">
        <v>-1405.2349999999999</v>
      </c>
      <c r="F419">
        <v>400</v>
      </c>
      <c r="G419">
        <v>511</v>
      </c>
      <c r="H419" s="1">
        <v>-1404.4490000000001</v>
      </c>
      <c r="J419">
        <v>400</v>
      </c>
      <c r="K419">
        <v>529</v>
      </c>
      <c r="L419" s="1">
        <v>-1405.7403999999999</v>
      </c>
      <c r="N419">
        <v>400</v>
      </c>
      <c r="O419">
        <v>488</v>
      </c>
      <c r="P419" s="1">
        <v>-1405.7449999999999</v>
      </c>
    </row>
    <row r="420" spans="2:16" x14ac:dyDescent="0.2">
      <c r="B420">
        <v>401</v>
      </c>
      <c r="C420">
        <v>471</v>
      </c>
      <c r="D420" s="1">
        <v>-1405.2557999999999</v>
      </c>
      <c r="F420">
        <v>401</v>
      </c>
      <c r="G420">
        <v>512</v>
      </c>
      <c r="H420" s="1">
        <v>-1404.3575000000001</v>
      </c>
      <c r="J420">
        <v>401</v>
      </c>
      <c r="K420">
        <v>539</v>
      </c>
      <c r="L420" s="1">
        <v>-1405.8187</v>
      </c>
      <c r="N420">
        <v>401</v>
      </c>
      <c r="O420">
        <v>504</v>
      </c>
      <c r="P420" s="1">
        <v>-1405.7146</v>
      </c>
    </row>
    <row r="421" spans="2:16" x14ac:dyDescent="0.2">
      <c r="B421">
        <v>402</v>
      </c>
      <c r="C421">
        <v>502</v>
      </c>
      <c r="D421" s="1">
        <v>-1405.2898</v>
      </c>
      <c r="F421">
        <v>402</v>
      </c>
      <c r="G421">
        <v>511</v>
      </c>
      <c r="H421" s="1">
        <v>-1404.2708</v>
      </c>
      <c r="J421">
        <v>402</v>
      </c>
      <c r="K421">
        <v>535</v>
      </c>
      <c r="L421" s="1">
        <v>-1405.7688000000001</v>
      </c>
      <c r="N421">
        <v>402</v>
      </c>
      <c r="O421">
        <v>519</v>
      </c>
      <c r="P421" s="1">
        <v>-1405.6561999999999</v>
      </c>
    </row>
    <row r="422" spans="2:16" x14ac:dyDescent="0.2">
      <c r="B422">
        <v>403</v>
      </c>
      <c r="C422">
        <v>535</v>
      </c>
      <c r="D422" s="1">
        <v>-1405.3466000000001</v>
      </c>
      <c r="F422">
        <v>403</v>
      </c>
      <c r="G422">
        <v>509</v>
      </c>
      <c r="H422" s="1">
        <v>-1404.2071000000001</v>
      </c>
      <c r="J422">
        <v>403</v>
      </c>
      <c r="K422">
        <v>517</v>
      </c>
      <c r="L422" s="1">
        <v>-1405.6056000000001</v>
      </c>
      <c r="N422">
        <v>403</v>
      </c>
      <c r="O422">
        <v>527</v>
      </c>
      <c r="P422" s="1">
        <v>-1405.5444</v>
      </c>
    </row>
    <row r="423" spans="2:16" x14ac:dyDescent="0.2">
      <c r="B423">
        <v>404</v>
      </c>
      <c r="C423">
        <v>564</v>
      </c>
      <c r="D423" s="1">
        <v>-1405.4091000000001</v>
      </c>
      <c r="F423">
        <v>404</v>
      </c>
      <c r="G423">
        <v>506</v>
      </c>
      <c r="H423" s="1">
        <v>-1404.1759</v>
      </c>
      <c r="J423">
        <v>404</v>
      </c>
      <c r="K423">
        <v>492</v>
      </c>
      <c r="L423" s="1">
        <v>-1405.3764000000001</v>
      </c>
      <c r="N423">
        <v>404</v>
      </c>
      <c r="O423">
        <v>528</v>
      </c>
      <c r="P423" s="1">
        <v>-1405.3809000000001</v>
      </c>
    </row>
    <row r="424" spans="2:16" x14ac:dyDescent="0.2">
      <c r="B424">
        <v>405</v>
      </c>
      <c r="C424">
        <v>578</v>
      </c>
      <c r="D424" s="1">
        <v>-1405.4302</v>
      </c>
      <c r="F424">
        <v>405</v>
      </c>
      <c r="G424">
        <v>503</v>
      </c>
      <c r="H424" s="1">
        <v>-1404.1719000000001</v>
      </c>
      <c r="J424">
        <v>405</v>
      </c>
      <c r="K424">
        <v>468</v>
      </c>
      <c r="L424" s="1">
        <v>-1405.1351999999999</v>
      </c>
      <c r="N424">
        <v>405</v>
      </c>
      <c r="O424">
        <v>523</v>
      </c>
      <c r="P424" s="1">
        <v>-1405.21</v>
      </c>
    </row>
    <row r="425" spans="2:16" x14ac:dyDescent="0.2">
      <c r="B425">
        <v>406</v>
      </c>
      <c r="C425">
        <v>572</v>
      </c>
      <c r="D425" s="1">
        <v>-1405.3658</v>
      </c>
      <c r="F425">
        <v>406</v>
      </c>
      <c r="G425">
        <v>500</v>
      </c>
      <c r="H425" s="1">
        <v>-1404.1845000000001</v>
      </c>
      <c r="J425">
        <v>406</v>
      </c>
      <c r="K425">
        <v>451</v>
      </c>
      <c r="L425" s="1">
        <v>-1404.9322</v>
      </c>
      <c r="N425">
        <v>406</v>
      </c>
      <c r="O425">
        <v>516</v>
      </c>
      <c r="P425" s="1">
        <v>-1405.0953999999999</v>
      </c>
    </row>
    <row r="426" spans="2:16" x14ac:dyDescent="0.2">
      <c r="B426">
        <v>407</v>
      </c>
      <c r="C426">
        <v>547</v>
      </c>
      <c r="D426" s="1">
        <v>-1405.2130999999999</v>
      </c>
      <c r="F426">
        <v>407</v>
      </c>
      <c r="G426">
        <v>497</v>
      </c>
      <c r="H426" s="1">
        <v>-1404.2079000000001</v>
      </c>
      <c r="J426">
        <v>407</v>
      </c>
      <c r="K426">
        <v>445</v>
      </c>
      <c r="L426" s="1">
        <v>-1404.8158000000001</v>
      </c>
      <c r="N426">
        <v>407</v>
      </c>
      <c r="O426">
        <v>511</v>
      </c>
      <c r="P426" s="1">
        <v>-1405.0654</v>
      </c>
    </row>
    <row r="427" spans="2:16" x14ac:dyDescent="0.2">
      <c r="B427">
        <v>408</v>
      </c>
      <c r="C427">
        <v>512</v>
      </c>
      <c r="D427" s="1">
        <v>-1405.0227</v>
      </c>
      <c r="F427">
        <v>408</v>
      </c>
      <c r="G427">
        <v>495</v>
      </c>
      <c r="H427" s="1">
        <v>-1404.2442000000001</v>
      </c>
      <c r="J427">
        <v>408</v>
      </c>
      <c r="K427">
        <v>455</v>
      </c>
      <c r="L427" s="1">
        <v>-1404.8214</v>
      </c>
      <c r="N427">
        <v>408</v>
      </c>
      <c r="O427">
        <v>507</v>
      </c>
      <c r="P427" s="1">
        <v>-1405.0954999999999</v>
      </c>
    </row>
    <row r="428" spans="2:16" x14ac:dyDescent="0.2">
      <c r="B428">
        <v>409</v>
      </c>
      <c r="C428">
        <v>479</v>
      </c>
      <c r="D428" s="1">
        <v>-1404.8771999999999</v>
      </c>
      <c r="F428">
        <v>409</v>
      </c>
      <c r="G428">
        <v>494</v>
      </c>
      <c r="H428" s="1">
        <v>-1404.2976000000001</v>
      </c>
      <c r="J428">
        <v>409</v>
      </c>
      <c r="K428">
        <v>478</v>
      </c>
      <c r="L428" s="1">
        <v>-1404.9504999999999</v>
      </c>
      <c r="N428">
        <v>409</v>
      </c>
      <c r="O428">
        <v>503</v>
      </c>
      <c r="P428" s="1">
        <v>-1405.1443999999999</v>
      </c>
    </row>
    <row r="429" spans="2:16" x14ac:dyDescent="0.2">
      <c r="B429">
        <v>410</v>
      </c>
      <c r="C429">
        <v>457</v>
      </c>
      <c r="D429" s="1">
        <v>-1404.8527999999999</v>
      </c>
      <c r="F429">
        <v>410</v>
      </c>
      <c r="G429">
        <v>495</v>
      </c>
      <c r="H429" s="1">
        <v>-1404.3741</v>
      </c>
      <c r="J429">
        <v>410</v>
      </c>
      <c r="K429">
        <v>510</v>
      </c>
      <c r="L429" s="1">
        <v>-1405.1669999999999</v>
      </c>
      <c r="N429">
        <v>410</v>
      </c>
      <c r="O429">
        <v>497</v>
      </c>
      <c r="P429" s="1">
        <v>-1405.184</v>
      </c>
    </row>
    <row r="430" spans="2:16" x14ac:dyDescent="0.2">
      <c r="B430">
        <v>411</v>
      </c>
      <c r="C430">
        <v>450</v>
      </c>
      <c r="D430" s="1">
        <v>-1404.9837</v>
      </c>
      <c r="F430">
        <v>411</v>
      </c>
      <c r="G430">
        <v>497</v>
      </c>
      <c r="H430" s="1">
        <v>-1404.4755</v>
      </c>
      <c r="J430">
        <v>411</v>
      </c>
      <c r="K430">
        <v>543</v>
      </c>
      <c r="L430" s="1">
        <v>-1405.4160999999999</v>
      </c>
      <c r="N430">
        <v>411</v>
      </c>
      <c r="O430">
        <v>489</v>
      </c>
      <c r="P430" s="1">
        <v>-1405.1957</v>
      </c>
    </row>
    <row r="431" spans="2:16" x14ac:dyDescent="0.2">
      <c r="B431">
        <v>412</v>
      </c>
      <c r="C431">
        <v>458</v>
      </c>
      <c r="D431" s="1">
        <v>-1405.2484999999999</v>
      </c>
      <c r="F431">
        <v>412</v>
      </c>
      <c r="G431">
        <v>500</v>
      </c>
      <c r="H431" s="1">
        <v>-1404.5885000000001</v>
      </c>
      <c r="J431">
        <v>412</v>
      </c>
      <c r="K431">
        <v>566</v>
      </c>
      <c r="L431" s="1">
        <v>-1405.6405999999999</v>
      </c>
      <c r="N431">
        <v>412</v>
      </c>
      <c r="O431">
        <v>481</v>
      </c>
      <c r="P431" s="1">
        <v>-1405.1674</v>
      </c>
    </row>
    <row r="432" spans="2:16" x14ac:dyDescent="0.2">
      <c r="B432">
        <v>413</v>
      </c>
      <c r="C432">
        <v>476</v>
      </c>
      <c r="D432" s="1">
        <v>-1405.5813000000001</v>
      </c>
      <c r="F432">
        <v>413</v>
      </c>
      <c r="G432">
        <v>502</v>
      </c>
      <c r="H432" s="1">
        <v>-1404.6867999999999</v>
      </c>
      <c r="J432">
        <v>413</v>
      </c>
      <c r="K432">
        <v>572</v>
      </c>
      <c r="L432" s="1">
        <v>-1405.7865999999999</v>
      </c>
      <c r="N432">
        <v>413</v>
      </c>
      <c r="O432">
        <v>473</v>
      </c>
      <c r="P432" s="1">
        <v>-1405.1014</v>
      </c>
    </row>
    <row r="433" spans="2:16" x14ac:dyDescent="0.2">
      <c r="B433">
        <v>414</v>
      </c>
      <c r="C433">
        <v>496</v>
      </c>
      <c r="D433" s="1">
        <v>-1405.8995</v>
      </c>
      <c r="F433">
        <v>414</v>
      </c>
      <c r="G433">
        <v>501</v>
      </c>
      <c r="H433" s="1">
        <v>-1404.7602999999999</v>
      </c>
      <c r="J433">
        <v>414</v>
      </c>
      <c r="K433">
        <v>557</v>
      </c>
      <c r="L433" s="1">
        <v>-1405.8136</v>
      </c>
      <c r="N433">
        <v>414</v>
      </c>
      <c r="O433">
        <v>468</v>
      </c>
      <c r="P433" s="1">
        <v>-1405.0297</v>
      </c>
    </row>
    <row r="434" spans="2:16" x14ac:dyDescent="0.2">
      <c r="B434">
        <v>415</v>
      </c>
      <c r="C434">
        <v>512</v>
      </c>
      <c r="D434" s="1">
        <v>-1406.1324</v>
      </c>
      <c r="F434">
        <v>415</v>
      </c>
      <c r="G434">
        <v>500</v>
      </c>
      <c r="H434" s="1">
        <v>-1404.8425999999999</v>
      </c>
      <c r="J434">
        <v>415</v>
      </c>
      <c r="K434">
        <v>524</v>
      </c>
      <c r="L434" s="1">
        <v>-1405.7130999999999</v>
      </c>
      <c r="N434">
        <v>415</v>
      </c>
      <c r="O434">
        <v>470</v>
      </c>
      <c r="P434" s="1">
        <v>-1405.0118</v>
      </c>
    </row>
    <row r="435" spans="2:16" x14ac:dyDescent="0.2">
      <c r="B435">
        <v>416</v>
      </c>
      <c r="C435">
        <v>517</v>
      </c>
      <c r="D435" s="1">
        <v>-1406.2354</v>
      </c>
      <c r="F435">
        <v>416</v>
      </c>
      <c r="G435">
        <v>502</v>
      </c>
      <c r="H435" s="1">
        <v>-1404.9849999999999</v>
      </c>
      <c r="J435">
        <v>416</v>
      </c>
      <c r="K435">
        <v>483</v>
      </c>
      <c r="L435" s="1">
        <v>-1405.5223000000001</v>
      </c>
      <c r="N435">
        <v>416</v>
      </c>
      <c r="O435">
        <v>483</v>
      </c>
      <c r="P435" s="1">
        <v>-1405.1023</v>
      </c>
    </row>
    <row r="436" spans="2:16" x14ac:dyDescent="0.2">
      <c r="B436">
        <v>417</v>
      </c>
      <c r="C436">
        <v>510</v>
      </c>
      <c r="D436" s="1">
        <v>-1406.1902</v>
      </c>
      <c r="F436">
        <v>417</v>
      </c>
      <c r="G436">
        <v>507</v>
      </c>
      <c r="H436" s="1">
        <v>-1405.1913</v>
      </c>
      <c r="J436">
        <v>417</v>
      </c>
      <c r="K436">
        <v>445</v>
      </c>
      <c r="L436" s="1">
        <v>-1405.3145999999999</v>
      </c>
      <c r="N436">
        <v>417</v>
      </c>
      <c r="O436">
        <v>504</v>
      </c>
      <c r="P436" s="1">
        <v>-1405.2991</v>
      </c>
    </row>
    <row r="437" spans="2:16" x14ac:dyDescent="0.2">
      <c r="B437">
        <v>418</v>
      </c>
      <c r="C437">
        <v>493</v>
      </c>
      <c r="D437" s="1">
        <v>-1406.0060000000001</v>
      </c>
      <c r="F437">
        <v>418</v>
      </c>
      <c r="G437">
        <v>510</v>
      </c>
      <c r="H437" s="1">
        <v>-1405.3996999999999</v>
      </c>
      <c r="J437">
        <v>418</v>
      </c>
      <c r="K437">
        <v>421</v>
      </c>
      <c r="L437" s="1">
        <v>-1405.1650999999999</v>
      </c>
      <c r="N437">
        <v>418</v>
      </c>
      <c r="O437">
        <v>527</v>
      </c>
      <c r="P437" s="1">
        <v>-1405.5319</v>
      </c>
    </row>
    <row r="438" spans="2:16" x14ac:dyDescent="0.2">
      <c r="B438">
        <v>419</v>
      </c>
      <c r="C438">
        <v>471</v>
      </c>
      <c r="D438" s="1">
        <v>-1405.7297000000001</v>
      </c>
      <c r="F438">
        <v>419</v>
      </c>
      <c r="G438">
        <v>507</v>
      </c>
      <c r="H438" s="1">
        <v>-1405.5391</v>
      </c>
      <c r="J438">
        <v>419</v>
      </c>
      <c r="K438">
        <v>412</v>
      </c>
      <c r="L438" s="1">
        <v>-1405.1147000000001</v>
      </c>
      <c r="N438">
        <v>419</v>
      </c>
      <c r="O438">
        <v>541</v>
      </c>
      <c r="P438" s="1">
        <v>-1405.7092</v>
      </c>
    </row>
    <row r="439" spans="2:16" x14ac:dyDescent="0.2">
      <c r="B439">
        <v>420</v>
      </c>
      <c r="C439">
        <v>453</v>
      </c>
      <c r="D439" s="1">
        <v>-1405.4526000000001</v>
      </c>
      <c r="F439">
        <v>420</v>
      </c>
      <c r="G439">
        <v>497</v>
      </c>
      <c r="H439" s="1">
        <v>-1405.5915</v>
      </c>
      <c r="J439">
        <v>420</v>
      </c>
      <c r="K439">
        <v>421</v>
      </c>
      <c r="L439" s="1">
        <v>-1405.1558</v>
      </c>
      <c r="N439">
        <v>420</v>
      </c>
      <c r="O439">
        <v>541</v>
      </c>
      <c r="P439" s="1">
        <v>-1405.7772</v>
      </c>
    </row>
    <row r="440" spans="2:16" x14ac:dyDescent="0.2">
      <c r="B440">
        <v>421</v>
      </c>
      <c r="C440">
        <v>448</v>
      </c>
      <c r="D440" s="1">
        <v>-1405.2849000000001</v>
      </c>
      <c r="F440">
        <v>421</v>
      </c>
      <c r="G440">
        <v>485</v>
      </c>
      <c r="H440" s="1">
        <v>-1405.5987</v>
      </c>
      <c r="J440">
        <v>421</v>
      </c>
      <c r="K440">
        <v>444</v>
      </c>
      <c r="L440" s="1">
        <v>-1405.2474</v>
      </c>
      <c r="N440">
        <v>421</v>
      </c>
      <c r="O440">
        <v>527</v>
      </c>
      <c r="P440" s="1">
        <v>-1405.7382</v>
      </c>
    </row>
    <row r="441" spans="2:16" x14ac:dyDescent="0.2">
      <c r="B441">
        <v>422</v>
      </c>
      <c r="C441">
        <v>460</v>
      </c>
      <c r="D441" s="1">
        <v>-1405.2936</v>
      </c>
      <c r="F441">
        <v>422</v>
      </c>
      <c r="G441">
        <v>475</v>
      </c>
      <c r="H441" s="1">
        <v>-1405.6215999999999</v>
      </c>
      <c r="J441">
        <v>422</v>
      </c>
      <c r="K441">
        <v>476</v>
      </c>
      <c r="L441" s="1">
        <v>-1405.3433</v>
      </c>
      <c r="N441">
        <v>422</v>
      </c>
      <c r="O441">
        <v>505</v>
      </c>
      <c r="P441" s="1">
        <v>-1405.6351999999999</v>
      </c>
    </row>
    <row r="442" spans="2:16" x14ac:dyDescent="0.2">
      <c r="B442">
        <v>423</v>
      </c>
      <c r="C442">
        <v>488</v>
      </c>
      <c r="D442" s="1">
        <v>-1405.4581000000001</v>
      </c>
      <c r="F442">
        <v>423</v>
      </c>
      <c r="G442">
        <v>472</v>
      </c>
      <c r="H442" s="1">
        <v>-1405.6922</v>
      </c>
      <c r="J442">
        <v>423</v>
      </c>
      <c r="K442">
        <v>512</v>
      </c>
      <c r="L442" s="1">
        <v>-1405.4143999999999</v>
      </c>
      <c r="N442">
        <v>423</v>
      </c>
      <c r="O442">
        <v>481</v>
      </c>
      <c r="P442" s="1">
        <v>-1405.5241000000001</v>
      </c>
    </row>
    <row r="443" spans="2:16" x14ac:dyDescent="0.2">
      <c r="B443">
        <v>424</v>
      </c>
      <c r="C443">
        <v>522</v>
      </c>
      <c r="D443" s="1">
        <v>-1405.6966</v>
      </c>
      <c r="F443">
        <v>424</v>
      </c>
      <c r="G443">
        <v>474</v>
      </c>
      <c r="H443" s="1">
        <v>-1405.7958000000001</v>
      </c>
      <c r="J443">
        <v>424</v>
      </c>
      <c r="K443">
        <v>545</v>
      </c>
      <c r="L443" s="1">
        <v>-1405.4529</v>
      </c>
      <c r="N443">
        <v>424</v>
      </c>
      <c r="O443">
        <v>463</v>
      </c>
      <c r="P443" s="1">
        <v>-1405.4474</v>
      </c>
    </row>
    <row r="444" spans="2:16" x14ac:dyDescent="0.2">
      <c r="B444">
        <v>425</v>
      </c>
      <c r="C444">
        <v>553</v>
      </c>
      <c r="D444" s="1">
        <v>-1405.9283</v>
      </c>
      <c r="F444">
        <v>425</v>
      </c>
      <c r="G444">
        <v>479</v>
      </c>
      <c r="H444" s="1">
        <v>-1405.8858</v>
      </c>
      <c r="J444">
        <v>425</v>
      </c>
      <c r="K444">
        <v>568</v>
      </c>
      <c r="L444" s="1">
        <v>-1405.4523999999999</v>
      </c>
      <c r="N444">
        <v>425</v>
      </c>
      <c r="O444">
        <v>453</v>
      </c>
      <c r="P444" s="1">
        <v>-1405.4218000000001</v>
      </c>
    </row>
    <row r="445" spans="2:16" x14ac:dyDescent="0.2">
      <c r="B445">
        <v>426</v>
      </c>
      <c r="C445">
        <v>572</v>
      </c>
      <c r="D445" s="1">
        <v>-1406.1107999999999</v>
      </c>
      <c r="F445">
        <v>426</v>
      </c>
      <c r="G445">
        <v>484</v>
      </c>
      <c r="H445" s="1">
        <v>-1405.9137000000001</v>
      </c>
      <c r="J445">
        <v>426</v>
      </c>
      <c r="K445">
        <v>575</v>
      </c>
      <c r="L445" s="1">
        <v>-1405.3942999999999</v>
      </c>
      <c r="N445">
        <v>426</v>
      </c>
      <c r="O445">
        <v>452</v>
      </c>
      <c r="P445" s="1">
        <v>-1405.4446</v>
      </c>
    </row>
    <row r="446" spans="2:16" x14ac:dyDescent="0.2">
      <c r="B446">
        <v>427</v>
      </c>
      <c r="C446">
        <v>572</v>
      </c>
      <c r="D446" s="1">
        <v>-1406.2274</v>
      </c>
      <c r="F446">
        <v>427</v>
      </c>
      <c r="G446">
        <v>485</v>
      </c>
      <c r="H446" s="1">
        <v>-1405.8507</v>
      </c>
      <c r="J446">
        <v>427</v>
      </c>
      <c r="K446">
        <v>563</v>
      </c>
      <c r="L446" s="1">
        <v>-1405.2681</v>
      </c>
      <c r="N446">
        <v>427</v>
      </c>
      <c r="O446">
        <v>461</v>
      </c>
      <c r="P446" s="1">
        <v>-1405.5092</v>
      </c>
    </row>
    <row r="447" spans="2:16" x14ac:dyDescent="0.2">
      <c r="B447">
        <v>428</v>
      </c>
      <c r="C447">
        <v>554</v>
      </c>
      <c r="D447" s="1">
        <v>-1406.2709</v>
      </c>
      <c r="F447">
        <v>428</v>
      </c>
      <c r="G447">
        <v>482</v>
      </c>
      <c r="H447" s="1">
        <v>-1405.6963000000001</v>
      </c>
      <c r="J447">
        <v>428</v>
      </c>
      <c r="K447">
        <v>537</v>
      </c>
      <c r="L447" s="1">
        <v>-1405.0971999999999</v>
      </c>
      <c r="N447">
        <v>428</v>
      </c>
      <c r="O447">
        <v>478</v>
      </c>
      <c r="P447" s="1">
        <v>-1405.6079999999999</v>
      </c>
    </row>
    <row r="448" spans="2:16" x14ac:dyDescent="0.2">
      <c r="B448">
        <v>429</v>
      </c>
      <c r="C448">
        <v>523</v>
      </c>
      <c r="D448" s="1">
        <v>-1406.2481</v>
      </c>
      <c r="F448">
        <v>429</v>
      </c>
      <c r="G448">
        <v>478</v>
      </c>
      <c r="H448" s="1">
        <v>-1405.4753000000001</v>
      </c>
      <c r="J448">
        <v>429</v>
      </c>
      <c r="K448">
        <v>503</v>
      </c>
      <c r="L448" s="1">
        <v>-1404.9235000000001</v>
      </c>
      <c r="N448">
        <v>429</v>
      </c>
      <c r="O448">
        <v>498</v>
      </c>
      <c r="P448" s="1">
        <v>-1405.7176999999999</v>
      </c>
    </row>
    <row r="449" spans="2:16" x14ac:dyDescent="0.2">
      <c r="B449">
        <v>430</v>
      </c>
      <c r="C449">
        <v>487</v>
      </c>
      <c r="D449" s="1">
        <v>-1406.1908000000001</v>
      </c>
      <c r="F449">
        <v>430</v>
      </c>
      <c r="G449">
        <v>475</v>
      </c>
      <c r="H449" s="1">
        <v>-1405.2301</v>
      </c>
      <c r="J449">
        <v>430</v>
      </c>
      <c r="K449">
        <v>472</v>
      </c>
      <c r="L449" s="1">
        <v>-1404.7807</v>
      </c>
      <c r="N449">
        <v>430</v>
      </c>
      <c r="O449">
        <v>517</v>
      </c>
      <c r="P449" s="1">
        <v>-1405.7961</v>
      </c>
    </row>
    <row r="450" spans="2:16" x14ac:dyDescent="0.2">
      <c r="B450">
        <v>431</v>
      </c>
      <c r="C450">
        <v>456</v>
      </c>
      <c r="D450" s="1">
        <v>-1406.1484</v>
      </c>
      <c r="F450">
        <v>431</v>
      </c>
      <c r="G450">
        <v>477</v>
      </c>
      <c r="H450" s="1">
        <v>-1405.0070000000001</v>
      </c>
      <c r="J450">
        <v>431</v>
      </c>
      <c r="K450">
        <v>450</v>
      </c>
      <c r="L450" s="1">
        <v>-1404.6965</v>
      </c>
      <c r="N450">
        <v>431</v>
      </c>
      <c r="O450">
        <v>529</v>
      </c>
      <c r="P450" s="1">
        <v>-1405.8053</v>
      </c>
    </row>
    <row r="451" spans="2:16" x14ac:dyDescent="0.2">
      <c r="B451">
        <v>432</v>
      </c>
      <c r="C451">
        <v>435</v>
      </c>
      <c r="D451" s="1">
        <v>-1406.1618000000001</v>
      </c>
      <c r="F451">
        <v>432</v>
      </c>
      <c r="G451">
        <v>486</v>
      </c>
      <c r="H451" s="1">
        <v>-1404.8393000000001</v>
      </c>
      <c r="J451">
        <v>432</v>
      </c>
      <c r="K451">
        <v>440</v>
      </c>
      <c r="L451" s="1">
        <v>-1404.7001</v>
      </c>
      <c r="N451">
        <v>432</v>
      </c>
      <c r="O451">
        <v>531</v>
      </c>
      <c r="P451" s="1">
        <v>-1405.7438</v>
      </c>
    </row>
    <row r="452" spans="2:16" x14ac:dyDescent="0.2">
      <c r="B452">
        <v>433</v>
      </c>
      <c r="C452">
        <v>428</v>
      </c>
      <c r="D452" s="1">
        <v>-1406.2388000000001</v>
      </c>
      <c r="F452">
        <v>433</v>
      </c>
      <c r="G452">
        <v>500</v>
      </c>
      <c r="H452" s="1">
        <v>-1404.7362000000001</v>
      </c>
      <c r="J452">
        <v>433</v>
      </c>
      <c r="K452">
        <v>444</v>
      </c>
      <c r="L452" s="1">
        <v>-1404.8053</v>
      </c>
      <c r="N452">
        <v>433</v>
      </c>
      <c r="O452">
        <v>526</v>
      </c>
      <c r="P452" s="1">
        <v>-1405.6549</v>
      </c>
    </row>
    <row r="453" spans="2:16" x14ac:dyDescent="0.2">
      <c r="B453">
        <v>434</v>
      </c>
      <c r="C453">
        <v>432</v>
      </c>
      <c r="D453" s="1">
        <v>-1406.3495</v>
      </c>
      <c r="F453">
        <v>434</v>
      </c>
      <c r="G453">
        <v>518</v>
      </c>
      <c r="H453" s="1">
        <v>-1404.6819</v>
      </c>
      <c r="J453">
        <v>434</v>
      </c>
      <c r="K453">
        <v>461</v>
      </c>
      <c r="L453" s="1">
        <v>-1404.9911</v>
      </c>
      <c r="N453">
        <v>434</v>
      </c>
      <c r="O453">
        <v>518</v>
      </c>
      <c r="P453" s="1">
        <v>-1405.6023</v>
      </c>
    </row>
    <row r="454" spans="2:16" x14ac:dyDescent="0.2">
      <c r="B454">
        <v>435</v>
      </c>
      <c r="C454">
        <v>445</v>
      </c>
      <c r="D454" s="1">
        <v>-1406.4440999999999</v>
      </c>
      <c r="F454">
        <v>435</v>
      </c>
      <c r="G454">
        <v>533</v>
      </c>
      <c r="H454" s="1">
        <v>-1404.6434999999999</v>
      </c>
      <c r="J454">
        <v>435</v>
      </c>
      <c r="K454">
        <v>485</v>
      </c>
      <c r="L454" s="1">
        <v>-1405.2025000000001</v>
      </c>
      <c r="N454">
        <v>435</v>
      </c>
      <c r="O454">
        <v>511</v>
      </c>
      <c r="P454" s="1">
        <v>-1405.6284000000001</v>
      </c>
    </row>
    <row r="455" spans="2:16" x14ac:dyDescent="0.2">
      <c r="B455">
        <v>436</v>
      </c>
      <c r="C455">
        <v>462</v>
      </c>
      <c r="D455" s="1">
        <v>-1406.4829999999999</v>
      </c>
      <c r="F455">
        <v>436</v>
      </c>
      <c r="G455">
        <v>542</v>
      </c>
      <c r="H455" s="1">
        <v>-1404.5853999999999</v>
      </c>
      <c r="J455">
        <v>436</v>
      </c>
      <c r="K455">
        <v>509</v>
      </c>
      <c r="L455" s="1">
        <v>-1405.3766000000001</v>
      </c>
      <c r="N455">
        <v>436</v>
      </c>
      <c r="O455">
        <v>507</v>
      </c>
      <c r="P455" s="1">
        <v>-1405.7319</v>
      </c>
    </row>
    <row r="456" spans="2:16" x14ac:dyDescent="0.2">
      <c r="B456">
        <v>437</v>
      </c>
      <c r="C456">
        <v>482</v>
      </c>
      <c r="D456" s="1">
        <v>-1406.4607000000001</v>
      </c>
      <c r="F456">
        <v>437</v>
      </c>
      <c r="G456">
        <v>540</v>
      </c>
      <c r="H456" s="1">
        <v>-1404.4867999999999</v>
      </c>
      <c r="J456">
        <v>437</v>
      </c>
      <c r="K456">
        <v>526</v>
      </c>
      <c r="L456" s="1">
        <v>-1405.4682</v>
      </c>
      <c r="N456">
        <v>437</v>
      </c>
      <c r="O456">
        <v>503</v>
      </c>
      <c r="P456" s="1">
        <v>-1405.8797999999999</v>
      </c>
    </row>
    <row r="457" spans="2:16" x14ac:dyDescent="0.2">
      <c r="B457">
        <v>438</v>
      </c>
      <c r="C457">
        <v>503</v>
      </c>
      <c r="D457" s="1">
        <v>-1406.402</v>
      </c>
      <c r="F457">
        <v>438</v>
      </c>
      <c r="G457">
        <v>528</v>
      </c>
      <c r="H457" s="1">
        <v>-1404.3543</v>
      </c>
      <c r="J457">
        <v>438</v>
      </c>
      <c r="K457">
        <v>533</v>
      </c>
      <c r="L457" s="1">
        <v>-1405.4595999999999</v>
      </c>
      <c r="N457">
        <v>438</v>
      </c>
      <c r="O457">
        <v>500</v>
      </c>
      <c r="P457" s="1">
        <v>-1406.0354</v>
      </c>
    </row>
    <row r="458" spans="2:16" x14ac:dyDescent="0.2">
      <c r="B458">
        <v>439</v>
      </c>
      <c r="C458">
        <v>522</v>
      </c>
      <c r="D458" s="1">
        <v>-1406.3306</v>
      </c>
      <c r="F458">
        <v>439</v>
      </c>
      <c r="G458">
        <v>511</v>
      </c>
      <c r="H458" s="1">
        <v>-1404.2176999999999</v>
      </c>
      <c r="J458">
        <v>439</v>
      </c>
      <c r="K458">
        <v>528</v>
      </c>
      <c r="L458" s="1">
        <v>-1405.3684000000001</v>
      </c>
      <c r="N458">
        <v>439</v>
      </c>
      <c r="O458">
        <v>494</v>
      </c>
      <c r="P458" s="1">
        <v>-1406.1721</v>
      </c>
    </row>
    <row r="459" spans="2:16" x14ac:dyDescent="0.2">
      <c r="B459">
        <v>440</v>
      </c>
      <c r="C459">
        <v>537</v>
      </c>
      <c r="D459" s="1">
        <v>-1406.2353000000001</v>
      </c>
      <c r="F459">
        <v>440</v>
      </c>
      <c r="G459">
        <v>493</v>
      </c>
      <c r="H459" s="1">
        <v>-1404.1090999999999</v>
      </c>
      <c r="J459">
        <v>440</v>
      </c>
      <c r="K459">
        <v>516</v>
      </c>
      <c r="L459" s="1">
        <v>-1405.2515000000001</v>
      </c>
      <c r="N459">
        <v>440</v>
      </c>
      <c r="O459">
        <v>487</v>
      </c>
      <c r="P459" s="1">
        <v>-1406.2689</v>
      </c>
    </row>
    <row r="460" spans="2:16" x14ac:dyDescent="0.2">
      <c r="B460">
        <v>441</v>
      </c>
      <c r="C460">
        <v>541</v>
      </c>
      <c r="D460" s="1">
        <v>-1406.0845999999999</v>
      </c>
      <c r="F460">
        <v>441</v>
      </c>
      <c r="G460">
        <v>479</v>
      </c>
      <c r="H460" s="1">
        <v>-1404.0463999999999</v>
      </c>
      <c r="J460">
        <v>441</v>
      </c>
      <c r="K460">
        <v>504</v>
      </c>
      <c r="L460" s="1">
        <v>-1405.1878999999999</v>
      </c>
      <c r="N460">
        <v>441</v>
      </c>
      <c r="O460">
        <v>479</v>
      </c>
      <c r="P460" s="1">
        <v>-1406.3112000000001</v>
      </c>
    </row>
    <row r="461" spans="2:16" x14ac:dyDescent="0.2">
      <c r="B461">
        <v>442</v>
      </c>
      <c r="C461">
        <v>533</v>
      </c>
      <c r="D461" s="1">
        <v>-1405.8710000000001</v>
      </c>
      <c r="F461">
        <v>442</v>
      </c>
      <c r="G461">
        <v>470</v>
      </c>
      <c r="H461" s="1">
        <v>-1404.0319999999999</v>
      </c>
      <c r="J461">
        <v>442</v>
      </c>
      <c r="K461">
        <v>498</v>
      </c>
      <c r="L461" s="1">
        <v>-1405.239</v>
      </c>
      <c r="N461">
        <v>442</v>
      </c>
      <c r="O461">
        <v>470</v>
      </c>
      <c r="P461" s="1">
        <v>-1406.2998</v>
      </c>
    </row>
    <row r="462" spans="2:16" x14ac:dyDescent="0.2">
      <c r="B462">
        <v>443</v>
      </c>
      <c r="C462">
        <v>517</v>
      </c>
      <c r="D462" s="1">
        <v>-1405.6214</v>
      </c>
      <c r="F462">
        <v>443</v>
      </c>
      <c r="G462">
        <v>468</v>
      </c>
      <c r="H462" s="1">
        <v>-1404.0605</v>
      </c>
      <c r="J462">
        <v>443</v>
      </c>
      <c r="K462">
        <v>498</v>
      </c>
      <c r="L462" s="1">
        <v>-1405.4136000000001</v>
      </c>
      <c r="N462">
        <v>443</v>
      </c>
      <c r="O462">
        <v>463</v>
      </c>
      <c r="P462" s="1">
        <v>-1406.2546</v>
      </c>
    </row>
    <row r="463" spans="2:16" x14ac:dyDescent="0.2">
      <c r="B463">
        <v>444</v>
      </c>
      <c r="C463">
        <v>497</v>
      </c>
      <c r="D463" s="1">
        <v>-1405.3720000000001</v>
      </c>
      <c r="F463">
        <v>444</v>
      </c>
      <c r="G463">
        <v>473</v>
      </c>
      <c r="H463" s="1">
        <v>-1404.1233999999999</v>
      </c>
      <c r="J463">
        <v>444</v>
      </c>
      <c r="K463">
        <v>504</v>
      </c>
      <c r="L463" s="1">
        <v>-1405.6723999999999</v>
      </c>
      <c r="N463">
        <v>444</v>
      </c>
      <c r="O463">
        <v>461</v>
      </c>
      <c r="P463" s="1">
        <v>-1406.204</v>
      </c>
    </row>
    <row r="464" spans="2:16" x14ac:dyDescent="0.2">
      <c r="B464">
        <v>445</v>
      </c>
      <c r="C464">
        <v>479</v>
      </c>
      <c r="D464" s="1">
        <v>-1405.1560999999999</v>
      </c>
      <c r="F464">
        <v>445</v>
      </c>
      <c r="G464">
        <v>482</v>
      </c>
      <c r="H464" s="1">
        <v>-1404.21</v>
      </c>
      <c r="J464">
        <v>445</v>
      </c>
      <c r="K464">
        <v>509</v>
      </c>
      <c r="L464" s="1">
        <v>-1405.9629</v>
      </c>
      <c r="N464">
        <v>445</v>
      </c>
      <c r="O464">
        <v>466</v>
      </c>
      <c r="P464" s="1">
        <v>-1406.1714999999999</v>
      </c>
    </row>
    <row r="465" spans="2:16" x14ac:dyDescent="0.2">
      <c r="B465">
        <v>446</v>
      </c>
      <c r="C465">
        <v>468</v>
      </c>
      <c r="D465" s="1">
        <v>-1405.0068000000001</v>
      </c>
      <c r="F465">
        <v>446</v>
      </c>
      <c r="G465">
        <v>495</v>
      </c>
      <c r="H465" s="1">
        <v>-1404.3041000000001</v>
      </c>
      <c r="J465">
        <v>446</v>
      </c>
      <c r="K465">
        <v>512</v>
      </c>
      <c r="L465" s="1">
        <v>-1406.2449999999999</v>
      </c>
      <c r="N465">
        <v>446</v>
      </c>
      <c r="O465">
        <v>477</v>
      </c>
      <c r="P465" s="1">
        <v>-1406.1686999999999</v>
      </c>
    </row>
    <row r="466" spans="2:16" x14ac:dyDescent="0.2">
      <c r="B466">
        <v>447</v>
      </c>
      <c r="C466">
        <v>467</v>
      </c>
      <c r="D466" s="1">
        <v>-1404.9498000000001</v>
      </c>
      <c r="F466">
        <v>447</v>
      </c>
      <c r="G466">
        <v>508</v>
      </c>
      <c r="H466" s="1">
        <v>-1404.3887</v>
      </c>
      <c r="J466">
        <v>447</v>
      </c>
      <c r="K466">
        <v>510</v>
      </c>
      <c r="L466" s="1">
        <v>-1406.4829</v>
      </c>
      <c r="N466">
        <v>447</v>
      </c>
      <c r="O466">
        <v>494</v>
      </c>
      <c r="P466" s="1">
        <v>-1406.194</v>
      </c>
    </row>
    <row r="467" spans="2:16" x14ac:dyDescent="0.2">
      <c r="B467">
        <v>448</v>
      </c>
      <c r="C467">
        <v>476</v>
      </c>
      <c r="D467" s="1">
        <v>-1404.9954</v>
      </c>
      <c r="F467">
        <v>448</v>
      </c>
      <c r="G467">
        <v>518</v>
      </c>
      <c r="H467" s="1">
        <v>-1404.4552000000001</v>
      </c>
      <c r="J467">
        <v>448</v>
      </c>
      <c r="K467">
        <v>500</v>
      </c>
      <c r="L467" s="1">
        <v>-1406.6324999999999</v>
      </c>
      <c r="N467">
        <v>448</v>
      </c>
      <c r="O467">
        <v>512</v>
      </c>
      <c r="P467" s="1">
        <v>-1406.2303999999999</v>
      </c>
    </row>
    <row r="468" spans="2:16" x14ac:dyDescent="0.2">
      <c r="B468">
        <v>449</v>
      </c>
      <c r="C468">
        <v>494</v>
      </c>
      <c r="D468" s="1">
        <v>-1405.1332</v>
      </c>
      <c r="F468">
        <v>449</v>
      </c>
      <c r="G468">
        <v>524</v>
      </c>
      <c r="H468" s="1">
        <v>-1404.5166999999999</v>
      </c>
      <c r="J468">
        <v>449</v>
      </c>
      <c r="K468">
        <v>483</v>
      </c>
      <c r="L468" s="1">
        <v>-1406.6545000000001</v>
      </c>
      <c r="N468">
        <v>449</v>
      </c>
      <c r="O468">
        <v>527</v>
      </c>
      <c r="P468" s="1">
        <v>-1406.2479000000001</v>
      </c>
    </row>
    <row r="469" spans="2:16" x14ac:dyDescent="0.2">
      <c r="B469">
        <v>450</v>
      </c>
      <c r="C469">
        <v>516</v>
      </c>
      <c r="D469" s="1">
        <v>-1405.3326999999999</v>
      </c>
      <c r="F469">
        <v>450</v>
      </c>
      <c r="G469">
        <v>527</v>
      </c>
      <c r="H469" s="1">
        <v>-1404.6061</v>
      </c>
      <c r="J469">
        <v>450</v>
      </c>
      <c r="K469">
        <v>461</v>
      </c>
      <c r="L469" s="1">
        <v>-1406.5488</v>
      </c>
      <c r="N469">
        <v>450</v>
      </c>
      <c r="O469">
        <v>534</v>
      </c>
      <c r="P469" s="1">
        <v>-1406.2146</v>
      </c>
    </row>
    <row r="470" spans="2:16" x14ac:dyDescent="0.2">
      <c r="B470">
        <v>451</v>
      </c>
      <c r="C470">
        <v>537</v>
      </c>
      <c r="D470" s="1">
        <v>-1405.5518999999999</v>
      </c>
      <c r="F470">
        <v>451</v>
      </c>
      <c r="G470">
        <v>528</v>
      </c>
      <c r="H470" s="1">
        <v>-1404.7527</v>
      </c>
      <c r="J470">
        <v>451</v>
      </c>
      <c r="K470">
        <v>441</v>
      </c>
      <c r="L470" s="1">
        <v>-1406.3630000000001</v>
      </c>
      <c r="N470">
        <v>451</v>
      </c>
      <c r="O470">
        <v>531</v>
      </c>
      <c r="P470" s="1">
        <v>-1406.1153999999999</v>
      </c>
    </row>
    <row r="471" spans="2:16" x14ac:dyDescent="0.2">
      <c r="B471">
        <v>452</v>
      </c>
      <c r="C471">
        <v>550</v>
      </c>
      <c r="D471" s="1">
        <v>-1405.7481</v>
      </c>
      <c r="F471">
        <v>452</v>
      </c>
      <c r="G471">
        <v>527</v>
      </c>
      <c r="H471" s="1">
        <v>-1404.9521</v>
      </c>
      <c r="J471">
        <v>452</v>
      </c>
      <c r="K471">
        <v>428</v>
      </c>
      <c r="L471" s="1">
        <v>-1406.1694</v>
      </c>
      <c r="N471">
        <v>452</v>
      </c>
      <c r="O471">
        <v>518</v>
      </c>
      <c r="P471" s="1">
        <v>-1405.9625000000001</v>
      </c>
    </row>
    <row r="472" spans="2:16" x14ac:dyDescent="0.2">
      <c r="B472">
        <v>453</v>
      </c>
      <c r="C472">
        <v>550</v>
      </c>
      <c r="D472" s="1">
        <v>-1405.8924999999999</v>
      </c>
      <c r="F472">
        <v>453</v>
      </c>
      <c r="G472">
        <v>521</v>
      </c>
      <c r="H472" s="1">
        <v>-1405.1627000000001</v>
      </c>
      <c r="J472">
        <v>453</v>
      </c>
      <c r="K472">
        <v>429</v>
      </c>
      <c r="L472" s="1">
        <v>-1406.0326</v>
      </c>
      <c r="N472">
        <v>453</v>
      </c>
      <c r="O472">
        <v>501</v>
      </c>
      <c r="P472" s="1">
        <v>-1405.7892999999999</v>
      </c>
    </row>
    <row r="473" spans="2:16" x14ac:dyDescent="0.2">
      <c r="B473">
        <v>454</v>
      </c>
      <c r="C473">
        <v>537</v>
      </c>
      <c r="D473" s="1">
        <v>-1405.9757999999999</v>
      </c>
      <c r="F473">
        <v>454</v>
      </c>
      <c r="G473">
        <v>510</v>
      </c>
      <c r="H473" s="1">
        <v>-1405.3353999999999</v>
      </c>
      <c r="J473">
        <v>454</v>
      </c>
      <c r="K473">
        <v>445</v>
      </c>
      <c r="L473" s="1">
        <v>-1405.9889000000001</v>
      </c>
      <c r="N473">
        <v>454</v>
      </c>
      <c r="O473">
        <v>484</v>
      </c>
      <c r="P473" s="1">
        <v>-1405.6341</v>
      </c>
    </row>
    <row r="474" spans="2:16" x14ac:dyDescent="0.2">
      <c r="B474">
        <v>455</v>
      </c>
      <c r="C474">
        <v>514</v>
      </c>
      <c r="D474" s="1">
        <v>-1406.0050000000001</v>
      </c>
      <c r="F474">
        <v>455</v>
      </c>
      <c r="G474">
        <v>493</v>
      </c>
      <c r="H474" s="1">
        <v>-1405.4473</v>
      </c>
      <c r="J474">
        <v>455</v>
      </c>
      <c r="K474">
        <v>475</v>
      </c>
      <c r="L474" s="1">
        <v>-1406.0360000000001</v>
      </c>
      <c r="N474">
        <v>455</v>
      </c>
      <c r="O474">
        <v>472</v>
      </c>
      <c r="P474" s="1">
        <v>-1405.5164</v>
      </c>
    </row>
    <row r="475" spans="2:16" x14ac:dyDescent="0.2">
      <c r="B475">
        <v>456</v>
      </c>
      <c r="C475">
        <v>488</v>
      </c>
      <c r="D475" s="1">
        <v>-1405.9962</v>
      </c>
      <c r="F475">
        <v>456</v>
      </c>
      <c r="G475">
        <v>475</v>
      </c>
      <c r="H475" s="1">
        <v>-1405.5115000000001</v>
      </c>
      <c r="J475">
        <v>456</v>
      </c>
      <c r="K475">
        <v>514</v>
      </c>
      <c r="L475" s="1">
        <v>-1406.1425999999999</v>
      </c>
      <c r="N475">
        <v>456</v>
      </c>
      <c r="O475">
        <v>465</v>
      </c>
      <c r="P475" s="1">
        <v>-1405.4278999999999</v>
      </c>
    </row>
    <row r="476" spans="2:16" x14ac:dyDescent="0.2">
      <c r="B476">
        <v>457</v>
      </c>
      <c r="C476">
        <v>463</v>
      </c>
      <c r="D476" s="1">
        <v>-1405.9721</v>
      </c>
      <c r="F476">
        <v>457</v>
      </c>
      <c r="G476">
        <v>460</v>
      </c>
      <c r="H476" s="1">
        <v>-1405.5636999999999</v>
      </c>
      <c r="J476">
        <v>457</v>
      </c>
      <c r="K476">
        <v>554</v>
      </c>
      <c r="L476" s="1">
        <v>-1406.2709</v>
      </c>
      <c r="N476">
        <v>457</v>
      </c>
      <c r="O476">
        <v>463</v>
      </c>
      <c r="P476" s="1">
        <v>-1405.3453</v>
      </c>
    </row>
    <row r="477" spans="2:16" x14ac:dyDescent="0.2">
      <c r="B477">
        <v>458</v>
      </c>
      <c r="C477">
        <v>445</v>
      </c>
      <c r="D477" s="1">
        <v>-1405.9607000000001</v>
      </c>
      <c r="F477">
        <v>458</v>
      </c>
      <c r="G477">
        <v>452</v>
      </c>
      <c r="H477" s="1">
        <v>-1405.6407999999999</v>
      </c>
      <c r="J477">
        <v>458</v>
      </c>
      <c r="K477">
        <v>585</v>
      </c>
      <c r="L477" s="1">
        <v>-1406.3961999999999</v>
      </c>
      <c r="N477">
        <v>458</v>
      </c>
      <c r="O477">
        <v>466</v>
      </c>
      <c r="P477" s="1">
        <v>-1405.2583</v>
      </c>
    </row>
    <row r="478" spans="2:16" x14ac:dyDescent="0.2">
      <c r="B478">
        <v>459</v>
      </c>
      <c r="C478">
        <v>437</v>
      </c>
      <c r="D478" s="1">
        <v>-1405.9873</v>
      </c>
      <c r="F478">
        <v>459</v>
      </c>
      <c r="G478">
        <v>454</v>
      </c>
      <c r="H478" s="1">
        <v>-1405.7610999999999</v>
      </c>
      <c r="J478">
        <v>459</v>
      </c>
      <c r="K478">
        <v>598</v>
      </c>
      <c r="L478" s="1">
        <v>-1406.5008</v>
      </c>
      <c r="N478">
        <v>459</v>
      </c>
      <c r="O478">
        <v>475</v>
      </c>
      <c r="P478" s="1">
        <v>-1405.1876</v>
      </c>
    </row>
    <row r="479" spans="2:16" x14ac:dyDescent="0.2">
      <c r="B479">
        <v>460</v>
      </c>
      <c r="C479">
        <v>441</v>
      </c>
      <c r="D479" s="1">
        <v>-1406.0586000000001</v>
      </c>
      <c r="F479">
        <v>460</v>
      </c>
      <c r="G479">
        <v>463</v>
      </c>
      <c r="H479" s="1">
        <v>-1405.9133999999999</v>
      </c>
      <c r="J479">
        <v>460</v>
      </c>
      <c r="K479">
        <v>588</v>
      </c>
      <c r="L479" s="1">
        <v>-1406.5604000000001</v>
      </c>
      <c r="N479">
        <v>460</v>
      </c>
      <c r="O479">
        <v>490</v>
      </c>
      <c r="P479" s="1">
        <v>-1405.1711</v>
      </c>
    </row>
    <row r="480" spans="2:16" x14ac:dyDescent="0.2">
      <c r="B480">
        <v>461</v>
      </c>
      <c r="C480">
        <v>454</v>
      </c>
      <c r="D480" s="1">
        <v>-1406.1581000000001</v>
      </c>
      <c r="F480">
        <v>461</v>
      </c>
      <c r="G480">
        <v>478</v>
      </c>
      <c r="H480" s="1">
        <v>-1406.0586000000001</v>
      </c>
      <c r="J480">
        <v>461</v>
      </c>
      <c r="K480">
        <v>558</v>
      </c>
      <c r="L480" s="1">
        <v>-1406.5554999999999</v>
      </c>
      <c r="N480">
        <v>461</v>
      </c>
      <c r="O480">
        <v>512</v>
      </c>
      <c r="P480" s="1">
        <v>-1405.2245</v>
      </c>
    </row>
    <row r="481" spans="2:16" x14ac:dyDescent="0.2">
      <c r="B481">
        <v>462</v>
      </c>
      <c r="C481">
        <v>474</v>
      </c>
      <c r="D481" s="1">
        <v>-1406.2560000000001</v>
      </c>
      <c r="F481">
        <v>462</v>
      </c>
      <c r="G481">
        <v>492</v>
      </c>
      <c r="H481" s="1">
        <v>-1406.1464000000001</v>
      </c>
      <c r="J481">
        <v>462</v>
      </c>
      <c r="K481">
        <v>516</v>
      </c>
      <c r="L481" s="1">
        <v>-1406.5038999999999</v>
      </c>
      <c r="N481">
        <v>462</v>
      </c>
      <c r="O481">
        <v>534</v>
      </c>
      <c r="P481" s="1">
        <v>-1405.3136</v>
      </c>
    </row>
    <row r="482" spans="2:16" x14ac:dyDescent="0.2">
      <c r="B482">
        <v>463</v>
      </c>
      <c r="C482">
        <v>497</v>
      </c>
      <c r="D482" s="1">
        <v>-1406.3259</v>
      </c>
      <c r="F482">
        <v>463</v>
      </c>
      <c r="G482">
        <v>502</v>
      </c>
      <c r="H482" s="1">
        <v>-1406.1414</v>
      </c>
      <c r="J482">
        <v>463</v>
      </c>
      <c r="K482">
        <v>474</v>
      </c>
      <c r="L482" s="1">
        <v>-1406.4632999999999</v>
      </c>
      <c r="N482">
        <v>463</v>
      </c>
      <c r="O482">
        <v>548</v>
      </c>
      <c r="P482" s="1">
        <v>-1405.3731</v>
      </c>
    </row>
    <row r="483" spans="2:16" x14ac:dyDescent="0.2">
      <c r="B483">
        <v>464</v>
      </c>
      <c r="C483">
        <v>518</v>
      </c>
      <c r="D483" s="1">
        <v>-1406.3558</v>
      </c>
      <c r="F483">
        <v>464</v>
      </c>
      <c r="G483">
        <v>506</v>
      </c>
      <c r="H483" s="1">
        <v>-1406.0436999999999</v>
      </c>
      <c r="J483">
        <v>464</v>
      </c>
      <c r="K483">
        <v>443</v>
      </c>
      <c r="L483" s="1">
        <v>-1406.4991</v>
      </c>
      <c r="N483">
        <v>464</v>
      </c>
      <c r="O483">
        <v>550</v>
      </c>
      <c r="P483" s="1">
        <v>-1405.3598</v>
      </c>
    </row>
    <row r="484" spans="2:16" x14ac:dyDescent="0.2">
      <c r="B484">
        <v>465</v>
      </c>
      <c r="C484">
        <v>534</v>
      </c>
      <c r="D484" s="1">
        <v>-1406.3432</v>
      </c>
      <c r="F484">
        <v>465</v>
      </c>
      <c r="G484">
        <v>505</v>
      </c>
      <c r="H484" s="1">
        <v>-1405.8907999999999</v>
      </c>
      <c r="J484">
        <v>465</v>
      </c>
      <c r="K484">
        <v>428</v>
      </c>
      <c r="L484" s="1">
        <v>-1406.6512</v>
      </c>
      <c r="N484">
        <v>465</v>
      </c>
      <c r="O484">
        <v>538</v>
      </c>
      <c r="P484" s="1">
        <v>-1405.2829999999999</v>
      </c>
    </row>
    <row r="485" spans="2:16" x14ac:dyDescent="0.2">
      <c r="B485">
        <v>466</v>
      </c>
      <c r="C485">
        <v>540</v>
      </c>
      <c r="D485" s="1">
        <v>-1406.2807</v>
      </c>
      <c r="F485">
        <v>466</v>
      </c>
      <c r="G485">
        <v>503</v>
      </c>
      <c r="H485" s="1">
        <v>-1405.7378000000001</v>
      </c>
      <c r="J485">
        <v>466</v>
      </c>
      <c r="K485">
        <v>430</v>
      </c>
      <c r="L485" s="1">
        <v>-1406.9239</v>
      </c>
      <c r="N485">
        <v>466</v>
      </c>
      <c r="O485">
        <v>518</v>
      </c>
      <c r="P485" s="1">
        <v>-1405.1927000000001</v>
      </c>
    </row>
    <row r="486" spans="2:16" x14ac:dyDescent="0.2">
      <c r="B486">
        <v>467</v>
      </c>
      <c r="C486">
        <v>535</v>
      </c>
      <c r="D486" s="1">
        <v>-1406.1514999999999</v>
      </c>
      <c r="F486">
        <v>467</v>
      </c>
      <c r="G486">
        <v>502</v>
      </c>
      <c r="H486" s="1">
        <v>-1405.6327000000001</v>
      </c>
      <c r="J486">
        <v>467</v>
      </c>
      <c r="K486">
        <v>447</v>
      </c>
      <c r="L486" s="1">
        <v>-1407.2893999999999</v>
      </c>
      <c r="N486">
        <v>467</v>
      </c>
      <c r="O486">
        <v>497</v>
      </c>
      <c r="P486" s="1">
        <v>-1405.1388999999999</v>
      </c>
    </row>
    <row r="487" spans="2:16" x14ac:dyDescent="0.2">
      <c r="B487">
        <v>468</v>
      </c>
      <c r="C487">
        <v>518</v>
      </c>
      <c r="D487" s="1">
        <v>-1405.9449999999999</v>
      </c>
      <c r="F487">
        <v>468</v>
      </c>
      <c r="G487">
        <v>505</v>
      </c>
      <c r="H487" s="1">
        <v>-1405.6004</v>
      </c>
      <c r="J487">
        <v>468</v>
      </c>
      <c r="K487">
        <v>473</v>
      </c>
      <c r="L487" s="1">
        <v>-1407.6981000000001</v>
      </c>
      <c r="N487">
        <v>468</v>
      </c>
      <c r="O487">
        <v>480</v>
      </c>
      <c r="P487" s="1">
        <v>-1405.1412</v>
      </c>
    </row>
    <row r="488" spans="2:16" x14ac:dyDescent="0.2">
      <c r="B488">
        <v>469</v>
      </c>
      <c r="C488">
        <v>494</v>
      </c>
      <c r="D488" s="1">
        <v>-1405.6786999999999</v>
      </c>
      <c r="F488">
        <v>469</v>
      </c>
      <c r="G488">
        <v>511</v>
      </c>
      <c r="H488" s="1">
        <v>-1405.6361999999999</v>
      </c>
      <c r="J488">
        <v>469</v>
      </c>
      <c r="K488">
        <v>502</v>
      </c>
      <c r="L488" s="1">
        <v>-1408.0851</v>
      </c>
      <c r="N488">
        <v>469</v>
      </c>
      <c r="O488">
        <v>468</v>
      </c>
      <c r="P488" s="1">
        <v>-1405.1841999999999</v>
      </c>
    </row>
    <row r="489" spans="2:16" x14ac:dyDescent="0.2">
      <c r="B489">
        <v>470</v>
      </c>
      <c r="C489">
        <v>471</v>
      </c>
      <c r="D489" s="1">
        <v>-1405.4023999999999</v>
      </c>
      <c r="F489">
        <v>470</v>
      </c>
      <c r="G489">
        <v>516</v>
      </c>
      <c r="H489" s="1">
        <v>-1405.7092</v>
      </c>
      <c r="J489">
        <v>470</v>
      </c>
      <c r="K489">
        <v>526</v>
      </c>
      <c r="L489" s="1">
        <v>-1408.3842999999999</v>
      </c>
      <c r="N489">
        <v>470</v>
      </c>
      <c r="O489">
        <v>462</v>
      </c>
      <c r="P489" s="1">
        <v>-1405.2384999999999</v>
      </c>
    </row>
    <row r="490" spans="2:16" x14ac:dyDescent="0.2">
      <c r="B490">
        <v>471</v>
      </c>
      <c r="C490">
        <v>455</v>
      </c>
      <c r="D490" s="1">
        <v>-1405.1817000000001</v>
      </c>
      <c r="F490">
        <v>471</v>
      </c>
      <c r="G490">
        <v>517</v>
      </c>
      <c r="H490" s="1">
        <v>-1405.7691</v>
      </c>
      <c r="J490">
        <v>471</v>
      </c>
      <c r="K490">
        <v>536</v>
      </c>
      <c r="L490" s="1">
        <v>-1408.5454999999999</v>
      </c>
      <c r="N490">
        <v>471</v>
      </c>
      <c r="O490">
        <v>461</v>
      </c>
      <c r="P490" s="1">
        <v>-1405.2883999999999</v>
      </c>
    </row>
    <row r="491" spans="2:16" x14ac:dyDescent="0.2">
      <c r="B491">
        <v>472</v>
      </c>
      <c r="C491">
        <v>452</v>
      </c>
      <c r="D491" s="1">
        <v>-1405.0736999999999</v>
      </c>
      <c r="F491">
        <v>472</v>
      </c>
      <c r="G491">
        <v>511</v>
      </c>
      <c r="H491" s="1">
        <v>-1405.7651000000001</v>
      </c>
      <c r="J491">
        <v>472</v>
      </c>
      <c r="K491">
        <v>529</v>
      </c>
      <c r="L491" s="1">
        <v>-1408.5508</v>
      </c>
      <c r="N491">
        <v>472</v>
      </c>
      <c r="O491">
        <v>466</v>
      </c>
      <c r="P491" s="1">
        <v>-1405.3447000000001</v>
      </c>
    </row>
    <row r="492" spans="2:16" x14ac:dyDescent="0.2">
      <c r="B492">
        <v>473</v>
      </c>
      <c r="C492">
        <v>464</v>
      </c>
      <c r="D492" s="1">
        <v>-1405.1074000000001</v>
      </c>
      <c r="F492">
        <v>473</v>
      </c>
      <c r="G492">
        <v>497</v>
      </c>
      <c r="H492" s="1">
        <v>-1405.6701</v>
      </c>
      <c r="J492">
        <v>473</v>
      </c>
      <c r="K492">
        <v>509</v>
      </c>
      <c r="L492" s="1">
        <v>-1408.4174</v>
      </c>
      <c r="N492">
        <v>473</v>
      </c>
      <c r="O492">
        <v>478</v>
      </c>
      <c r="P492" s="1">
        <v>-1405.4373000000001</v>
      </c>
    </row>
    <row r="493" spans="2:16" x14ac:dyDescent="0.2">
      <c r="B493">
        <v>474</v>
      </c>
      <c r="C493">
        <v>489</v>
      </c>
      <c r="D493" s="1">
        <v>-1405.2697000000001</v>
      </c>
      <c r="F493">
        <v>474</v>
      </c>
      <c r="G493">
        <v>478</v>
      </c>
      <c r="H493" s="1">
        <v>-1405.4952000000001</v>
      </c>
      <c r="J493">
        <v>474</v>
      </c>
      <c r="K493">
        <v>482</v>
      </c>
      <c r="L493" s="1">
        <v>-1408.1891000000001</v>
      </c>
      <c r="N493">
        <v>474</v>
      </c>
      <c r="O493">
        <v>497</v>
      </c>
      <c r="P493" s="1">
        <v>-1405.5907</v>
      </c>
    </row>
    <row r="494" spans="2:16" x14ac:dyDescent="0.2">
      <c r="B494">
        <v>475</v>
      </c>
      <c r="C494">
        <v>521</v>
      </c>
      <c r="D494" s="1">
        <v>-1405.5103999999999</v>
      </c>
      <c r="F494">
        <v>475</v>
      </c>
      <c r="G494">
        <v>461</v>
      </c>
      <c r="H494" s="1">
        <v>-1405.2829999999999</v>
      </c>
      <c r="J494">
        <v>475</v>
      </c>
      <c r="K494">
        <v>456</v>
      </c>
      <c r="L494" s="1">
        <v>-1407.9246000000001</v>
      </c>
      <c r="N494">
        <v>475</v>
      </c>
      <c r="O494">
        <v>519</v>
      </c>
      <c r="P494" s="1">
        <v>-1405.7989</v>
      </c>
    </row>
    <row r="495" spans="2:16" x14ac:dyDescent="0.2">
      <c r="B495">
        <v>476</v>
      </c>
      <c r="C495">
        <v>551</v>
      </c>
      <c r="D495" s="1">
        <v>-1405.7625</v>
      </c>
      <c r="F495">
        <v>476</v>
      </c>
      <c r="G495">
        <v>450</v>
      </c>
      <c r="H495" s="1">
        <v>-1405.0895</v>
      </c>
      <c r="J495">
        <v>476</v>
      </c>
      <c r="K495">
        <v>438</v>
      </c>
      <c r="L495" s="1">
        <v>-1407.6846</v>
      </c>
      <c r="N495">
        <v>476</v>
      </c>
      <c r="O495">
        <v>538</v>
      </c>
      <c r="P495" s="1">
        <v>-1406.0196000000001</v>
      </c>
    </row>
    <row r="496" spans="2:16" x14ac:dyDescent="0.2">
      <c r="B496">
        <v>477</v>
      </c>
      <c r="C496">
        <v>568</v>
      </c>
      <c r="D496" s="1">
        <v>-1405.9685999999999</v>
      </c>
      <c r="F496">
        <v>477</v>
      </c>
      <c r="G496">
        <v>450</v>
      </c>
      <c r="H496" s="1">
        <v>-1404.9623999999999</v>
      </c>
      <c r="J496">
        <v>477</v>
      </c>
      <c r="K496">
        <v>432</v>
      </c>
      <c r="L496" s="1">
        <v>-1407.5148999999999</v>
      </c>
      <c r="N496">
        <v>477</v>
      </c>
      <c r="O496">
        <v>547</v>
      </c>
      <c r="P496" s="1">
        <v>-1406.1925000000001</v>
      </c>
    </row>
    <row r="497" spans="2:16" x14ac:dyDescent="0.2">
      <c r="B497">
        <v>478</v>
      </c>
      <c r="C497">
        <v>568</v>
      </c>
      <c r="D497" s="1">
        <v>-1406.0942</v>
      </c>
      <c r="F497">
        <v>478</v>
      </c>
      <c r="G497">
        <v>462</v>
      </c>
      <c r="H497" s="1">
        <v>-1404.9213999999999</v>
      </c>
      <c r="J497">
        <v>478</v>
      </c>
      <c r="K497">
        <v>442</v>
      </c>
      <c r="L497" s="1">
        <v>-1407.4327000000001</v>
      </c>
      <c r="N497">
        <v>478</v>
      </c>
      <c r="O497">
        <v>542</v>
      </c>
      <c r="P497" s="1">
        <v>-1406.2731000000001</v>
      </c>
    </row>
    <row r="498" spans="2:16" x14ac:dyDescent="0.2">
      <c r="B498">
        <v>479</v>
      </c>
      <c r="C498">
        <v>549</v>
      </c>
      <c r="D498" s="1">
        <v>-1406.1280999999999</v>
      </c>
      <c r="F498">
        <v>479</v>
      </c>
      <c r="G498">
        <v>484</v>
      </c>
      <c r="H498" s="1">
        <v>-1404.9462000000001</v>
      </c>
      <c r="J498">
        <v>479</v>
      </c>
      <c r="K498">
        <v>464</v>
      </c>
      <c r="L498" s="1">
        <v>-1407.4203</v>
      </c>
      <c r="N498">
        <v>479</v>
      </c>
      <c r="O498">
        <v>523</v>
      </c>
      <c r="P498" s="1">
        <v>-1406.2569000000001</v>
      </c>
    </row>
    <row r="499" spans="2:16" x14ac:dyDescent="0.2">
      <c r="B499">
        <v>480</v>
      </c>
      <c r="C499">
        <v>517</v>
      </c>
      <c r="D499" s="1">
        <v>-1406.0835999999999</v>
      </c>
      <c r="F499">
        <v>480</v>
      </c>
      <c r="G499">
        <v>509</v>
      </c>
      <c r="H499" s="1">
        <v>-1404.9844000000001</v>
      </c>
      <c r="J499">
        <v>480</v>
      </c>
      <c r="K499">
        <v>494</v>
      </c>
      <c r="L499" s="1">
        <v>-1407.4296999999999</v>
      </c>
      <c r="N499">
        <v>480</v>
      </c>
      <c r="O499">
        <v>498</v>
      </c>
      <c r="P499" s="1">
        <v>-1406.1801</v>
      </c>
    </row>
    <row r="500" spans="2:16" x14ac:dyDescent="0.2">
      <c r="B500">
        <v>481</v>
      </c>
      <c r="C500">
        <v>481</v>
      </c>
      <c r="D500" s="1">
        <v>-1406.0002999999999</v>
      </c>
      <c r="F500">
        <v>481</v>
      </c>
      <c r="G500">
        <v>531</v>
      </c>
      <c r="H500" s="1">
        <v>-1404.9821999999999</v>
      </c>
      <c r="J500">
        <v>481</v>
      </c>
      <c r="K500">
        <v>523</v>
      </c>
      <c r="L500" s="1">
        <v>-1407.3989999999999</v>
      </c>
      <c r="N500">
        <v>481</v>
      </c>
      <c r="O500">
        <v>473</v>
      </c>
      <c r="P500" s="1">
        <v>-1406.1001000000001</v>
      </c>
    </row>
    <row r="501" spans="2:16" x14ac:dyDescent="0.2">
      <c r="B501">
        <v>482</v>
      </c>
      <c r="C501">
        <v>450</v>
      </c>
      <c r="D501" s="1">
        <v>-1405.9357</v>
      </c>
      <c r="F501">
        <v>482</v>
      </c>
      <c r="G501">
        <v>544</v>
      </c>
      <c r="H501" s="1">
        <v>-1404.91</v>
      </c>
      <c r="J501">
        <v>482</v>
      </c>
      <c r="K501">
        <v>545</v>
      </c>
      <c r="L501" s="1">
        <v>-1407.2791999999999</v>
      </c>
      <c r="N501">
        <v>482</v>
      </c>
      <c r="O501">
        <v>455</v>
      </c>
      <c r="P501" s="1">
        <v>-1406.0717</v>
      </c>
    </row>
    <row r="502" spans="2:16" x14ac:dyDescent="0.2">
      <c r="B502">
        <v>483</v>
      </c>
      <c r="C502">
        <v>432</v>
      </c>
      <c r="D502" s="1">
        <v>-1405.9401</v>
      </c>
      <c r="F502">
        <v>483</v>
      </c>
      <c r="G502">
        <v>544</v>
      </c>
      <c r="H502" s="1">
        <v>-1404.7748999999999</v>
      </c>
      <c r="J502">
        <v>483</v>
      </c>
      <c r="K502">
        <v>552</v>
      </c>
      <c r="L502" s="1">
        <v>-1407.0551</v>
      </c>
      <c r="N502">
        <v>483</v>
      </c>
      <c r="O502">
        <v>449</v>
      </c>
      <c r="P502" s="1">
        <v>-1406.1277</v>
      </c>
    </row>
    <row r="503" spans="2:16" x14ac:dyDescent="0.2">
      <c r="B503">
        <v>484</v>
      </c>
      <c r="C503">
        <v>429</v>
      </c>
      <c r="D503" s="1">
        <v>-1406.0309999999999</v>
      </c>
      <c r="F503">
        <v>484</v>
      </c>
      <c r="G503">
        <v>535</v>
      </c>
      <c r="H503" s="1">
        <v>-1404.6165000000001</v>
      </c>
      <c r="J503">
        <v>484</v>
      </c>
      <c r="K503">
        <v>544</v>
      </c>
      <c r="L503" s="1">
        <v>-1406.7514000000001</v>
      </c>
      <c r="N503">
        <v>484</v>
      </c>
      <c r="O503">
        <v>455</v>
      </c>
      <c r="P503" s="1">
        <v>-1406.2663</v>
      </c>
    </row>
    <row r="504" spans="2:16" x14ac:dyDescent="0.2">
      <c r="B504">
        <v>485</v>
      </c>
      <c r="C504">
        <v>438</v>
      </c>
      <c r="D504" s="1">
        <v>-1406.1850999999999</v>
      </c>
      <c r="F504">
        <v>485</v>
      </c>
      <c r="G504">
        <v>520</v>
      </c>
      <c r="H504" s="1">
        <v>-1404.4914000000001</v>
      </c>
      <c r="J504">
        <v>485</v>
      </c>
      <c r="K504">
        <v>526</v>
      </c>
      <c r="L504" s="1">
        <v>-1406.4231</v>
      </c>
      <c r="N504">
        <v>485</v>
      </c>
      <c r="O504">
        <v>470</v>
      </c>
      <c r="P504" s="1">
        <v>-1406.4514999999999</v>
      </c>
    </row>
    <row r="505" spans="2:16" x14ac:dyDescent="0.2">
      <c r="B505">
        <v>486</v>
      </c>
      <c r="C505">
        <v>458</v>
      </c>
      <c r="D505" s="1">
        <v>-1406.3531</v>
      </c>
      <c r="F505">
        <v>486</v>
      </c>
      <c r="G505">
        <v>506</v>
      </c>
      <c r="H505" s="1">
        <v>-1404.4365</v>
      </c>
      <c r="J505">
        <v>486</v>
      </c>
      <c r="K505">
        <v>506</v>
      </c>
      <c r="L505" s="1">
        <v>-1406.1366</v>
      </c>
      <c r="N505">
        <v>486</v>
      </c>
      <c r="O505">
        <v>489</v>
      </c>
      <c r="P505" s="1">
        <v>-1406.6280999999999</v>
      </c>
    </row>
    <row r="506" spans="2:16" x14ac:dyDescent="0.2">
      <c r="B506">
        <v>487</v>
      </c>
      <c r="C506">
        <v>481</v>
      </c>
      <c r="D506" s="1">
        <v>-1406.4788000000001</v>
      </c>
      <c r="F506">
        <v>487</v>
      </c>
      <c r="G506">
        <v>494</v>
      </c>
      <c r="H506" s="1">
        <v>-1404.4438</v>
      </c>
      <c r="J506">
        <v>487</v>
      </c>
      <c r="K506">
        <v>489</v>
      </c>
      <c r="L506" s="1">
        <v>-1405.9429</v>
      </c>
      <c r="N506">
        <v>487</v>
      </c>
      <c r="O506">
        <v>505</v>
      </c>
      <c r="P506" s="1">
        <v>-1406.7405000000001</v>
      </c>
    </row>
    <row r="507" spans="2:16" x14ac:dyDescent="0.2">
      <c r="B507">
        <v>488</v>
      </c>
      <c r="C507">
        <v>503</v>
      </c>
      <c r="D507" s="1">
        <v>-1406.5177000000001</v>
      </c>
      <c r="F507">
        <v>488</v>
      </c>
      <c r="G507">
        <v>484</v>
      </c>
      <c r="H507" s="1">
        <v>-1404.4755</v>
      </c>
      <c r="J507">
        <v>488</v>
      </c>
      <c r="K507">
        <v>480</v>
      </c>
      <c r="L507" s="1">
        <v>-1405.8604</v>
      </c>
      <c r="N507">
        <v>488</v>
      </c>
      <c r="O507">
        <v>515</v>
      </c>
      <c r="P507" s="1">
        <v>-1406.7449999999999</v>
      </c>
    </row>
    <row r="508" spans="2:16" x14ac:dyDescent="0.2">
      <c r="B508">
        <v>489</v>
      </c>
      <c r="C508">
        <v>518</v>
      </c>
      <c r="D508" s="1">
        <v>-1406.4521999999999</v>
      </c>
      <c r="F508">
        <v>489</v>
      </c>
      <c r="G508">
        <v>476</v>
      </c>
      <c r="H508" s="1">
        <v>-1404.4984999999999</v>
      </c>
      <c r="J508">
        <v>489</v>
      </c>
      <c r="K508">
        <v>480</v>
      </c>
      <c r="L508" s="1">
        <v>-1405.8806</v>
      </c>
      <c r="N508">
        <v>489</v>
      </c>
      <c r="O508">
        <v>513</v>
      </c>
      <c r="P508" s="1">
        <v>-1406.6156000000001</v>
      </c>
    </row>
    <row r="509" spans="2:16" x14ac:dyDescent="0.2">
      <c r="B509">
        <v>490</v>
      </c>
      <c r="C509">
        <v>523</v>
      </c>
      <c r="D509" s="1">
        <v>-1406.2918999999999</v>
      </c>
      <c r="F509">
        <v>490</v>
      </c>
      <c r="G509">
        <v>470</v>
      </c>
      <c r="H509" s="1">
        <v>-1404.4992999999999</v>
      </c>
      <c r="J509">
        <v>490</v>
      </c>
      <c r="K509">
        <v>488</v>
      </c>
      <c r="L509" s="1">
        <v>-1405.9857</v>
      </c>
      <c r="N509">
        <v>490</v>
      </c>
      <c r="O509">
        <v>501</v>
      </c>
      <c r="P509" s="1">
        <v>-1406.3567</v>
      </c>
    </row>
    <row r="510" spans="2:16" x14ac:dyDescent="0.2">
      <c r="B510">
        <v>491</v>
      </c>
      <c r="C510">
        <v>521</v>
      </c>
      <c r="D510" s="1">
        <v>-1406.0631000000001</v>
      </c>
      <c r="F510">
        <v>491</v>
      </c>
      <c r="G510">
        <v>468</v>
      </c>
      <c r="H510" s="1">
        <v>-1404.4856</v>
      </c>
      <c r="J510">
        <v>491</v>
      </c>
      <c r="K510">
        <v>501</v>
      </c>
      <c r="L510" s="1">
        <v>-1406.1588999999999</v>
      </c>
      <c r="N510">
        <v>491</v>
      </c>
      <c r="O510">
        <v>484</v>
      </c>
      <c r="P510" s="1">
        <v>-1406.0133000000001</v>
      </c>
    </row>
    <row r="511" spans="2:16" x14ac:dyDescent="0.2">
      <c r="B511">
        <v>492</v>
      </c>
      <c r="C511">
        <v>511</v>
      </c>
      <c r="D511" s="1">
        <v>-1405.7991</v>
      </c>
      <c r="F511">
        <v>492</v>
      </c>
      <c r="G511">
        <v>470</v>
      </c>
      <c r="H511" s="1">
        <v>-1404.4785999999999</v>
      </c>
      <c r="J511">
        <v>492</v>
      </c>
      <c r="K511">
        <v>516</v>
      </c>
      <c r="L511" s="1">
        <v>-1406.3797999999999</v>
      </c>
      <c r="N511">
        <v>492</v>
      </c>
      <c r="O511">
        <v>468</v>
      </c>
      <c r="P511" s="1">
        <v>-1405.6594</v>
      </c>
    </row>
    <row r="512" spans="2:16" x14ac:dyDescent="0.2">
      <c r="B512">
        <v>493</v>
      </c>
      <c r="C512">
        <v>500</v>
      </c>
      <c r="D512" s="1">
        <v>-1405.547</v>
      </c>
      <c r="F512">
        <v>493</v>
      </c>
      <c r="G512">
        <v>479</v>
      </c>
      <c r="H512" s="1">
        <v>-1404.5039999999999</v>
      </c>
      <c r="J512">
        <v>493</v>
      </c>
      <c r="K512">
        <v>528</v>
      </c>
      <c r="L512" s="1">
        <v>-1406.6207999999999</v>
      </c>
      <c r="N512">
        <v>493</v>
      </c>
      <c r="O512">
        <v>459</v>
      </c>
      <c r="P512" s="1">
        <v>-1405.3646000000001</v>
      </c>
    </row>
    <row r="513" spans="2:16" x14ac:dyDescent="0.2">
      <c r="B513">
        <v>494</v>
      </c>
      <c r="C513">
        <v>493</v>
      </c>
      <c r="D513" s="1">
        <v>-1405.3648000000001</v>
      </c>
      <c r="F513">
        <v>494</v>
      </c>
      <c r="G513">
        <v>493</v>
      </c>
      <c r="H513" s="1">
        <v>-1404.5793000000001</v>
      </c>
      <c r="J513">
        <v>494</v>
      </c>
      <c r="K513">
        <v>535</v>
      </c>
      <c r="L513" s="1">
        <v>-1406.8523</v>
      </c>
      <c r="N513">
        <v>494</v>
      </c>
      <c r="O513">
        <v>461</v>
      </c>
      <c r="P513" s="1">
        <v>-1405.165</v>
      </c>
    </row>
    <row r="514" spans="2:16" x14ac:dyDescent="0.2">
      <c r="B514">
        <v>495</v>
      </c>
      <c r="C514">
        <v>492</v>
      </c>
      <c r="D514" s="1">
        <v>-1405.2923000000001</v>
      </c>
      <c r="F514">
        <v>495</v>
      </c>
      <c r="G514">
        <v>512</v>
      </c>
      <c r="H514" s="1">
        <v>-1404.7011</v>
      </c>
      <c r="J514">
        <v>495</v>
      </c>
      <c r="K514">
        <v>533</v>
      </c>
      <c r="L514" s="1">
        <v>-1407.0525</v>
      </c>
      <c r="N514">
        <v>495</v>
      </c>
      <c r="O514">
        <v>475</v>
      </c>
      <c r="P514" s="1">
        <v>-1405.0618999999999</v>
      </c>
    </row>
    <row r="515" spans="2:16" x14ac:dyDescent="0.2">
      <c r="B515">
        <v>496</v>
      </c>
      <c r="C515">
        <v>498</v>
      </c>
      <c r="D515" s="1">
        <v>-1405.3232</v>
      </c>
      <c r="F515">
        <v>496</v>
      </c>
      <c r="G515">
        <v>528</v>
      </c>
      <c r="H515" s="1">
        <v>-1404.8396</v>
      </c>
      <c r="J515">
        <v>496</v>
      </c>
      <c r="K515">
        <v>522</v>
      </c>
      <c r="L515" s="1">
        <v>-1407.2135000000001</v>
      </c>
      <c r="N515">
        <v>496</v>
      </c>
      <c r="O515">
        <v>497</v>
      </c>
      <c r="P515" s="1">
        <v>-1405.0397</v>
      </c>
    </row>
    <row r="516" spans="2:16" x14ac:dyDescent="0.2">
      <c r="B516">
        <v>497</v>
      </c>
      <c r="C516">
        <v>508</v>
      </c>
      <c r="D516" s="1">
        <v>-1405.4097999999999</v>
      </c>
      <c r="F516">
        <v>497</v>
      </c>
      <c r="G516">
        <v>538</v>
      </c>
      <c r="H516" s="1">
        <v>-1404.9483</v>
      </c>
      <c r="J516">
        <v>497</v>
      </c>
      <c r="K516">
        <v>505</v>
      </c>
      <c r="L516" s="1">
        <v>-1407.3434</v>
      </c>
      <c r="N516">
        <v>497</v>
      </c>
      <c r="O516">
        <v>524</v>
      </c>
      <c r="P516" s="1">
        <v>-1405.0778</v>
      </c>
    </row>
    <row r="517" spans="2:16" x14ac:dyDescent="0.2">
      <c r="B517">
        <v>498</v>
      </c>
      <c r="C517">
        <v>515</v>
      </c>
      <c r="D517" s="1">
        <v>-1405.4935</v>
      </c>
      <c r="F517">
        <v>498</v>
      </c>
      <c r="G517">
        <v>536</v>
      </c>
      <c r="H517" s="1">
        <v>-1404.9922999999999</v>
      </c>
      <c r="J517">
        <v>498</v>
      </c>
      <c r="K517">
        <v>488</v>
      </c>
      <c r="L517" s="1">
        <v>-1407.4649999999999</v>
      </c>
      <c r="N517">
        <v>498</v>
      </c>
      <c r="O517">
        <v>550</v>
      </c>
      <c r="P517" s="1">
        <v>-1405.1498999999999</v>
      </c>
    </row>
    <row r="518" spans="2:16" x14ac:dyDescent="0.2">
      <c r="B518">
        <v>499</v>
      </c>
      <c r="C518">
        <v>517</v>
      </c>
      <c r="D518" s="1">
        <v>-1405.5337</v>
      </c>
      <c r="F518">
        <v>499</v>
      </c>
      <c r="G518">
        <v>524</v>
      </c>
      <c r="H518" s="1">
        <v>-1404.9726000000001</v>
      </c>
      <c r="J518">
        <v>499</v>
      </c>
      <c r="K518">
        <v>473</v>
      </c>
      <c r="L518" s="1">
        <v>-1407.6034999999999</v>
      </c>
      <c r="N518">
        <v>499</v>
      </c>
      <c r="O518">
        <v>566</v>
      </c>
      <c r="P518" s="1">
        <v>-1405.2198000000001</v>
      </c>
    </row>
    <row r="519" spans="2:16" x14ac:dyDescent="0.2">
      <c r="B519">
        <v>500</v>
      </c>
      <c r="C519">
        <v>512</v>
      </c>
      <c r="D519" s="1">
        <v>-1405.5235</v>
      </c>
      <c r="F519">
        <v>500</v>
      </c>
      <c r="G519">
        <v>506</v>
      </c>
      <c r="H519" s="1">
        <v>-1404.9273000000001</v>
      </c>
      <c r="J519">
        <v>500</v>
      </c>
      <c r="K519">
        <v>465</v>
      </c>
      <c r="L519" s="1">
        <v>-1407.7755</v>
      </c>
      <c r="N519">
        <v>500</v>
      </c>
      <c r="O519">
        <v>568</v>
      </c>
      <c r="P519" s="1">
        <v>-1405.2515000000001</v>
      </c>
    </row>
    <row r="520" spans="2:16" x14ac:dyDescent="0.2">
      <c r="D520" s="1">
        <f>AVERAGE(D320:D519)</f>
        <v>-1405.7436599999999</v>
      </c>
      <c r="H520" s="1">
        <f>AVERAGE(H320:H519)</f>
        <v>-1404.8760849999996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522"/>
  <sheetViews>
    <sheetView workbookViewId="0">
      <selection activeCell="D11" sqref="D11"/>
    </sheetView>
  </sheetViews>
  <sheetFormatPr baseColWidth="10" defaultRowHeight="16" x14ac:dyDescent="0.2"/>
  <sheetData>
    <row r="1" spans="2:20" x14ac:dyDescent="0.2">
      <c r="B1" t="s">
        <v>35</v>
      </c>
    </row>
    <row r="3" spans="2:20" x14ac:dyDescent="0.2">
      <c r="B3" t="s">
        <v>37</v>
      </c>
      <c r="J3" t="s">
        <v>38</v>
      </c>
      <c r="R3" t="s">
        <v>39</v>
      </c>
    </row>
    <row r="4" spans="2:20" x14ac:dyDescent="0.2">
      <c r="B4">
        <v>3.43</v>
      </c>
      <c r="C4">
        <v>-582.86418500000025</v>
      </c>
      <c r="D4">
        <f>(3*B4)^3</f>
        <v>1089.5473890000003</v>
      </c>
      <c r="J4">
        <v>3.43</v>
      </c>
      <c r="K4" s="2">
        <v>-582.70925633333309</v>
      </c>
      <c r="L4">
        <f>(3*J4)^3</f>
        <v>1089.5473890000003</v>
      </c>
      <c r="R4">
        <v>3.43</v>
      </c>
      <c r="S4" s="2">
        <v>-582.81593284999974</v>
      </c>
      <c r="T4">
        <f>(3*R4)^3</f>
        <v>1089.5473890000003</v>
      </c>
    </row>
    <row r="5" spans="2:20" x14ac:dyDescent="0.2">
      <c r="B5">
        <v>3.44</v>
      </c>
      <c r="C5" s="4">
        <v>-583.42366560000028</v>
      </c>
      <c r="D5">
        <f>(3*B5)^3</f>
        <v>1099.1047680000001</v>
      </c>
      <c r="J5">
        <v>3.44</v>
      </c>
      <c r="K5" s="2">
        <v>-583.24940456666673</v>
      </c>
      <c r="L5">
        <f>(3*J5)^3</f>
        <v>1099.1047680000001</v>
      </c>
      <c r="R5">
        <v>3.44</v>
      </c>
      <c r="S5" s="2">
        <v>-583.11664934999976</v>
      </c>
      <c r="T5">
        <f>(3*R5)^3</f>
        <v>1099.1047680000001</v>
      </c>
    </row>
    <row r="6" spans="2:20" x14ac:dyDescent="0.2">
      <c r="B6">
        <v>3.45</v>
      </c>
      <c r="C6" s="4">
        <v>-583.47369564999997</v>
      </c>
      <c r="D6">
        <f>(3*B6)^3</f>
        <v>1108.7178750000005</v>
      </c>
      <c r="J6">
        <v>3.45</v>
      </c>
      <c r="K6" s="2">
        <v>-583.47103540000035</v>
      </c>
      <c r="L6">
        <f>(3*J6)^3</f>
        <v>1108.7178750000005</v>
      </c>
      <c r="R6">
        <v>3.45</v>
      </c>
      <c r="S6" s="2">
        <v>-583.47738275000052</v>
      </c>
      <c r="T6">
        <f>(3*R6)^3</f>
        <v>1108.7178750000005</v>
      </c>
    </row>
    <row r="7" spans="2:20" x14ac:dyDescent="0.2">
      <c r="B7">
        <v>3.46</v>
      </c>
      <c r="C7" s="4">
        <v>-583.42862865000041</v>
      </c>
      <c r="D7">
        <f t="shared" ref="D7:D9" si="0">(3*B7)^3</f>
        <v>1118.3868719999998</v>
      </c>
      <c r="J7">
        <v>3.46</v>
      </c>
      <c r="K7" s="2">
        <v>-583.55431546666648</v>
      </c>
      <c r="L7">
        <f t="shared" ref="L7:L9" si="1">(3*J7)^3</f>
        <v>1118.3868719999998</v>
      </c>
      <c r="R7">
        <v>3.46</v>
      </c>
      <c r="S7" s="2">
        <v>-583.65195625000013</v>
      </c>
      <c r="T7">
        <f t="shared" ref="T7:T9" si="2">(3*R7)^3</f>
        <v>1118.3868719999998</v>
      </c>
    </row>
    <row r="8" spans="2:20" x14ac:dyDescent="0.2">
      <c r="B8">
        <v>3.47</v>
      </c>
      <c r="C8" s="4">
        <v>-583.14015100000029</v>
      </c>
      <c r="D8">
        <f t="shared" si="0"/>
        <v>1128.1119209999999</v>
      </c>
      <c r="J8">
        <v>3.47</v>
      </c>
      <c r="K8" s="2">
        <v>-583.20293816666629</v>
      </c>
      <c r="L8">
        <f t="shared" si="1"/>
        <v>1128.1119209999999</v>
      </c>
      <c r="R8">
        <v>3.47</v>
      </c>
      <c r="S8" s="2">
        <v>-583.24204792500018</v>
      </c>
      <c r="T8">
        <f t="shared" si="2"/>
        <v>1128.1119209999999</v>
      </c>
    </row>
    <row r="9" spans="2:20" x14ac:dyDescent="0.2">
      <c r="B9">
        <v>3.48</v>
      </c>
      <c r="C9" s="4">
        <v>-583.69716524999978</v>
      </c>
      <c r="D9">
        <f t="shared" si="0"/>
        <v>1137.8931839999998</v>
      </c>
      <c r="J9">
        <v>3.48</v>
      </c>
      <c r="K9" s="2">
        <v>-583.73904436666669</v>
      </c>
      <c r="L9">
        <f t="shared" si="1"/>
        <v>1137.8931839999998</v>
      </c>
      <c r="R9">
        <v>3.48</v>
      </c>
      <c r="S9" s="2">
        <v>-583.73938650000059</v>
      </c>
      <c r="T9">
        <f t="shared" si="2"/>
        <v>1137.8931839999998</v>
      </c>
    </row>
    <row r="11" spans="2:20" x14ac:dyDescent="0.2">
      <c r="C11">
        <f>2*0.0014*D6</f>
        <v>3.1044100500000016</v>
      </c>
      <c r="D11">
        <f>C11*160</f>
        <v>496.70560800000027</v>
      </c>
    </row>
    <row r="17" spans="2:20" x14ac:dyDescent="0.2">
      <c r="B17">
        <v>3.45</v>
      </c>
      <c r="F17">
        <v>3.46</v>
      </c>
      <c r="I17">
        <v>3.47</v>
      </c>
      <c r="L17">
        <v>3.48</v>
      </c>
      <c r="O17">
        <v>3.44</v>
      </c>
      <c r="R17">
        <v>3.43</v>
      </c>
    </row>
    <row r="18" spans="2:20" x14ac:dyDescent="0.2">
      <c r="B18">
        <v>1</v>
      </c>
      <c r="C18">
        <v>1000</v>
      </c>
      <c r="D18" s="1">
        <v>-576.52527999999995</v>
      </c>
      <c r="F18">
        <v>1</v>
      </c>
      <c r="G18">
        <v>1000</v>
      </c>
      <c r="H18" s="1">
        <v>-576.69114999999999</v>
      </c>
      <c r="I18">
        <v>1</v>
      </c>
      <c r="J18">
        <v>1000</v>
      </c>
      <c r="K18" s="1">
        <v>-576.77849000000003</v>
      </c>
      <c r="L18">
        <v>1</v>
      </c>
      <c r="M18">
        <v>1000</v>
      </c>
      <c r="N18" s="1">
        <v>-576.79377999999997</v>
      </c>
      <c r="O18">
        <v>1</v>
      </c>
      <c r="P18">
        <v>1000</v>
      </c>
      <c r="Q18" s="1">
        <v>-576.27630999999997</v>
      </c>
      <c r="R18">
        <v>1</v>
      </c>
      <c r="S18">
        <v>1000</v>
      </c>
      <c r="T18" s="1">
        <v>-575.94867999999997</v>
      </c>
    </row>
    <row r="19" spans="2:20" x14ac:dyDescent="0.2">
      <c r="B19">
        <v>2</v>
      </c>
      <c r="C19">
        <v>1024</v>
      </c>
      <c r="D19" s="1">
        <v>-576.69015999999999</v>
      </c>
      <c r="F19">
        <v>2</v>
      </c>
      <c r="G19">
        <v>1020</v>
      </c>
      <c r="H19" s="1">
        <v>-576.82524000000001</v>
      </c>
      <c r="I19">
        <v>2</v>
      </c>
      <c r="J19">
        <v>1021</v>
      </c>
      <c r="K19" s="1">
        <v>-576.90337</v>
      </c>
      <c r="L19">
        <v>2</v>
      </c>
      <c r="M19">
        <v>1022</v>
      </c>
      <c r="N19" s="1">
        <v>-576.93439999999998</v>
      </c>
      <c r="O19">
        <v>2</v>
      </c>
      <c r="P19">
        <v>1021</v>
      </c>
      <c r="Q19" s="1">
        <v>-576.423</v>
      </c>
      <c r="R19">
        <v>2</v>
      </c>
      <c r="S19">
        <v>1021</v>
      </c>
      <c r="T19" s="1">
        <v>-576.10253</v>
      </c>
    </row>
    <row r="20" spans="2:20" x14ac:dyDescent="0.2">
      <c r="B20">
        <v>3</v>
      </c>
      <c r="C20">
        <v>1087</v>
      </c>
      <c r="D20" s="1">
        <v>-577.18561</v>
      </c>
      <c r="F20">
        <v>3</v>
      </c>
      <c r="G20">
        <v>1070</v>
      </c>
      <c r="H20" s="1">
        <v>-577.19991000000005</v>
      </c>
      <c r="I20">
        <v>3</v>
      </c>
      <c r="J20">
        <v>1075</v>
      </c>
      <c r="K20" s="1">
        <v>-577.27553999999998</v>
      </c>
      <c r="L20">
        <v>3</v>
      </c>
      <c r="M20">
        <v>1077</v>
      </c>
      <c r="N20" s="1">
        <v>-577.31803000000002</v>
      </c>
      <c r="O20">
        <v>3</v>
      </c>
      <c r="P20">
        <v>1073</v>
      </c>
      <c r="Q20" s="1">
        <v>-576.83801000000005</v>
      </c>
      <c r="R20">
        <v>3</v>
      </c>
      <c r="S20">
        <v>1077</v>
      </c>
      <c r="T20" s="1">
        <v>-576.55778999999995</v>
      </c>
    </row>
    <row r="21" spans="2:20" x14ac:dyDescent="0.2">
      <c r="B21">
        <v>4</v>
      </c>
      <c r="C21">
        <v>1154</v>
      </c>
      <c r="D21" s="1">
        <v>-577.92157999999995</v>
      </c>
      <c r="F21">
        <v>4</v>
      </c>
      <c r="G21">
        <v>1126</v>
      </c>
      <c r="H21" s="1">
        <v>-577.75477000000001</v>
      </c>
      <c r="I21">
        <v>4</v>
      </c>
      <c r="J21">
        <v>1138</v>
      </c>
      <c r="K21" s="1">
        <v>-577.88259000000005</v>
      </c>
      <c r="L21">
        <v>4</v>
      </c>
      <c r="M21">
        <v>1136</v>
      </c>
      <c r="N21" s="1">
        <v>-577.89061000000004</v>
      </c>
      <c r="O21">
        <v>4</v>
      </c>
      <c r="P21">
        <v>1129</v>
      </c>
      <c r="Q21" s="1">
        <v>-577.44664</v>
      </c>
      <c r="R21">
        <v>4</v>
      </c>
      <c r="S21">
        <v>1139</v>
      </c>
      <c r="T21" s="1">
        <v>-577.24161000000004</v>
      </c>
    </row>
    <row r="22" spans="2:20" x14ac:dyDescent="0.2">
      <c r="B22">
        <v>5</v>
      </c>
      <c r="C22">
        <v>1180</v>
      </c>
      <c r="D22" s="1">
        <v>-578.69344999999998</v>
      </c>
      <c r="F22">
        <v>5</v>
      </c>
      <c r="G22">
        <v>1155</v>
      </c>
      <c r="H22" s="1">
        <v>-578.40008999999998</v>
      </c>
      <c r="I22">
        <v>5</v>
      </c>
      <c r="J22">
        <v>1180</v>
      </c>
      <c r="K22" s="1">
        <v>-578.65710000000001</v>
      </c>
      <c r="L22">
        <v>5</v>
      </c>
      <c r="M22">
        <v>1166</v>
      </c>
      <c r="N22" s="1">
        <v>-578.57122000000004</v>
      </c>
      <c r="O22">
        <v>5</v>
      </c>
      <c r="P22">
        <v>1154</v>
      </c>
      <c r="Q22" s="1">
        <v>-578.12163999999996</v>
      </c>
      <c r="R22">
        <v>5</v>
      </c>
      <c r="S22">
        <v>1167</v>
      </c>
      <c r="T22" s="1">
        <v>-577.98791000000006</v>
      </c>
    </row>
    <row r="23" spans="2:20" x14ac:dyDescent="0.2">
      <c r="B23">
        <v>6</v>
      </c>
      <c r="C23">
        <v>1128</v>
      </c>
      <c r="D23" s="1">
        <v>-579.26409999999998</v>
      </c>
      <c r="F23">
        <v>6</v>
      </c>
      <c r="G23">
        <v>1133</v>
      </c>
      <c r="H23" s="1">
        <v>-579.01678000000004</v>
      </c>
      <c r="I23">
        <v>6</v>
      </c>
      <c r="J23">
        <v>1172</v>
      </c>
      <c r="K23" s="1">
        <v>-579.47089000000005</v>
      </c>
      <c r="L23">
        <v>6</v>
      </c>
      <c r="M23">
        <v>1143</v>
      </c>
      <c r="N23" s="1">
        <v>-579.23069999999996</v>
      </c>
      <c r="O23">
        <v>6</v>
      </c>
      <c r="P23">
        <v>1123</v>
      </c>
      <c r="Q23" s="1">
        <v>-578.70560999999998</v>
      </c>
      <c r="R23">
        <v>6</v>
      </c>
      <c r="S23">
        <v>1124</v>
      </c>
      <c r="T23" s="1">
        <v>-578.57447000000002</v>
      </c>
    </row>
    <row r="24" spans="2:20" x14ac:dyDescent="0.2">
      <c r="B24">
        <v>7</v>
      </c>
      <c r="C24">
        <v>1006</v>
      </c>
      <c r="D24" s="1">
        <v>-579.50126999999998</v>
      </c>
      <c r="F24">
        <v>7</v>
      </c>
      <c r="G24">
        <v>1057</v>
      </c>
      <c r="H24" s="1">
        <v>-579.47703000000001</v>
      </c>
      <c r="I24">
        <v>7</v>
      </c>
      <c r="J24">
        <v>1107</v>
      </c>
      <c r="K24" s="1">
        <v>-580.19167000000004</v>
      </c>
      <c r="L24">
        <v>7</v>
      </c>
      <c r="M24">
        <v>1064</v>
      </c>
      <c r="N24" s="1">
        <v>-579.74307999999996</v>
      </c>
      <c r="O24">
        <v>7</v>
      </c>
      <c r="P24">
        <v>1034</v>
      </c>
      <c r="Q24" s="1">
        <v>-579.07006000000001</v>
      </c>
      <c r="R24">
        <v>7</v>
      </c>
      <c r="S24">
        <v>1012</v>
      </c>
      <c r="T24" s="1">
        <v>-578.83041000000003</v>
      </c>
    </row>
    <row r="25" spans="2:20" x14ac:dyDescent="0.2">
      <c r="B25">
        <v>8</v>
      </c>
      <c r="C25">
        <v>868</v>
      </c>
      <c r="D25" s="1">
        <v>-579.49225999999999</v>
      </c>
      <c r="F25">
        <v>8</v>
      </c>
      <c r="G25">
        <v>945</v>
      </c>
      <c r="H25" s="1">
        <v>-579.69386999999995</v>
      </c>
      <c r="I25">
        <v>8</v>
      </c>
      <c r="J25">
        <v>1002</v>
      </c>
      <c r="K25" s="1">
        <v>-580.73654999999997</v>
      </c>
      <c r="L25">
        <v>8</v>
      </c>
      <c r="M25">
        <v>955</v>
      </c>
      <c r="N25" s="1">
        <v>-580.05607999999995</v>
      </c>
      <c r="O25">
        <v>8</v>
      </c>
      <c r="P25">
        <v>918</v>
      </c>
      <c r="Q25" s="1">
        <v>-579.19651999999996</v>
      </c>
      <c r="R25">
        <v>8</v>
      </c>
      <c r="S25">
        <v>873</v>
      </c>
      <c r="T25" s="1">
        <v>-578.77419999999995</v>
      </c>
    </row>
    <row r="26" spans="2:20" x14ac:dyDescent="0.2">
      <c r="B26">
        <v>9</v>
      </c>
      <c r="C26">
        <v>775</v>
      </c>
      <c r="D26" s="1">
        <v>-579.49926000000005</v>
      </c>
      <c r="F26">
        <v>9</v>
      </c>
      <c r="G26">
        <v>826</v>
      </c>
      <c r="H26" s="1">
        <v>-579.65953000000002</v>
      </c>
      <c r="I26">
        <v>9</v>
      </c>
      <c r="J26">
        <v>887</v>
      </c>
      <c r="K26" s="1">
        <v>-581.08131000000003</v>
      </c>
      <c r="L26">
        <v>9</v>
      </c>
      <c r="M26">
        <v>851</v>
      </c>
      <c r="N26" s="1">
        <v>-580.22653000000003</v>
      </c>
      <c r="O26">
        <v>9</v>
      </c>
      <c r="P26">
        <v>821</v>
      </c>
      <c r="Q26" s="1">
        <v>-579.21437000000003</v>
      </c>
      <c r="R26">
        <v>9</v>
      </c>
      <c r="S26">
        <v>766</v>
      </c>
      <c r="T26" s="1">
        <v>-578.63842999999997</v>
      </c>
    </row>
    <row r="27" spans="2:20" x14ac:dyDescent="0.2">
      <c r="B27">
        <v>10</v>
      </c>
      <c r="C27">
        <v>760</v>
      </c>
      <c r="D27" s="1">
        <v>-579.73265000000004</v>
      </c>
      <c r="F27">
        <v>10</v>
      </c>
      <c r="G27">
        <v>731</v>
      </c>
      <c r="H27" s="1">
        <v>-579.45771999999999</v>
      </c>
      <c r="I27">
        <v>10</v>
      </c>
      <c r="J27">
        <v>788</v>
      </c>
      <c r="K27" s="1">
        <v>-581.24927000000002</v>
      </c>
      <c r="L27">
        <v>10</v>
      </c>
      <c r="M27">
        <v>784</v>
      </c>
      <c r="N27" s="1">
        <v>-580.36293000000001</v>
      </c>
      <c r="O27">
        <v>10</v>
      </c>
      <c r="P27">
        <v>776</v>
      </c>
      <c r="Q27" s="1">
        <v>-579.30760999999995</v>
      </c>
      <c r="R27">
        <v>10</v>
      </c>
      <c r="S27">
        <v>734</v>
      </c>
      <c r="T27" s="1">
        <v>-578.68134999999995</v>
      </c>
    </row>
    <row r="28" spans="2:20" x14ac:dyDescent="0.2">
      <c r="B28">
        <v>11</v>
      </c>
      <c r="C28">
        <v>817</v>
      </c>
      <c r="D28" s="1">
        <v>-580.18224999999995</v>
      </c>
      <c r="F28">
        <v>11</v>
      </c>
      <c r="G28">
        <v>687</v>
      </c>
      <c r="H28" s="1">
        <v>-579.25053000000003</v>
      </c>
      <c r="I28">
        <v>11</v>
      </c>
      <c r="J28">
        <v>724</v>
      </c>
      <c r="K28" s="1">
        <v>-581.31627000000003</v>
      </c>
      <c r="L28">
        <v>11</v>
      </c>
      <c r="M28">
        <v>763</v>
      </c>
      <c r="N28" s="1">
        <v>-580.51427999999999</v>
      </c>
      <c r="O28">
        <v>11</v>
      </c>
      <c r="P28">
        <v>793</v>
      </c>
      <c r="Q28" s="1">
        <v>-579.53674000000001</v>
      </c>
      <c r="R28">
        <v>11</v>
      </c>
      <c r="S28">
        <v>784</v>
      </c>
      <c r="T28" s="1">
        <v>-578.97609</v>
      </c>
    </row>
    <row r="29" spans="2:20" x14ac:dyDescent="0.2">
      <c r="B29">
        <v>12</v>
      </c>
      <c r="C29">
        <v>921</v>
      </c>
      <c r="D29" s="1">
        <v>-580.69482000000005</v>
      </c>
      <c r="F29">
        <v>12</v>
      </c>
      <c r="G29">
        <v>720</v>
      </c>
      <c r="H29" s="1">
        <v>-579.21833000000004</v>
      </c>
      <c r="I29">
        <v>12</v>
      </c>
      <c r="J29">
        <v>715</v>
      </c>
      <c r="K29" s="1">
        <v>-581.40133000000003</v>
      </c>
      <c r="L29">
        <v>12</v>
      </c>
      <c r="M29">
        <v>785</v>
      </c>
      <c r="N29" s="1">
        <v>-580.65686000000005</v>
      </c>
      <c r="O29">
        <v>12</v>
      </c>
      <c r="P29">
        <v>852</v>
      </c>
      <c r="Q29" s="1">
        <v>-579.78868999999997</v>
      </c>
      <c r="R29">
        <v>12</v>
      </c>
      <c r="S29">
        <v>902</v>
      </c>
      <c r="T29" s="1">
        <v>-579.43021999999996</v>
      </c>
    </row>
    <row r="30" spans="2:20" x14ac:dyDescent="0.2">
      <c r="B30">
        <v>13</v>
      </c>
      <c r="C30">
        <v>1035</v>
      </c>
      <c r="D30" s="1">
        <v>-581.12597000000005</v>
      </c>
      <c r="F30">
        <v>13</v>
      </c>
      <c r="G30">
        <v>845</v>
      </c>
      <c r="H30" s="1">
        <v>-579.45295999999996</v>
      </c>
      <c r="I30">
        <v>13</v>
      </c>
      <c r="J30">
        <v>772</v>
      </c>
      <c r="K30" s="1">
        <v>-581.60789</v>
      </c>
      <c r="L30">
        <v>13</v>
      </c>
      <c r="M30">
        <v>846</v>
      </c>
      <c r="N30" s="1">
        <v>-580.77903000000003</v>
      </c>
      <c r="O30">
        <v>13</v>
      </c>
      <c r="P30">
        <v>926</v>
      </c>
      <c r="Q30" s="1">
        <v>-579.89592000000005</v>
      </c>
      <c r="R30">
        <v>13</v>
      </c>
      <c r="S30">
        <v>1052</v>
      </c>
      <c r="T30" s="1">
        <v>-579.90476000000001</v>
      </c>
    </row>
    <row r="31" spans="2:20" x14ac:dyDescent="0.2">
      <c r="B31">
        <v>14</v>
      </c>
      <c r="C31">
        <v>1119</v>
      </c>
      <c r="D31" s="1">
        <v>-581.39161000000001</v>
      </c>
      <c r="F31">
        <v>14</v>
      </c>
      <c r="G31">
        <v>1053</v>
      </c>
      <c r="H31" s="1">
        <v>-579.89730999999995</v>
      </c>
      <c r="I31">
        <v>14</v>
      </c>
      <c r="J31">
        <v>894</v>
      </c>
      <c r="K31" s="1">
        <v>-581.94028000000003</v>
      </c>
      <c r="L31">
        <v>14</v>
      </c>
      <c r="M31">
        <v>943</v>
      </c>
      <c r="N31" s="1">
        <v>-580.90355</v>
      </c>
      <c r="O31">
        <v>14</v>
      </c>
      <c r="P31">
        <v>987</v>
      </c>
      <c r="Q31" s="1">
        <v>-579.76811999999995</v>
      </c>
      <c r="R31">
        <v>14</v>
      </c>
      <c r="S31">
        <v>1178</v>
      </c>
      <c r="T31" s="1">
        <v>-580.25282000000004</v>
      </c>
    </row>
    <row r="32" spans="2:20" x14ac:dyDescent="0.2">
      <c r="B32">
        <v>15</v>
      </c>
      <c r="C32">
        <v>1142</v>
      </c>
      <c r="D32" s="1">
        <v>-581.46451999999999</v>
      </c>
      <c r="F32">
        <v>15</v>
      </c>
      <c r="G32">
        <v>1281</v>
      </c>
      <c r="H32" s="1">
        <v>-580.38390000000004</v>
      </c>
      <c r="I32">
        <v>15</v>
      </c>
      <c r="J32">
        <v>1053</v>
      </c>
      <c r="K32" s="1">
        <v>-582.26860999999997</v>
      </c>
      <c r="L32">
        <v>15</v>
      </c>
      <c r="M32">
        <v>1058</v>
      </c>
      <c r="N32" s="1">
        <v>-581.01652000000001</v>
      </c>
      <c r="O32">
        <v>15</v>
      </c>
      <c r="P32">
        <v>1029</v>
      </c>
      <c r="Q32" s="1">
        <v>-579.45554000000004</v>
      </c>
      <c r="R32">
        <v>15</v>
      </c>
      <c r="S32">
        <v>1221</v>
      </c>
      <c r="T32" s="1">
        <v>-580.36443999999995</v>
      </c>
    </row>
    <row r="33" spans="2:20" x14ac:dyDescent="0.2">
      <c r="B33">
        <v>16</v>
      </c>
      <c r="C33">
        <v>1109</v>
      </c>
      <c r="D33" s="1">
        <v>-581.42165</v>
      </c>
      <c r="F33">
        <v>16</v>
      </c>
      <c r="G33">
        <v>1415</v>
      </c>
      <c r="H33" s="1">
        <v>-580.71685000000002</v>
      </c>
      <c r="I33">
        <v>16</v>
      </c>
      <c r="J33">
        <v>1183</v>
      </c>
      <c r="K33" s="1">
        <v>-582.39026000000001</v>
      </c>
      <c r="L33">
        <v>16</v>
      </c>
      <c r="M33">
        <v>1147</v>
      </c>
      <c r="N33" s="1">
        <v>-581.00890000000004</v>
      </c>
      <c r="O33">
        <v>16</v>
      </c>
      <c r="P33">
        <v>1060</v>
      </c>
      <c r="Q33" s="1">
        <v>-579.11950000000002</v>
      </c>
      <c r="R33">
        <v>16</v>
      </c>
      <c r="S33">
        <v>1165</v>
      </c>
      <c r="T33" s="1">
        <v>-580.26853000000006</v>
      </c>
    </row>
    <row r="34" spans="2:20" x14ac:dyDescent="0.2">
      <c r="B34">
        <v>17</v>
      </c>
      <c r="C34">
        <v>1054</v>
      </c>
      <c r="D34" s="1">
        <v>-581.45177000000001</v>
      </c>
      <c r="F34">
        <v>17</v>
      </c>
      <c r="G34">
        <v>1364</v>
      </c>
      <c r="H34" s="1">
        <v>-580.75582999999995</v>
      </c>
      <c r="I34">
        <v>17</v>
      </c>
      <c r="J34">
        <v>1218</v>
      </c>
      <c r="K34" s="1">
        <v>-582.17471999999998</v>
      </c>
      <c r="L34">
        <v>17</v>
      </c>
      <c r="M34">
        <v>1168</v>
      </c>
      <c r="N34" s="1">
        <v>-580.78967999999998</v>
      </c>
      <c r="O34">
        <v>17</v>
      </c>
      <c r="P34">
        <v>1094</v>
      </c>
      <c r="Q34" s="1">
        <v>-578.92720999999995</v>
      </c>
      <c r="R34">
        <v>17</v>
      </c>
      <c r="S34">
        <v>1059</v>
      </c>
      <c r="T34" s="1">
        <v>-580.14143000000001</v>
      </c>
    </row>
    <row r="35" spans="2:20" x14ac:dyDescent="0.2">
      <c r="B35">
        <v>18</v>
      </c>
      <c r="C35">
        <v>1009</v>
      </c>
      <c r="D35" s="1">
        <v>-581.65926999999999</v>
      </c>
      <c r="F35">
        <v>18</v>
      </c>
      <c r="G35">
        <v>1163</v>
      </c>
      <c r="H35" s="1">
        <v>-580.51673000000005</v>
      </c>
      <c r="I35">
        <v>18</v>
      </c>
      <c r="J35">
        <v>1150</v>
      </c>
      <c r="K35" s="1">
        <v>-581.70627000000002</v>
      </c>
      <c r="L35">
        <v>18</v>
      </c>
      <c r="M35">
        <v>1134</v>
      </c>
      <c r="N35" s="1">
        <v>-580.53101000000004</v>
      </c>
      <c r="O35">
        <v>18</v>
      </c>
      <c r="P35">
        <v>1131</v>
      </c>
      <c r="Q35" s="1">
        <v>-578.95633999999995</v>
      </c>
      <c r="R35">
        <v>18</v>
      </c>
      <c r="S35">
        <v>960</v>
      </c>
      <c r="T35" s="1">
        <v>-580.14278999999999</v>
      </c>
    </row>
    <row r="36" spans="2:20" x14ac:dyDescent="0.2">
      <c r="B36">
        <v>19</v>
      </c>
      <c r="C36">
        <v>972</v>
      </c>
      <c r="D36" s="1">
        <v>-581.94680000000005</v>
      </c>
      <c r="F36">
        <v>19</v>
      </c>
      <c r="G36">
        <v>930</v>
      </c>
      <c r="H36" s="1">
        <v>-580.16813999999999</v>
      </c>
      <c r="I36">
        <v>19</v>
      </c>
      <c r="J36">
        <v>1047</v>
      </c>
      <c r="K36" s="1">
        <v>-581.29309000000001</v>
      </c>
      <c r="L36">
        <v>19</v>
      </c>
      <c r="M36">
        <v>1103</v>
      </c>
      <c r="N36" s="1">
        <v>-580.59218999999996</v>
      </c>
      <c r="O36">
        <v>19</v>
      </c>
      <c r="P36">
        <v>1157</v>
      </c>
      <c r="Q36" s="1">
        <v>-579.18757000000005</v>
      </c>
      <c r="R36">
        <v>19</v>
      </c>
      <c r="S36">
        <v>900</v>
      </c>
      <c r="T36" s="1">
        <v>-580.31304</v>
      </c>
    </row>
    <row r="37" spans="2:20" x14ac:dyDescent="0.2">
      <c r="B37">
        <v>20</v>
      </c>
      <c r="C37">
        <v>938</v>
      </c>
      <c r="D37" s="1">
        <v>-582.19704000000002</v>
      </c>
      <c r="F37">
        <v>20</v>
      </c>
      <c r="G37">
        <v>759</v>
      </c>
      <c r="H37" s="1">
        <v>-579.92163000000005</v>
      </c>
      <c r="I37">
        <v>20</v>
      </c>
      <c r="J37">
        <v>981</v>
      </c>
      <c r="K37" s="1">
        <v>-581.23703</v>
      </c>
      <c r="L37">
        <v>20</v>
      </c>
      <c r="M37">
        <v>1101</v>
      </c>
      <c r="N37" s="1">
        <v>-581.09438</v>
      </c>
      <c r="O37">
        <v>20</v>
      </c>
      <c r="P37">
        <v>1150</v>
      </c>
      <c r="Q37" s="1">
        <v>-579.54771000000005</v>
      </c>
      <c r="R37">
        <v>20</v>
      </c>
      <c r="S37">
        <v>884</v>
      </c>
      <c r="T37" s="1">
        <v>-580.63343999999995</v>
      </c>
    </row>
    <row r="38" spans="2:20" x14ac:dyDescent="0.2">
      <c r="B38">
        <v>21</v>
      </c>
      <c r="C38">
        <v>913</v>
      </c>
      <c r="D38" s="1">
        <v>-582.41161999999997</v>
      </c>
      <c r="F38">
        <v>21</v>
      </c>
      <c r="G38">
        <v>684</v>
      </c>
      <c r="H38" s="1">
        <v>-579.93190000000004</v>
      </c>
      <c r="I38">
        <v>21</v>
      </c>
      <c r="J38">
        <v>971</v>
      </c>
      <c r="K38" s="1">
        <v>-581.55983000000003</v>
      </c>
      <c r="L38">
        <v>21</v>
      </c>
      <c r="M38">
        <v>1096</v>
      </c>
      <c r="N38" s="1">
        <v>-581.79542000000004</v>
      </c>
      <c r="O38">
        <v>21</v>
      </c>
      <c r="P38">
        <v>1106</v>
      </c>
      <c r="Q38" s="1">
        <v>-579.94797000000005</v>
      </c>
      <c r="R38">
        <v>21</v>
      </c>
      <c r="S38">
        <v>907</v>
      </c>
      <c r="T38" s="1">
        <v>-581.05534</v>
      </c>
    </row>
    <row r="39" spans="2:20" x14ac:dyDescent="0.2">
      <c r="B39">
        <v>22</v>
      </c>
      <c r="C39">
        <v>906</v>
      </c>
      <c r="D39" s="1">
        <v>-582.62956999999994</v>
      </c>
      <c r="F39">
        <v>22</v>
      </c>
      <c r="G39">
        <v>704</v>
      </c>
      <c r="H39" s="1">
        <v>-580.22671000000003</v>
      </c>
      <c r="I39">
        <v>22</v>
      </c>
      <c r="J39">
        <v>988</v>
      </c>
      <c r="K39" s="1">
        <v>-582.03668000000005</v>
      </c>
      <c r="L39">
        <v>22</v>
      </c>
      <c r="M39">
        <v>1052</v>
      </c>
      <c r="N39" s="1">
        <v>-582.39047000000005</v>
      </c>
      <c r="O39">
        <v>22</v>
      </c>
      <c r="P39">
        <v>1031</v>
      </c>
      <c r="Q39" s="1">
        <v>-580.31196999999997</v>
      </c>
      <c r="R39">
        <v>22</v>
      </c>
      <c r="S39">
        <v>949</v>
      </c>
      <c r="T39" s="1">
        <v>-581.48653999999999</v>
      </c>
    </row>
    <row r="40" spans="2:20" x14ac:dyDescent="0.2">
      <c r="B40">
        <v>23</v>
      </c>
      <c r="C40">
        <v>917</v>
      </c>
      <c r="D40" s="1">
        <v>-582.83825999999999</v>
      </c>
      <c r="F40">
        <v>23</v>
      </c>
      <c r="G40">
        <v>803</v>
      </c>
      <c r="H40" s="1">
        <v>-580.72104000000002</v>
      </c>
      <c r="I40">
        <v>23</v>
      </c>
      <c r="J40">
        <v>996</v>
      </c>
      <c r="K40" s="1">
        <v>-582.44951000000003</v>
      </c>
      <c r="L40">
        <v>23</v>
      </c>
      <c r="M40">
        <v>970</v>
      </c>
      <c r="N40" s="1">
        <v>-582.75899000000004</v>
      </c>
      <c r="O40">
        <v>23</v>
      </c>
      <c r="P40">
        <v>946</v>
      </c>
      <c r="Q40" s="1">
        <v>-580.60378000000003</v>
      </c>
      <c r="R40">
        <v>23</v>
      </c>
      <c r="S40">
        <v>988</v>
      </c>
      <c r="T40" s="1">
        <v>-581.83924999999999</v>
      </c>
    </row>
    <row r="41" spans="2:20" x14ac:dyDescent="0.2">
      <c r="B41">
        <v>24</v>
      </c>
      <c r="C41">
        <v>937</v>
      </c>
      <c r="D41" s="1">
        <v>-582.98907999999994</v>
      </c>
      <c r="F41">
        <v>24</v>
      </c>
      <c r="G41">
        <v>957</v>
      </c>
      <c r="H41" s="1">
        <v>-581.28197999999998</v>
      </c>
      <c r="I41">
        <v>24</v>
      </c>
      <c r="J41">
        <v>983</v>
      </c>
      <c r="K41" s="1">
        <v>-582.72549000000004</v>
      </c>
      <c r="L41">
        <v>24</v>
      </c>
      <c r="M41">
        <v>879</v>
      </c>
      <c r="N41" s="1">
        <v>-582.94673</v>
      </c>
      <c r="O41">
        <v>24</v>
      </c>
      <c r="P41">
        <v>875</v>
      </c>
      <c r="Q41" s="1">
        <v>-580.85090000000002</v>
      </c>
      <c r="R41">
        <v>24</v>
      </c>
      <c r="S41">
        <v>1012</v>
      </c>
      <c r="T41" s="1">
        <v>-582.07869000000005</v>
      </c>
    </row>
    <row r="42" spans="2:20" x14ac:dyDescent="0.2">
      <c r="B42">
        <v>25</v>
      </c>
      <c r="C42">
        <v>956</v>
      </c>
      <c r="D42" s="1">
        <v>-583.04882999999995</v>
      </c>
      <c r="F42">
        <v>25</v>
      </c>
      <c r="G42">
        <v>1124</v>
      </c>
      <c r="H42" s="1">
        <v>-581.78213000000005</v>
      </c>
      <c r="I42">
        <v>25</v>
      </c>
      <c r="J42">
        <v>958</v>
      </c>
      <c r="K42" s="1">
        <v>-582.89775999999995</v>
      </c>
      <c r="L42">
        <v>25</v>
      </c>
      <c r="M42">
        <v>808</v>
      </c>
      <c r="N42" s="1">
        <v>-583.04309999999998</v>
      </c>
      <c r="O42">
        <v>25</v>
      </c>
      <c r="P42">
        <v>840</v>
      </c>
      <c r="Q42" s="1">
        <v>-581.12973999999997</v>
      </c>
      <c r="R42">
        <v>25</v>
      </c>
      <c r="S42">
        <v>1017</v>
      </c>
      <c r="T42" s="1">
        <v>-582.22055</v>
      </c>
    </row>
    <row r="43" spans="2:20" x14ac:dyDescent="0.2">
      <c r="B43">
        <v>26</v>
      </c>
      <c r="C43">
        <v>973</v>
      </c>
      <c r="D43" s="1">
        <v>-583.02845000000002</v>
      </c>
      <c r="F43">
        <v>26</v>
      </c>
      <c r="G43">
        <v>1246</v>
      </c>
      <c r="H43" s="1">
        <v>-582.14158999999995</v>
      </c>
      <c r="I43">
        <v>26</v>
      </c>
      <c r="J43">
        <v>936</v>
      </c>
      <c r="K43" s="1">
        <v>-583.02331000000004</v>
      </c>
      <c r="L43">
        <v>26</v>
      </c>
      <c r="M43">
        <v>774</v>
      </c>
      <c r="N43" s="1">
        <v>-583.11658</v>
      </c>
      <c r="O43">
        <v>26</v>
      </c>
      <c r="P43">
        <v>850</v>
      </c>
      <c r="Q43" s="1">
        <v>-581.49473</v>
      </c>
      <c r="R43">
        <v>26</v>
      </c>
      <c r="S43">
        <v>1007</v>
      </c>
      <c r="T43" s="1">
        <v>-582.29758000000004</v>
      </c>
    </row>
    <row r="44" spans="2:20" x14ac:dyDescent="0.2">
      <c r="B44">
        <v>27</v>
      </c>
      <c r="C44">
        <v>991</v>
      </c>
      <c r="D44" s="1">
        <v>-582.97801000000004</v>
      </c>
      <c r="F44">
        <v>27</v>
      </c>
      <c r="G44">
        <v>1270</v>
      </c>
      <c r="H44" s="1">
        <v>-582.33942000000002</v>
      </c>
      <c r="I44">
        <v>27</v>
      </c>
      <c r="J44">
        <v>926</v>
      </c>
      <c r="K44" s="1">
        <v>-583.13292999999999</v>
      </c>
      <c r="L44">
        <v>27</v>
      </c>
      <c r="M44">
        <v>785</v>
      </c>
      <c r="N44" s="1">
        <v>-583.21310000000005</v>
      </c>
      <c r="O44">
        <v>27</v>
      </c>
      <c r="P44">
        <v>897</v>
      </c>
      <c r="Q44" s="1">
        <v>-581.92156</v>
      </c>
      <c r="R44">
        <v>27</v>
      </c>
      <c r="S44">
        <v>988</v>
      </c>
      <c r="T44" s="1">
        <v>-582.33388000000002</v>
      </c>
    </row>
    <row r="45" spans="2:20" x14ac:dyDescent="0.2">
      <c r="B45">
        <v>28</v>
      </c>
      <c r="C45">
        <v>1013</v>
      </c>
      <c r="D45" s="1">
        <v>-582.95349999999996</v>
      </c>
      <c r="F45">
        <v>28</v>
      </c>
      <c r="G45">
        <v>1190</v>
      </c>
      <c r="H45" s="1">
        <v>-582.40395000000001</v>
      </c>
      <c r="I45">
        <v>28</v>
      </c>
      <c r="J45">
        <v>930</v>
      </c>
      <c r="K45" s="1">
        <v>-583.22654</v>
      </c>
      <c r="L45">
        <v>28</v>
      </c>
      <c r="M45">
        <v>845</v>
      </c>
      <c r="N45" s="1">
        <v>-583.36339999999996</v>
      </c>
      <c r="O45">
        <v>28</v>
      </c>
      <c r="P45">
        <v>964</v>
      </c>
      <c r="Q45" s="1">
        <v>-582.33127999999999</v>
      </c>
      <c r="R45">
        <v>28</v>
      </c>
      <c r="S45">
        <v>967</v>
      </c>
      <c r="T45" s="1">
        <v>-582.34312</v>
      </c>
    </row>
    <row r="46" spans="2:20" x14ac:dyDescent="0.2">
      <c r="B46">
        <v>29</v>
      </c>
      <c r="C46">
        <v>1038</v>
      </c>
      <c r="D46" s="1">
        <v>-582.97961999999995</v>
      </c>
      <c r="F46">
        <v>29</v>
      </c>
      <c r="G46">
        <v>1054</v>
      </c>
      <c r="H46" s="1">
        <v>-582.41075000000001</v>
      </c>
      <c r="I46">
        <v>29</v>
      </c>
      <c r="J46">
        <v>947</v>
      </c>
      <c r="K46" s="1">
        <v>-583.29913999999997</v>
      </c>
      <c r="L46">
        <v>29</v>
      </c>
      <c r="M46">
        <v>952</v>
      </c>
      <c r="N46" s="1">
        <v>-583.57974999999999</v>
      </c>
      <c r="O46">
        <v>29</v>
      </c>
      <c r="P46">
        <v>1027</v>
      </c>
      <c r="Q46" s="1">
        <v>-582.65828999999997</v>
      </c>
      <c r="R46">
        <v>29</v>
      </c>
      <c r="S46">
        <v>951</v>
      </c>
      <c r="T46" s="1">
        <v>-582.33824000000004</v>
      </c>
    </row>
    <row r="47" spans="2:20" x14ac:dyDescent="0.2">
      <c r="B47">
        <v>30</v>
      </c>
      <c r="C47">
        <v>1057</v>
      </c>
      <c r="D47" s="1">
        <v>-583.04501000000005</v>
      </c>
      <c r="F47">
        <v>30</v>
      </c>
      <c r="G47">
        <v>926</v>
      </c>
      <c r="H47" s="1">
        <v>-582.46326999999997</v>
      </c>
      <c r="I47">
        <v>30</v>
      </c>
      <c r="J47">
        <v>973</v>
      </c>
      <c r="K47" s="1">
        <v>-583.36023</v>
      </c>
      <c r="L47">
        <v>30</v>
      </c>
      <c r="M47">
        <v>1087</v>
      </c>
      <c r="N47" s="1">
        <v>-583.85432000000003</v>
      </c>
      <c r="O47">
        <v>30</v>
      </c>
      <c r="P47">
        <v>1066</v>
      </c>
      <c r="Q47" s="1">
        <v>-582.87976000000003</v>
      </c>
      <c r="R47">
        <v>30</v>
      </c>
      <c r="S47">
        <v>944</v>
      </c>
      <c r="T47" s="1">
        <v>-582.33597999999995</v>
      </c>
    </row>
    <row r="48" spans="2:20" x14ac:dyDescent="0.2">
      <c r="B48">
        <v>31</v>
      </c>
      <c r="C48">
        <v>1061</v>
      </c>
      <c r="D48" s="1">
        <v>-583.12333000000001</v>
      </c>
      <c r="F48">
        <v>31</v>
      </c>
      <c r="G48">
        <v>844</v>
      </c>
      <c r="H48" s="1">
        <v>-582.64184</v>
      </c>
      <c r="I48">
        <v>31</v>
      </c>
      <c r="J48">
        <v>1006</v>
      </c>
      <c r="K48" s="1">
        <v>-583.42852000000005</v>
      </c>
      <c r="L48">
        <v>31</v>
      </c>
      <c r="M48">
        <v>1210</v>
      </c>
      <c r="N48" s="1">
        <v>-584.15183000000002</v>
      </c>
      <c r="O48">
        <v>31</v>
      </c>
      <c r="P48">
        <v>1073</v>
      </c>
      <c r="Q48" s="1">
        <v>-583.00175000000002</v>
      </c>
      <c r="R48">
        <v>31</v>
      </c>
      <c r="S48">
        <v>952</v>
      </c>
      <c r="T48" s="1">
        <v>-582.35395000000005</v>
      </c>
    </row>
    <row r="49" spans="2:20" x14ac:dyDescent="0.2">
      <c r="B49">
        <v>32</v>
      </c>
      <c r="C49">
        <v>1045</v>
      </c>
      <c r="D49" s="1">
        <v>-583.18539999999996</v>
      </c>
      <c r="F49">
        <v>32</v>
      </c>
      <c r="G49">
        <v>819</v>
      </c>
      <c r="H49" s="1">
        <v>-582.95961999999997</v>
      </c>
      <c r="I49">
        <v>32</v>
      </c>
      <c r="J49">
        <v>1038</v>
      </c>
      <c r="K49" s="1">
        <v>-583.51680999999996</v>
      </c>
      <c r="L49">
        <v>32</v>
      </c>
      <c r="M49">
        <v>1268</v>
      </c>
      <c r="N49" s="1">
        <v>-584.40944000000002</v>
      </c>
      <c r="O49">
        <v>32</v>
      </c>
      <c r="P49">
        <v>1047</v>
      </c>
      <c r="Q49" s="1">
        <v>-583.04305999999997</v>
      </c>
      <c r="R49">
        <v>32</v>
      </c>
      <c r="S49">
        <v>974</v>
      </c>
      <c r="T49" s="1">
        <v>-582.40342999999996</v>
      </c>
    </row>
    <row r="50" spans="2:20" x14ac:dyDescent="0.2">
      <c r="B50">
        <v>33</v>
      </c>
      <c r="C50">
        <v>1011</v>
      </c>
      <c r="D50" s="1">
        <v>-583.20987000000002</v>
      </c>
      <c r="F50">
        <v>33</v>
      </c>
      <c r="G50">
        <v>842</v>
      </c>
      <c r="H50" s="1">
        <v>-583.36512000000005</v>
      </c>
      <c r="I50">
        <v>33</v>
      </c>
      <c r="J50">
        <v>1062</v>
      </c>
      <c r="K50" s="1">
        <v>-583.62526000000003</v>
      </c>
      <c r="L50">
        <v>33</v>
      </c>
      <c r="M50">
        <v>1229</v>
      </c>
      <c r="N50" s="1">
        <v>-584.56739000000005</v>
      </c>
      <c r="O50">
        <v>33</v>
      </c>
      <c r="P50">
        <v>1001</v>
      </c>
      <c r="Q50" s="1">
        <v>-583.03043000000002</v>
      </c>
      <c r="R50">
        <v>33</v>
      </c>
      <c r="S50">
        <v>1003</v>
      </c>
      <c r="T50" s="1">
        <v>-582.46907999999996</v>
      </c>
    </row>
    <row r="51" spans="2:20" x14ac:dyDescent="0.2">
      <c r="B51">
        <v>34</v>
      </c>
      <c r="C51">
        <v>970</v>
      </c>
      <c r="D51" s="1">
        <v>-583.21038999999996</v>
      </c>
      <c r="F51">
        <v>34</v>
      </c>
      <c r="G51">
        <v>898</v>
      </c>
      <c r="H51" s="1">
        <v>-583.78270999999995</v>
      </c>
      <c r="I51">
        <v>34</v>
      </c>
      <c r="J51">
        <v>1069</v>
      </c>
      <c r="K51" s="1">
        <v>-583.74221</v>
      </c>
      <c r="L51">
        <v>34</v>
      </c>
      <c r="M51">
        <v>1111</v>
      </c>
      <c r="N51" s="1">
        <v>-584.61400000000003</v>
      </c>
      <c r="O51">
        <v>34</v>
      </c>
      <c r="P51">
        <v>952</v>
      </c>
      <c r="Q51" s="1">
        <v>-582.99333999999999</v>
      </c>
      <c r="R51">
        <v>34</v>
      </c>
      <c r="S51">
        <v>1028</v>
      </c>
      <c r="T51" s="1">
        <v>-582.50867000000005</v>
      </c>
    </row>
    <row r="52" spans="2:20" x14ac:dyDescent="0.2">
      <c r="B52">
        <v>35</v>
      </c>
      <c r="C52">
        <v>942</v>
      </c>
      <c r="D52" s="1">
        <v>-583.25099</v>
      </c>
      <c r="F52">
        <v>35</v>
      </c>
      <c r="G52">
        <v>968</v>
      </c>
      <c r="H52" s="1">
        <v>-584.14554999999996</v>
      </c>
      <c r="I52">
        <v>35</v>
      </c>
      <c r="J52">
        <v>1055</v>
      </c>
      <c r="K52" s="1">
        <v>-583.84792000000004</v>
      </c>
      <c r="L52">
        <v>35</v>
      </c>
      <c r="M52">
        <v>966</v>
      </c>
      <c r="N52" s="1">
        <v>-584.58132999999998</v>
      </c>
      <c r="O52">
        <v>35</v>
      </c>
      <c r="P52">
        <v>914</v>
      </c>
      <c r="Q52" s="1">
        <v>-582.94967999999994</v>
      </c>
      <c r="R52">
        <v>35</v>
      </c>
      <c r="S52">
        <v>1036</v>
      </c>
      <c r="T52" s="1">
        <v>-582.48542999999995</v>
      </c>
    </row>
    <row r="53" spans="2:20" x14ac:dyDescent="0.2">
      <c r="B53">
        <v>36</v>
      </c>
      <c r="C53">
        <v>939</v>
      </c>
      <c r="D53" s="1">
        <v>-583.38685999999996</v>
      </c>
      <c r="F53">
        <v>36</v>
      </c>
      <c r="G53">
        <v>1032</v>
      </c>
      <c r="H53" s="1">
        <v>-584.40638000000001</v>
      </c>
      <c r="I53">
        <v>36</v>
      </c>
      <c r="J53">
        <v>1021</v>
      </c>
      <c r="K53" s="1">
        <v>-583.91615999999999</v>
      </c>
      <c r="L53">
        <v>36</v>
      </c>
      <c r="M53">
        <v>839</v>
      </c>
      <c r="N53" s="1">
        <v>-584.50582999999995</v>
      </c>
      <c r="O53">
        <v>36</v>
      </c>
      <c r="P53">
        <v>894</v>
      </c>
      <c r="Q53" s="1">
        <v>-582.89872000000003</v>
      </c>
      <c r="R53">
        <v>36</v>
      </c>
      <c r="S53">
        <v>1024</v>
      </c>
      <c r="T53" s="1">
        <v>-582.40143999999998</v>
      </c>
    </row>
    <row r="54" spans="2:20" x14ac:dyDescent="0.2">
      <c r="B54">
        <v>37</v>
      </c>
      <c r="C54">
        <v>955</v>
      </c>
      <c r="D54" s="1">
        <v>-583.57911999999999</v>
      </c>
      <c r="F54">
        <v>37</v>
      </c>
      <c r="G54">
        <v>1069</v>
      </c>
      <c r="H54" s="1">
        <v>-584.53467999999998</v>
      </c>
      <c r="I54">
        <v>37</v>
      </c>
      <c r="J54">
        <v>976</v>
      </c>
      <c r="K54" s="1">
        <v>-583.92983000000004</v>
      </c>
      <c r="L54">
        <v>37</v>
      </c>
      <c r="M54">
        <v>754</v>
      </c>
      <c r="N54" s="1">
        <v>-584.41404999999997</v>
      </c>
      <c r="O54">
        <v>37</v>
      </c>
      <c r="P54">
        <v>892</v>
      </c>
      <c r="Q54" s="1">
        <v>-582.82447999999999</v>
      </c>
      <c r="R54">
        <v>37</v>
      </c>
      <c r="S54">
        <v>1001</v>
      </c>
      <c r="T54" s="1">
        <v>-582.30029999999999</v>
      </c>
    </row>
    <row r="55" spans="2:20" x14ac:dyDescent="0.2">
      <c r="B55">
        <v>38</v>
      </c>
      <c r="C55">
        <v>978</v>
      </c>
      <c r="D55" s="1">
        <v>-583.74378999999999</v>
      </c>
      <c r="F55">
        <v>38</v>
      </c>
      <c r="G55">
        <v>1067</v>
      </c>
      <c r="H55" s="1">
        <v>-584.52004999999997</v>
      </c>
      <c r="I55">
        <v>38</v>
      </c>
      <c r="J55">
        <v>931</v>
      </c>
      <c r="K55" s="1">
        <v>-583.90035999999998</v>
      </c>
      <c r="L55">
        <v>38</v>
      </c>
      <c r="M55">
        <v>719</v>
      </c>
      <c r="N55" s="1">
        <v>-584.32887000000005</v>
      </c>
      <c r="O55">
        <v>38</v>
      </c>
      <c r="P55">
        <v>908</v>
      </c>
      <c r="Q55" s="1">
        <v>-582.70789000000002</v>
      </c>
      <c r="R55">
        <v>38</v>
      </c>
      <c r="S55">
        <v>981</v>
      </c>
      <c r="T55" s="1">
        <v>-582.23662000000002</v>
      </c>
    </row>
    <row r="56" spans="2:20" x14ac:dyDescent="0.2">
      <c r="B56">
        <v>39</v>
      </c>
      <c r="C56">
        <v>997</v>
      </c>
      <c r="D56" s="1">
        <v>-583.86093000000005</v>
      </c>
      <c r="F56">
        <v>39</v>
      </c>
      <c r="G56">
        <v>1029</v>
      </c>
      <c r="H56" s="1">
        <v>-584.38798999999995</v>
      </c>
      <c r="I56">
        <v>39</v>
      </c>
      <c r="J56">
        <v>902</v>
      </c>
      <c r="K56" s="1">
        <v>-583.86690999999996</v>
      </c>
      <c r="L56">
        <v>39</v>
      </c>
      <c r="M56">
        <v>737</v>
      </c>
      <c r="N56" s="1">
        <v>-584.27718000000004</v>
      </c>
      <c r="O56">
        <v>39</v>
      </c>
      <c r="P56">
        <v>938</v>
      </c>
      <c r="Q56" s="1">
        <v>-582.54539999999997</v>
      </c>
      <c r="R56">
        <v>39</v>
      </c>
      <c r="S56">
        <v>973</v>
      </c>
      <c r="T56" s="1">
        <v>-582.23996</v>
      </c>
    </row>
    <row r="57" spans="2:20" x14ac:dyDescent="0.2">
      <c r="B57">
        <v>40</v>
      </c>
      <c r="C57">
        <v>1013</v>
      </c>
      <c r="D57" s="1">
        <v>-583.96772999999996</v>
      </c>
      <c r="F57">
        <v>40</v>
      </c>
      <c r="G57">
        <v>977</v>
      </c>
      <c r="H57" s="1">
        <v>-584.20587</v>
      </c>
      <c r="I57">
        <v>40</v>
      </c>
      <c r="J57">
        <v>901</v>
      </c>
      <c r="K57" s="1">
        <v>-583.88625000000002</v>
      </c>
      <c r="L57">
        <v>40</v>
      </c>
      <c r="M57">
        <v>812</v>
      </c>
      <c r="N57" s="1">
        <v>-584.27836000000002</v>
      </c>
      <c r="O57">
        <v>40</v>
      </c>
      <c r="P57">
        <v>980</v>
      </c>
      <c r="Q57" s="1">
        <v>-582.35955000000001</v>
      </c>
      <c r="R57">
        <v>40</v>
      </c>
      <c r="S57">
        <v>979</v>
      </c>
      <c r="T57" s="1">
        <v>-582.30317000000002</v>
      </c>
    </row>
    <row r="58" spans="2:20" x14ac:dyDescent="0.2">
      <c r="B58">
        <v>41</v>
      </c>
      <c r="C58">
        <v>1025</v>
      </c>
      <c r="D58" s="1">
        <v>-584.08983000000001</v>
      </c>
      <c r="F58">
        <v>41</v>
      </c>
      <c r="G58">
        <v>934</v>
      </c>
      <c r="H58" s="1">
        <v>-584.06046000000003</v>
      </c>
      <c r="I58">
        <v>41</v>
      </c>
      <c r="J58">
        <v>937</v>
      </c>
      <c r="K58" s="1">
        <v>-584.02846999999997</v>
      </c>
      <c r="L58">
        <v>41</v>
      </c>
      <c r="M58">
        <v>939</v>
      </c>
      <c r="N58" s="1">
        <v>-584.31047999999998</v>
      </c>
      <c r="O58">
        <v>41</v>
      </c>
      <c r="P58">
        <v>1031</v>
      </c>
      <c r="Q58" s="1">
        <v>-582.19146999999998</v>
      </c>
      <c r="R58">
        <v>41</v>
      </c>
      <c r="S58">
        <v>991</v>
      </c>
      <c r="T58" s="1">
        <v>-582.39067999999997</v>
      </c>
    </row>
    <row r="59" spans="2:20" x14ac:dyDescent="0.2">
      <c r="B59">
        <v>42</v>
      </c>
      <c r="C59">
        <v>1028</v>
      </c>
      <c r="D59" s="1">
        <v>-584.20898</v>
      </c>
      <c r="F59">
        <v>42</v>
      </c>
      <c r="G59">
        <v>917</v>
      </c>
      <c r="H59" s="1">
        <v>-584.00647000000004</v>
      </c>
      <c r="I59">
        <v>42</v>
      </c>
      <c r="J59">
        <v>1006</v>
      </c>
      <c r="K59" s="1">
        <v>-584.3152</v>
      </c>
      <c r="L59">
        <v>42</v>
      </c>
      <c r="M59">
        <v>1090</v>
      </c>
      <c r="N59" s="1">
        <v>-584.29156</v>
      </c>
      <c r="O59">
        <v>42</v>
      </c>
      <c r="P59">
        <v>1084</v>
      </c>
      <c r="Q59" s="1">
        <v>-582.09356000000002</v>
      </c>
      <c r="R59">
        <v>42</v>
      </c>
      <c r="S59">
        <v>1003</v>
      </c>
      <c r="T59" s="1">
        <v>-582.46484999999996</v>
      </c>
    </row>
    <row r="60" spans="2:20" x14ac:dyDescent="0.2">
      <c r="B60">
        <v>43</v>
      </c>
      <c r="C60">
        <v>1016</v>
      </c>
      <c r="D60" s="1">
        <v>-584.28183000000001</v>
      </c>
      <c r="F60">
        <v>43</v>
      </c>
      <c r="G60">
        <v>928</v>
      </c>
      <c r="H60" s="1">
        <v>-584.03444999999999</v>
      </c>
      <c r="I60">
        <v>43</v>
      </c>
      <c r="J60">
        <v>1078</v>
      </c>
      <c r="K60" s="1">
        <v>-584.63617999999997</v>
      </c>
      <c r="L60">
        <v>43</v>
      </c>
      <c r="M60">
        <v>1214</v>
      </c>
      <c r="N60" s="1">
        <v>-584.12019999999995</v>
      </c>
      <c r="O60">
        <v>43</v>
      </c>
      <c r="P60">
        <v>1134</v>
      </c>
      <c r="Q60" s="1">
        <v>-582.12678000000005</v>
      </c>
      <c r="R60">
        <v>43</v>
      </c>
      <c r="S60">
        <v>1009</v>
      </c>
      <c r="T60" s="1">
        <v>-582.51675999999998</v>
      </c>
    </row>
    <row r="61" spans="2:20" x14ac:dyDescent="0.2">
      <c r="B61">
        <v>44</v>
      </c>
      <c r="C61">
        <v>991</v>
      </c>
      <c r="D61" s="1">
        <v>-584.29987000000006</v>
      </c>
      <c r="F61">
        <v>44</v>
      </c>
      <c r="G61">
        <v>959</v>
      </c>
      <c r="H61" s="1">
        <v>-584.09132999999997</v>
      </c>
      <c r="I61">
        <v>44</v>
      </c>
      <c r="J61">
        <v>1112</v>
      </c>
      <c r="K61" s="1">
        <v>-584.82529</v>
      </c>
      <c r="L61">
        <v>44</v>
      </c>
      <c r="M61">
        <v>1253</v>
      </c>
      <c r="N61" s="1">
        <v>-583.74805000000003</v>
      </c>
      <c r="O61">
        <v>44</v>
      </c>
      <c r="P61">
        <v>1166</v>
      </c>
      <c r="Q61" s="1">
        <v>-582.31566999999995</v>
      </c>
      <c r="R61">
        <v>44</v>
      </c>
      <c r="S61">
        <v>1012</v>
      </c>
      <c r="T61" s="1">
        <v>-582.57123999999999</v>
      </c>
    </row>
    <row r="62" spans="2:20" x14ac:dyDescent="0.2">
      <c r="B62">
        <v>45</v>
      </c>
      <c r="C62">
        <v>967</v>
      </c>
      <c r="D62" s="1">
        <v>-584.31390999999996</v>
      </c>
      <c r="F62">
        <v>45</v>
      </c>
      <c r="G62">
        <v>996</v>
      </c>
      <c r="H62" s="1">
        <v>-584.13108999999997</v>
      </c>
      <c r="I62">
        <v>45</v>
      </c>
      <c r="J62">
        <v>1086</v>
      </c>
      <c r="K62" s="1">
        <v>-584.80849000000001</v>
      </c>
      <c r="L62">
        <v>45</v>
      </c>
      <c r="M62">
        <v>1192</v>
      </c>
      <c r="N62" s="1">
        <v>-583.21829000000002</v>
      </c>
      <c r="O62">
        <v>45</v>
      </c>
      <c r="P62">
        <v>1162</v>
      </c>
      <c r="Q62" s="1">
        <v>-582.61253999999997</v>
      </c>
      <c r="R62">
        <v>45</v>
      </c>
      <c r="S62">
        <v>1015</v>
      </c>
      <c r="T62" s="1">
        <v>-582.66497000000004</v>
      </c>
    </row>
    <row r="63" spans="2:20" x14ac:dyDescent="0.2">
      <c r="B63">
        <v>46</v>
      </c>
      <c r="C63">
        <v>954</v>
      </c>
      <c r="D63" s="1">
        <v>-584.36904000000004</v>
      </c>
      <c r="F63">
        <v>46</v>
      </c>
      <c r="G63">
        <v>1029</v>
      </c>
      <c r="H63" s="1">
        <v>-584.13639999999998</v>
      </c>
      <c r="I63">
        <v>46</v>
      </c>
      <c r="J63">
        <v>1016</v>
      </c>
      <c r="K63" s="1">
        <v>-584.63302999999996</v>
      </c>
      <c r="L63">
        <v>46</v>
      </c>
      <c r="M63">
        <v>1067</v>
      </c>
      <c r="N63" s="1">
        <v>-582.64455999999996</v>
      </c>
      <c r="O63">
        <v>46</v>
      </c>
      <c r="P63">
        <v>1113</v>
      </c>
      <c r="Q63" s="1">
        <v>-582.93066999999996</v>
      </c>
      <c r="R63">
        <v>46</v>
      </c>
      <c r="S63">
        <v>1023</v>
      </c>
      <c r="T63" s="1">
        <v>-582.83645999999999</v>
      </c>
    </row>
    <row r="64" spans="2:20" x14ac:dyDescent="0.2">
      <c r="B64">
        <v>47</v>
      </c>
      <c r="C64">
        <v>953</v>
      </c>
      <c r="D64" s="1">
        <v>-584.44605000000001</v>
      </c>
      <c r="F64">
        <v>47</v>
      </c>
      <c r="G64">
        <v>1049</v>
      </c>
      <c r="H64" s="1">
        <v>-584.09771000000001</v>
      </c>
      <c r="I64">
        <v>47</v>
      </c>
      <c r="J64">
        <v>937</v>
      </c>
      <c r="K64" s="1">
        <v>-584.41506000000004</v>
      </c>
      <c r="L64">
        <v>47</v>
      </c>
      <c r="M64">
        <v>940</v>
      </c>
      <c r="N64" s="1">
        <v>-582.15837999999997</v>
      </c>
      <c r="O64">
        <v>47</v>
      </c>
      <c r="P64">
        <v>1027</v>
      </c>
      <c r="Q64" s="1">
        <v>-583.18331999999998</v>
      </c>
      <c r="R64">
        <v>47</v>
      </c>
      <c r="S64">
        <v>1034</v>
      </c>
      <c r="T64" s="1">
        <v>-583.09736999999996</v>
      </c>
    </row>
    <row r="65" spans="2:20" x14ac:dyDescent="0.2">
      <c r="B65">
        <v>48</v>
      </c>
      <c r="C65">
        <v>957</v>
      </c>
      <c r="D65" s="1">
        <v>-584.49018000000001</v>
      </c>
      <c r="F65">
        <v>48</v>
      </c>
      <c r="G65">
        <v>1045</v>
      </c>
      <c r="H65" s="1">
        <v>-583.99332000000004</v>
      </c>
      <c r="I65">
        <v>48</v>
      </c>
      <c r="J65">
        <v>882</v>
      </c>
      <c r="K65" s="1">
        <v>-584.27031999999997</v>
      </c>
      <c r="L65">
        <v>48</v>
      </c>
      <c r="M65">
        <v>855</v>
      </c>
      <c r="N65" s="1">
        <v>-581.85098000000005</v>
      </c>
      <c r="O65">
        <v>48</v>
      </c>
      <c r="P65">
        <v>928</v>
      </c>
      <c r="Q65" s="1">
        <v>-583.32263999999998</v>
      </c>
      <c r="R65">
        <v>48</v>
      </c>
      <c r="S65">
        <v>1037</v>
      </c>
      <c r="T65" s="1">
        <v>-583.38135</v>
      </c>
    </row>
    <row r="66" spans="2:20" x14ac:dyDescent="0.2">
      <c r="B66">
        <v>49</v>
      </c>
      <c r="C66">
        <v>960</v>
      </c>
      <c r="D66" s="1">
        <v>-584.46498999999994</v>
      </c>
      <c r="F66">
        <v>49</v>
      </c>
      <c r="G66">
        <v>1017</v>
      </c>
      <c r="H66" s="1">
        <v>-583.81965000000002</v>
      </c>
      <c r="I66">
        <v>49</v>
      </c>
      <c r="J66">
        <v>872</v>
      </c>
      <c r="K66" s="1">
        <v>-584.26723000000004</v>
      </c>
      <c r="L66">
        <v>49</v>
      </c>
      <c r="M66">
        <v>830</v>
      </c>
      <c r="N66" s="1">
        <v>-581.74698999999998</v>
      </c>
      <c r="O66">
        <v>49</v>
      </c>
      <c r="P66">
        <v>840</v>
      </c>
      <c r="Q66" s="1">
        <v>-583.35878000000002</v>
      </c>
      <c r="R66">
        <v>49</v>
      </c>
      <c r="S66">
        <v>1018</v>
      </c>
      <c r="T66" s="1">
        <v>-583.57726000000002</v>
      </c>
    </row>
    <row r="67" spans="2:20" x14ac:dyDescent="0.2">
      <c r="B67">
        <v>50</v>
      </c>
      <c r="C67">
        <v>962</v>
      </c>
      <c r="D67" s="1">
        <v>-584.36960999999997</v>
      </c>
      <c r="F67">
        <v>50</v>
      </c>
      <c r="G67">
        <v>980</v>
      </c>
      <c r="H67" s="1">
        <v>-583.61657000000002</v>
      </c>
      <c r="I67">
        <v>50</v>
      </c>
      <c r="J67">
        <v>906</v>
      </c>
      <c r="K67" s="1">
        <v>-584.40632000000005</v>
      </c>
      <c r="L67">
        <v>50</v>
      </c>
      <c r="M67">
        <v>863</v>
      </c>
      <c r="N67" s="1">
        <v>-581.82146</v>
      </c>
      <c r="O67">
        <v>50</v>
      </c>
      <c r="P67">
        <v>782</v>
      </c>
      <c r="Q67" s="1">
        <v>-583.32696999999996</v>
      </c>
      <c r="R67">
        <v>50</v>
      </c>
      <c r="S67">
        <v>975</v>
      </c>
      <c r="T67" s="1">
        <v>-583.63391999999999</v>
      </c>
    </row>
    <row r="68" spans="2:20" x14ac:dyDescent="0.2">
      <c r="B68">
        <v>51</v>
      </c>
      <c r="C68">
        <v>966</v>
      </c>
      <c r="D68" s="1">
        <v>-584.23148000000003</v>
      </c>
      <c r="F68">
        <v>51</v>
      </c>
      <c r="G68">
        <v>947</v>
      </c>
      <c r="H68" s="1">
        <v>-583.42857000000004</v>
      </c>
      <c r="I68">
        <v>51</v>
      </c>
      <c r="J68">
        <v>971</v>
      </c>
      <c r="K68" s="1">
        <v>-584.62350000000004</v>
      </c>
      <c r="L68">
        <v>51</v>
      </c>
      <c r="M68">
        <v>946</v>
      </c>
      <c r="N68" s="1">
        <v>-582.02666999999997</v>
      </c>
      <c r="O68">
        <v>51</v>
      </c>
      <c r="P68">
        <v>762</v>
      </c>
      <c r="Q68" s="1">
        <v>-583.26139000000001</v>
      </c>
      <c r="R68">
        <v>51</v>
      </c>
      <c r="S68">
        <v>925</v>
      </c>
      <c r="T68" s="1">
        <v>-583.59286999999995</v>
      </c>
    </row>
    <row r="69" spans="2:20" x14ac:dyDescent="0.2">
      <c r="B69">
        <v>52</v>
      </c>
      <c r="C69">
        <v>977</v>
      </c>
      <c r="D69" s="1">
        <v>-584.09106999999995</v>
      </c>
      <c r="F69">
        <v>52</v>
      </c>
      <c r="G69">
        <v>932</v>
      </c>
      <c r="H69" s="1">
        <v>-583.28652999999997</v>
      </c>
      <c r="I69">
        <v>52</v>
      </c>
      <c r="J69">
        <v>1044</v>
      </c>
      <c r="K69" s="1">
        <v>-584.82803999999999</v>
      </c>
      <c r="L69">
        <v>52</v>
      </c>
      <c r="M69">
        <v>1057</v>
      </c>
      <c r="N69" s="1">
        <v>-582.30875000000003</v>
      </c>
      <c r="O69">
        <v>52</v>
      </c>
      <c r="P69">
        <v>788</v>
      </c>
      <c r="Q69" s="1">
        <v>-583.20340999999996</v>
      </c>
      <c r="R69">
        <v>52</v>
      </c>
      <c r="S69">
        <v>891</v>
      </c>
      <c r="T69" s="1">
        <v>-583.53233</v>
      </c>
    </row>
    <row r="70" spans="2:20" x14ac:dyDescent="0.2">
      <c r="B70">
        <v>53</v>
      </c>
      <c r="C70">
        <v>999</v>
      </c>
      <c r="D70" s="1">
        <v>-583.98990000000003</v>
      </c>
      <c r="F70">
        <v>53</v>
      </c>
      <c r="G70">
        <v>943</v>
      </c>
      <c r="H70" s="1">
        <v>-583.23311999999999</v>
      </c>
      <c r="I70">
        <v>53</v>
      </c>
      <c r="J70">
        <v>1096</v>
      </c>
      <c r="K70" s="1">
        <v>-584.95461999999998</v>
      </c>
      <c r="L70">
        <v>53</v>
      </c>
      <c r="M70">
        <v>1160</v>
      </c>
      <c r="N70" s="1">
        <v>-582.61045000000001</v>
      </c>
      <c r="O70">
        <v>53</v>
      </c>
      <c r="P70">
        <v>868</v>
      </c>
      <c r="Q70" s="1">
        <v>-583.22442000000001</v>
      </c>
      <c r="R70">
        <v>53</v>
      </c>
      <c r="S70">
        <v>886</v>
      </c>
      <c r="T70" s="1">
        <v>-583.51413000000002</v>
      </c>
    </row>
    <row r="71" spans="2:20" x14ac:dyDescent="0.2">
      <c r="B71">
        <v>54</v>
      </c>
      <c r="C71">
        <v>1032</v>
      </c>
      <c r="D71" s="1">
        <v>-583.96115999999995</v>
      </c>
      <c r="F71">
        <v>54</v>
      </c>
      <c r="G71">
        <v>981</v>
      </c>
      <c r="H71" s="1">
        <v>-583.29673000000003</v>
      </c>
      <c r="I71">
        <v>54</v>
      </c>
      <c r="J71">
        <v>1110</v>
      </c>
      <c r="K71" s="1">
        <v>-584.99336000000005</v>
      </c>
      <c r="L71">
        <v>54</v>
      </c>
      <c r="M71">
        <v>1212</v>
      </c>
      <c r="N71" s="1">
        <v>-582.86595999999997</v>
      </c>
      <c r="O71">
        <v>54</v>
      </c>
      <c r="P71">
        <v>1011</v>
      </c>
      <c r="Q71" s="1">
        <v>-583.41137000000003</v>
      </c>
      <c r="R71">
        <v>54</v>
      </c>
      <c r="S71">
        <v>915</v>
      </c>
      <c r="T71" s="1">
        <v>-583.56241999999997</v>
      </c>
    </row>
    <row r="72" spans="2:20" x14ac:dyDescent="0.2">
      <c r="B72">
        <v>55</v>
      </c>
      <c r="C72">
        <v>1067</v>
      </c>
      <c r="D72" s="1">
        <v>-584.02030999999999</v>
      </c>
      <c r="F72">
        <v>55</v>
      </c>
      <c r="G72">
        <v>1032</v>
      </c>
      <c r="H72" s="1">
        <v>-583.42449999999997</v>
      </c>
      <c r="I72">
        <v>55</v>
      </c>
      <c r="J72">
        <v>1084</v>
      </c>
      <c r="K72" s="1">
        <v>-584.98167999999998</v>
      </c>
      <c r="L72">
        <v>55</v>
      </c>
      <c r="M72">
        <v>1188</v>
      </c>
      <c r="N72" s="1">
        <v>-583.03121999999996</v>
      </c>
      <c r="O72">
        <v>55</v>
      </c>
      <c r="P72">
        <v>1191</v>
      </c>
      <c r="Q72" s="1">
        <v>-583.76610000000005</v>
      </c>
      <c r="R72">
        <v>55</v>
      </c>
      <c r="S72">
        <v>968</v>
      </c>
      <c r="T72" s="1">
        <v>-583.65179000000001</v>
      </c>
    </row>
    <row r="73" spans="2:20" x14ac:dyDescent="0.2">
      <c r="B73">
        <v>56</v>
      </c>
      <c r="C73">
        <v>1094</v>
      </c>
      <c r="D73" s="1">
        <v>-584.15873999999997</v>
      </c>
      <c r="F73">
        <v>56</v>
      </c>
      <c r="G73">
        <v>1068</v>
      </c>
      <c r="H73" s="1">
        <v>-583.49856999999997</v>
      </c>
      <c r="I73">
        <v>56</v>
      </c>
      <c r="J73">
        <v>1035</v>
      </c>
      <c r="K73" s="1">
        <v>-584.96954000000005</v>
      </c>
      <c r="L73">
        <v>56</v>
      </c>
      <c r="M73">
        <v>1104</v>
      </c>
      <c r="N73" s="1">
        <v>-583.14029000000005</v>
      </c>
      <c r="O73">
        <v>56</v>
      </c>
      <c r="P73">
        <v>1330</v>
      </c>
      <c r="Q73" s="1">
        <v>-584.12653999999998</v>
      </c>
      <c r="R73">
        <v>56</v>
      </c>
      <c r="S73">
        <v>1025</v>
      </c>
      <c r="T73" s="1">
        <v>-583.71191999999996</v>
      </c>
    </row>
    <row r="74" spans="2:20" x14ac:dyDescent="0.2">
      <c r="B74">
        <v>57</v>
      </c>
      <c r="C74">
        <v>1101</v>
      </c>
      <c r="D74" s="1">
        <v>-584.34893</v>
      </c>
      <c r="F74">
        <v>57</v>
      </c>
      <c r="G74">
        <v>1063</v>
      </c>
      <c r="H74" s="1">
        <v>-583.42435999999998</v>
      </c>
      <c r="I74">
        <v>57</v>
      </c>
      <c r="J74">
        <v>979</v>
      </c>
      <c r="K74" s="1">
        <v>-584.97721999999999</v>
      </c>
      <c r="L74">
        <v>57</v>
      </c>
      <c r="M74">
        <v>1003</v>
      </c>
      <c r="N74" s="1">
        <v>-583.27377999999999</v>
      </c>
      <c r="O74">
        <v>57</v>
      </c>
      <c r="P74">
        <v>1333</v>
      </c>
      <c r="Q74" s="1">
        <v>-584.28533000000004</v>
      </c>
      <c r="R74">
        <v>57</v>
      </c>
      <c r="S74">
        <v>1062</v>
      </c>
      <c r="T74" s="1">
        <v>-583.66321000000005</v>
      </c>
    </row>
    <row r="75" spans="2:20" x14ac:dyDescent="0.2">
      <c r="B75">
        <v>58</v>
      </c>
      <c r="C75">
        <v>1082</v>
      </c>
      <c r="D75" s="1">
        <v>-584.56158000000005</v>
      </c>
      <c r="F75">
        <v>58</v>
      </c>
      <c r="G75">
        <v>1015</v>
      </c>
      <c r="H75" s="1">
        <v>-583.17150000000004</v>
      </c>
      <c r="I75">
        <v>58</v>
      </c>
      <c r="J75">
        <v>928</v>
      </c>
      <c r="K75" s="1">
        <v>-584.98257999999998</v>
      </c>
      <c r="L75">
        <v>58</v>
      </c>
      <c r="M75">
        <v>918</v>
      </c>
      <c r="N75" s="1">
        <v>-583.46731</v>
      </c>
      <c r="O75">
        <v>58</v>
      </c>
      <c r="P75">
        <v>1190</v>
      </c>
      <c r="Q75" s="1">
        <v>-584.15903000000003</v>
      </c>
      <c r="R75">
        <v>58</v>
      </c>
      <c r="S75">
        <v>1062</v>
      </c>
      <c r="T75" s="1">
        <v>-583.47847000000002</v>
      </c>
    </row>
    <row r="76" spans="2:20" x14ac:dyDescent="0.2">
      <c r="B76">
        <v>59</v>
      </c>
      <c r="C76">
        <v>1042</v>
      </c>
      <c r="D76" s="1">
        <v>-584.76948000000004</v>
      </c>
      <c r="F76">
        <v>59</v>
      </c>
      <c r="G76">
        <v>944</v>
      </c>
      <c r="H76" s="1">
        <v>-582.78877999999997</v>
      </c>
      <c r="I76">
        <v>59</v>
      </c>
      <c r="J76">
        <v>889</v>
      </c>
      <c r="K76" s="1">
        <v>-584.94718999999998</v>
      </c>
      <c r="L76">
        <v>59</v>
      </c>
      <c r="M76">
        <v>861</v>
      </c>
      <c r="N76" s="1">
        <v>-583.69011</v>
      </c>
      <c r="O76">
        <v>59</v>
      </c>
      <c r="P76">
        <v>981</v>
      </c>
      <c r="Q76" s="1">
        <v>-583.82351000000006</v>
      </c>
      <c r="R76">
        <v>59</v>
      </c>
      <c r="S76">
        <v>1037</v>
      </c>
      <c r="T76" s="1">
        <v>-583.23500999999999</v>
      </c>
    </row>
    <row r="77" spans="2:20" x14ac:dyDescent="0.2">
      <c r="B77">
        <v>60</v>
      </c>
      <c r="C77">
        <v>988</v>
      </c>
      <c r="D77" s="1">
        <v>-584.94511999999997</v>
      </c>
      <c r="F77">
        <v>60</v>
      </c>
      <c r="G77">
        <v>890</v>
      </c>
      <c r="H77" s="1">
        <v>-582.43813</v>
      </c>
      <c r="I77">
        <v>60</v>
      </c>
      <c r="J77">
        <v>865</v>
      </c>
      <c r="K77" s="1">
        <v>-584.85450000000003</v>
      </c>
      <c r="L77">
        <v>60</v>
      </c>
      <c r="M77">
        <v>833</v>
      </c>
      <c r="N77" s="1">
        <v>-583.88942999999995</v>
      </c>
      <c r="O77">
        <v>60</v>
      </c>
      <c r="P77">
        <v>799</v>
      </c>
      <c r="Q77" s="1">
        <v>-583.45687999999996</v>
      </c>
      <c r="R77">
        <v>60</v>
      </c>
      <c r="S77">
        <v>1012</v>
      </c>
      <c r="T77" s="1">
        <v>-583.08271999999999</v>
      </c>
    </row>
    <row r="78" spans="2:20" x14ac:dyDescent="0.2">
      <c r="B78">
        <v>61</v>
      </c>
      <c r="C78">
        <v>931</v>
      </c>
      <c r="D78" s="1">
        <v>-585.06408999999996</v>
      </c>
      <c r="F78">
        <v>61</v>
      </c>
      <c r="G78">
        <v>894</v>
      </c>
      <c r="H78" s="1">
        <v>-582.34871999999996</v>
      </c>
      <c r="I78">
        <v>61</v>
      </c>
      <c r="J78">
        <v>863</v>
      </c>
      <c r="K78" s="1">
        <v>-584.72349999999994</v>
      </c>
      <c r="L78">
        <v>61</v>
      </c>
      <c r="M78">
        <v>829</v>
      </c>
      <c r="N78" s="1">
        <v>-584.02359999999999</v>
      </c>
      <c r="O78">
        <v>61</v>
      </c>
      <c r="P78">
        <v>695</v>
      </c>
      <c r="Q78" s="1">
        <v>-583.23892999999998</v>
      </c>
      <c r="R78">
        <v>61</v>
      </c>
      <c r="S78">
        <v>1006</v>
      </c>
      <c r="T78" s="1">
        <v>-583.10946999999999</v>
      </c>
    </row>
    <row r="79" spans="2:20" x14ac:dyDescent="0.2">
      <c r="B79">
        <v>62</v>
      </c>
      <c r="C79">
        <v>883</v>
      </c>
      <c r="D79" s="1">
        <v>-585.11405999999999</v>
      </c>
      <c r="F79">
        <v>62</v>
      </c>
      <c r="G79">
        <v>969</v>
      </c>
      <c r="H79" s="1">
        <v>-582.61054999999999</v>
      </c>
      <c r="I79">
        <v>62</v>
      </c>
      <c r="J79">
        <v>889</v>
      </c>
      <c r="K79" s="1">
        <v>-584.58880999999997</v>
      </c>
      <c r="L79">
        <v>62</v>
      </c>
      <c r="M79">
        <v>847</v>
      </c>
      <c r="N79" s="1">
        <v>-584.07759999999996</v>
      </c>
      <c r="O79">
        <v>62</v>
      </c>
      <c r="P79">
        <v>678</v>
      </c>
      <c r="Q79" s="1">
        <v>-583.25193000000002</v>
      </c>
      <c r="R79">
        <v>62</v>
      </c>
      <c r="S79">
        <v>1011</v>
      </c>
      <c r="T79" s="1">
        <v>-583.25485000000003</v>
      </c>
    </row>
    <row r="80" spans="2:20" x14ac:dyDescent="0.2">
      <c r="B80">
        <v>63</v>
      </c>
      <c r="C80">
        <v>854</v>
      </c>
      <c r="D80" s="1">
        <v>-585.11012000000005</v>
      </c>
      <c r="F80">
        <v>63</v>
      </c>
      <c r="G80">
        <v>1079</v>
      </c>
      <c r="H80" s="1">
        <v>-583.04954999999995</v>
      </c>
      <c r="I80">
        <v>63</v>
      </c>
      <c r="J80">
        <v>944</v>
      </c>
      <c r="K80" s="1">
        <v>-584.47757999999999</v>
      </c>
      <c r="L80">
        <v>63</v>
      </c>
      <c r="M80">
        <v>888</v>
      </c>
      <c r="N80" s="1">
        <v>-584.07273999999995</v>
      </c>
      <c r="O80">
        <v>63</v>
      </c>
      <c r="P80">
        <v>742</v>
      </c>
      <c r="Q80" s="1">
        <v>-583.44516999999996</v>
      </c>
      <c r="R80">
        <v>63</v>
      </c>
      <c r="S80">
        <v>1008</v>
      </c>
      <c r="T80" s="1">
        <v>-583.37404000000004</v>
      </c>
    </row>
    <row r="81" spans="2:20" x14ac:dyDescent="0.2">
      <c r="B81">
        <v>64</v>
      </c>
      <c r="C81">
        <v>852</v>
      </c>
      <c r="D81" s="1">
        <v>-585.09196999999995</v>
      </c>
      <c r="F81">
        <v>64</v>
      </c>
      <c r="G81">
        <v>1162</v>
      </c>
      <c r="H81" s="1">
        <v>-583.43154000000004</v>
      </c>
      <c r="I81">
        <v>64</v>
      </c>
      <c r="J81">
        <v>1020</v>
      </c>
      <c r="K81" s="1">
        <v>-584.39918999999998</v>
      </c>
      <c r="L81">
        <v>64</v>
      </c>
      <c r="M81">
        <v>954</v>
      </c>
      <c r="N81" s="1">
        <v>-584.05708000000004</v>
      </c>
      <c r="O81">
        <v>64</v>
      </c>
      <c r="P81">
        <v>866</v>
      </c>
      <c r="Q81" s="1">
        <v>-583.68266000000006</v>
      </c>
      <c r="R81">
        <v>64</v>
      </c>
      <c r="S81">
        <v>984</v>
      </c>
      <c r="T81" s="1">
        <v>-583.37085999999999</v>
      </c>
    </row>
    <row r="82" spans="2:20" x14ac:dyDescent="0.2">
      <c r="B82">
        <v>65</v>
      </c>
      <c r="C82">
        <v>881</v>
      </c>
      <c r="D82" s="1">
        <v>-585.08601999999996</v>
      </c>
      <c r="F82">
        <v>65</v>
      </c>
      <c r="G82">
        <v>1179</v>
      </c>
      <c r="H82" s="1">
        <v>-583.67237999999998</v>
      </c>
      <c r="I82">
        <v>65</v>
      </c>
      <c r="J82">
        <v>1098</v>
      </c>
      <c r="K82" s="1">
        <v>-584.33344999999997</v>
      </c>
      <c r="L82">
        <v>65</v>
      </c>
      <c r="M82">
        <v>1038</v>
      </c>
      <c r="N82" s="1">
        <v>-584.06349999999998</v>
      </c>
      <c r="O82">
        <v>65</v>
      </c>
      <c r="P82">
        <v>1021</v>
      </c>
      <c r="Q82" s="1">
        <v>-583.82010000000002</v>
      </c>
      <c r="R82">
        <v>65</v>
      </c>
      <c r="S82">
        <v>947</v>
      </c>
      <c r="T82" s="1">
        <v>-583.25737000000004</v>
      </c>
    </row>
    <row r="83" spans="2:20" x14ac:dyDescent="0.2">
      <c r="B83">
        <v>66</v>
      </c>
      <c r="C83">
        <v>935</v>
      </c>
      <c r="D83" s="1">
        <v>-585.06673000000001</v>
      </c>
      <c r="F83">
        <v>66</v>
      </c>
      <c r="G83">
        <v>1126</v>
      </c>
      <c r="H83" s="1">
        <v>-583.79624000000001</v>
      </c>
      <c r="I83">
        <v>66</v>
      </c>
      <c r="J83">
        <v>1147</v>
      </c>
      <c r="K83" s="1">
        <v>-584.23239000000001</v>
      </c>
      <c r="L83">
        <v>66</v>
      </c>
      <c r="M83">
        <v>1119</v>
      </c>
      <c r="N83" s="1">
        <v>-584.08266000000003</v>
      </c>
      <c r="O83">
        <v>66</v>
      </c>
      <c r="P83">
        <v>1163</v>
      </c>
      <c r="Q83" s="1">
        <v>-583.76243999999997</v>
      </c>
      <c r="R83">
        <v>66</v>
      </c>
      <c r="S83">
        <v>916</v>
      </c>
      <c r="T83" s="1">
        <v>-583.10474999999997</v>
      </c>
    </row>
    <row r="84" spans="2:20" x14ac:dyDescent="0.2">
      <c r="B84">
        <v>67</v>
      </c>
      <c r="C84">
        <v>999</v>
      </c>
      <c r="D84" s="1">
        <v>-584.98976000000005</v>
      </c>
      <c r="F84">
        <v>67</v>
      </c>
      <c r="G84">
        <v>1032</v>
      </c>
      <c r="H84" s="1">
        <v>-583.83682999999996</v>
      </c>
      <c r="I84">
        <v>67</v>
      </c>
      <c r="J84">
        <v>1146</v>
      </c>
      <c r="K84" s="1">
        <v>-584.06610999999998</v>
      </c>
      <c r="L84">
        <v>67</v>
      </c>
      <c r="M84">
        <v>1168</v>
      </c>
      <c r="N84" s="1">
        <v>-584.08306000000005</v>
      </c>
      <c r="O84">
        <v>67</v>
      </c>
      <c r="P84">
        <v>1240</v>
      </c>
      <c r="Q84" s="1">
        <v>-583.49753999999996</v>
      </c>
      <c r="R84">
        <v>67</v>
      </c>
      <c r="S84">
        <v>907</v>
      </c>
      <c r="T84" s="1">
        <v>-582.97397000000001</v>
      </c>
    </row>
    <row r="85" spans="2:20" x14ac:dyDescent="0.2">
      <c r="B85">
        <v>68</v>
      </c>
      <c r="C85">
        <v>1059</v>
      </c>
      <c r="D85" s="1">
        <v>-584.86632999999995</v>
      </c>
      <c r="F85">
        <v>68</v>
      </c>
      <c r="G85">
        <v>928</v>
      </c>
      <c r="H85" s="1">
        <v>-583.81079</v>
      </c>
      <c r="I85">
        <v>68</v>
      </c>
      <c r="J85">
        <v>1097</v>
      </c>
      <c r="K85" s="1">
        <v>-583.86550999999997</v>
      </c>
      <c r="L85">
        <v>68</v>
      </c>
      <c r="M85">
        <v>1163</v>
      </c>
      <c r="N85" s="1">
        <v>-584.04391999999996</v>
      </c>
      <c r="O85">
        <v>68</v>
      </c>
      <c r="P85">
        <v>1224</v>
      </c>
      <c r="Q85" s="1">
        <v>-583.09689000000003</v>
      </c>
      <c r="R85">
        <v>68</v>
      </c>
      <c r="S85">
        <v>927</v>
      </c>
      <c r="T85" s="1">
        <v>-582.90844000000004</v>
      </c>
    </row>
    <row r="86" spans="2:20" x14ac:dyDescent="0.2">
      <c r="B86">
        <v>69</v>
      </c>
      <c r="C86">
        <v>1107</v>
      </c>
      <c r="D86" s="1">
        <v>-584.76134999999999</v>
      </c>
      <c r="F86">
        <v>69</v>
      </c>
      <c r="G86">
        <v>841</v>
      </c>
      <c r="H86" s="1">
        <v>-583.73536000000001</v>
      </c>
      <c r="I86">
        <v>69</v>
      </c>
      <c r="J86">
        <v>1024</v>
      </c>
      <c r="K86" s="1">
        <v>-583.68646000000001</v>
      </c>
      <c r="L86">
        <v>69</v>
      </c>
      <c r="M86">
        <v>1106</v>
      </c>
      <c r="N86" s="1">
        <v>-583.96568000000002</v>
      </c>
      <c r="O86">
        <v>69</v>
      </c>
      <c r="P86">
        <v>1135</v>
      </c>
      <c r="Q86" s="1">
        <v>-582.67187000000001</v>
      </c>
      <c r="R86">
        <v>69</v>
      </c>
      <c r="S86">
        <v>977</v>
      </c>
      <c r="T86" s="1">
        <v>-582.93971999999997</v>
      </c>
    </row>
    <row r="87" spans="2:20" x14ac:dyDescent="0.2">
      <c r="B87">
        <v>70</v>
      </c>
      <c r="C87">
        <v>1129</v>
      </c>
      <c r="D87" s="1">
        <v>-584.68257000000006</v>
      </c>
      <c r="F87">
        <v>70</v>
      </c>
      <c r="G87">
        <v>788</v>
      </c>
      <c r="H87" s="1">
        <v>-583.64319999999998</v>
      </c>
      <c r="I87">
        <v>70</v>
      </c>
      <c r="J87">
        <v>952</v>
      </c>
      <c r="K87" s="1">
        <v>-583.54178000000002</v>
      </c>
      <c r="L87">
        <v>70</v>
      </c>
      <c r="M87">
        <v>1018</v>
      </c>
      <c r="N87" s="1">
        <v>-583.85131999999999</v>
      </c>
      <c r="O87">
        <v>70</v>
      </c>
      <c r="P87">
        <v>1021</v>
      </c>
      <c r="Q87" s="1">
        <v>-582.32479999999998</v>
      </c>
      <c r="R87">
        <v>70</v>
      </c>
      <c r="S87">
        <v>1040</v>
      </c>
      <c r="T87" s="1">
        <v>-583.03548000000001</v>
      </c>
    </row>
    <row r="88" spans="2:20" x14ac:dyDescent="0.2">
      <c r="B88">
        <v>71</v>
      </c>
      <c r="C88">
        <v>1104</v>
      </c>
      <c r="D88" s="1">
        <v>-584.54679999999996</v>
      </c>
      <c r="F88">
        <v>71</v>
      </c>
      <c r="G88">
        <v>779</v>
      </c>
      <c r="H88" s="1">
        <v>-583.56564000000003</v>
      </c>
      <c r="I88">
        <v>71</v>
      </c>
      <c r="J88">
        <v>894</v>
      </c>
      <c r="K88" s="1">
        <v>-583.40711999999996</v>
      </c>
      <c r="L88">
        <v>71</v>
      </c>
      <c r="M88">
        <v>925</v>
      </c>
      <c r="N88" s="1">
        <v>-583.69957999999997</v>
      </c>
      <c r="O88">
        <v>71</v>
      </c>
      <c r="P88">
        <v>928</v>
      </c>
      <c r="Q88" s="1">
        <v>-582.13692000000003</v>
      </c>
      <c r="R88">
        <v>71</v>
      </c>
      <c r="S88">
        <v>1084</v>
      </c>
      <c r="T88" s="1">
        <v>-583.06920000000002</v>
      </c>
    </row>
    <row r="89" spans="2:20" x14ac:dyDescent="0.2">
      <c r="B89">
        <v>72</v>
      </c>
      <c r="C89">
        <v>1036</v>
      </c>
      <c r="D89" s="1">
        <v>-584.31137000000001</v>
      </c>
      <c r="F89">
        <v>72</v>
      </c>
      <c r="G89">
        <v>814</v>
      </c>
      <c r="H89" s="1">
        <v>-583.51161000000002</v>
      </c>
      <c r="I89">
        <v>72</v>
      </c>
      <c r="J89">
        <v>863</v>
      </c>
      <c r="K89" s="1">
        <v>-583.28062</v>
      </c>
      <c r="L89">
        <v>72</v>
      </c>
      <c r="M89">
        <v>847</v>
      </c>
      <c r="N89" s="1">
        <v>-583.50809000000004</v>
      </c>
      <c r="O89">
        <v>72</v>
      </c>
      <c r="P89">
        <v>884</v>
      </c>
      <c r="Q89" s="1">
        <v>-582.15900999999997</v>
      </c>
      <c r="R89">
        <v>72</v>
      </c>
      <c r="S89">
        <v>1078</v>
      </c>
      <c r="T89" s="1">
        <v>-582.91516999999999</v>
      </c>
    </row>
    <row r="90" spans="2:20" x14ac:dyDescent="0.2">
      <c r="B90">
        <v>73</v>
      </c>
      <c r="C90">
        <v>957</v>
      </c>
      <c r="D90" s="1">
        <v>-584.05744000000004</v>
      </c>
      <c r="F90">
        <v>73</v>
      </c>
      <c r="G90">
        <v>892</v>
      </c>
      <c r="H90" s="1">
        <v>-583.46758</v>
      </c>
      <c r="I90">
        <v>73</v>
      </c>
      <c r="J90">
        <v>864</v>
      </c>
      <c r="K90" s="1">
        <v>-583.18879000000004</v>
      </c>
      <c r="L90">
        <v>73</v>
      </c>
      <c r="M90">
        <v>796</v>
      </c>
      <c r="N90" s="1">
        <v>-583.27973999999995</v>
      </c>
      <c r="O90">
        <v>73</v>
      </c>
      <c r="P90">
        <v>890</v>
      </c>
      <c r="Q90" s="1">
        <v>-582.36302000000001</v>
      </c>
      <c r="R90">
        <v>73</v>
      </c>
      <c r="S90">
        <v>1025</v>
      </c>
      <c r="T90" s="1">
        <v>-582.58262999999999</v>
      </c>
    </row>
    <row r="91" spans="2:20" x14ac:dyDescent="0.2">
      <c r="B91">
        <v>74</v>
      </c>
      <c r="C91">
        <v>902</v>
      </c>
      <c r="D91" s="1">
        <v>-583.89833999999996</v>
      </c>
      <c r="F91">
        <v>74</v>
      </c>
      <c r="G91">
        <v>1000</v>
      </c>
      <c r="H91" s="1">
        <v>-583.40251999999998</v>
      </c>
      <c r="I91">
        <v>74</v>
      </c>
      <c r="J91">
        <v>899</v>
      </c>
      <c r="K91" s="1">
        <v>-583.13840000000005</v>
      </c>
      <c r="L91">
        <v>74</v>
      </c>
      <c r="M91">
        <v>783</v>
      </c>
      <c r="N91" s="1">
        <v>-583.04375000000005</v>
      </c>
      <c r="O91">
        <v>74</v>
      </c>
      <c r="P91">
        <v>927</v>
      </c>
      <c r="Q91" s="1">
        <v>-582.62269000000003</v>
      </c>
      <c r="R91">
        <v>74</v>
      </c>
      <c r="S91">
        <v>960</v>
      </c>
      <c r="T91" s="1">
        <v>-582.22456999999997</v>
      </c>
    </row>
    <row r="92" spans="2:20" x14ac:dyDescent="0.2">
      <c r="B92">
        <v>75</v>
      </c>
      <c r="C92">
        <v>882</v>
      </c>
      <c r="D92" s="1">
        <v>-583.84861000000001</v>
      </c>
      <c r="F92">
        <v>75</v>
      </c>
      <c r="G92">
        <v>1113</v>
      </c>
      <c r="H92" s="1">
        <v>-583.27518999999995</v>
      </c>
      <c r="I92">
        <v>75</v>
      </c>
      <c r="J92">
        <v>959</v>
      </c>
      <c r="K92" s="1">
        <v>-583.10383000000002</v>
      </c>
      <c r="L92">
        <v>75</v>
      </c>
      <c r="M92">
        <v>820</v>
      </c>
      <c r="N92" s="1">
        <v>-582.87028999999995</v>
      </c>
      <c r="O92">
        <v>75</v>
      </c>
      <c r="P92">
        <v>968</v>
      </c>
      <c r="Q92" s="1">
        <v>-582.80093999999997</v>
      </c>
      <c r="R92">
        <v>75</v>
      </c>
      <c r="S92">
        <v>922</v>
      </c>
      <c r="T92" s="1">
        <v>-582.00765999999999</v>
      </c>
    </row>
    <row r="93" spans="2:20" x14ac:dyDescent="0.2">
      <c r="B93">
        <v>76</v>
      </c>
      <c r="C93">
        <v>892</v>
      </c>
      <c r="D93" s="1">
        <v>-583.82791999999995</v>
      </c>
      <c r="F93">
        <v>76</v>
      </c>
      <c r="G93">
        <v>1191</v>
      </c>
      <c r="H93" s="1">
        <v>-583.06285000000003</v>
      </c>
      <c r="I93">
        <v>76</v>
      </c>
      <c r="J93">
        <v>1027</v>
      </c>
      <c r="K93" s="1">
        <v>-583.03836999999999</v>
      </c>
      <c r="L93">
        <v>76</v>
      </c>
      <c r="M93">
        <v>917</v>
      </c>
      <c r="N93" s="1">
        <v>-582.83569999999997</v>
      </c>
      <c r="O93">
        <v>76</v>
      </c>
      <c r="P93">
        <v>998</v>
      </c>
      <c r="Q93" s="1">
        <v>-582.84864000000005</v>
      </c>
      <c r="R93">
        <v>76</v>
      </c>
      <c r="S93">
        <v>927</v>
      </c>
      <c r="T93" s="1">
        <v>-581.97778000000005</v>
      </c>
    </row>
    <row r="94" spans="2:20" x14ac:dyDescent="0.2">
      <c r="B94">
        <v>77</v>
      </c>
      <c r="C94">
        <v>919</v>
      </c>
      <c r="D94" s="1">
        <v>-583.76621</v>
      </c>
      <c r="F94">
        <v>77</v>
      </c>
      <c r="G94">
        <v>1209</v>
      </c>
      <c r="H94" s="1">
        <v>-582.80219</v>
      </c>
      <c r="I94">
        <v>77</v>
      </c>
      <c r="J94">
        <v>1080</v>
      </c>
      <c r="K94" s="1">
        <v>-582.89400000000001</v>
      </c>
      <c r="L94">
        <v>77</v>
      </c>
      <c r="M94">
        <v>1069</v>
      </c>
      <c r="N94" s="1">
        <v>-582.95420999999999</v>
      </c>
      <c r="O94">
        <v>77</v>
      </c>
      <c r="P94">
        <v>1015</v>
      </c>
      <c r="Q94" s="1">
        <v>-582.81230000000005</v>
      </c>
      <c r="R94">
        <v>77</v>
      </c>
      <c r="S94">
        <v>965</v>
      </c>
      <c r="T94" s="1">
        <v>-582.06494999999995</v>
      </c>
    </row>
    <row r="95" spans="2:20" x14ac:dyDescent="0.2">
      <c r="B95">
        <v>78</v>
      </c>
      <c r="C95">
        <v>959</v>
      </c>
      <c r="D95" s="1">
        <v>-583.65819999999997</v>
      </c>
      <c r="F95">
        <v>78</v>
      </c>
      <c r="G95">
        <v>1167</v>
      </c>
      <c r="H95" s="1">
        <v>-582.57995000000005</v>
      </c>
      <c r="I95">
        <v>78</v>
      </c>
      <c r="J95">
        <v>1103</v>
      </c>
      <c r="K95" s="1">
        <v>-582.67984999999999</v>
      </c>
      <c r="L95">
        <v>78</v>
      </c>
      <c r="M95">
        <v>1235</v>
      </c>
      <c r="N95" s="1">
        <v>-583.16637000000003</v>
      </c>
      <c r="O95">
        <v>78</v>
      </c>
      <c r="P95">
        <v>1026</v>
      </c>
      <c r="Q95" s="1">
        <v>-582.77322000000004</v>
      </c>
      <c r="R95">
        <v>78</v>
      </c>
      <c r="S95">
        <v>1016</v>
      </c>
      <c r="T95" s="1">
        <v>-582.18160999999998</v>
      </c>
    </row>
    <row r="96" spans="2:20" x14ac:dyDescent="0.2">
      <c r="B96">
        <v>79</v>
      </c>
      <c r="C96">
        <v>1011</v>
      </c>
      <c r="D96" s="1">
        <v>-583.55588</v>
      </c>
      <c r="F96">
        <v>79</v>
      </c>
      <c r="G96">
        <v>1090</v>
      </c>
      <c r="H96" s="1">
        <v>-582.46042</v>
      </c>
      <c r="I96">
        <v>79</v>
      </c>
      <c r="J96">
        <v>1102</v>
      </c>
      <c r="K96" s="1">
        <v>-582.49803999999995</v>
      </c>
      <c r="L96">
        <v>79</v>
      </c>
      <c r="M96">
        <v>1339</v>
      </c>
      <c r="N96" s="1">
        <v>-583.37931000000003</v>
      </c>
      <c r="O96">
        <v>79</v>
      </c>
      <c r="P96">
        <v>1035</v>
      </c>
      <c r="Q96" s="1">
        <v>-582.78313000000003</v>
      </c>
      <c r="R96">
        <v>79</v>
      </c>
      <c r="S96">
        <v>1061</v>
      </c>
      <c r="T96" s="1">
        <v>-582.27606000000003</v>
      </c>
    </row>
    <row r="97" spans="2:20" x14ac:dyDescent="0.2">
      <c r="B97">
        <v>80</v>
      </c>
      <c r="C97">
        <v>1073</v>
      </c>
      <c r="D97" s="1">
        <v>-583.52277000000004</v>
      </c>
      <c r="F97">
        <v>80</v>
      </c>
      <c r="G97">
        <v>1005</v>
      </c>
      <c r="H97" s="1">
        <v>-582.43884000000003</v>
      </c>
      <c r="I97">
        <v>80</v>
      </c>
      <c r="J97">
        <v>1092</v>
      </c>
      <c r="K97" s="1">
        <v>-582.46393999999998</v>
      </c>
      <c r="L97">
        <v>80</v>
      </c>
      <c r="M97">
        <v>1321</v>
      </c>
      <c r="N97" s="1">
        <v>-583.50852999999995</v>
      </c>
      <c r="O97">
        <v>80</v>
      </c>
      <c r="P97">
        <v>1039</v>
      </c>
      <c r="Q97" s="1">
        <v>-582.83609000000001</v>
      </c>
      <c r="R97">
        <v>80</v>
      </c>
      <c r="S97">
        <v>1079</v>
      </c>
      <c r="T97" s="1">
        <v>-582.30763999999999</v>
      </c>
    </row>
    <row r="98" spans="2:20" x14ac:dyDescent="0.2">
      <c r="B98">
        <v>81</v>
      </c>
      <c r="C98">
        <v>1126</v>
      </c>
      <c r="D98" s="1">
        <v>-583.56930999999997</v>
      </c>
      <c r="F98">
        <v>81</v>
      </c>
      <c r="G98">
        <v>933</v>
      </c>
      <c r="H98" s="1">
        <v>-582.48316</v>
      </c>
      <c r="I98">
        <v>81</v>
      </c>
      <c r="J98">
        <v>1074</v>
      </c>
      <c r="K98" s="1">
        <v>-582.57613000000003</v>
      </c>
      <c r="L98">
        <v>81</v>
      </c>
      <c r="M98">
        <v>1189</v>
      </c>
      <c r="N98" s="1">
        <v>-583.52620999999999</v>
      </c>
      <c r="O98">
        <v>81</v>
      </c>
      <c r="P98">
        <v>1029</v>
      </c>
      <c r="Q98" s="1">
        <v>-582.87843999999996</v>
      </c>
      <c r="R98">
        <v>81</v>
      </c>
      <c r="S98">
        <v>1060</v>
      </c>
      <c r="T98" s="1">
        <v>-582.23077000000001</v>
      </c>
    </row>
    <row r="99" spans="2:20" x14ac:dyDescent="0.2">
      <c r="B99">
        <v>82</v>
      </c>
      <c r="C99">
        <v>1147</v>
      </c>
      <c r="D99" s="1">
        <v>-583.64011000000005</v>
      </c>
      <c r="F99">
        <v>82</v>
      </c>
      <c r="G99">
        <v>891</v>
      </c>
      <c r="H99" s="1">
        <v>-582.60951</v>
      </c>
      <c r="I99">
        <v>82</v>
      </c>
      <c r="J99">
        <v>1041</v>
      </c>
      <c r="K99" s="1">
        <v>-582.72176999999999</v>
      </c>
      <c r="L99">
        <v>82</v>
      </c>
      <c r="M99">
        <v>1012</v>
      </c>
      <c r="N99" s="1">
        <v>-583.47406000000001</v>
      </c>
      <c r="O99">
        <v>82</v>
      </c>
      <c r="P99">
        <v>998</v>
      </c>
      <c r="Q99" s="1">
        <v>-582.84097999999994</v>
      </c>
      <c r="R99">
        <v>82</v>
      </c>
      <c r="S99">
        <v>1008</v>
      </c>
      <c r="T99" s="1">
        <v>-582.03913</v>
      </c>
    </row>
    <row r="100" spans="2:20" x14ac:dyDescent="0.2">
      <c r="B100">
        <v>83</v>
      </c>
      <c r="C100">
        <v>1121</v>
      </c>
      <c r="D100" s="1">
        <v>-583.68669999999997</v>
      </c>
      <c r="F100">
        <v>83</v>
      </c>
      <c r="G100">
        <v>893</v>
      </c>
      <c r="H100" s="1">
        <v>-582.88136999999995</v>
      </c>
      <c r="I100">
        <v>83</v>
      </c>
      <c r="J100">
        <v>990</v>
      </c>
      <c r="K100" s="1">
        <v>-582.79718000000003</v>
      </c>
      <c r="L100">
        <v>83</v>
      </c>
      <c r="M100">
        <v>857</v>
      </c>
      <c r="N100" s="1">
        <v>-583.42210999999998</v>
      </c>
      <c r="O100">
        <v>83</v>
      </c>
      <c r="P100">
        <v>951</v>
      </c>
      <c r="Q100" s="1">
        <v>-582.67971</v>
      </c>
      <c r="R100">
        <v>83</v>
      </c>
      <c r="S100">
        <v>950</v>
      </c>
      <c r="T100" s="1">
        <v>-581.81629999999996</v>
      </c>
    </row>
    <row r="101" spans="2:20" x14ac:dyDescent="0.2">
      <c r="B101">
        <v>84</v>
      </c>
      <c r="C101">
        <v>1058</v>
      </c>
      <c r="D101" s="1">
        <v>-583.71384</v>
      </c>
      <c r="F101">
        <v>84</v>
      </c>
      <c r="G101">
        <v>938</v>
      </c>
      <c r="H101" s="1">
        <v>-583.31012999999996</v>
      </c>
      <c r="I101">
        <v>84</v>
      </c>
      <c r="J101">
        <v>930</v>
      </c>
      <c r="K101" s="1">
        <v>-582.77620999999999</v>
      </c>
      <c r="L101">
        <v>84</v>
      </c>
      <c r="M101">
        <v>757</v>
      </c>
      <c r="N101" s="1">
        <v>-583.43070999999998</v>
      </c>
      <c r="O101">
        <v>84</v>
      </c>
      <c r="P101">
        <v>898</v>
      </c>
      <c r="Q101" s="1">
        <v>-582.40472</v>
      </c>
      <c r="R101">
        <v>84</v>
      </c>
      <c r="S101">
        <v>916</v>
      </c>
      <c r="T101" s="1">
        <v>-581.69934999999998</v>
      </c>
    </row>
    <row r="102" spans="2:20" x14ac:dyDescent="0.2">
      <c r="B102">
        <v>85</v>
      </c>
      <c r="C102">
        <v>982</v>
      </c>
      <c r="D102" s="1">
        <v>-583.73963000000003</v>
      </c>
      <c r="F102">
        <v>85</v>
      </c>
      <c r="G102">
        <v>1000</v>
      </c>
      <c r="H102" s="1">
        <v>-583.77732000000003</v>
      </c>
      <c r="I102">
        <v>85</v>
      </c>
      <c r="J102">
        <v>879</v>
      </c>
      <c r="K102" s="1">
        <v>-582.69384000000002</v>
      </c>
      <c r="L102">
        <v>85</v>
      </c>
      <c r="M102">
        <v>722</v>
      </c>
      <c r="N102" s="1">
        <v>-583.53787</v>
      </c>
      <c r="O102">
        <v>85</v>
      </c>
      <c r="P102">
        <v>861</v>
      </c>
      <c r="Q102" s="1">
        <v>-582.0797</v>
      </c>
      <c r="R102">
        <v>85</v>
      </c>
      <c r="S102">
        <v>924</v>
      </c>
      <c r="T102" s="1">
        <v>-581.75385000000006</v>
      </c>
    </row>
    <row r="103" spans="2:20" x14ac:dyDescent="0.2">
      <c r="B103">
        <v>86</v>
      </c>
      <c r="C103">
        <v>916</v>
      </c>
      <c r="D103" s="1">
        <v>-583.77580999999998</v>
      </c>
      <c r="F103">
        <v>86</v>
      </c>
      <c r="G103">
        <v>1042</v>
      </c>
      <c r="H103" s="1">
        <v>-584.10793000000001</v>
      </c>
      <c r="I103">
        <v>86</v>
      </c>
      <c r="J103">
        <v>854</v>
      </c>
      <c r="K103" s="1">
        <v>-582.60429999999997</v>
      </c>
      <c r="L103">
        <v>86</v>
      </c>
      <c r="M103">
        <v>751</v>
      </c>
      <c r="N103" s="1">
        <v>-583.75945000000002</v>
      </c>
      <c r="O103">
        <v>86</v>
      </c>
      <c r="P103">
        <v>860</v>
      </c>
      <c r="Q103" s="1">
        <v>-581.80166999999994</v>
      </c>
      <c r="R103">
        <v>86</v>
      </c>
      <c r="S103">
        <v>963</v>
      </c>
      <c r="T103" s="1">
        <v>-581.91693999999995</v>
      </c>
    </row>
    <row r="104" spans="2:20" x14ac:dyDescent="0.2">
      <c r="B104">
        <v>87</v>
      </c>
      <c r="C104">
        <v>875</v>
      </c>
      <c r="D104" s="1">
        <v>-583.83797000000004</v>
      </c>
      <c r="F104">
        <v>87</v>
      </c>
      <c r="G104">
        <v>1042</v>
      </c>
      <c r="H104" s="1">
        <v>-584.23024999999996</v>
      </c>
      <c r="I104">
        <v>87</v>
      </c>
      <c r="J104">
        <v>862</v>
      </c>
      <c r="K104" s="1">
        <v>-582.54944</v>
      </c>
      <c r="L104">
        <v>87</v>
      </c>
      <c r="M104">
        <v>840</v>
      </c>
      <c r="N104" s="1">
        <v>-584.07871999999998</v>
      </c>
      <c r="O104">
        <v>87</v>
      </c>
      <c r="P104">
        <v>909</v>
      </c>
      <c r="Q104" s="1">
        <v>-581.66844000000003</v>
      </c>
      <c r="R104">
        <v>87</v>
      </c>
      <c r="S104">
        <v>1011</v>
      </c>
      <c r="T104" s="1">
        <v>-582.08383000000003</v>
      </c>
    </row>
    <row r="105" spans="2:20" x14ac:dyDescent="0.2">
      <c r="B105">
        <v>88</v>
      </c>
      <c r="C105">
        <v>866</v>
      </c>
      <c r="D105" s="1">
        <v>-583.93561</v>
      </c>
      <c r="F105">
        <v>88</v>
      </c>
      <c r="G105">
        <v>1014</v>
      </c>
      <c r="H105" s="1">
        <v>-584.23853999999994</v>
      </c>
      <c r="I105">
        <v>88</v>
      </c>
      <c r="J105">
        <v>905</v>
      </c>
      <c r="K105" s="1">
        <v>-582.54398000000003</v>
      </c>
      <c r="L105">
        <v>88</v>
      </c>
      <c r="M105">
        <v>974</v>
      </c>
      <c r="N105" s="1">
        <v>-584.44110000000001</v>
      </c>
      <c r="O105">
        <v>88</v>
      </c>
      <c r="P105">
        <v>1013</v>
      </c>
      <c r="Q105" s="1">
        <v>-581.73835999999994</v>
      </c>
      <c r="R105">
        <v>88</v>
      </c>
      <c r="S105">
        <v>1046</v>
      </c>
      <c r="T105" s="1">
        <v>-582.18454999999994</v>
      </c>
    </row>
    <row r="106" spans="2:20" x14ac:dyDescent="0.2">
      <c r="B106">
        <v>89</v>
      </c>
      <c r="C106">
        <v>887</v>
      </c>
      <c r="D106" s="1">
        <v>-584.05070000000001</v>
      </c>
      <c r="F106">
        <v>89</v>
      </c>
      <c r="G106">
        <v>986</v>
      </c>
      <c r="H106" s="1">
        <v>-584.28382999999997</v>
      </c>
      <c r="I106">
        <v>89</v>
      </c>
      <c r="J106">
        <v>977</v>
      </c>
      <c r="K106" s="1">
        <v>-582.5797</v>
      </c>
      <c r="L106">
        <v>89</v>
      </c>
      <c r="M106">
        <v>1121</v>
      </c>
      <c r="N106" s="1">
        <v>-584.77242999999999</v>
      </c>
      <c r="O106">
        <v>89</v>
      </c>
      <c r="P106">
        <v>1147</v>
      </c>
      <c r="Q106" s="1">
        <v>-581.99269000000004</v>
      </c>
      <c r="R106">
        <v>89</v>
      </c>
      <c r="S106">
        <v>1052</v>
      </c>
      <c r="T106" s="1">
        <v>-582.1771</v>
      </c>
    </row>
    <row r="107" spans="2:20" x14ac:dyDescent="0.2">
      <c r="B107">
        <v>90</v>
      </c>
      <c r="C107">
        <v>926</v>
      </c>
      <c r="D107" s="1">
        <v>-584.13076999999998</v>
      </c>
      <c r="F107">
        <v>90</v>
      </c>
      <c r="G107">
        <v>973</v>
      </c>
      <c r="H107" s="1">
        <v>-584.42699000000005</v>
      </c>
      <c r="I107">
        <v>90</v>
      </c>
      <c r="J107">
        <v>1063</v>
      </c>
      <c r="K107" s="1">
        <v>-582.64243999999997</v>
      </c>
      <c r="L107">
        <v>90</v>
      </c>
      <c r="M107">
        <v>1230</v>
      </c>
      <c r="N107" s="1">
        <v>-585.00229999999999</v>
      </c>
      <c r="O107">
        <v>90</v>
      </c>
      <c r="P107">
        <v>1255</v>
      </c>
      <c r="Q107" s="1">
        <v>-582.32092999999998</v>
      </c>
      <c r="R107">
        <v>90</v>
      </c>
      <c r="S107">
        <v>1029</v>
      </c>
      <c r="T107" s="1">
        <v>-582.06890999999996</v>
      </c>
    </row>
    <row r="108" spans="2:20" x14ac:dyDescent="0.2">
      <c r="B108">
        <v>91</v>
      </c>
      <c r="C108">
        <v>969</v>
      </c>
      <c r="D108" s="1">
        <v>-584.11342999999999</v>
      </c>
      <c r="F108">
        <v>91</v>
      </c>
      <c r="G108">
        <v>974</v>
      </c>
      <c r="H108" s="1">
        <v>-584.62199999999996</v>
      </c>
      <c r="I108">
        <v>91</v>
      </c>
      <c r="J108">
        <v>1139</v>
      </c>
      <c r="K108" s="1">
        <v>-582.73023000000001</v>
      </c>
      <c r="L108">
        <v>91</v>
      </c>
      <c r="M108">
        <v>1250</v>
      </c>
      <c r="N108" s="1">
        <v>-585.08157000000006</v>
      </c>
      <c r="O108">
        <v>91</v>
      </c>
      <c r="P108">
        <v>1272</v>
      </c>
      <c r="Q108" s="1">
        <v>-582.57565999999997</v>
      </c>
      <c r="R108">
        <v>91</v>
      </c>
      <c r="S108">
        <v>993</v>
      </c>
      <c r="T108" s="1">
        <v>-581.93679999999995</v>
      </c>
    </row>
    <row r="109" spans="2:20" x14ac:dyDescent="0.2">
      <c r="B109">
        <v>92</v>
      </c>
      <c r="C109">
        <v>1004</v>
      </c>
      <c r="D109" s="1">
        <v>-583.98572000000001</v>
      </c>
      <c r="F109">
        <v>92</v>
      </c>
      <c r="G109">
        <v>980</v>
      </c>
      <c r="H109" s="1">
        <v>-584.80533000000003</v>
      </c>
      <c r="I109">
        <v>92</v>
      </c>
      <c r="J109">
        <v>1182</v>
      </c>
      <c r="K109" s="1">
        <v>-582.85176999999999</v>
      </c>
      <c r="L109">
        <v>92</v>
      </c>
      <c r="M109">
        <v>1174</v>
      </c>
      <c r="N109" s="1">
        <v>-585.01280999999994</v>
      </c>
      <c r="O109">
        <v>92</v>
      </c>
      <c r="P109">
        <v>1185</v>
      </c>
      <c r="Q109" s="1">
        <v>-582.69200000000001</v>
      </c>
      <c r="R109">
        <v>92</v>
      </c>
      <c r="S109">
        <v>963</v>
      </c>
      <c r="T109" s="1">
        <v>-581.84223999999995</v>
      </c>
    </row>
    <row r="110" spans="2:20" x14ac:dyDescent="0.2">
      <c r="B110">
        <v>93</v>
      </c>
      <c r="C110">
        <v>1032</v>
      </c>
      <c r="D110" s="1">
        <v>-583.81667000000004</v>
      </c>
      <c r="F110">
        <v>93</v>
      </c>
      <c r="G110">
        <v>984</v>
      </c>
      <c r="H110" s="1">
        <v>-584.94669999999996</v>
      </c>
      <c r="I110">
        <v>93</v>
      </c>
      <c r="J110">
        <v>1174</v>
      </c>
      <c r="K110" s="1">
        <v>-583.00166000000002</v>
      </c>
      <c r="L110">
        <v>93</v>
      </c>
      <c r="M110">
        <v>1043</v>
      </c>
      <c r="N110" s="1">
        <v>-584.86884999999995</v>
      </c>
      <c r="O110">
        <v>93</v>
      </c>
      <c r="P110">
        <v>1044</v>
      </c>
      <c r="Q110" s="1">
        <v>-582.73209999999995</v>
      </c>
      <c r="R110">
        <v>93</v>
      </c>
      <c r="S110">
        <v>946</v>
      </c>
      <c r="T110" s="1">
        <v>-581.78044</v>
      </c>
    </row>
    <row r="111" spans="2:20" x14ac:dyDescent="0.2">
      <c r="B111">
        <v>94</v>
      </c>
      <c r="C111">
        <v>1057</v>
      </c>
      <c r="D111" s="1">
        <v>-583.69174999999996</v>
      </c>
      <c r="F111">
        <v>94</v>
      </c>
      <c r="G111">
        <v>983</v>
      </c>
      <c r="H111" s="1">
        <v>-585.03264000000001</v>
      </c>
      <c r="I111">
        <v>94</v>
      </c>
      <c r="J111">
        <v>1116</v>
      </c>
      <c r="K111" s="1">
        <v>-583.14738999999997</v>
      </c>
      <c r="L111">
        <v>94</v>
      </c>
      <c r="M111">
        <v>918</v>
      </c>
      <c r="N111" s="1">
        <v>-584.75349000000006</v>
      </c>
      <c r="O111">
        <v>94</v>
      </c>
      <c r="P111">
        <v>912</v>
      </c>
      <c r="Q111" s="1">
        <v>-582.79740000000004</v>
      </c>
      <c r="R111">
        <v>94</v>
      </c>
      <c r="S111">
        <v>943</v>
      </c>
      <c r="T111" s="1">
        <v>-581.74650999999994</v>
      </c>
    </row>
    <row r="112" spans="2:20" x14ac:dyDescent="0.2">
      <c r="B112">
        <v>95</v>
      </c>
      <c r="C112">
        <v>1076</v>
      </c>
      <c r="D112" s="1">
        <v>-583.63797999999997</v>
      </c>
      <c r="F112">
        <v>95</v>
      </c>
      <c r="G112">
        <v>973</v>
      </c>
      <c r="H112" s="1">
        <v>-585.04075999999998</v>
      </c>
      <c r="I112">
        <v>95</v>
      </c>
      <c r="J112">
        <v>1026</v>
      </c>
      <c r="K112" s="1">
        <v>-583.25773000000004</v>
      </c>
      <c r="L112">
        <v>95</v>
      </c>
      <c r="M112">
        <v>833</v>
      </c>
      <c r="N112" s="1">
        <v>-584.73442999999997</v>
      </c>
      <c r="O112">
        <v>95</v>
      </c>
      <c r="P112">
        <v>823</v>
      </c>
      <c r="Q112" s="1">
        <v>-582.9402</v>
      </c>
      <c r="R112">
        <v>95</v>
      </c>
      <c r="S112">
        <v>960</v>
      </c>
      <c r="T112" s="1">
        <v>-581.76969999999994</v>
      </c>
    </row>
    <row r="113" spans="2:20" x14ac:dyDescent="0.2">
      <c r="B113">
        <v>96</v>
      </c>
      <c r="C113">
        <v>1080</v>
      </c>
      <c r="D113" s="1">
        <v>-583.63457000000005</v>
      </c>
      <c r="F113">
        <v>96</v>
      </c>
      <c r="G113">
        <v>954</v>
      </c>
      <c r="H113" s="1">
        <v>-584.94847000000004</v>
      </c>
      <c r="I113">
        <v>96</v>
      </c>
      <c r="J113">
        <v>931</v>
      </c>
      <c r="K113" s="1">
        <v>-583.32707000000005</v>
      </c>
      <c r="L113">
        <v>96</v>
      </c>
      <c r="M113">
        <v>799</v>
      </c>
      <c r="N113" s="1">
        <v>-584.80789000000004</v>
      </c>
      <c r="O113">
        <v>96</v>
      </c>
      <c r="P113">
        <v>784</v>
      </c>
      <c r="Q113" s="1">
        <v>-583.14508000000001</v>
      </c>
      <c r="R113">
        <v>96</v>
      </c>
      <c r="S113">
        <v>998</v>
      </c>
      <c r="T113" s="1">
        <v>-581.88252999999997</v>
      </c>
    </row>
    <row r="114" spans="2:20" x14ac:dyDescent="0.2">
      <c r="B114">
        <v>97</v>
      </c>
      <c r="C114">
        <v>1060</v>
      </c>
      <c r="D114" s="1">
        <v>-583.64255000000003</v>
      </c>
      <c r="F114">
        <v>97</v>
      </c>
      <c r="G114">
        <v>930</v>
      </c>
      <c r="H114" s="1">
        <v>-584.75966000000005</v>
      </c>
      <c r="I114">
        <v>97</v>
      </c>
      <c r="J114">
        <v>854</v>
      </c>
      <c r="K114" s="1">
        <v>-583.37463000000002</v>
      </c>
      <c r="L114">
        <v>97</v>
      </c>
      <c r="M114">
        <v>809</v>
      </c>
      <c r="N114" s="1">
        <v>-584.91884000000005</v>
      </c>
      <c r="O114">
        <v>97</v>
      </c>
      <c r="P114">
        <v>789</v>
      </c>
      <c r="Q114" s="1">
        <v>-583.36073999999996</v>
      </c>
      <c r="R114">
        <v>97</v>
      </c>
      <c r="S114">
        <v>1044</v>
      </c>
      <c r="T114" s="1">
        <v>-582.07285000000002</v>
      </c>
    </row>
    <row r="115" spans="2:20" x14ac:dyDescent="0.2">
      <c r="B115">
        <v>98</v>
      </c>
      <c r="C115">
        <v>1018</v>
      </c>
      <c r="D115" s="1">
        <v>-583.61081999999999</v>
      </c>
      <c r="F115">
        <v>98</v>
      </c>
      <c r="G115">
        <v>912</v>
      </c>
      <c r="H115" s="1">
        <v>-584.51135999999997</v>
      </c>
      <c r="I115">
        <v>98</v>
      </c>
      <c r="J115">
        <v>813</v>
      </c>
      <c r="K115" s="1">
        <v>-583.43484000000001</v>
      </c>
      <c r="L115">
        <v>98</v>
      </c>
      <c r="M115">
        <v>852</v>
      </c>
      <c r="N115" s="1">
        <v>-585.00332000000003</v>
      </c>
      <c r="O115">
        <v>98</v>
      </c>
      <c r="P115">
        <v>830</v>
      </c>
      <c r="Q115" s="1">
        <v>-583.54156999999998</v>
      </c>
      <c r="R115">
        <v>98</v>
      </c>
      <c r="S115">
        <v>1078</v>
      </c>
      <c r="T115" s="1">
        <v>-582.26729</v>
      </c>
    </row>
    <row r="116" spans="2:20" x14ac:dyDescent="0.2">
      <c r="B116">
        <v>99</v>
      </c>
      <c r="C116">
        <v>963</v>
      </c>
      <c r="D116" s="1">
        <v>-583.51351</v>
      </c>
      <c r="F116">
        <v>99</v>
      </c>
      <c r="G116">
        <v>913</v>
      </c>
      <c r="H116" s="1">
        <v>-584.26566000000003</v>
      </c>
      <c r="I116">
        <v>99</v>
      </c>
      <c r="J116">
        <v>816</v>
      </c>
      <c r="K116" s="1">
        <v>-583.53597000000002</v>
      </c>
      <c r="L116">
        <v>99</v>
      </c>
      <c r="M116">
        <v>919</v>
      </c>
      <c r="N116" s="1">
        <v>-585.02737999999999</v>
      </c>
      <c r="O116">
        <v>99</v>
      </c>
      <c r="P116">
        <v>900</v>
      </c>
      <c r="Q116" s="1">
        <v>-583.66672000000005</v>
      </c>
      <c r="R116">
        <v>99</v>
      </c>
      <c r="S116">
        <v>1078</v>
      </c>
      <c r="T116" s="1">
        <v>-582.38477</v>
      </c>
    </row>
    <row r="117" spans="2:20" x14ac:dyDescent="0.2">
      <c r="B117">
        <v>100</v>
      </c>
      <c r="C117">
        <v>915</v>
      </c>
      <c r="D117" s="1">
        <v>-583.39790000000005</v>
      </c>
      <c r="F117">
        <v>100</v>
      </c>
      <c r="G117">
        <v>944</v>
      </c>
      <c r="H117" s="1">
        <v>-584.09997999999996</v>
      </c>
      <c r="I117">
        <v>100</v>
      </c>
      <c r="J117">
        <v>860</v>
      </c>
      <c r="K117" s="1">
        <v>-583.67614000000003</v>
      </c>
      <c r="L117">
        <v>100</v>
      </c>
      <c r="M117">
        <v>1004</v>
      </c>
      <c r="N117" s="1">
        <v>-585.01107999999999</v>
      </c>
      <c r="O117">
        <v>100</v>
      </c>
      <c r="P117">
        <v>989</v>
      </c>
      <c r="Q117" s="1">
        <v>-583.73897999999997</v>
      </c>
      <c r="R117">
        <v>100</v>
      </c>
      <c r="S117">
        <v>1044</v>
      </c>
      <c r="T117" s="1">
        <v>-582.41457000000003</v>
      </c>
    </row>
    <row r="118" spans="2:20" x14ac:dyDescent="0.2">
      <c r="B118">
        <v>101</v>
      </c>
      <c r="C118">
        <v>896</v>
      </c>
      <c r="D118" s="1">
        <v>-583.35307999999998</v>
      </c>
      <c r="F118">
        <v>101</v>
      </c>
      <c r="G118">
        <v>1010</v>
      </c>
      <c r="H118" s="1">
        <v>-584.07564000000002</v>
      </c>
      <c r="I118">
        <v>101</v>
      </c>
      <c r="J118">
        <v>934</v>
      </c>
      <c r="K118" s="1">
        <v>-583.80601999999999</v>
      </c>
      <c r="L118">
        <v>101</v>
      </c>
      <c r="M118">
        <v>1096</v>
      </c>
      <c r="N118" s="1">
        <v>-585.00527999999997</v>
      </c>
      <c r="O118">
        <v>101</v>
      </c>
      <c r="P118">
        <v>1082</v>
      </c>
      <c r="Q118" s="1">
        <v>-583.78161</v>
      </c>
      <c r="R118">
        <v>101</v>
      </c>
      <c r="S118">
        <v>996</v>
      </c>
      <c r="T118" s="1">
        <v>-582.42489999999998</v>
      </c>
    </row>
    <row r="119" spans="2:20" x14ac:dyDescent="0.2">
      <c r="B119">
        <v>102</v>
      </c>
      <c r="C119">
        <v>914</v>
      </c>
      <c r="D119" s="1">
        <v>-583.41468999999995</v>
      </c>
      <c r="F119">
        <v>102</v>
      </c>
      <c r="G119">
        <v>1093</v>
      </c>
      <c r="H119" s="1">
        <v>-584.17160000000001</v>
      </c>
      <c r="I119">
        <v>102</v>
      </c>
      <c r="J119">
        <v>1013</v>
      </c>
      <c r="K119" s="1">
        <v>-583.83596</v>
      </c>
      <c r="L119">
        <v>102</v>
      </c>
      <c r="M119">
        <v>1168</v>
      </c>
      <c r="N119" s="1">
        <v>-585.01774</v>
      </c>
      <c r="O119">
        <v>102</v>
      </c>
      <c r="P119">
        <v>1159</v>
      </c>
      <c r="Q119" s="1">
        <v>-583.83312999999998</v>
      </c>
      <c r="R119">
        <v>102</v>
      </c>
      <c r="S119">
        <v>955</v>
      </c>
      <c r="T119" s="1">
        <v>-582.48054999999999</v>
      </c>
    </row>
    <row r="120" spans="2:20" x14ac:dyDescent="0.2">
      <c r="B120">
        <v>103</v>
      </c>
      <c r="C120">
        <v>959</v>
      </c>
      <c r="D120" s="1">
        <v>-583.53662999999995</v>
      </c>
      <c r="F120">
        <v>103</v>
      </c>
      <c r="G120">
        <v>1155</v>
      </c>
      <c r="H120" s="1">
        <v>-584.29543000000001</v>
      </c>
      <c r="I120">
        <v>103</v>
      </c>
      <c r="J120">
        <v>1066</v>
      </c>
      <c r="K120" s="1">
        <v>-583.68517999999995</v>
      </c>
      <c r="L120">
        <v>103</v>
      </c>
      <c r="M120">
        <v>1189</v>
      </c>
      <c r="N120" s="1">
        <v>-585.00755000000004</v>
      </c>
      <c r="O120">
        <v>103</v>
      </c>
      <c r="P120">
        <v>1195</v>
      </c>
      <c r="Q120" s="1">
        <v>-583.92723000000001</v>
      </c>
      <c r="R120">
        <v>103</v>
      </c>
      <c r="S120">
        <v>930</v>
      </c>
      <c r="T120" s="1">
        <v>-582.57587999999998</v>
      </c>
    </row>
    <row r="121" spans="2:20" x14ac:dyDescent="0.2">
      <c r="B121">
        <v>104</v>
      </c>
      <c r="C121">
        <v>1013</v>
      </c>
      <c r="D121" s="1">
        <v>-583.65202999999997</v>
      </c>
      <c r="F121">
        <v>104</v>
      </c>
      <c r="G121">
        <v>1167</v>
      </c>
      <c r="H121" s="1">
        <v>-584.38088000000005</v>
      </c>
      <c r="I121">
        <v>104</v>
      </c>
      <c r="J121">
        <v>1078</v>
      </c>
      <c r="K121" s="1">
        <v>-583.35485000000006</v>
      </c>
      <c r="L121">
        <v>104</v>
      </c>
      <c r="M121">
        <v>1150</v>
      </c>
      <c r="N121" s="1">
        <v>-584.97179000000006</v>
      </c>
      <c r="O121">
        <v>104</v>
      </c>
      <c r="P121">
        <v>1177</v>
      </c>
      <c r="Q121" s="1">
        <v>-584.06060000000002</v>
      </c>
      <c r="R121">
        <v>104</v>
      </c>
      <c r="S121">
        <v>920</v>
      </c>
      <c r="T121" s="1">
        <v>-582.67007999999998</v>
      </c>
    </row>
    <row r="122" spans="2:20" x14ac:dyDescent="0.2">
      <c r="B122">
        <v>105</v>
      </c>
      <c r="C122">
        <v>1058</v>
      </c>
      <c r="D122" s="1">
        <v>-583.72776999999996</v>
      </c>
      <c r="F122">
        <v>105</v>
      </c>
      <c r="G122">
        <v>1121</v>
      </c>
      <c r="H122" s="1">
        <v>-584.41204000000005</v>
      </c>
      <c r="I122">
        <v>105</v>
      </c>
      <c r="J122">
        <v>1057</v>
      </c>
      <c r="K122" s="1">
        <v>-582.95672999999999</v>
      </c>
      <c r="L122">
        <v>105</v>
      </c>
      <c r="M122">
        <v>1074</v>
      </c>
      <c r="N122" s="1">
        <v>-584.96731</v>
      </c>
      <c r="O122">
        <v>105</v>
      </c>
      <c r="P122">
        <v>1107</v>
      </c>
      <c r="Q122" s="1">
        <v>-584.18870000000004</v>
      </c>
      <c r="R122">
        <v>105</v>
      </c>
      <c r="S122">
        <v>924</v>
      </c>
      <c r="T122" s="1">
        <v>-582.73654999999997</v>
      </c>
    </row>
    <row r="123" spans="2:20" x14ac:dyDescent="0.2">
      <c r="B123">
        <v>106</v>
      </c>
      <c r="C123">
        <v>1080</v>
      </c>
      <c r="D123" s="1">
        <v>-583.75931000000003</v>
      </c>
      <c r="F123">
        <v>106</v>
      </c>
      <c r="G123">
        <v>1035</v>
      </c>
      <c r="H123" s="1">
        <v>-584.38495999999998</v>
      </c>
      <c r="I123">
        <v>106</v>
      </c>
      <c r="J123">
        <v>1030</v>
      </c>
      <c r="K123" s="1">
        <v>-582.64327000000003</v>
      </c>
      <c r="L123">
        <v>106</v>
      </c>
      <c r="M123">
        <v>993</v>
      </c>
      <c r="N123" s="1">
        <v>-585.03386</v>
      </c>
      <c r="O123">
        <v>106</v>
      </c>
      <c r="P123">
        <v>1007</v>
      </c>
      <c r="Q123" s="1">
        <v>-584.26392999999996</v>
      </c>
      <c r="R123">
        <v>106</v>
      </c>
      <c r="S123">
        <v>941</v>
      </c>
      <c r="T123" s="1">
        <v>-582.78165999999999</v>
      </c>
    </row>
    <row r="124" spans="2:20" x14ac:dyDescent="0.2">
      <c r="B124">
        <v>107</v>
      </c>
      <c r="C124">
        <v>1073</v>
      </c>
      <c r="D124" s="1">
        <v>-583.74270000000001</v>
      </c>
      <c r="F124">
        <v>107</v>
      </c>
      <c r="G124">
        <v>939</v>
      </c>
      <c r="H124" s="1">
        <v>-584.31151999999997</v>
      </c>
      <c r="I124">
        <v>107</v>
      </c>
      <c r="J124">
        <v>1014</v>
      </c>
      <c r="K124" s="1">
        <v>-582.48056999999994</v>
      </c>
      <c r="L124">
        <v>107</v>
      </c>
      <c r="M124">
        <v>926</v>
      </c>
      <c r="N124" s="1">
        <v>-585.15471000000002</v>
      </c>
      <c r="O124">
        <v>107</v>
      </c>
      <c r="P124">
        <v>905</v>
      </c>
      <c r="Q124" s="1">
        <v>-584.27</v>
      </c>
      <c r="R124">
        <v>107</v>
      </c>
      <c r="S124">
        <v>975</v>
      </c>
      <c r="T124" s="1">
        <v>-582.85697000000005</v>
      </c>
    </row>
    <row r="125" spans="2:20" x14ac:dyDescent="0.2">
      <c r="B125">
        <v>108</v>
      </c>
      <c r="C125">
        <v>1036</v>
      </c>
      <c r="D125" s="1">
        <v>-583.66905999999994</v>
      </c>
      <c r="F125">
        <v>108</v>
      </c>
      <c r="G125">
        <v>860</v>
      </c>
      <c r="H125" s="1">
        <v>-584.21771999999999</v>
      </c>
      <c r="I125">
        <v>108</v>
      </c>
      <c r="J125">
        <v>1002</v>
      </c>
      <c r="K125" s="1">
        <v>-582.39683000000002</v>
      </c>
      <c r="L125">
        <v>108</v>
      </c>
      <c r="M125">
        <v>881</v>
      </c>
      <c r="N125" s="1">
        <v>-585.28187000000003</v>
      </c>
      <c r="O125">
        <v>108</v>
      </c>
      <c r="P125">
        <v>824</v>
      </c>
      <c r="Q125" s="1">
        <v>-584.22023999999999</v>
      </c>
      <c r="R125">
        <v>108</v>
      </c>
      <c r="S125">
        <v>1029</v>
      </c>
      <c r="T125" s="1">
        <v>-583.03512000000001</v>
      </c>
    </row>
    <row r="126" spans="2:20" x14ac:dyDescent="0.2">
      <c r="B126">
        <v>109</v>
      </c>
      <c r="C126">
        <v>984</v>
      </c>
      <c r="D126" s="1">
        <v>-583.55354</v>
      </c>
      <c r="F126">
        <v>109</v>
      </c>
      <c r="G126">
        <v>810</v>
      </c>
      <c r="H126" s="1">
        <v>-584.10344999999995</v>
      </c>
      <c r="I126">
        <v>109</v>
      </c>
      <c r="J126">
        <v>984</v>
      </c>
      <c r="K126" s="1">
        <v>-582.27508999999998</v>
      </c>
      <c r="L126">
        <v>109</v>
      </c>
      <c r="M126">
        <v>855</v>
      </c>
      <c r="N126" s="1">
        <v>-585.36487</v>
      </c>
      <c r="O126">
        <v>109</v>
      </c>
      <c r="P126">
        <v>779</v>
      </c>
      <c r="Q126" s="1">
        <v>-584.14269000000002</v>
      </c>
      <c r="R126">
        <v>109</v>
      </c>
      <c r="S126">
        <v>1090</v>
      </c>
      <c r="T126" s="1">
        <v>-583.32617000000005</v>
      </c>
    </row>
    <row r="127" spans="2:20" x14ac:dyDescent="0.2">
      <c r="B127">
        <v>110</v>
      </c>
      <c r="C127">
        <v>939</v>
      </c>
      <c r="D127" s="1">
        <v>-583.45576000000005</v>
      </c>
      <c r="F127">
        <v>110</v>
      </c>
      <c r="G127">
        <v>790</v>
      </c>
      <c r="H127" s="1">
        <v>-583.93775000000005</v>
      </c>
      <c r="I127">
        <v>110</v>
      </c>
      <c r="J127">
        <v>962</v>
      </c>
      <c r="K127" s="1">
        <v>-582.10481000000004</v>
      </c>
      <c r="L127">
        <v>110</v>
      </c>
      <c r="M127">
        <v>847</v>
      </c>
      <c r="N127" s="1">
        <v>-585.36641999999995</v>
      </c>
      <c r="O127">
        <v>110</v>
      </c>
      <c r="P127">
        <v>777</v>
      </c>
      <c r="Q127" s="1">
        <v>-584.07011999999997</v>
      </c>
      <c r="R127">
        <v>110</v>
      </c>
      <c r="S127">
        <v>1129</v>
      </c>
      <c r="T127" s="1">
        <v>-583.64278000000002</v>
      </c>
    </row>
    <row r="128" spans="2:20" x14ac:dyDescent="0.2">
      <c r="B128">
        <v>111</v>
      </c>
      <c r="C128">
        <v>919</v>
      </c>
      <c r="D128" s="1">
        <v>-583.44348000000002</v>
      </c>
      <c r="F128">
        <v>111</v>
      </c>
      <c r="G128">
        <v>801</v>
      </c>
      <c r="H128" s="1">
        <v>-583.70820000000003</v>
      </c>
      <c r="I128">
        <v>111</v>
      </c>
      <c r="J128">
        <v>958</v>
      </c>
      <c r="K128" s="1">
        <v>-582.01103999999998</v>
      </c>
      <c r="L128">
        <v>111</v>
      </c>
      <c r="M128">
        <v>856</v>
      </c>
      <c r="N128" s="1">
        <v>-585.27134999999998</v>
      </c>
      <c r="O128">
        <v>111</v>
      </c>
      <c r="P128">
        <v>821</v>
      </c>
      <c r="Q128" s="1">
        <v>-584.02319</v>
      </c>
      <c r="R128">
        <v>111</v>
      </c>
      <c r="S128">
        <v>1115</v>
      </c>
      <c r="T128" s="1">
        <v>-583.86695999999995</v>
      </c>
    </row>
    <row r="129" spans="2:20" x14ac:dyDescent="0.2">
      <c r="B129">
        <v>112</v>
      </c>
      <c r="C129">
        <v>931</v>
      </c>
      <c r="D129" s="1">
        <v>-583.53914999999995</v>
      </c>
      <c r="F129">
        <v>112</v>
      </c>
      <c r="G129">
        <v>848</v>
      </c>
      <c r="H129" s="1">
        <v>-583.44970000000001</v>
      </c>
      <c r="I129">
        <v>112</v>
      </c>
      <c r="J129">
        <v>982</v>
      </c>
      <c r="K129" s="1">
        <v>-582.05954999999994</v>
      </c>
      <c r="L129">
        <v>112</v>
      </c>
      <c r="M129">
        <v>882</v>
      </c>
      <c r="N129" s="1">
        <v>-585.08834999999999</v>
      </c>
      <c r="O129">
        <v>112</v>
      </c>
      <c r="P129">
        <v>909</v>
      </c>
      <c r="Q129" s="1">
        <v>-583.98702000000003</v>
      </c>
      <c r="R129">
        <v>112</v>
      </c>
      <c r="S129">
        <v>1047</v>
      </c>
      <c r="T129" s="1">
        <v>-583.93322999999998</v>
      </c>
    </row>
    <row r="130" spans="2:20" x14ac:dyDescent="0.2">
      <c r="B130">
        <v>113</v>
      </c>
      <c r="C130">
        <v>970</v>
      </c>
      <c r="D130" s="1">
        <v>-583.72560999999996</v>
      </c>
      <c r="F130">
        <v>113</v>
      </c>
      <c r="G130">
        <v>938</v>
      </c>
      <c r="H130" s="1">
        <v>-583.22062000000005</v>
      </c>
      <c r="I130">
        <v>113</v>
      </c>
      <c r="J130">
        <v>1014</v>
      </c>
      <c r="K130" s="1">
        <v>-582.13769000000002</v>
      </c>
      <c r="L130">
        <v>113</v>
      </c>
      <c r="M130">
        <v>927</v>
      </c>
      <c r="N130" s="1">
        <v>-584.84582999999998</v>
      </c>
      <c r="O130">
        <v>113</v>
      </c>
      <c r="P130">
        <v>1021</v>
      </c>
      <c r="Q130" s="1">
        <v>-583.91178000000002</v>
      </c>
      <c r="R130">
        <v>113</v>
      </c>
      <c r="S130">
        <v>951</v>
      </c>
      <c r="T130" s="1">
        <v>-583.84988999999996</v>
      </c>
    </row>
    <row r="131" spans="2:20" x14ac:dyDescent="0.2">
      <c r="B131">
        <v>114</v>
      </c>
      <c r="C131">
        <v>1018</v>
      </c>
      <c r="D131" s="1">
        <v>-583.94473000000005</v>
      </c>
      <c r="F131">
        <v>114</v>
      </c>
      <c r="G131">
        <v>1066</v>
      </c>
      <c r="H131" s="1">
        <v>-583.06159000000002</v>
      </c>
      <c r="I131">
        <v>114</v>
      </c>
      <c r="J131">
        <v>1029</v>
      </c>
      <c r="K131" s="1">
        <v>-582.11667999999997</v>
      </c>
      <c r="L131">
        <v>114</v>
      </c>
      <c r="M131">
        <v>988</v>
      </c>
      <c r="N131" s="1">
        <v>-584.58095000000003</v>
      </c>
      <c r="O131">
        <v>114</v>
      </c>
      <c r="P131">
        <v>1129</v>
      </c>
      <c r="Q131" s="1">
        <v>-583.76716999999996</v>
      </c>
      <c r="R131">
        <v>114</v>
      </c>
      <c r="S131">
        <v>861</v>
      </c>
      <c r="T131" s="1">
        <v>-583.68191999999999</v>
      </c>
    </row>
    <row r="132" spans="2:20" x14ac:dyDescent="0.2">
      <c r="B132">
        <v>115</v>
      </c>
      <c r="C132">
        <v>1050</v>
      </c>
      <c r="D132" s="1">
        <v>-584.09731999999997</v>
      </c>
      <c r="F132">
        <v>115</v>
      </c>
      <c r="G132">
        <v>1203</v>
      </c>
      <c r="H132" s="1">
        <v>-582.96798999999999</v>
      </c>
      <c r="I132">
        <v>115</v>
      </c>
      <c r="J132">
        <v>1018</v>
      </c>
      <c r="K132" s="1">
        <v>-581.97167999999999</v>
      </c>
      <c r="L132">
        <v>115</v>
      </c>
      <c r="M132">
        <v>1059</v>
      </c>
      <c r="N132" s="1">
        <v>-584.32016999999996</v>
      </c>
      <c r="O132">
        <v>115</v>
      </c>
      <c r="P132">
        <v>1201</v>
      </c>
      <c r="Q132" s="1">
        <v>-583.5788</v>
      </c>
      <c r="R132">
        <v>115</v>
      </c>
      <c r="S132">
        <v>806</v>
      </c>
      <c r="T132" s="1">
        <v>-583.51621999999998</v>
      </c>
    </row>
    <row r="133" spans="2:20" x14ac:dyDescent="0.2">
      <c r="B133">
        <v>116</v>
      </c>
      <c r="C133">
        <v>1049</v>
      </c>
      <c r="D133" s="1">
        <v>-584.11622</v>
      </c>
      <c r="F133">
        <v>116</v>
      </c>
      <c r="G133">
        <v>1294</v>
      </c>
      <c r="H133" s="1">
        <v>-582.90985999999998</v>
      </c>
      <c r="I133">
        <v>116</v>
      </c>
      <c r="J133">
        <v>989</v>
      </c>
      <c r="K133" s="1">
        <v>-581.74677999999994</v>
      </c>
      <c r="L133">
        <v>116</v>
      </c>
      <c r="M133">
        <v>1119</v>
      </c>
      <c r="N133" s="1">
        <v>-584.06300999999996</v>
      </c>
      <c r="O133">
        <v>116</v>
      </c>
      <c r="P133">
        <v>1208</v>
      </c>
      <c r="Q133" s="1">
        <v>-583.35535000000004</v>
      </c>
      <c r="R133">
        <v>116</v>
      </c>
      <c r="S133">
        <v>799</v>
      </c>
      <c r="T133" s="1">
        <v>-583.41636000000005</v>
      </c>
    </row>
    <row r="134" spans="2:20" x14ac:dyDescent="0.2">
      <c r="B134">
        <v>117</v>
      </c>
      <c r="C134">
        <v>1019</v>
      </c>
      <c r="D134" s="1">
        <v>-584.03052000000002</v>
      </c>
      <c r="F134">
        <v>117</v>
      </c>
      <c r="G134">
        <v>1297</v>
      </c>
      <c r="H134" s="1">
        <v>-582.88262999999995</v>
      </c>
      <c r="I134">
        <v>117</v>
      </c>
      <c r="J134">
        <v>957</v>
      </c>
      <c r="K134" s="1">
        <v>-581.50057000000004</v>
      </c>
      <c r="L134">
        <v>117</v>
      </c>
      <c r="M134">
        <v>1147</v>
      </c>
      <c r="N134" s="1">
        <v>-583.78197999999998</v>
      </c>
      <c r="O134">
        <v>117</v>
      </c>
      <c r="P134">
        <v>1140</v>
      </c>
      <c r="Q134" s="1">
        <v>-583.05876999999998</v>
      </c>
      <c r="R134">
        <v>117</v>
      </c>
      <c r="S134">
        <v>842</v>
      </c>
      <c r="T134" s="1">
        <v>-583.39395999999999</v>
      </c>
    </row>
    <row r="135" spans="2:20" x14ac:dyDescent="0.2">
      <c r="B135">
        <v>118</v>
      </c>
      <c r="C135">
        <v>982</v>
      </c>
      <c r="D135" s="1">
        <v>-583.93619000000001</v>
      </c>
      <c r="F135">
        <v>118</v>
      </c>
      <c r="G135">
        <v>1212</v>
      </c>
      <c r="H135" s="1">
        <v>-582.90183000000002</v>
      </c>
      <c r="I135">
        <v>118</v>
      </c>
      <c r="J135">
        <v>938</v>
      </c>
      <c r="K135" s="1">
        <v>-581.28810999999996</v>
      </c>
      <c r="L135">
        <v>118</v>
      </c>
      <c r="M135">
        <v>1123</v>
      </c>
      <c r="N135" s="1">
        <v>-583.44045000000006</v>
      </c>
      <c r="O135">
        <v>118</v>
      </c>
      <c r="P135">
        <v>1030</v>
      </c>
      <c r="Q135" s="1">
        <v>-582.71992999999998</v>
      </c>
      <c r="R135">
        <v>118</v>
      </c>
      <c r="S135">
        <v>929</v>
      </c>
      <c r="T135" s="1">
        <v>-583.41867000000002</v>
      </c>
    </row>
    <row r="136" spans="2:20" x14ac:dyDescent="0.2">
      <c r="B136">
        <v>119</v>
      </c>
      <c r="C136">
        <v>961</v>
      </c>
      <c r="D136" s="1">
        <v>-583.92841999999996</v>
      </c>
      <c r="F136">
        <v>119</v>
      </c>
      <c r="G136">
        <v>1080</v>
      </c>
      <c r="H136" s="1">
        <v>-582.97059999999999</v>
      </c>
      <c r="I136">
        <v>119</v>
      </c>
      <c r="J136">
        <v>944</v>
      </c>
      <c r="K136" s="1">
        <v>-581.16481999999996</v>
      </c>
      <c r="L136">
        <v>119</v>
      </c>
      <c r="M136">
        <v>1054</v>
      </c>
      <c r="N136" s="1">
        <v>-583.02458000000001</v>
      </c>
      <c r="O136">
        <v>119</v>
      </c>
      <c r="P136">
        <v>929</v>
      </c>
      <c r="Q136" s="1">
        <v>-582.46468000000004</v>
      </c>
      <c r="R136">
        <v>119</v>
      </c>
      <c r="S136">
        <v>1040</v>
      </c>
      <c r="T136" s="1">
        <v>-583.44056999999998</v>
      </c>
    </row>
    <row r="137" spans="2:20" x14ac:dyDescent="0.2">
      <c r="B137">
        <v>120</v>
      </c>
      <c r="C137">
        <v>966</v>
      </c>
      <c r="D137" s="1">
        <v>-584.05831999999998</v>
      </c>
      <c r="F137">
        <v>120</v>
      </c>
      <c r="G137">
        <v>951</v>
      </c>
      <c r="H137" s="1">
        <v>-583.10324000000003</v>
      </c>
      <c r="I137">
        <v>120</v>
      </c>
      <c r="J137">
        <v>982</v>
      </c>
      <c r="K137" s="1">
        <v>-581.18196</v>
      </c>
      <c r="L137">
        <v>120</v>
      </c>
      <c r="M137">
        <v>965</v>
      </c>
      <c r="N137" s="1">
        <v>-582.57213999999999</v>
      </c>
      <c r="O137">
        <v>120</v>
      </c>
      <c r="P137">
        <v>872</v>
      </c>
      <c r="Q137" s="1">
        <v>-582.38634999999999</v>
      </c>
      <c r="R137">
        <v>120</v>
      </c>
      <c r="S137">
        <v>1143</v>
      </c>
      <c r="T137" s="1">
        <v>-583.40679999999998</v>
      </c>
    </row>
    <row r="138" spans="2:20" x14ac:dyDescent="0.2">
      <c r="B138">
        <v>121</v>
      </c>
      <c r="C138">
        <v>995</v>
      </c>
      <c r="D138" s="1">
        <v>-584.30763999999999</v>
      </c>
      <c r="F138">
        <v>121</v>
      </c>
      <c r="G138">
        <v>859</v>
      </c>
      <c r="H138" s="1">
        <v>-583.32609000000002</v>
      </c>
      <c r="I138">
        <v>121</v>
      </c>
      <c r="J138">
        <v>1047</v>
      </c>
      <c r="K138" s="1">
        <v>-581.36141999999995</v>
      </c>
      <c r="L138">
        <v>121</v>
      </c>
      <c r="M138">
        <v>892</v>
      </c>
      <c r="N138" s="1">
        <v>-582.17594999999994</v>
      </c>
      <c r="O138">
        <v>121</v>
      </c>
      <c r="P138">
        <v>863</v>
      </c>
      <c r="Q138" s="1">
        <v>-582.46244000000002</v>
      </c>
      <c r="R138">
        <v>121</v>
      </c>
      <c r="S138">
        <v>1195</v>
      </c>
      <c r="T138" s="1">
        <v>-583.27606000000003</v>
      </c>
    </row>
    <row r="139" spans="2:20" x14ac:dyDescent="0.2">
      <c r="B139">
        <v>122</v>
      </c>
      <c r="C139">
        <v>1028</v>
      </c>
      <c r="D139" s="1">
        <v>-584.59325999999999</v>
      </c>
      <c r="F139">
        <v>122</v>
      </c>
      <c r="G139">
        <v>813</v>
      </c>
      <c r="H139" s="1">
        <v>-583.63054999999997</v>
      </c>
      <c r="I139">
        <v>122</v>
      </c>
      <c r="J139">
        <v>1120</v>
      </c>
      <c r="K139" s="1">
        <v>-581.67241000000001</v>
      </c>
      <c r="L139">
        <v>122</v>
      </c>
      <c r="M139">
        <v>866</v>
      </c>
      <c r="N139" s="1">
        <v>-581.94880999999998</v>
      </c>
      <c r="O139">
        <v>122</v>
      </c>
      <c r="P139">
        <v>888</v>
      </c>
      <c r="Q139" s="1">
        <v>-582.58748000000003</v>
      </c>
      <c r="R139">
        <v>122</v>
      </c>
      <c r="S139">
        <v>1174</v>
      </c>
      <c r="T139" s="1">
        <v>-583.03368</v>
      </c>
    </row>
    <row r="140" spans="2:20" x14ac:dyDescent="0.2">
      <c r="B140">
        <v>123</v>
      </c>
      <c r="C140">
        <v>1043</v>
      </c>
      <c r="D140" s="1">
        <v>-584.82241999999997</v>
      </c>
      <c r="F140">
        <v>123</v>
      </c>
      <c r="G140">
        <v>809</v>
      </c>
      <c r="H140" s="1">
        <v>-583.95820000000003</v>
      </c>
      <c r="I140">
        <v>123</v>
      </c>
      <c r="J140">
        <v>1167</v>
      </c>
      <c r="K140" s="1">
        <v>-582.04354999999998</v>
      </c>
      <c r="L140">
        <v>123</v>
      </c>
      <c r="M140">
        <v>900</v>
      </c>
      <c r="N140" s="1">
        <v>-581.95578</v>
      </c>
      <c r="O140">
        <v>123</v>
      </c>
      <c r="P140">
        <v>930</v>
      </c>
      <c r="Q140" s="1">
        <v>-582.65198999999996</v>
      </c>
      <c r="R140">
        <v>123</v>
      </c>
      <c r="S140">
        <v>1087</v>
      </c>
      <c r="T140" s="1">
        <v>-582.70149000000004</v>
      </c>
    </row>
    <row r="141" spans="2:20" x14ac:dyDescent="0.2">
      <c r="B141">
        <v>124</v>
      </c>
      <c r="C141">
        <v>1031</v>
      </c>
      <c r="D141" s="1">
        <v>-584.94938000000002</v>
      </c>
      <c r="F141">
        <v>124</v>
      </c>
      <c r="G141">
        <v>834</v>
      </c>
      <c r="H141" s="1">
        <v>-584.23391000000004</v>
      </c>
      <c r="I141">
        <v>124</v>
      </c>
      <c r="J141">
        <v>1164</v>
      </c>
      <c r="K141" s="1">
        <v>-582.40673000000004</v>
      </c>
      <c r="L141">
        <v>124</v>
      </c>
      <c r="M141">
        <v>985</v>
      </c>
      <c r="N141" s="1">
        <v>-582.16566</v>
      </c>
      <c r="O141">
        <v>124</v>
      </c>
      <c r="P141">
        <v>970</v>
      </c>
      <c r="Q141" s="1">
        <v>-582.59169999999995</v>
      </c>
      <c r="R141">
        <v>124</v>
      </c>
      <c r="S141">
        <v>973</v>
      </c>
      <c r="T141" s="1">
        <v>-582.32222999999999</v>
      </c>
    </row>
    <row r="142" spans="2:20" x14ac:dyDescent="0.2">
      <c r="B142">
        <v>125</v>
      </c>
      <c r="C142">
        <v>996</v>
      </c>
      <c r="D142" s="1">
        <v>-584.98184000000003</v>
      </c>
      <c r="F142">
        <v>125</v>
      </c>
      <c r="G142">
        <v>878</v>
      </c>
      <c r="H142" s="1">
        <v>-584.40386000000001</v>
      </c>
      <c r="I142">
        <v>125</v>
      </c>
      <c r="J142">
        <v>1111</v>
      </c>
      <c r="K142" s="1">
        <v>-582.73730999999998</v>
      </c>
      <c r="L142">
        <v>125</v>
      </c>
      <c r="M142">
        <v>1091</v>
      </c>
      <c r="N142" s="1">
        <v>-582.46164999999996</v>
      </c>
      <c r="O142">
        <v>125</v>
      </c>
      <c r="P142">
        <v>1000</v>
      </c>
      <c r="Q142" s="1">
        <v>-582.40220999999997</v>
      </c>
      <c r="R142">
        <v>125</v>
      </c>
      <c r="S142">
        <v>872</v>
      </c>
      <c r="T142" s="1">
        <v>-581.95424000000003</v>
      </c>
    </row>
    <row r="143" spans="2:20" x14ac:dyDescent="0.2">
      <c r="B143">
        <v>126</v>
      </c>
      <c r="C143">
        <v>956</v>
      </c>
      <c r="D143" s="1">
        <v>-584.96047999999996</v>
      </c>
      <c r="F143">
        <v>126</v>
      </c>
      <c r="G143">
        <v>931</v>
      </c>
      <c r="H143" s="1">
        <v>-584.44940999999994</v>
      </c>
      <c r="I143">
        <v>126</v>
      </c>
      <c r="J143">
        <v>1032</v>
      </c>
      <c r="K143" s="1">
        <v>-583.05742999999995</v>
      </c>
      <c r="L143">
        <v>126</v>
      </c>
      <c r="M143">
        <v>1169</v>
      </c>
      <c r="N143" s="1">
        <v>-582.70871999999997</v>
      </c>
      <c r="O143">
        <v>126</v>
      </c>
      <c r="P143">
        <v>1021</v>
      </c>
      <c r="Q143" s="1">
        <v>-582.14355999999998</v>
      </c>
      <c r="R143">
        <v>126</v>
      </c>
      <c r="S143">
        <v>814</v>
      </c>
      <c r="T143" s="1">
        <v>-581.68047000000001</v>
      </c>
    </row>
    <row r="144" spans="2:20" x14ac:dyDescent="0.2">
      <c r="B144">
        <v>127</v>
      </c>
      <c r="C144">
        <v>924</v>
      </c>
      <c r="D144" s="1">
        <v>-584.93065999999999</v>
      </c>
      <c r="F144">
        <v>127</v>
      </c>
      <c r="G144">
        <v>988</v>
      </c>
      <c r="H144" s="1">
        <v>-584.39332000000002</v>
      </c>
      <c r="I144">
        <v>127</v>
      </c>
      <c r="J144">
        <v>953</v>
      </c>
      <c r="K144" s="1">
        <v>-583.39481000000001</v>
      </c>
      <c r="L144">
        <v>127</v>
      </c>
      <c r="M144">
        <v>1181</v>
      </c>
      <c r="N144" s="1">
        <v>-582.82925999999998</v>
      </c>
      <c r="O144">
        <v>127</v>
      </c>
      <c r="P144">
        <v>1039</v>
      </c>
      <c r="Q144" s="1">
        <v>-581.92309999999998</v>
      </c>
      <c r="R144">
        <v>127</v>
      </c>
      <c r="S144">
        <v>820</v>
      </c>
      <c r="T144" s="1">
        <v>-581.59301000000005</v>
      </c>
    </row>
    <row r="145" spans="2:20" x14ac:dyDescent="0.2">
      <c r="B145">
        <v>128</v>
      </c>
      <c r="C145">
        <v>912</v>
      </c>
      <c r="D145" s="1">
        <v>-584.91781000000003</v>
      </c>
      <c r="F145">
        <v>128</v>
      </c>
      <c r="G145">
        <v>1048</v>
      </c>
      <c r="H145" s="1">
        <v>-584.31713999999999</v>
      </c>
      <c r="I145">
        <v>128</v>
      </c>
      <c r="J145">
        <v>892</v>
      </c>
      <c r="K145" s="1">
        <v>-583.73785999999996</v>
      </c>
      <c r="L145">
        <v>128</v>
      </c>
      <c r="M145">
        <v>1124</v>
      </c>
      <c r="N145" s="1">
        <v>-582.82854999999995</v>
      </c>
      <c r="O145">
        <v>128</v>
      </c>
      <c r="P145">
        <v>1063</v>
      </c>
      <c r="Q145" s="1">
        <v>-581.82430999999997</v>
      </c>
      <c r="R145">
        <v>128</v>
      </c>
      <c r="S145">
        <v>896</v>
      </c>
      <c r="T145" s="1">
        <v>-581.74081999999999</v>
      </c>
    </row>
    <row r="146" spans="2:20" x14ac:dyDescent="0.2">
      <c r="B146">
        <v>129</v>
      </c>
      <c r="C146">
        <v>920</v>
      </c>
      <c r="D146" s="1">
        <v>-584.91822000000002</v>
      </c>
      <c r="F146">
        <v>129</v>
      </c>
      <c r="G146">
        <v>1108</v>
      </c>
      <c r="H146" s="1">
        <v>-584.32890999999995</v>
      </c>
      <c r="I146">
        <v>129</v>
      </c>
      <c r="J146">
        <v>853</v>
      </c>
      <c r="K146" s="1">
        <v>-584.04244000000006</v>
      </c>
      <c r="L146">
        <v>129</v>
      </c>
      <c r="M146">
        <v>1026</v>
      </c>
      <c r="N146" s="1">
        <v>-582.76007000000004</v>
      </c>
      <c r="O146">
        <v>129</v>
      </c>
      <c r="P146">
        <v>1085</v>
      </c>
      <c r="Q146" s="1">
        <v>-581.83879999999999</v>
      </c>
      <c r="R146">
        <v>129</v>
      </c>
      <c r="S146">
        <v>1028</v>
      </c>
      <c r="T146" s="1">
        <v>-582.07955000000004</v>
      </c>
    </row>
    <row r="147" spans="2:20" x14ac:dyDescent="0.2">
      <c r="B147">
        <v>130</v>
      </c>
      <c r="C147">
        <v>943</v>
      </c>
      <c r="D147" s="1">
        <v>-584.90823999999998</v>
      </c>
      <c r="F147">
        <v>130</v>
      </c>
      <c r="G147">
        <v>1153</v>
      </c>
      <c r="H147" s="1">
        <v>-584.45042999999998</v>
      </c>
      <c r="I147">
        <v>130</v>
      </c>
      <c r="J147">
        <v>838</v>
      </c>
      <c r="K147" s="1">
        <v>-584.28821000000005</v>
      </c>
      <c r="L147">
        <v>130</v>
      </c>
      <c r="M147">
        <v>928</v>
      </c>
      <c r="N147" s="1">
        <v>-582.68373999999994</v>
      </c>
      <c r="O147">
        <v>130</v>
      </c>
      <c r="P147">
        <v>1086</v>
      </c>
      <c r="Q147" s="1">
        <v>-581.88031000000001</v>
      </c>
      <c r="R147">
        <v>130</v>
      </c>
      <c r="S147">
        <v>1169</v>
      </c>
      <c r="T147" s="1">
        <v>-582.47155999999995</v>
      </c>
    </row>
    <row r="148" spans="2:20" x14ac:dyDescent="0.2">
      <c r="B148">
        <v>131</v>
      </c>
      <c r="C148">
        <v>973</v>
      </c>
      <c r="D148" s="1">
        <v>-584.86139000000003</v>
      </c>
      <c r="F148">
        <v>131</v>
      </c>
      <c r="G148">
        <v>1156</v>
      </c>
      <c r="H148" s="1">
        <v>-584.59907999999996</v>
      </c>
      <c r="I148">
        <v>131</v>
      </c>
      <c r="J148">
        <v>850</v>
      </c>
      <c r="K148" s="1">
        <v>-584.48856999999998</v>
      </c>
      <c r="L148">
        <v>131</v>
      </c>
      <c r="M148">
        <v>857</v>
      </c>
      <c r="N148" s="1">
        <v>-582.64445999999998</v>
      </c>
      <c r="O148">
        <v>131</v>
      </c>
      <c r="P148">
        <v>1055</v>
      </c>
      <c r="Q148" s="1">
        <v>-581.87172999999996</v>
      </c>
      <c r="R148">
        <v>131</v>
      </c>
      <c r="S148">
        <v>1250</v>
      </c>
      <c r="T148" s="1">
        <v>-582.76053999999999</v>
      </c>
    </row>
    <row r="149" spans="2:20" x14ac:dyDescent="0.2">
      <c r="B149">
        <v>132</v>
      </c>
      <c r="C149">
        <v>1002</v>
      </c>
      <c r="D149" s="1">
        <v>-584.76116999999999</v>
      </c>
      <c r="F149">
        <v>132</v>
      </c>
      <c r="G149">
        <v>1109</v>
      </c>
      <c r="H149" s="1">
        <v>-584.71235999999999</v>
      </c>
      <c r="I149">
        <v>132</v>
      </c>
      <c r="J149">
        <v>885</v>
      </c>
      <c r="K149" s="1">
        <v>-584.65021000000002</v>
      </c>
      <c r="L149">
        <v>132</v>
      </c>
      <c r="M149">
        <v>827</v>
      </c>
      <c r="N149" s="1">
        <v>-582.66863999999998</v>
      </c>
      <c r="O149">
        <v>132</v>
      </c>
      <c r="P149">
        <v>1003</v>
      </c>
      <c r="Q149" s="1">
        <v>-581.80858000000001</v>
      </c>
      <c r="R149">
        <v>132</v>
      </c>
      <c r="S149">
        <v>1227</v>
      </c>
      <c r="T149" s="1">
        <v>-582.8759</v>
      </c>
    </row>
    <row r="150" spans="2:20" x14ac:dyDescent="0.2">
      <c r="B150">
        <v>133</v>
      </c>
      <c r="C150">
        <v>1022</v>
      </c>
      <c r="D150" s="1">
        <v>-584.60414000000003</v>
      </c>
      <c r="F150">
        <v>133</v>
      </c>
      <c r="G150">
        <v>1031</v>
      </c>
      <c r="H150" s="1">
        <v>-584.7971</v>
      </c>
      <c r="I150">
        <v>133</v>
      </c>
      <c r="J150">
        <v>937</v>
      </c>
      <c r="K150" s="1">
        <v>-584.75153</v>
      </c>
      <c r="L150">
        <v>133</v>
      </c>
      <c r="M150">
        <v>841</v>
      </c>
      <c r="N150" s="1">
        <v>-582.76248999999996</v>
      </c>
      <c r="O150">
        <v>133</v>
      </c>
      <c r="P150">
        <v>950</v>
      </c>
      <c r="Q150" s="1">
        <v>-581.75068999999996</v>
      </c>
      <c r="R150">
        <v>133</v>
      </c>
      <c r="S150">
        <v>1117</v>
      </c>
      <c r="T150" s="1">
        <v>-582.85928000000001</v>
      </c>
    </row>
    <row r="151" spans="2:20" x14ac:dyDescent="0.2">
      <c r="B151">
        <v>134</v>
      </c>
      <c r="C151">
        <v>1027</v>
      </c>
      <c r="D151" s="1">
        <v>-584.39643999999998</v>
      </c>
      <c r="F151">
        <v>134</v>
      </c>
      <c r="G151">
        <v>949</v>
      </c>
      <c r="H151" s="1">
        <v>-584.88013000000001</v>
      </c>
      <c r="I151">
        <v>134</v>
      </c>
      <c r="J151">
        <v>991</v>
      </c>
      <c r="K151" s="1">
        <v>-584.75739999999996</v>
      </c>
      <c r="L151">
        <v>134</v>
      </c>
      <c r="M151">
        <v>897</v>
      </c>
      <c r="N151" s="1">
        <v>-582.91525999999999</v>
      </c>
      <c r="O151">
        <v>134</v>
      </c>
      <c r="P151">
        <v>916</v>
      </c>
      <c r="Q151" s="1">
        <v>-581.75220000000002</v>
      </c>
      <c r="R151">
        <v>134</v>
      </c>
      <c r="S151">
        <v>979</v>
      </c>
      <c r="T151" s="1">
        <v>-582.79840000000002</v>
      </c>
    </row>
    <row r="152" spans="2:20" x14ac:dyDescent="0.2">
      <c r="B152">
        <v>135</v>
      </c>
      <c r="C152">
        <v>1017</v>
      </c>
      <c r="D152" s="1">
        <v>-584.13396</v>
      </c>
      <c r="F152">
        <v>135</v>
      </c>
      <c r="G152">
        <v>887</v>
      </c>
      <c r="H152" s="1">
        <v>-584.98163999999997</v>
      </c>
      <c r="I152">
        <v>135</v>
      </c>
      <c r="J152">
        <v>1033</v>
      </c>
      <c r="K152" s="1">
        <v>-584.65018999999995</v>
      </c>
      <c r="L152">
        <v>135</v>
      </c>
      <c r="M152">
        <v>982</v>
      </c>
      <c r="N152" s="1">
        <v>-583.10699999999997</v>
      </c>
      <c r="O152">
        <v>135</v>
      </c>
      <c r="P152">
        <v>910</v>
      </c>
      <c r="Q152" s="1">
        <v>-581.81631000000004</v>
      </c>
      <c r="R152">
        <v>135</v>
      </c>
      <c r="S152">
        <v>865</v>
      </c>
      <c r="T152" s="1">
        <v>-582.77739999999994</v>
      </c>
    </row>
    <row r="153" spans="2:20" x14ac:dyDescent="0.2">
      <c r="B153">
        <v>136</v>
      </c>
      <c r="C153">
        <v>990</v>
      </c>
      <c r="D153" s="1">
        <v>-583.79804999999999</v>
      </c>
      <c r="F153">
        <v>136</v>
      </c>
      <c r="G153">
        <v>855</v>
      </c>
      <c r="H153" s="1">
        <v>-585.10898999999995</v>
      </c>
      <c r="I153">
        <v>136</v>
      </c>
      <c r="J153">
        <v>1055</v>
      </c>
      <c r="K153" s="1">
        <v>-584.45335999999998</v>
      </c>
      <c r="L153">
        <v>136</v>
      </c>
      <c r="M153">
        <v>1077</v>
      </c>
      <c r="N153" s="1">
        <v>-583.30921000000001</v>
      </c>
      <c r="O153">
        <v>136</v>
      </c>
      <c r="P153">
        <v>928</v>
      </c>
      <c r="Q153" s="1">
        <v>-581.92372999999998</v>
      </c>
      <c r="R153">
        <v>136</v>
      </c>
      <c r="S153">
        <v>803</v>
      </c>
      <c r="T153" s="1">
        <v>-582.85423000000003</v>
      </c>
    </row>
    <row r="154" spans="2:20" x14ac:dyDescent="0.2">
      <c r="B154">
        <v>137</v>
      </c>
      <c r="C154">
        <v>959</v>
      </c>
      <c r="D154" s="1">
        <v>-583.41913</v>
      </c>
      <c r="F154">
        <v>137</v>
      </c>
      <c r="G154">
        <v>855</v>
      </c>
      <c r="H154" s="1">
        <v>-585.24995000000001</v>
      </c>
      <c r="I154">
        <v>137</v>
      </c>
      <c r="J154">
        <v>1058</v>
      </c>
      <c r="K154" s="1">
        <v>-584.23560999999995</v>
      </c>
      <c r="L154">
        <v>137</v>
      </c>
      <c r="M154">
        <v>1150</v>
      </c>
      <c r="N154" s="1">
        <v>-583.47717999999998</v>
      </c>
      <c r="O154">
        <v>137</v>
      </c>
      <c r="P154">
        <v>969</v>
      </c>
      <c r="Q154" s="1">
        <v>-582.07347000000004</v>
      </c>
      <c r="R154">
        <v>137</v>
      </c>
      <c r="S154">
        <v>799</v>
      </c>
      <c r="T154" s="1">
        <v>-583.04740000000004</v>
      </c>
    </row>
    <row r="155" spans="2:20" x14ac:dyDescent="0.2">
      <c r="B155">
        <v>138</v>
      </c>
      <c r="C155">
        <v>947</v>
      </c>
      <c r="D155" s="1">
        <v>-583.13041999999996</v>
      </c>
      <c r="F155">
        <v>138</v>
      </c>
      <c r="G155">
        <v>883</v>
      </c>
      <c r="H155" s="1">
        <v>-585.37554999999998</v>
      </c>
      <c r="I155">
        <v>138</v>
      </c>
      <c r="J155">
        <v>1055</v>
      </c>
      <c r="K155" s="1">
        <v>-584.09106999999995</v>
      </c>
      <c r="L155">
        <v>138</v>
      </c>
      <c r="M155">
        <v>1169</v>
      </c>
      <c r="N155" s="1">
        <v>-583.56389000000001</v>
      </c>
      <c r="O155">
        <v>138</v>
      </c>
      <c r="P155">
        <v>1023</v>
      </c>
      <c r="Q155" s="1">
        <v>-582.26946999999996</v>
      </c>
      <c r="R155">
        <v>138</v>
      </c>
      <c r="S155">
        <v>847</v>
      </c>
      <c r="T155" s="1">
        <v>-583.34208000000001</v>
      </c>
    </row>
    <row r="156" spans="2:20" x14ac:dyDescent="0.2">
      <c r="B156">
        <v>139</v>
      </c>
      <c r="C156">
        <v>975</v>
      </c>
      <c r="D156" s="1">
        <v>-583.04723000000001</v>
      </c>
      <c r="F156">
        <v>139</v>
      </c>
      <c r="G156">
        <v>928</v>
      </c>
      <c r="H156" s="1">
        <v>-585.44987000000003</v>
      </c>
      <c r="I156">
        <v>139</v>
      </c>
      <c r="J156">
        <v>1054</v>
      </c>
      <c r="K156" s="1">
        <v>-584.08199000000002</v>
      </c>
      <c r="L156">
        <v>139</v>
      </c>
      <c r="M156">
        <v>1125</v>
      </c>
      <c r="N156" s="1">
        <v>-583.55976999999996</v>
      </c>
      <c r="O156">
        <v>139</v>
      </c>
      <c r="P156">
        <v>1072</v>
      </c>
      <c r="Q156" s="1">
        <v>-582.47603000000004</v>
      </c>
      <c r="R156">
        <v>139</v>
      </c>
      <c r="S156">
        <v>936</v>
      </c>
      <c r="T156" s="1">
        <v>-583.69745999999998</v>
      </c>
    </row>
    <row r="157" spans="2:20" x14ac:dyDescent="0.2">
      <c r="B157">
        <v>140</v>
      </c>
      <c r="C157">
        <v>1031</v>
      </c>
      <c r="D157" s="1">
        <v>-583.12791000000004</v>
      </c>
      <c r="F157">
        <v>140</v>
      </c>
      <c r="G157">
        <v>978</v>
      </c>
      <c r="H157" s="1">
        <v>-585.44215999999994</v>
      </c>
      <c r="I157">
        <v>140</v>
      </c>
      <c r="J157">
        <v>1052</v>
      </c>
      <c r="K157" s="1">
        <v>-584.17529999999999</v>
      </c>
      <c r="L157">
        <v>140</v>
      </c>
      <c r="M157">
        <v>1042</v>
      </c>
      <c r="N157" s="1">
        <v>-583.50824</v>
      </c>
      <c r="O157">
        <v>140</v>
      </c>
      <c r="P157">
        <v>1090</v>
      </c>
      <c r="Q157" s="1">
        <v>-582.61298999999997</v>
      </c>
      <c r="R157">
        <v>140</v>
      </c>
      <c r="S157">
        <v>1041</v>
      </c>
      <c r="T157" s="1">
        <v>-584.04047000000003</v>
      </c>
    </row>
    <row r="158" spans="2:20" x14ac:dyDescent="0.2">
      <c r="B158">
        <v>141</v>
      </c>
      <c r="C158">
        <v>1086</v>
      </c>
      <c r="D158" s="1">
        <v>-583.25924999999995</v>
      </c>
      <c r="F158">
        <v>141</v>
      </c>
      <c r="G158">
        <v>1022</v>
      </c>
      <c r="H158" s="1">
        <v>-585.33690999999999</v>
      </c>
      <c r="I158">
        <v>141</v>
      </c>
      <c r="J158">
        <v>1037</v>
      </c>
      <c r="K158" s="1">
        <v>-584.27659000000006</v>
      </c>
      <c r="L158">
        <v>141</v>
      </c>
      <c r="M158">
        <v>955</v>
      </c>
      <c r="N158" s="1">
        <v>-583.47564</v>
      </c>
      <c r="O158">
        <v>141</v>
      </c>
      <c r="P158">
        <v>1063</v>
      </c>
      <c r="Q158" s="1">
        <v>-582.61460999999997</v>
      </c>
      <c r="R158">
        <v>141</v>
      </c>
      <c r="S158">
        <v>1122</v>
      </c>
      <c r="T158" s="1">
        <v>-584.27377000000001</v>
      </c>
    </row>
    <row r="159" spans="2:20" x14ac:dyDescent="0.2">
      <c r="B159">
        <v>142</v>
      </c>
      <c r="C159">
        <v>1113</v>
      </c>
      <c r="D159" s="1">
        <v>-583.36323000000004</v>
      </c>
      <c r="F159">
        <v>142</v>
      </c>
      <c r="G159">
        <v>1049</v>
      </c>
      <c r="H159" s="1">
        <v>-585.15228999999999</v>
      </c>
      <c r="I159">
        <v>142</v>
      </c>
      <c r="J159">
        <v>1006</v>
      </c>
      <c r="K159" s="1">
        <v>-584.32631000000003</v>
      </c>
      <c r="L159">
        <v>142</v>
      </c>
      <c r="M159">
        <v>892</v>
      </c>
      <c r="N159" s="1">
        <v>-583.50791000000004</v>
      </c>
      <c r="O159">
        <v>142</v>
      </c>
      <c r="P159">
        <v>1001</v>
      </c>
      <c r="Q159" s="1">
        <v>-582.48429999999996</v>
      </c>
      <c r="R159">
        <v>142</v>
      </c>
      <c r="S159">
        <v>1142</v>
      </c>
      <c r="T159" s="1">
        <v>-584.32092999999998</v>
      </c>
    </row>
    <row r="160" spans="2:20" x14ac:dyDescent="0.2">
      <c r="B160">
        <v>143</v>
      </c>
      <c r="C160">
        <v>1095</v>
      </c>
      <c r="D160" s="1">
        <v>-583.38432999999998</v>
      </c>
      <c r="F160">
        <v>143</v>
      </c>
      <c r="G160">
        <v>1061</v>
      </c>
      <c r="H160" s="1">
        <v>-584.95388000000003</v>
      </c>
      <c r="I160">
        <v>143</v>
      </c>
      <c r="J160">
        <v>968</v>
      </c>
      <c r="K160" s="1">
        <v>-584.33700999999996</v>
      </c>
      <c r="L160">
        <v>143</v>
      </c>
      <c r="M160">
        <v>864</v>
      </c>
      <c r="N160" s="1">
        <v>-583.61027000000001</v>
      </c>
      <c r="O160">
        <v>143</v>
      </c>
      <c r="P160">
        <v>930</v>
      </c>
      <c r="Q160" s="1">
        <v>-582.29205000000002</v>
      </c>
      <c r="R160">
        <v>143</v>
      </c>
      <c r="S160">
        <v>1093</v>
      </c>
      <c r="T160" s="1">
        <v>-584.16417000000001</v>
      </c>
    </row>
    <row r="161" spans="2:20" x14ac:dyDescent="0.2">
      <c r="B161">
        <v>144</v>
      </c>
      <c r="C161">
        <v>1035</v>
      </c>
      <c r="D161" s="1">
        <v>-583.29177000000004</v>
      </c>
      <c r="F161">
        <v>144</v>
      </c>
      <c r="G161">
        <v>1065</v>
      </c>
      <c r="H161" s="1">
        <v>-584.82009000000005</v>
      </c>
      <c r="I161">
        <v>144</v>
      </c>
      <c r="J161">
        <v>940</v>
      </c>
      <c r="K161" s="1">
        <v>-584.36175000000003</v>
      </c>
      <c r="L161">
        <v>144</v>
      </c>
      <c r="M161">
        <v>871</v>
      </c>
      <c r="N161" s="1">
        <v>-583.75418000000002</v>
      </c>
      <c r="O161">
        <v>144</v>
      </c>
      <c r="P161">
        <v>882</v>
      </c>
      <c r="Q161" s="1">
        <v>-582.13894000000005</v>
      </c>
      <c r="R161">
        <v>144</v>
      </c>
      <c r="S161">
        <v>994</v>
      </c>
      <c r="T161" s="1">
        <v>-583.82899999999995</v>
      </c>
    </row>
    <row r="162" spans="2:20" x14ac:dyDescent="0.2">
      <c r="B162">
        <v>145</v>
      </c>
      <c r="C162">
        <v>959</v>
      </c>
      <c r="D162" s="1">
        <v>-583.12867000000006</v>
      </c>
      <c r="F162">
        <v>145</v>
      </c>
      <c r="G162">
        <v>1062</v>
      </c>
      <c r="H162" s="1">
        <v>-584.77539000000002</v>
      </c>
      <c r="I162">
        <v>145</v>
      </c>
      <c r="J162">
        <v>931</v>
      </c>
      <c r="K162" s="1">
        <v>-584.44021999999995</v>
      </c>
      <c r="L162">
        <v>145</v>
      </c>
      <c r="M162">
        <v>904</v>
      </c>
      <c r="N162" s="1">
        <v>-583.89658999999995</v>
      </c>
      <c r="O162">
        <v>145</v>
      </c>
      <c r="P162">
        <v>876</v>
      </c>
      <c r="Q162" s="1">
        <v>-582.10924999999997</v>
      </c>
      <c r="R162">
        <v>145</v>
      </c>
      <c r="S162">
        <v>884</v>
      </c>
      <c r="T162" s="1">
        <v>-583.37341000000004</v>
      </c>
    </row>
    <row r="163" spans="2:20" x14ac:dyDescent="0.2">
      <c r="B163">
        <v>146</v>
      </c>
      <c r="C163">
        <v>901</v>
      </c>
      <c r="D163" s="1">
        <v>-583.01086999999995</v>
      </c>
      <c r="F163">
        <v>146</v>
      </c>
      <c r="G163">
        <v>1047</v>
      </c>
      <c r="H163" s="1">
        <v>-584.77647999999999</v>
      </c>
      <c r="I163">
        <v>146</v>
      </c>
      <c r="J163">
        <v>942</v>
      </c>
      <c r="K163" s="1">
        <v>-584.56907999999999</v>
      </c>
      <c r="L163">
        <v>146</v>
      </c>
      <c r="M163">
        <v>952</v>
      </c>
      <c r="N163" s="1">
        <v>-584.00031999999999</v>
      </c>
      <c r="O163">
        <v>146</v>
      </c>
      <c r="P163">
        <v>916</v>
      </c>
      <c r="Q163" s="1">
        <v>-582.22310000000004</v>
      </c>
      <c r="R163">
        <v>146</v>
      </c>
      <c r="S163">
        <v>799</v>
      </c>
      <c r="T163" s="1">
        <v>-582.89490999999998</v>
      </c>
    </row>
    <row r="164" spans="2:20" x14ac:dyDescent="0.2">
      <c r="B164">
        <v>147</v>
      </c>
      <c r="C164">
        <v>882</v>
      </c>
      <c r="D164" s="1">
        <v>-583.02211</v>
      </c>
      <c r="F164">
        <v>147</v>
      </c>
      <c r="G164">
        <v>1017</v>
      </c>
      <c r="H164" s="1">
        <v>-584.76531</v>
      </c>
      <c r="I164">
        <v>147</v>
      </c>
      <c r="J164">
        <v>965</v>
      </c>
      <c r="K164" s="1">
        <v>-584.70561999999995</v>
      </c>
      <c r="L164">
        <v>147</v>
      </c>
      <c r="M164">
        <v>1002</v>
      </c>
      <c r="N164" s="1">
        <v>-584.04476999999997</v>
      </c>
      <c r="O164">
        <v>147</v>
      </c>
      <c r="P164">
        <v>989</v>
      </c>
      <c r="Q164" s="1">
        <v>-582.42449999999997</v>
      </c>
      <c r="R164">
        <v>147</v>
      </c>
      <c r="S164">
        <v>766</v>
      </c>
      <c r="T164" s="1">
        <v>-582.50671999999997</v>
      </c>
    </row>
    <row r="165" spans="2:20" x14ac:dyDescent="0.2">
      <c r="B165">
        <v>148</v>
      </c>
      <c r="C165">
        <v>899</v>
      </c>
      <c r="D165" s="1">
        <v>-583.11235999999997</v>
      </c>
      <c r="F165">
        <v>148</v>
      </c>
      <c r="G165">
        <v>979</v>
      </c>
      <c r="H165" s="1">
        <v>-584.72366</v>
      </c>
      <c r="I165">
        <v>148</v>
      </c>
      <c r="J165">
        <v>989</v>
      </c>
      <c r="K165" s="1">
        <v>-584.79137000000003</v>
      </c>
      <c r="L165">
        <v>148</v>
      </c>
      <c r="M165">
        <v>1040</v>
      </c>
      <c r="N165" s="1">
        <v>-584.01549</v>
      </c>
      <c r="O165">
        <v>148</v>
      </c>
      <c r="P165">
        <v>1065</v>
      </c>
      <c r="Q165" s="1">
        <v>-582.61248999999998</v>
      </c>
      <c r="R165">
        <v>148</v>
      </c>
      <c r="S165">
        <v>802</v>
      </c>
      <c r="T165" s="1">
        <v>-582.30255999999997</v>
      </c>
    </row>
    <row r="166" spans="2:20" x14ac:dyDescent="0.2">
      <c r="B166">
        <v>149</v>
      </c>
      <c r="C166">
        <v>930</v>
      </c>
      <c r="D166" s="1">
        <v>-583.14463000000001</v>
      </c>
      <c r="F166">
        <v>149</v>
      </c>
      <c r="G166">
        <v>945</v>
      </c>
      <c r="H166" s="1">
        <v>-584.67823999999996</v>
      </c>
      <c r="I166">
        <v>149</v>
      </c>
      <c r="J166">
        <v>1002</v>
      </c>
      <c r="K166" s="1">
        <v>-584.78062999999997</v>
      </c>
      <c r="L166">
        <v>149</v>
      </c>
      <c r="M166">
        <v>1055</v>
      </c>
      <c r="N166" s="1">
        <v>-583.89864</v>
      </c>
      <c r="O166">
        <v>149</v>
      </c>
      <c r="P166">
        <v>1109</v>
      </c>
      <c r="Q166" s="1">
        <v>-582.68961999999999</v>
      </c>
      <c r="R166">
        <v>149</v>
      </c>
      <c r="S166">
        <v>919</v>
      </c>
      <c r="T166" s="1">
        <v>-582.34252000000004</v>
      </c>
    </row>
    <row r="167" spans="2:20" x14ac:dyDescent="0.2">
      <c r="B167">
        <v>150</v>
      </c>
      <c r="C167">
        <v>959</v>
      </c>
      <c r="D167" s="1">
        <v>-583.04173000000003</v>
      </c>
      <c r="F167">
        <v>150</v>
      </c>
      <c r="G167">
        <v>927</v>
      </c>
      <c r="H167" s="1">
        <v>-584.66665999999998</v>
      </c>
      <c r="I167">
        <v>150</v>
      </c>
      <c r="J167">
        <v>998</v>
      </c>
      <c r="K167" s="1">
        <v>-584.66178000000002</v>
      </c>
      <c r="L167">
        <v>150</v>
      </c>
      <c r="M167">
        <v>1043</v>
      </c>
      <c r="N167" s="1">
        <v>-583.70034999999996</v>
      </c>
      <c r="O167">
        <v>150</v>
      </c>
      <c r="P167">
        <v>1100</v>
      </c>
      <c r="Q167" s="1">
        <v>-582.60369000000003</v>
      </c>
      <c r="R167">
        <v>150</v>
      </c>
      <c r="S167">
        <v>1105</v>
      </c>
      <c r="T167" s="1">
        <v>-582.61589000000004</v>
      </c>
    </row>
    <row r="168" spans="2:20" x14ac:dyDescent="0.2">
      <c r="B168">
        <v>151</v>
      </c>
      <c r="C168">
        <v>988</v>
      </c>
      <c r="D168" s="1">
        <v>-582.87040999999999</v>
      </c>
      <c r="F168">
        <v>151</v>
      </c>
      <c r="G168">
        <v>932</v>
      </c>
      <c r="H168" s="1">
        <v>-584.70606999999995</v>
      </c>
      <c r="I168">
        <v>151</v>
      </c>
      <c r="J168">
        <v>982</v>
      </c>
      <c r="K168" s="1">
        <v>-584.45957999999996</v>
      </c>
      <c r="L168">
        <v>151</v>
      </c>
      <c r="M168">
        <v>1015</v>
      </c>
      <c r="N168" s="1">
        <v>-583.46588999999994</v>
      </c>
      <c r="O168">
        <v>151</v>
      </c>
      <c r="P168">
        <v>1042</v>
      </c>
      <c r="Q168" s="1">
        <v>-582.37553000000003</v>
      </c>
      <c r="R168">
        <v>151</v>
      </c>
      <c r="S168">
        <v>1291</v>
      </c>
      <c r="T168" s="1">
        <v>-582.94403</v>
      </c>
    </row>
    <row r="169" spans="2:20" x14ac:dyDescent="0.2">
      <c r="B169">
        <v>152</v>
      </c>
      <c r="C169">
        <v>1031</v>
      </c>
      <c r="D169" s="1">
        <v>-582.78201000000001</v>
      </c>
      <c r="F169">
        <v>152</v>
      </c>
      <c r="G169">
        <v>956</v>
      </c>
      <c r="H169" s="1">
        <v>-584.78403000000003</v>
      </c>
      <c r="I169">
        <v>152</v>
      </c>
      <c r="J169">
        <v>964</v>
      </c>
      <c r="K169" s="1">
        <v>-584.22294999999997</v>
      </c>
      <c r="L169">
        <v>152</v>
      </c>
      <c r="M169">
        <v>987</v>
      </c>
      <c r="N169" s="1">
        <v>-583.26828</v>
      </c>
      <c r="O169">
        <v>152</v>
      </c>
      <c r="P169">
        <v>966</v>
      </c>
      <c r="Q169" s="1">
        <v>-582.09475999999995</v>
      </c>
      <c r="R169">
        <v>152</v>
      </c>
      <c r="S169">
        <v>1363</v>
      </c>
      <c r="T169" s="1">
        <v>-583.05903999999998</v>
      </c>
    </row>
    <row r="170" spans="2:20" x14ac:dyDescent="0.2">
      <c r="B170">
        <v>153</v>
      </c>
      <c r="C170">
        <v>1088</v>
      </c>
      <c r="D170" s="1">
        <v>-582.84878000000003</v>
      </c>
      <c r="F170">
        <v>153</v>
      </c>
      <c r="G170">
        <v>991</v>
      </c>
      <c r="H170" s="1">
        <v>-584.86851999999999</v>
      </c>
      <c r="I170">
        <v>153</v>
      </c>
      <c r="J170">
        <v>956</v>
      </c>
      <c r="K170" s="1">
        <v>-584.01063999999997</v>
      </c>
      <c r="L170">
        <v>153</v>
      </c>
      <c r="M170">
        <v>974</v>
      </c>
      <c r="N170" s="1">
        <v>-583.16710999999998</v>
      </c>
      <c r="O170">
        <v>153</v>
      </c>
      <c r="P170">
        <v>909</v>
      </c>
      <c r="Q170" s="1">
        <v>-581.88849000000005</v>
      </c>
      <c r="R170">
        <v>153</v>
      </c>
      <c r="S170">
        <v>1274</v>
      </c>
      <c r="T170" s="1">
        <v>-582.90791999999999</v>
      </c>
    </row>
    <row r="171" spans="2:20" x14ac:dyDescent="0.2">
      <c r="B171">
        <v>154</v>
      </c>
      <c r="C171">
        <v>1131</v>
      </c>
      <c r="D171" s="1">
        <v>-582.98483999999996</v>
      </c>
      <c r="F171">
        <v>154</v>
      </c>
      <c r="G171">
        <v>1025</v>
      </c>
      <c r="H171" s="1">
        <v>-584.93737999999996</v>
      </c>
      <c r="I171">
        <v>154</v>
      </c>
      <c r="J171">
        <v>966</v>
      </c>
      <c r="K171" s="1">
        <v>-583.87267999999995</v>
      </c>
      <c r="L171">
        <v>154</v>
      </c>
      <c r="M171">
        <v>981</v>
      </c>
      <c r="N171" s="1">
        <v>-583.16926999999998</v>
      </c>
      <c r="O171">
        <v>154</v>
      </c>
      <c r="P171">
        <v>898</v>
      </c>
      <c r="Q171" s="1">
        <v>-581.86667999999997</v>
      </c>
      <c r="R171">
        <v>154</v>
      </c>
      <c r="S171">
        <v>1100</v>
      </c>
      <c r="T171" s="1">
        <v>-582.71202000000005</v>
      </c>
    </row>
    <row r="172" spans="2:20" x14ac:dyDescent="0.2">
      <c r="B172">
        <v>155</v>
      </c>
      <c r="C172">
        <v>1127</v>
      </c>
      <c r="D172" s="1">
        <v>-583.05969000000005</v>
      </c>
      <c r="F172">
        <v>155</v>
      </c>
      <c r="G172">
        <v>1051</v>
      </c>
      <c r="H172" s="1">
        <v>-584.99720000000002</v>
      </c>
      <c r="I172">
        <v>155</v>
      </c>
      <c r="J172">
        <v>994</v>
      </c>
      <c r="K172" s="1">
        <v>-583.81520999999998</v>
      </c>
      <c r="L172">
        <v>155</v>
      </c>
      <c r="M172">
        <v>1000</v>
      </c>
      <c r="N172" s="1">
        <v>-583.23613</v>
      </c>
      <c r="O172">
        <v>155</v>
      </c>
      <c r="P172">
        <v>938</v>
      </c>
      <c r="Q172" s="1">
        <v>-582.05804000000001</v>
      </c>
      <c r="R172">
        <v>155</v>
      </c>
      <c r="S172">
        <v>939</v>
      </c>
      <c r="T172" s="1">
        <v>-582.67431999999997</v>
      </c>
    </row>
    <row r="173" spans="2:20" x14ac:dyDescent="0.2">
      <c r="B173">
        <v>156</v>
      </c>
      <c r="C173">
        <v>1067</v>
      </c>
      <c r="D173" s="1">
        <v>-583.00350000000003</v>
      </c>
      <c r="F173">
        <v>156</v>
      </c>
      <c r="G173">
        <v>1065</v>
      </c>
      <c r="H173" s="1">
        <v>-585.07474999999999</v>
      </c>
      <c r="I173">
        <v>156</v>
      </c>
      <c r="J173">
        <v>1028</v>
      </c>
      <c r="K173" s="1">
        <v>-583.79315999999994</v>
      </c>
      <c r="L173">
        <v>156</v>
      </c>
      <c r="M173">
        <v>1021</v>
      </c>
      <c r="N173" s="1">
        <v>-583.32759999999996</v>
      </c>
      <c r="O173">
        <v>156</v>
      </c>
      <c r="P173">
        <v>1012</v>
      </c>
      <c r="Q173" s="1">
        <v>-582.38376000000005</v>
      </c>
      <c r="R173">
        <v>156</v>
      </c>
      <c r="S173">
        <v>831</v>
      </c>
      <c r="T173" s="1">
        <v>-582.78263000000004</v>
      </c>
    </row>
    <row r="174" spans="2:20" x14ac:dyDescent="0.2">
      <c r="B174">
        <v>157</v>
      </c>
      <c r="C174">
        <v>974</v>
      </c>
      <c r="D174" s="1">
        <v>-582.82105999999999</v>
      </c>
      <c r="F174">
        <v>157</v>
      </c>
      <c r="G174">
        <v>1065</v>
      </c>
      <c r="H174" s="1">
        <v>-585.18350999999996</v>
      </c>
      <c r="I174">
        <v>157</v>
      </c>
      <c r="J174">
        <v>1052</v>
      </c>
      <c r="K174" s="1">
        <v>-583.74827000000005</v>
      </c>
      <c r="L174">
        <v>157</v>
      </c>
      <c r="M174">
        <v>1037</v>
      </c>
      <c r="N174" s="1">
        <v>-583.42457999999999</v>
      </c>
      <c r="O174">
        <v>157</v>
      </c>
      <c r="P174">
        <v>1083</v>
      </c>
      <c r="Q174" s="1">
        <v>-582.70567000000005</v>
      </c>
      <c r="R174">
        <v>157</v>
      </c>
      <c r="S174">
        <v>773</v>
      </c>
      <c r="T174" s="1">
        <v>-582.93181000000004</v>
      </c>
    </row>
    <row r="175" spans="2:20" x14ac:dyDescent="0.2">
      <c r="B175">
        <v>158</v>
      </c>
      <c r="C175">
        <v>884</v>
      </c>
      <c r="D175" s="1">
        <v>-582.59041999999999</v>
      </c>
      <c r="F175">
        <v>158</v>
      </c>
      <c r="G175">
        <v>1046</v>
      </c>
      <c r="H175" s="1">
        <v>-585.29534000000001</v>
      </c>
      <c r="I175">
        <v>158</v>
      </c>
      <c r="J175">
        <v>1055</v>
      </c>
      <c r="K175" s="1">
        <v>-583.65758000000005</v>
      </c>
      <c r="L175">
        <v>158</v>
      </c>
      <c r="M175">
        <v>1041</v>
      </c>
      <c r="N175" s="1">
        <v>-583.52090999999996</v>
      </c>
      <c r="O175">
        <v>158</v>
      </c>
      <c r="P175">
        <v>1114</v>
      </c>
      <c r="Q175" s="1">
        <v>-582.90578000000005</v>
      </c>
      <c r="R175">
        <v>158</v>
      </c>
      <c r="S175">
        <v>758</v>
      </c>
      <c r="T175" s="1">
        <v>-583.06511</v>
      </c>
    </row>
    <row r="176" spans="2:20" x14ac:dyDescent="0.2">
      <c r="B176">
        <v>159</v>
      </c>
      <c r="C176">
        <v>835</v>
      </c>
      <c r="D176" s="1">
        <v>-582.44416999999999</v>
      </c>
      <c r="F176">
        <v>159</v>
      </c>
      <c r="G176">
        <v>1008</v>
      </c>
      <c r="H176" s="1">
        <v>-585.35762999999997</v>
      </c>
      <c r="I176">
        <v>159</v>
      </c>
      <c r="J176">
        <v>1038</v>
      </c>
      <c r="K176" s="1">
        <v>-583.54452000000003</v>
      </c>
      <c r="L176">
        <v>159</v>
      </c>
      <c r="M176">
        <v>1034</v>
      </c>
      <c r="N176" s="1">
        <v>-583.61181999999997</v>
      </c>
      <c r="O176">
        <v>159</v>
      </c>
      <c r="P176">
        <v>1086</v>
      </c>
      <c r="Q176" s="1">
        <v>-582.93555000000003</v>
      </c>
      <c r="R176">
        <v>159</v>
      </c>
      <c r="S176">
        <v>787</v>
      </c>
      <c r="T176" s="1">
        <v>-583.18241</v>
      </c>
    </row>
    <row r="177" spans="2:20" x14ac:dyDescent="0.2">
      <c r="B177">
        <v>160</v>
      </c>
      <c r="C177">
        <v>847</v>
      </c>
      <c r="D177" s="1">
        <v>-582.49428</v>
      </c>
      <c r="F177">
        <v>160</v>
      </c>
      <c r="G177">
        <v>958</v>
      </c>
      <c r="H177" s="1">
        <v>-585.33794999999998</v>
      </c>
      <c r="I177">
        <v>160</v>
      </c>
      <c r="J177">
        <v>1011</v>
      </c>
      <c r="K177" s="1">
        <v>-583.44772999999998</v>
      </c>
      <c r="L177">
        <v>160</v>
      </c>
      <c r="M177">
        <v>1016</v>
      </c>
      <c r="N177" s="1">
        <v>-583.68871000000001</v>
      </c>
      <c r="O177">
        <v>160</v>
      </c>
      <c r="P177">
        <v>1015</v>
      </c>
      <c r="Q177" s="1">
        <v>-582.82633999999996</v>
      </c>
      <c r="R177">
        <v>160</v>
      </c>
      <c r="S177">
        <v>856</v>
      </c>
      <c r="T177" s="1">
        <v>-583.29719</v>
      </c>
    </row>
    <row r="178" spans="2:20" x14ac:dyDescent="0.2">
      <c r="B178">
        <v>161</v>
      </c>
      <c r="C178">
        <v>921</v>
      </c>
      <c r="D178" s="1">
        <v>-582.74846000000002</v>
      </c>
      <c r="F178">
        <v>161</v>
      </c>
      <c r="G178">
        <v>909</v>
      </c>
      <c r="H178" s="1">
        <v>-585.24926000000005</v>
      </c>
      <c r="I178">
        <v>161</v>
      </c>
      <c r="J178">
        <v>982</v>
      </c>
      <c r="K178" s="1">
        <v>-583.37577999999996</v>
      </c>
      <c r="L178">
        <v>161</v>
      </c>
      <c r="M178">
        <v>989</v>
      </c>
      <c r="N178" s="1">
        <v>-583.73738000000003</v>
      </c>
      <c r="O178">
        <v>161</v>
      </c>
      <c r="P178">
        <v>935</v>
      </c>
      <c r="Q178" s="1">
        <v>-582.66292999999996</v>
      </c>
      <c r="R178">
        <v>161</v>
      </c>
      <c r="S178">
        <v>960</v>
      </c>
      <c r="T178" s="1">
        <v>-583.39766999999995</v>
      </c>
    </row>
    <row r="179" spans="2:20" x14ac:dyDescent="0.2">
      <c r="B179">
        <v>162</v>
      </c>
      <c r="C179">
        <v>1031</v>
      </c>
      <c r="D179" s="1">
        <v>-583.11121000000003</v>
      </c>
      <c r="F179">
        <v>162</v>
      </c>
      <c r="G179">
        <v>877</v>
      </c>
      <c r="H179" s="1">
        <v>-585.14139</v>
      </c>
      <c r="I179">
        <v>162</v>
      </c>
      <c r="J179">
        <v>957</v>
      </c>
      <c r="K179" s="1">
        <v>-583.31059000000005</v>
      </c>
      <c r="L179">
        <v>162</v>
      </c>
      <c r="M179">
        <v>958</v>
      </c>
      <c r="N179" s="1">
        <v>-583.74554000000001</v>
      </c>
      <c r="O179">
        <v>162</v>
      </c>
      <c r="P179">
        <v>877</v>
      </c>
      <c r="Q179" s="1">
        <v>-582.53219000000001</v>
      </c>
      <c r="R179">
        <v>162</v>
      </c>
      <c r="S179">
        <v>1074</v>
      </c>
      <c r="T179" s="1">
        <v>-583.43840999999998</v>
      </c>
    </row>
    <row r="180" spans="2:20" x14ac:dyDescent="0.2">
      <c r="B180">
        <v>163</v>
      </c>
      <c r="C180">
        <v>1137</v>
      </c>
      <c r="D180" s="1">
        <v>-583.47083999999995</v>
      </c>
      <c r="F180">
        <v>163</v>
      </c>
      <c r="G180">
        <v>873</v>
      </c>
      <c r="H180" s="1">
        <v>-585.05880000000002</v>
      </c>
      <c r="I180">
        <v>163</v>
      </c>
      <c r="J180">
        <v>945</v>
      </c>
      <c r="K180" s="1">
        <v>-583.26199999999994</v>
      </c>
      <c r="L180">
        <v>163</v>
      </c>
      <c r="M180">
        <v>931</v>
      </c>
      <c r="N180" s="1">
        <v>-583.71901000000003</v>
      </c>
      <c r="O180">
        <v>163</v>
      </c>
      <c r="P180">
        <v>853</v>
      </c>
      <c r="Q180" s="1">
        <v>-582.46578999999997</v>
      </c>
      <c r="R180">
        <v>163</v>
      </c>
      <c r="S180">
        <v>1162</v>
      </c>
      <c r="T180" s="1">
        <v>-583.37755000000004</v>
      </c>
    </row>
    <row r="181" spans="2:20" x14ac:dyDescent="0.2">
      <c r="B181">
        <v>164</v>
      </c>
      <c r="C181">
        <v>1195</v>
      </c>
      <c r="D181" s="1">
        <v>-583.76548000000003</v>
      </c>
      <c r="F181">
        <v>164</v>
      </c>
      <c r="G181">
        <v>897</v>
      </c>
      <c r="H181" s="1">
        <v>-584.99167</v>
      </c>
      <c r="I181">
        <v>164</v>
      </c>
      <c r="J181">
        <v>953</v>
      </c>
      <c r="K181" s="1">
        <v>-583.28228999999999</v>
      </c>
      <c r="L181">
        <v>164</v>
      </c>
      <c r="M181">
        <v>920</v>
      </c>
      <c r="N181" s="1">
        <v>-583.69682999999998</v>
      </c>
      <c r="O181">
        <v>164</v>
      </c>
      <c r="P181">
        <v>864</v>
      </c>
      <c r="Q181" s="1">
        <v>-582.42737</v>
      </c>
      <c r="R181">
        <v>164</v>
      </c>
      <c r="S181">
        <v>1193</v>
      </c>
      <c r="T181" s="1">
        <v>-583.22766000000001</v>
      </c>
    </row>
    <row r="182" spans="2:20" x14ac:dyDescent="0.2">
      <c r="B182">
        <v>165</v>
      </c>
      <c r="C182">
        <v>1182</v>
      </c>
      <c r="D182" s="1">
        <v>-583.98000999999999</v>
      </c>
      <c r="F182">
        <v>165</v>
      </c>
      <c r="G182">
        <v>938</v>
      </c>
      <c r="H182" s="1">
        <v>-584.88472999999999</v>
      </c>
      <c r="I182">
        <v>165</v>
      </c>
      <c r="J182">
        <v>985</v>
      </c>
      <c r="K182" s="1">
        <v>-583.40665000000001</v>
      </c>
      <c r="L182">
        <v>165</v>
      </c>
      <c r="M182">
        <v>934</v>
      </c>
      <c r="N182" s="1">
        <v>-583.73203999999998</v>
      </c>
      <c r="O182">
        <v>165</v>
      </c>
      <c r="P182">
        <v>903</v>
      </c>
      <c r="Q182" s="1">
        <v>-582.37683000000004</v>
      </c>
      <c r="R182">
        <v>165</v>
      </c>
      <c r="S182">
        <v>1159</v>
      </c>
      <c r="T182" s="1">
        <v>-583.03908999999999</v>
      </c>
    </row>
    <row r="183" spans="2:20" x14ac:dyDescent="0.2">
      <c r="B183">
        <v>166</v>
      </c>
      <c r="C183">
        <v>1108</v>
      </c>
      <c r="D183" s="1">
        <v>-584.12557000000004</v>
      </c>
      <c r="F183">
        <v>166</v>
      </c>
      <c r="G183">
        <v>985</v>
      </c>
      <c r="H183" s="1">
        <v>-584.70685000000003</v>
      </c>
      <c r="I183">
        <v>166</v>
      </c>
      <c r="J183">
        <v>1029</v>
      </c>
      <c r="K183" s="1">
        <v>-583.60756000000003</v>
      </c>
      <c r="L183">
        <v>166</v>
      </c>
      <c r="M183">
        <v>973</v>
      </c>
      <c r="N183" s="1">
        <v>-583.84613000000002</v>
      </c>
      <c r="O183">
        <v>166</v>
      </c>
      <c r="P183">
        <v>968</v>
      </c>
      <c r="Q183" s="1">
        <v>-582.33831999999995</v>
      </c>
      <c r="R183">
        <v>166</v>
      </c>
      <c r="S183">
        <v>1077</v>
      </c>
      <c r="T183" s="1">
        <v>-582.84052999999994</v>
      </c>
    </row>
    <row r="184" spans="2:20" x14ac:dyDescent="0.2">
      <c r="B184">
        <v>167</v>
      </c>
      <c r="C184">
        <v>1004</v>
      </c>
      <c r="D184" s="1">
        <v>-584.22343000000001</v>
      </c>
      <c r="F184">
        <v>167</v>
      </c>
      <c r="G184">
        <v>1030</v>
      </c>
      <c r="H184" s="1">
        <v>-584.48283000000004</v>
      </c>
      <c r="I184">
        <v>167</v>
      </c>
      <c r="J184">
        <v>1067</v>
      </c>
      <c r="K184" s="1">
        <v>-583.82096999999999</v>
      </c>
      <c r="L184">
        <v>167</v>
      </c>
      <c r="M184">
        <v>1024</v>
      </c>
      <c r="N184" s="1">
        <v>-584.00250000000005</v>
      </c>
      <c r="O184">
        <v>167</v>
      </c>
      <c r="P184">
        <v>1055</v>
      </c>
      <c r="Q184" s="1">
        <v>-582.37611000000004</v>
      </c>
      <c r="R184">
        <v>167</v>
      </c>
      <c r="S184">
        <v>980</v>
      </c>
      <c r="T184" s="1">
        <v>-582.65088000000003</v>
      </c>
    </row>
    <row r="185" spans="2:20" x14ac:dyDescent="0.2">
      <c r="B185">
        <v>168</v>
      </c>
      <c r="C185">
        <v>905</v>
      </c>
      <c r="D185" s="1">
        <v>-584.28844000000004</v>
      </c>
      <c r="F185">
        <v>168</v>
      </c>
      <c r="G185">
        <v>1067</v>
      </c>
      <c r="H185" s="1">
        <v>-584.24838</v>
      </c>
      <c r="I185">
        <v>168</v>
      </c>
      <c r="J185">
        <v>1082</v>
      </c>
      <c r="K185" s="1">
        <v>-584.00662999999997</v>
      </c>
      <c r="L185">
        <v>168</v>
      </c>
      <c r="M185">
        <v>1064</v>
      </c>
      <c r="N185" s="1">
        <v>-584.12896999999998</v>
      </c>
      <c r="O185">
        <v>168</v>
      </c>
      <c r="P185">
        <v>1141</v>
      </c>
      <c r="Q185" s="1">
        <v>-582.49091999999996</v>
      </c>
      <c r="R185">
        <v>168</v>
      </c>
      <c r="S185">
        <v>902</v>
      </c>
      <c r="T185" s="1">
        <v>-582.52818000000002</v>
      </c>
    </row>
    <row r="186" spans="2:20" x14ac:dyDescent="0.2">
      <c r="B186">
        <v>169</v>
      </c>
      <c r="C186">
        <v>830</v>
      </c>
      <c r="D186" s="1">
        <v>-584.32304999999997</v>
      </c>
      <c r="F186">
        <v>169</v>
      </c>
      <c r="G186">
        <v>1088</v>
      </c>
      <c r="H186" s="1">
        <v>-584.02170999999998</v>
      </c>
      <c r="I186">
        <v>169</v>
      </c>
      <c r="J186">
        <v>1069</v>
      </c>
      <c r="K186" s="1">
        <v>-584.16002000000003</v>
      </c>
      <c r="L186">
        <v>169</v>
      </c>
      <c r="M186">
        <v>1073</v>
      </c>
      <c r="N186" s="1">
        <v>-584.15783999999996</v>
      </c>
      <c r="O186">
        <v>169</v>
      </c>
      <c r="P186">
        <v>1184</v>
      </c>
      <c r="Q186" s="1">
        <v>-582.58001000000002</v>
      </c>
      <c r="R186">
        <v>169</v>
      </c>
      <c r="S186">
        <v>869</v>
      </c>
      <c r="T186" s="1">
        <v>-582.55728999999997</v>
      </c>
    </row>
    <row r="187" spans="2:20" x14ac:dyDescent="0.2">
      <c r="B187">
        <v>170</v>
      </c>
      <c r="C187">
        <v>788</v>
      </c>
      <c r="D187" s="1">
        <v>-584.32165999999995</v>
      </c>
      <c r="F187">
        <v>170</v>
      </c>
      <c r="G187">
        <v>1089</v>
      </c>
      <c r="H187" s="1">
        <v>-583.83173999999997</v>
      </c>
      <c r="I187">
        <v>170</v>
      </c>
      <c r="J187">
        <v>1031</v>
      </c>
      <c r="K187" s="1">
        <v>-584.27751999999998</v>
      </c>
      <c r="L187">
        <v>170</v>
      </c>
      <c r="M187">
        <v>1045</v>
      </c>
      <c r="N187" s="1">
        <v>-584.06291999999996</v>
      </c>
      <c r="O187">
        <v>170</v>
      </c>
      <c r="P187">
        <v>1155</v>
      </c>
      <c r="Q187" s="1">
        <v>-582.55119999999999</v>
      </c>
      <c r="R187">
        <v>170</v>
      </c>
      <c r="S187">
        <v>888</v>
      </c>
      <c r="T187" s="1">
        <v>-582.76764000000003</v>
      </c>
    </row>
    <row r="188" spans="2:20" x14ac:dyDescent="0.2">
      <c r="B188">
        <v>171</v>
      </c>
      <c r="C188">
        <v>782</v>
      </c>
      <c r="D188" s="1">
        <v>-584.28065000000004</v>
      </c>
      <c r="F188">
        <v>171</v>
      </c>
      <c r="G188">
        <v>1073</v>
      </c>
      <c r="H188" s="1">
        <v>-583.70966999999996</v>
      </c>
      <c r="I188">
        <v>171</v>
      </c>
      <c r="J188">
        <v>980</v>
      </c>
      <c r="K188" s="1">
        <v>-584.35762</v>
      </c>
      <c r="L188">
        <v>171</v>
      </c>
      <c r="M188">
        <v>992</v>
      </c>
      <c r="N188" s="1">
        <v>-583.87355000000002</v>
      </c>
      <c r="O188">
        <v>171</v>
      </c>
      <c r="P188">
        <v>1070</v>
      </c>
      <c r="Q188" s="1">
        <v>-582.43347000000006</v>
      </c>
      <c r="R188">
        <v>171</v>
      </c>
      <c r="S188">
        <v>943</v>
      </c>
      <c r="T188" s="1">
        <v>-583.07501000000002</v>
      </c>
    </row>
    <row r="189" spans="2:20" x14ac:dyDescent="0.2">
      <c r="B189">
        <v>172</v>
      </c>
      <c r="C189">
        <v>812</v>
      </c>
      <c r="D189" s="1">
        <v>-584.20218</v>
      </c>
      <c r="F189">
        <v>172</v>
      </c>
      <c r="G189">
        <v>1043</v>
      </c>
      <c r="H189" s="1">
        <v>-583.63945000000001</v>
      </c>
      <c r="I189">
        <v>172</v>
      </c>
      <c r="J189">
        <v>935</v>
      </c>
      <c r="K189" s="1">
        <v>-584.42490999999995</v>
      </c>
      <c r="L189">
        <v>172</v>
      </c>
      <c r="M189">
        <v>935</v>
      </c>
      <c r="N189" s="1">
        <v>-583.65079000000003</v>
      </c>
      <c r="O189">
        <v>172</v>
      </c>
      <c r="P189">
        <v>972</v>
      </c>
      <c r="Q189" s="1">
        <v>-582.32635000000005</v>
      </c>
      <c r="R189">
        <v>172</v>
      </c>
      <c r="S189">
        <v>1003</v>
      </c>
      <c r="T189" s="1">
        <v>-583.32312000000002</v>
      </c>
    </row>
    <row r="190" spans="2:20" x14ac:dyDescent="0.2">
      <c r="B190">
        <v>173</v>
      </c>
      <c r="C190">
        <v>878</v>
      </c>
      <c r="D190" s="1">
        <v>-584.08762999999999</v>
      </c>
      <c r="F190">
        <v>173</v>
      </c>
      <c r="G190">
        <v>1000</v>
      </c>
      <c r="H190" s="1">
        <v>-583.55951000000005</v>
      </c>
      <c r="I190">
        <v>173</v>
      </c>
      <c r="J190">
        <v>906</v>
      </c>
      <c r="K190" s="1">
        <v>-584.50202999999999</v>
      </c>
      <c r="L190">
        <v>173</v>
      </c>
      <c r="M190">
        <v>894</v>
      </c>
      <c r="N190" s="1">
        <v>-583.44705999999996</v>
      </c>
      <c r="O190">
        <v>173</v>
      </c>
      <c r="P190">
        <v>900</v>
      </c>
      <c r="Q190" s="1">
        <v>-582.31771000000003</v>
      </c>
      <c r="R190">
        <v>173</v>
      </c>
      <c r="S190">
        <v>1037</v>
      </c>
      <c r="T190" s="1">
        <v>-583.39414999999997</v>
      </c>
    </row>
    <row r="191" spans="2:20" x14ac:dyDescent="0.2">
      <c r="B191">
        <v>174</v>
      </c>
      <c r="C191">
        <v>970</v>
      </c>
      <c r="D191" s="1">
        <v>-583.92377999999997</v>
      </c>
      <c r="F191">
        <v>174</v>
      </c>
      <c r="G191">
        <v>951</v>
      </c>
      <c r="H191" s="1">
        <v>-583.43548999999996</v>
      </c>
      <c r="I191">
        <v>174</v>
      </c>
      <c r="J191">
        <v>897</v>
      </c>
      <c r="K191" s="1">
        <v>-584.57892000000004</v>
      </c>
      <c r="L191">
        <v>174</v>
      </c>
      <c r="M191">
        <v>883</v>
      </c>
      <c r="N191" s="1">
        <v>-583.29504999999995</v>
      </c>
      <c r="O191">
        <v>174</v>
      </c>
      <c r="P191">
        <v>878</v>
      </c>
      <c r="Q191" s="1">
        <v>-582.48496</v>
      </c>
      <c r="R191">
        <v>174</v>
      </c>
      <c r="S191">
        <v>1036</v>
      </c>
      <c r="T191" s="1">
        <v>-583.29037000000005</v>
      </c>
    </row>
    <row r="192" spans="2:20" x14ac:dyDescent="0.2">
      <c r="B192">
        <v>175</v>
      </c>
      <c r="C192">
        <v>1070</v>
      </c>
      <c r="D192" s="1">
        <v>-583.68015000000003</v>
      </c>
      <c r="F192">
        <v>175</v>
      </c>
      <c r="G192">
        <v>909</v>
      </c>
      <c r="H192" s="1">
        <v>-583.29259000000002</v>
      </c>
      <c r="I192">
        <v>175</v>
      </c>
      <c r="J192">
        <v>905</v>
      </c>
      <c r="K192" s="1">
        <v>-584.63180999999997</v>
      </c>
      <c r="L192">
        <v>175</v>
      </c>
      <c r="M192">
        <v>905</v>
      </c>
      <c r="N192" s="1">
        <v>-583.21560999999997</v>
      </c>
      <c r="O192">
        <v>175</v>
      </c>
      <c r="P192">
        <v>907</v>
      </c>
      <c r="Q192" s="1">
        <v>-582.84474</v>
      </c>
      <c r="R192">
        <v>175</v>
      </c>
      <c r="S192">
        <v>1013</v>
      </c>
      <c r="T192" s="1">
        <v>-583.10906999999997</v>
      </c>
    </row>
    <row r="193" spans="2:20" x14ac:dyDescent="0.2">
      <c r="B193">
        <v>176</v>
      </c>
      <c r="C193">
        <v>1145</v>
      </c>
      <c r="D193" s="1">
        <v>-583.32989999999995</v>
      </c>
      <c r="F193">
        <v>176</v>
      </c>
      <c r="G193">
        <v>889</v>
      </c>
      <c r="H193" s="1">
        <v>-583.16512999999998</v>
      </c>
      <c r="I193">
        <v>176</v>
      </c>
      <c r="J193">
        <v>928</v>
      </c>
      <c r="K193" s="1">
        <v>-584.64117999999996</v>
      </c>
      <c r="L193">
        <v>176</v>
      </c>
      <c r="M193">
        <v>961</v>
      </c>
      <c r="N193" s="1">
        <v>-583.21884999999997</v>
      </c>
      <c r="O193">
        <v>176</v>
      </c>
      <c r="P193">
        <v>966</v>
      </c>
      <c r="Q193" s="1">
        <v>-583.28192000000001</v>
      </c>
      <c r="R193">
        <v>176</v>
      </c>
      <c r="S193">
        <v>990</v>
      </c>
      <c r="T193" s="1">
        <v>-582.96310000000005</v>
      </c>
    </row>
    <row r="194" spans="2:20" x14ac:dyDescent="0.2">
      <c r="B194">
        <v>177</v>
      </c>
      <c r="C194">
        <v>1170</v>
      </c>
      <c r="D194" s="1">
        <v>-582.89449000000002</v>
      </c>
      <c r="F194">
        <v>177</v>
      </c>
      <c r="G194">
        <v>898</v>
      </c>
      <c r="H194" s="1">
        <v>-583.07793000000004</v>
      </c>
      <c r="I194">
        <v>177</v>
      </c>
      <c r="J194">
        <v>957</v>
      </c>
      <c r="K194" s="1">
        <v>-584.58741999999995</v>
      </c>
      <c r="L194">
        <v>177</v>
      </c>
      <c r="M194">
        <v>1038</v>
      </c>
      <c r="N194" s="1">
        <v>-583.29494</v>
      </c>
      <c r="O194">
        <v>177</v>
      </c>
      <c r="P194">
        <v>1018</v>
      </c>
      <c r="Q194" s="1">
        <v>-583.63466000000005</v>
      </c>
      <c r="R194">
        <v>177</v>
      </c>
      <c r="S194">
        <v>981</v>
      </c>
      <c r="T194" s="1">
        <v>-582.91148999999996</v>
      </c>
    </row>
    <row r="195" spans="2:20" x14ac:dyDescent="0.2">
      <c r="B195">
        <v>178</v>
      </c>
      <c r="C195">
        <v>1147</v>
      </c>
      <c r="D195" s="1">
        <v>-582.47649000000001</v>
      </c>
      <c r="F195">
        <v>178</v>
      </c>
      <c r="G195">
        <v>941</v>
      </c>
      <c r="H195" s="1">
        <v>-583.08240999999998</v>
      </c>
      <c r="I195">
        <v>178</v>
      </c>
      <c r="J195">
        <v>986</v>
      </c>
      <c r="K195" s="1">
        <v>-584.45920000000001</v>
      </c>
      <c r="L195">
        <v>178</v>
      </c>
      <c r="M195">
        <v>1114</v>
      </c>
      <c r="N195" s="1">
        <v>-583.40935999999999</v>
      </c>
      <c r="O195">
        <v>178</v>
      </c>
      <c r="P195">
        <v>1040</v>
      </c>
      <c r="Q195" s="1">
        <v>-583.81938000000002</v>
      </c>
      <c r="R195">
        <v>178</v>
      </c>
      <c r="S195">
        <v>986</v>
      </c>
      <c r="T195" s="1">
        <v>-582.93367999999998</v>
      </c>
    </row>
    <row r="196" spans="2:20" x14ac:dyDescent="0.2">
      <c r="B196">
        <v>179</v>
      </c>
      <c r="C196">
        <v>1099</v>
      </c>
      <c r="D196" s="1">
        <v>-582.20417999999995</v>
      </c>
      <c r="F196">
        <v>179</v>
      </c>
      <c r="G196">
        <v>1016</v>
      </c>
      <c r="H196" s="1">
        <v>-583.21582000000001</v>
      </c>
      <c r="I196">
        <v>179</v>
      </c>
      <c r="J196">
        <v>1010</v>
      </c>
      <c r="K196" s="1">
        <v>-584.27506000000005</v>
      </c>
      <c r="L196">
        <v>179</v>
      </c>
      <c r="M196">
        <v>1159</v>
      </c>
      <c r="N196" s="1">
        <v>-583.51217999999994</v>
      </c>
      <c r="O196">
        <v>179</v>
      </c>
      <c r="P196">
        <v>1025</v>
      </c>
      <c r="Q196" s="1">
        <v>-583.83878000000004</v>
      </c>
      <c r="R196">
        <v>179</v>
      </c>
      <c r="S196">
        <v>993</v>
      </c>
      <c r="T196" s="1">
        <v>-582.95826</v>
      </c>
    </row>
    <row r="197" spans="2:20" x14ac:dyDescent="0.2">
      <c r="B197">
        <v>180</v>
      </c>
      <c r="C197">
        <v>1049</v>
      </c>
      <c r="D197" s="1">
        <v>-582.12341000000004</v>
      </c>
      <c r="F197">
        <v>180</v>
      </c>
      <c r="G197">
        <v>1096</v>
      </c>
      <c r="H197" s="1">
        <v>-583.40422000000001</v>
      </c>
      <c r="I197">
        <v>180</v>
      </c>
      <c r="J197">
        <v>1029</v>
      </c>
      <c r="K197" s="1">
        <v>-584.07740000000001</v>
      </c>
      <c r="L197">
        <v>180</v>
      </c>
      <c r="M197">
        <v>1152</v>
      </c>
      <c r="N197" s="1">
        <v>-583.56901000000005</v>
      </c>
      <c r="O197">
        <v>180</v>
      </c>
      <c r="P197">
        <v>987</v>
      </c>
      <c r="Q197" s="1">
        <v>-583.74426000000005</v>
      </c>
      <c r="R197">
        <v>180</v>
      </c>
      <c r="S197">
        <v>990</v>
      </c>
      <c r="T197" s="1">
        <v>-582.91314</v>
      </c>
    </row>
    <row r="198" spans="2:20" x14ac:dyDescent="0.2">
      <c r="B198">
        <v>181</v>
      </c>
      <c r="C198">
        <v>1007</v>
      </c>
      <c r="D198" s="1">
        <v>-582.18632000000002</v>
      </c>
      <c r="F198">
        <v>181</v>
      </c>
      <c r="G198">
        <v>1140</v>
      </c>
      <c r="H198" s="1">
        <v>-583.50568999999996</v>
      </c>
      <c r="I198">
        <v>181</v>
      </c>
      <c r="J198">
        <v>1040</v>
      </c>
      <c r="K198" s="1">
        <v>-583.88635999999997</v>
      </c>
      <c r="L198">
        <v>181</v>
      </c>
      <c r="M198">
        <v>1099</v>
      </c>
      <c r="N198" s="1">
        <v>-583.60216000000003</v>
      </c>
      <c r="O198">
        <v>181</v>
      </c>
      <c r="P198">
        <v>949</v>
      </c>
      <c r="Q198" s="1">
        <v>-583.63001999999994</v>
      </c>
      <c r="R198">
        <v>181</v>
      </c>
      <c r="S198">
        <v>974</v>
      </c>
      <c r="T198" s="1">
        <v>-582.76986999999997</v>
      </c>
    </row>
    <row r="199" spans="2:20" x14ac:dyDescent="0.2">
      <c r="B199">
        <v>182</v>
      </c>
      <c r="C199">
        <v>976</v>
      </c>
      <c r="D199" s="1">
        <v>-582.33226000000002</v>
      </c>
      <c r="F199">
        <v>182</v>
      </c>
      <c r="G199">
        <v>1120</v>
      </c>
      <c r="H199" s="1">
        <v>-583.43322999999998</v>
      </c>
      <c r="I199">
        <v>182</v>
      </c>
      <c r="J199">
        <v>1038</v>
      </c>
      <c r="K199" s="1">
        <v>-583.68601000000001</v>
      </c>
      <c r="L199">
        <v>182</v>
      </c>
      <c r="M199">
        <v>1028</v>
      </c>
      <c r="N199" s="1">
        <v>-583.68232</v>
      </c>
      <c r="O199">
        <v>182</v>
      </c>
      <c r="P199">
        <v>930</v>
      </c>
      <c r="Q199" s="1">
        <v>-583.57659000000001</v>
      </c>
      <c r="R199">
        <v>182</v>
      </c>
      <c r="S199">
        <v>956</v>
      </c>
      <c r="T199" s="1">
        <v>-582.58258000000001</v>
      </c>
    </row>
    <row r="200" spans="2:20" x14ac:dyDescent="0.2">
      <c r="B200">
        <v>183</v>
      </c>
      <c r="C200">
        <v>955</v>
      </c>
      <c r="D200" s="1">
        <v>-582.51931999999999</v>
      </c>
      <c r="F200">
        <v>183</v>
      </c>
      <c r="G200">
        <v>1044</v>
      </c>
      <c r="H200" s="1">
        <v>-583.19668999999999</v>
      </c>
      <c r="I200">
        <v>183</v>
      </c>
      <c r="J200">
        <v>1021</v>
      </c>
      <c r="K200" s="1">
        <v>-583.45545000000004</v>
      </c>
      <c r="L200">
        <v>183</v>
      </c>
      <c r="M200">
        <v>966</v>
      </c>
      <c r="N200" s="1">
        <v>-583.85862999999995</v>
      </c>
      <c r="O200">
        <v>183</v>
      </c>
      <c r="P200">
        <v>931</v>
      </c>
      <c r="Q200" s="1">
        <v>-583.56661999999994</v>
      </c>
      <c r="R200">
        <v>183</v>
      </c>
      <c r="S200">
        <v>959</v>
      </c>
      <c r="T200" s="1">
        <v>-582.49274000000003</v>
      </c>
    </row>
    <row r="201" spans="2:20" x14ac:dyDescent="0.2">
      <c r="B201">
        <v>184</v>
      </c>
      <c r="C201">
        <v>944</v>
      </c>
      <c r="D201" s="1">
        <v>-582.69929999999999</v>
      </c>
      <c r="F201">
        <v>184</v>
      </c>
      <c r="G201">
        <v>950</v>
      </c>
      <c r="H201" s="1">
        <v>-582.89167999999995</v>
      </c>
      <c r="I201">
        <v>184</v>
      </c>
      <c r="J201">
        <v>992</v>
      </c>
      <c r="K201" s="1">
        <v>-583.18597999999997</v>
      </c>
      <c r="L201">
        <v>184</v>
      </c>
      <c r="M201">
        <v>924</v>
      </c>
      <c r="N201" s="1">
        <v>-584.10449000000006</v>
      </c>
      <c r="O201">
        <v>184</v>
      </c>
      <c r="P201">
        <v>943</v>
      </c>
      <c r="Q201" s="1">
        <v>-583.52124000000003</v>
      </c>
      <c r="R201">
        <v>184</v>
      </c>
      <c r="S201">
        <v>999</v>
      </c>
      <c r="T201" s="1">
        <v>-582.60879999999997</v>
      </c>
    </row>
    <row r="202" spans="2:20" x14ac:dyDescent="0.2">
      <c r="B202">
        <v>185</v>
      </c>
      <c r="C202">
        <v>936</v>
      </c>
      <c r="D202" s="1">
        <v>-582.81610999999998</v>
      </c>
      <c r="F202">
        <v>185</v>
      </c>
      <c r="G202">
        <v>881</v>
      </c>
      <c r="H202" s="1">
        <v>-582.66687000000002</v>
      </c>
      <c r="I202">
        <v>185</v>
      </c>
      <c r="J202">
        <v>957</v>
      </c>
      <c r="K202" s="1">
        <v>-582.87661000000003</v>
      </c>
      <c r="L202">
        <v>185</v>
      </c>
      <c r="M202">
        <v>898</v>
      </c>
      <c r="N202" s="1">
        <v>-584.33765000000005</v>
      </c>
      <c r="O202">
        <v>185</v>
      </c>
      <c r="P202">
        <v>957</v>
      </c>
      <c r="Q202" s="1">
        <v>-583.40344000000005</v>
      </c>
      <c r="R202">
        <v>185</v>
      </c>
      <c r="S202">
        <v>1058</v>
      </c>
      <c r="T202" s="1">
        <v>-582.87166999999999</v>
      </c>
    </row>
    <row r="203" spans="2:20" x14ac:dyDescent="0.2">
      <c r="B203">
        <v>186</v>
      </c>
      <c r="C203">
        <v>927</v>
      </c>
      <c r="D203" s="1">
        <v>-582.83348000000001</v>
      </c>
      <c r="F203">
        <v>186</v>
      </c>
      <c r="G203">
        <v>860</v>
      </c>
      <c r="H203" s="1">
        <v>-582.62097000000006</v>
      </c>
      <c r="I203">
        <v>186</v>
      </c>
      <c r="J203">
        <v>925</v>
      </c>
      <c r="K203" s="1">
        <v>-582.53615000000002</v>
      </c>
      <c r="L203">
        <v>186</v>
      </c>
      <c r="M203">
        <v>881</v>
      </c>
      <c r="N203" s="1">
        <v>-584.48062000000004</v>
      </c>
      <c r="O203">
        <v>186</v>
      </c>
      <c r="P203">
        <v>973</v>
      </c>
      <c r="Q203" s="1">
        <v>-583.23369000000002</v>
      </c>
      <c r="R203">
        <v>186</v>
      </c>
      <c r="S203">
        <v>1102</v>
      </c>
      <c r="T203" s="1">
        <v>-583.14469999999994</v>
      </c>
    </row>
    <row r="204" spans="2:20" x14ac:dyDescent="0.2">
      <c r="B204">
        <v>187</v>
      </c>
      <c r="C204">
        <v>921</v>
      </c>
      <c r="D204" s="1">
        <v>-582.75698</v>
      </c>
      <c r="F204">
        <v>187</v>
      </c>
      <c r="G204">
        <v>885</v>
      </c>
      <c r="H204" s="1">
        <v>-582.70777999999996</v>
      </c>
      <c r="I204">
        <v>187</v>
      </c>
      <c r="J204">
        <v>907</v>
      </c>
      <c r="K204" s="1">
        <v>-582.18678999999997</v>
      </c>
      <c r="L204">
        <v>187</v>
      </c>
      <c r="M204">
        <v>874</v>
      </c>
      <c r="N204" s="1">
        <v>-584.50813000000005</v>
      </c>
      <c r="O204">
        <v>187</v>
      </c>
      <c r="P204">
        <v>990</v>
      </c>
      <c r="Q204" s="1">
        <v>-583.03691000000003</v>
      </c>
      <c r="R204">
        <v>187</v>
      </c>
      <c r="S204">
        <v>1107</v>
      </c>
      <c r="T204" s="1">
        <v>-583.35787000000005</v>
      </c>
    </row>
    <row r="205" spans="2:20" x14ac:dyDescent="0.2">
      <c r="B205">
        <v>188</v>
      </c>
      <c r="C205">
        <v>926</v>
      </c>
      <c r="D205" s="1">
        <v>-582.63644999999997</v>
      </c>
      <c r="F205">
        <v>188</v>
      </c>
      <c r="G205">
        <v>937</v>
      </c>
      <c r="H205" s="1">
        <v>-582.79382999999996</v>
      </c>
      <c r="I205">
        <v>188</v>
      </c>
      <c r="J205">
        <v>912</v>
      </c>
      <c r="K205" s="1">
        <v>-581.86960999999997</v>
      </c>
      <c r="L205">
        <v>188</v>
      </c>
      <c r="M205">
        <v>881</v>
      </c>
      <c r="N205" s="1">
        <v>-584.45370000000003</v>
      </c>
      <c r="O205">
        <v>188</v>
      </c>
      <c r="P205">
        <v>1004</v>
      </c>
      <c r="Q205" s="1">
        <v>-582.81253000000004</v>
      </c>
      <c r="R205">
        <v>188</v>
      </c>
      <c r="S205">
        <v>1071</v>
      </c>
      <c r="T205" s="1">
        <v>-583.49901999999997</v>
      </c>
    </row>
    <row r="206" spans="2:20" x14ac:dyDescent="0.2">
      <c r="B206">
        <v>189</v>
      </c>
      <c r="C206">
        <v>952</v>
      </c>
      <c r="D206" s="1">
        <v>-582.54539999999997</v>
      </c>
      <c r="F206">
        <v>189</v>
      </c>
      <c r="G206">
        <v>993</v>
      </c>
      <c r="H206" s="1">
        <v>-582.79313999999999</v>
      </c>
      <c r="I206">
        <v>189</v>
      </c>
      <c r="J206">
        <v>951</v>
      </c>
      <c r="K206" s="1">
        <v>-581.64973999999995</v>
      </c>
      <c r="L206">
        <v>189</v>
      </c>
      <c r="M206">
        <v>909</v>
      </c>
      <c r="N206" s="1">
        <v>-584.37175999999999</v>
      </c>
      <c r="O206">
        <v>189</v>
      </c>
      <c r="P206">
        <v>1011</v>
      </c>
      <c r="Q206" s="1">
        <v>-582.54714999999999</v>
      </c>
      <c r="R206">
        <v>189</v>
      </c>
      <c r="S206">
        <v>1010</v>
      </c>
      <c r="T206" s="1">
        <v>-583.57971999999995</v>
      </c>
    </row>
    <row r="207" spans="2:20" x14ac:dyDescent="0.2">
      <c r="B207">
        <v>190</v>
      </c>
      <c r="C207">
        <v>1001</v>
      </c>
      <c r="D207" s="1">
        <v>-582.54141000000004</v>
      </c>
      <c r="F207">
        <v>190</v>
      </c>
      <c r="G207">
        <v>1041</v>
      </c>
      <c r="H207" s="1">
        <v>-582.70133999999996</v>
      </c>
      <c r="I207">
        <v>190</v>
      </c>
      <c r="J207">
        <v>1028</v>
      </c>
      <c r="K207" s="1">
        <v>-581.59831999999994</v>
      </c>
      <c r="L207">
        <v>190</v>
      </c>
      <c r="M207">
        <v>958</v>
      </c>
      <c r="N207" s="1">
        <v>-584.30064000000004</v>
      </c>
      <c r="O207">
        <v>190</v>
      </c>
      <c r="P207">
        <v>1011</v>
      </c>
      <c r="Q207" s="1">
        <v>-582.24509</v>
      </c>
      <c r="R207">
        <v>190</v>
      </c>
      <c r="S207">
        <v>946</v>
      </c>
      <c r="T207" s="1">
        <v>-583.63923</v>
      </c>
    </row>
    <row r="208" spans="2:20" x14ac:dyDescent="0.2">
      <c r="B208">
        <v>191</v>
      </c>
      <c r="C208">
        <v>1064</v>
      </c>
      <c r="D208" s="1">
        <v>-582.63611000000003</v>
      </c>
      <c r="F208">
        <v>191</v>
      </c>
      <c r="G208">
        <v>1069</v>
      </c>
      <c r="H208" s="1">
        <v>-582.54416000000003</v>
      </c>
      <c r="I208">
        <v>191</v>
      </c>
      <c r="J208">
        <v>1129</v>
      </c>
      <c r="K208" s="1">
        <v>-581.73447999999996</v>
      </c>
      <c r="L208">
        <v>191</v>
      </c>
      <c r="M208">
        <v>1022</v>
      </c>
      <c r="N208" s="1">
        <v>-584.25788999999997</v>
      </c>
      <c r="O208">
        <v>191</v>
      </c>
      <c r="P208">
        <v>1007</v>
      </c>
      <c r="Q208" s="1">
        <v>-581.95182</v>
      </c>
      <c r="R208">
        <v>191</v>
      </c>
      <c r="S208">
        <v>901</v>
      </c>
      <c r="T208" s="1">
        <v>-583.72347000000002</v>
      </c>
    </row>
    <row r="209" spans="2:20" x14ac:dyDescent="0.2">
      <c r="B209">
        <v>192</v>
      </c>
      <c r="C209">
        <v>1120</v>
      </c>
      <c r="D209" s="1">
        <v>-582.79614000000004</v>
      </c>
      <c r="F209">
        <v>192</v>
      </c>
      <c r="G209">
        <v>1072</v>
      </c>
      <c r="H209" s="1">
        <v>-582.34891000000005</v>
      </c>
      <c r="I209">
        <v>192</v>
      </c>
      <c r="J209">
        <v>1213</v>
      </c>
      <c r="K209" s="1">
        <v>-581.98508000000004</v>
      </c>
      <c r="L209">
        <v>192</v>
      </c>
      <c r="M209">
        <v>1087</v>
      </c>
      <c r="N209" s="1">
        <v>-584.24280999999996</v>
      </c>
      <c r="O209">
        <v>192</v>
      </c>
      <c r="P209">
        <v>1012</v>
      </c>
      <c r="Q209" s="1">
        <v>-581.73666000000003</v>
      </c>
      <c r="R209">
        <v>192</v>
      </c>
      <c r="S209">
        <v>884</v>
      </c>
      <c r="T209" s="1">
        <v>-583.8501</v>
      </c>
    </row>
    <row r="210" spans="2:20" x14ac:dyDescent="0.2">
      <c r="B210">
        <v>193</v>
      </c>
      <c r="C210">
        <v>1140</v>
      </c>
      <c r="D210" s="1">
        <v>-582.95687999999996</v>
      </c>
      <c r="F210">
        <v>193</v>
      </c>
      <c r="G210">
        <v>1053</v>
      </c>
      <c r="H210" s="1">
        <v>-582.14734999999996</v>
      </c>
      <c r="I210">
        <v>193</v>
      </c>
      <c r="J210">
        <v>1231</v>
      </c>
      <c r="K210" s="1">
        <v>-582.21600999999998</v>
      </c>
      <c r="L210">
        <v>193</v>
      </c>
      <c r="M210">
        <v>1129</v>
      </c>
      <c r="N210" s="1">
        <v>-584.23154</v>
      </c>
      <c r="O210">
        <v>193</v>
      </c>
      <c r="P210">
        <v>1029</v>
      </c>
      <c r="Q210" s="1">
        <v>-581.64367000000004</v>
      </c>
      <c r="R210">
        <v>193</v>
      </c>
      <c r="S210">
        <v>895</v>
      </c>
      <c r="T210" s="1">
        <v>-584.00247000000002</v>
      </c>
    </row>
    <row r="211" spans="2:20" x14ac:dyDescent="0.2">
      <c r="B211">
        <v>194</v>
      </c>
      <c r="C211">
        <v>1111</v>
      </c>
      <c r="D211" s="1">
        <v>-583.04963999999995</v>
      </c>
      <c r="F211">
        <v>194</v>
      </c>
      <c r="G211">
        <v>1022</v>
      </c>
      <c r="H211" s="1">
        <v>-581.97370000000001</v>
      </c>
      <c r="I211">
        <v>194</v>
      </c>
      <c r="J211">
        <v>1162</v>
      </c>
      <c r="K211" s="1">
        <v>-582.32212000000004</v>
      </c>
      <c r="L211">
        <v>194</v>
      </c>
      <c r="M211">
        <v>1132</v>
      </c>
      <c r="N211" s="1">
        <v>-584.18952000000002</v>
      </c>
      <c r="O211">
        <v>194</v>
      </c>
      <c r="P211">
        <v>1056</v>
      </c>
      <c r="Q211" s="1">
        <v>-581.67488000000003</v>
      </c>
      <c r="R211">
        <v>194</v>
      </c>
      <c r="S211">
        <v>926</v>
      </c>
      <c r="T211" s="1">
        <v>-584.14990999999998</v>
      </c>
    </row>
    <row r="212" spans="2:20" x14ac:dyDescent="0.2">
      <c r="B212">
        <v>195</v>
      </c>
      <c r="C212">
        <v>1039</v>
      </c>
      <c r="D212" s="1">
        <v>-583.04804000000001</v>
      </c>
      <c r="F212">
        <v>195</v>
      </c>
      <c r="G212">
        <v>992</v>
      </c>
      <c r="H212" s="1">
        <v>-581.85820000000001</v>
      </c>
      <c r="I212">
        <v>195</v>
      </c>
      <c r="J212">
        <v>1038</v>
      </c>
      <c r="K212" s="1">
        <v>-582.30300999999997</v>
      </c>
      <c r="L212">
        <v>195</v>
      </c>
      <c r="M212">
        <v>1090</v>
      </c>
      <c r="N212" s="1">
        <v>-584.09442999999999</v>
      </c>
      <c r="O212">
        <v>195</v>
      </c>
      <c r="P212">
        <v>1079</v>
      </c>
      <c r="Q212" s="1">
        <v>-581.80319999999995</v>
      </c>
      <c r="R212">
        <v>195</v>
      </c>
      <c r="S212">
        <v>970</v>
      </c>
      <c r="T212" s="1">
        <v>-584.26855</v>
      </c>
    </row>
    <row r="213" spans="2:20" x14ac:dyDescent="0.2">
      <c r="B213">
        <v>196</v>
      </c>
      <c r="C213">
        <v>955</v>
      </c>
      <c r="D213" s="1">
        <v>-582.99543000000006</v>
      </c>
      <c r="F213">
        <v>196</v>
      </c>
      <c r="G213">
        <v>973</v>
      </c>
      <c r="H213" s="1">
        <v>-581.81025</v>
      </c>
      <c r="I213">
        <v>196</v>
      </c>
      <c r="J213">
        <v>915</v>
      </c>
      <c r="K213" s="1">
        <v>-582.27467000000001</v>
      </c>
      <c r="L213">
        <v>196</v>
      </c>
      <c r="M213">
        <v>1017</v>
      </c>
      <c r="N213" s="1">
        <v>-583.93952000000002</v>
      </c>
      <c r="O213">
        <v>196</v>
      </c>
      <c r="P213">
        <v>1082</v>
      </c>
      <c r="Q213" s="1">
        <v>-581.96298000000002</v>
      </c>
      <c r="R213">
        <v>196</v>
      </c>
      <c r="S213">
        <v>1017</v>
      </c>
      <c r="T213" s="1">
        <v>-584.35059000000001</v>
      </c>
    </row>
    <row r="214" spans="2:20" x14ac:dyDescent="0.2">
      <c r="B214">
        <v>197</v>
      </c>
      <c r="C214">
        <v>889</v>
      </c>
      <c r="D214" s="1">
        <v>-582.98040000000003</v>
      </c>
      <c r="F214">
        <v>197</v>
      </c>
      <c r="G214">
        <v>967</v>
      </c>
      <c r="H214" s="1">
        <v>-581.81663000000003</v>
      </c>
      <c r="I214">
        <v>197</v>
      </c>
      <c r="J214">
        <v>840</v>
      </c>
      <c r="K214" s="1">
        <v>-582.38359000000003</v>
      </c>
      <c r="L214">
        <v>197</v>
      </c>
      <c r="M214">
        <v>934</v>
      </c>
      <c r="N214" s="1">
        <v>-583.73916999999994</v>
      </c>
      <c r="O214">
        <v>197</v>
      </c>
      <c r="P214">
        <v>1055</v>
      </c>
      <c r="Q214" s="1">
        <v>-582.07137</v>
      </c>
      <c r="R214">
        <v>197</v>
      </c>
      <c r="S214">
        <v>1054</v>
      </c>
      <c r="T214" s="1">
        <v>-584.40051000000005</v>
      </c>
    </row>
    <row r="215" spans="2:20" x14ac:dyDescent="0.2">
      <c r="B215">
        <v>198</v>
      </c>
      <c r="C215">
        <v>864</v>
      </c>
      <c r="D215" s="1">
        <v>-583.07133999999996</v>
      </c>
      <c r="F215">
        <v>198</v>
      </c>
      <c r="G215">
        <v>973</v>
      </c>
      <c r="H215" s="1">
        <v>-581.85661000000005</v>
      </c>
      <c r="I215">
        <v>198</v>
      </c>
      <c r="J215">
        <v>825</v>
      </c>
      <c r="K215" s="1">
        <v>-582.66749000000004</v>
      </c>
      <c r="L215">
        <v>198</v>
      </c>
      <c r="M215">
        <v>869</v>
      </c>
      <c r="N215" s="1">
        <v>-583.54219999999998</v>
      </c>
      <c r="O215">
        <v>198</v>
      </c>
      <c r="P215">
        <v>1007</v>
      </c>
      <c r="Q215" s="1">
        <v>-582.14134999999999</v>
      </c>
      <c r="R215">
        <v>198</v>
      </c>
      <c r="S215">
        <v>1070</v>
      </c>
      <c r="T215" s="1">
        <v>-584.41360999999995</v>
      </c>
    </row>
    <row r="216" spans="2:20" x14ac:dyDescent="0.2">
      <c r="B216">
        <v>199</v>
      </c>
      <c r="C216">
        <v>880</v>
      </c>
      <c r="D216" s="1">
        <v>-583.26517999999999</v>
      </c>
      <c r="F216">
        <v>199</v>
      </c>
      <c r="G216">
        <v>987</v>
      </c>
      <c r="H216" s="1">
        <v>-581.91030000000001</v>
      </c>
      <c r="I216">
        <v>199</v>
      </c>
      <c r="J216">
        <v>857</v>
      </c>
      <c r="K216" s="1">
        <v>-583.04110000000003</v>
      </c>
      <c r="L216">
        <v>199</v>
      </c>
      <c r="M216">
        <v>842</v>
      </c>
      <c r="N216" s="1">
        <v>-583.41605000000004</v>
      </c>
      <c r="O216">
        <v>199</v>
      </c>
      <c r="P216">
        <v>969</v>
      </c>
      <c r="Q216" s="1">
        <v>-582.28903000000003</v>
      </c>
      <c r="R216">
        <v>199</v>
      </c>
      <c r="S216">
        <v>1058</v>
      </c>
      <c r="T216" s="1">
        <v>-584.37388999999996</v>
      </c>
    </row>
    <row r="217" spans="2:20" x14ac:dyDescent="0.2">
      <c r="B217">
        <v>200</v>
      </c>
      <c r="C217">
        <v>928</v>
      </c>
      <c r="D217" s="1">
        <v>-583.50284999999997</v>
      </c>
      <c r="F217">
        <v>200</v>
      </c>
      <c r="G217">
        <v>1004</v>
      </c>
      <c r="H217" s="1">
        <v>-581.96375999999998</v>
      </c>
      <c r="I217">
        <v>200</v>
      </c>
      <c r="J217">
        <v>918</v>
      </c>
      <c r="K217" s="1">
        <v>-583.41531999999995</v>
      </c>
      <c r="L217">
        <v>200</v>
      </c>
      <c r="M217">
        <v>859</v>
      </c>
      <c r="N217" s="1">
        <v>-583.39350000000002</v>
      </c>
      <c r="O217">
        <v>200</v>
      </c>
      <c r="P217">
        <v>954</v>
      </c>
      <c r="Q217" s="1">
        <v>-582.55669</v>
      </c>
      <c r="R217">
        <v>200</v>
      </c>
      <c r="S217">
        <v>1021</v>
      </c>
      <c r="T217" s="1">
        <v>-584.27877999999998</v>
      </c>
    </row>
    <row r="218" spans="2:20" x14ac:dyDescent="0.2">
      <c r="B218">
        <v>201</v>
      </c>
      <c r="C218">
        <v>990</v>
      </c>
      <c r="D218" s="1">
        <v>-583.72568999999999</v>
      </c>
      <c r="F218">
        <v>201</v>
      </c>
      <c r="G218">
        <v>1020</v>
      </c>
      <c r="H218" s="1">
        <v>-582.02350000000001</v>
      </c>
      <c r="I218">
        <v>201</v>
      </c>
      <c r="J218">
        <v>991</v>
      </c>
      <c r="K218" s="1">
        <v>-583.75036</v>
      </c>
      <c r="L218">
        <v>201</v>
      </c>
      <c r="M218">
        <v>917</v>
      </c>
      <c r="N218" s="1">
        <v>-583.44921999999997</v>
      </c>
      <c r="O218">
        <v>201</v>
      </c>
      <c r="P218">
        <v>952</v>
      </c>
      <c r="Q218" s="1">
        <v>-582.84141</v>
      </c>
      <c r="R218">
        <v>201</v>
      </c>
      <c r="S218">
        <v>973</v>
      </c>
      <c r="T218" s="1">
        <v>-584.14011000000005</v>
      </c>
    </row>
    <row r="219" spans="2:20" x14ac:dyDescent="0.2">
      <c r="B219">
        <v>202</v>
      </c>
      <c r="C219">
        <v>1048</v>
      </c>
      <c r="D219" s="1">
        <v>-583.88932</v>
      </c>
      <c r="F219">
        <v>202</v>
      </c>
      <c r="G219">
        <v>1034</v>
      </c>
      <c r="H219" s="1">
        <v>-582.11910999999998</v>
      </c>
      <c r="I219">
        <v>202</v>
      </c>
      <c r="J219">
        <v>1056</v>
      </c>
      <c r="K219" s="1">
        <v>-584.01242000000002</v>
      </c>
      <c r="L219">
        <v>202</v>
      </c>
      <c r="M219">
        <v>1002</v>
      </c>
      <c r="N219" s="1">
        <v>-583.53598999999997</v>
      </c>
      <c r="O219">
        <v>202</v>
      </c>
      <c r="P219">
        <v>947</v>
      </c>
      <c r="Q219" s="1">
        <v>-583.03664000000003</v>
      </c>
      <c r="R219">
        <v>202</v>
      </c>
      <c r="S219">
        <v>927</v>
      </c>
      <c r="T219" s="1">
        <v>-583.97113000000002</v>
      </c>
    </row>
    <row r="220" spans="2:20" x14ac:dyDescent="0.2">
      <c r="B220">
        <v>203</v>
      </c>
      <c r="C220">
        <v>1079</v>
      </c>
      <c r="D220" s="1">
        <v>-583.96132</v>
      </c>
      <c r="F220">
        <v>203</v>
      </c>
      <c r="G220">
        <v>1048</v>
      </c>
      <c r="H220" s="1">
        <v>-582.28449000000001</v>
      </c>
      <c r="I220">
        <v>203</v>
      </c>
      <c r="J220">
        <v>1086</v>
      </c>
      <c r="K220" s="1">
        <v>-584.13878999999997</v>
      </c>
      <c r="L220">
        <v>203</v>
      </c>
      <c r="M220">
        <v>1090</v>
      </c>
      <c r="N220" s="1">
        <v>-583.61999000000003</v>
      </c>
      <c r="O220">
        <v>203</v>
      </c>
      <c r="P220">
        <v>941</v>
      </c>
      <c r="Q220" s="1">
        <v>-583.13796000000002</v>
      </c>
      <c r="R220">
        <v>203</v>
      </c>
      <c r="S220">
        <v>895</v>
      </c>
      <c r="T220" s="1">
        <v>-583.78716999999995</v>
      </c>
    </row>
    <row r="221" spans="2:20" x14ac:dyDescent="0.2">
      <c r="B221">
        <v>204</v>
      </c>
      <c r="C221">
        <v>1077</v>
      </c>
      <c r="D221" s="1">
        <v>-583.95208000000002</v>
      </c>
      <c r="F221">
        <v>204</v>
      </c>
      <c r="G221">
        <v>1058</v>
      </c>
      <c r="H221" s="1">
        <v>-582.52395000000001</v>
      </c>
      <c r="I221">
        <v>204</v>
      </c>
      <c r="J221">
        <v>1065</v>
      </c>
      <c r="K221" s="1">
        <v>-584.07473000000005</v>
      </c>
      <c r="L221">
        <v>204</v>
      </c>
      <c r="M221">
        <v>1152</v>
      </c>
      <c r="N221" s="1">
        <v>-583.67259999999999</v>
      </c>
      <c r="O221">
        <v>204</v>
      </c>
      <c r="P221">
        <v>941</v>
      </c>
      <c r="Q221" s="1">
        <v>-583.20033999999998</v>
      </c>
      <c r="R221">
        <v>204</v>
      </c>
      <c r="S221">
        <v>884</v>
      </c>
      <c r="T221" s="1">
        <v>-583.59556999999995</v>
      </c>
    </row>
    <row r="222" spans="2:20" x14ac:dyDescent="0.2">
      <c r="B222">
        <v>205</v>
      </c>
      <c r="C222">
        <v>1048</v>
      </c>
      <c r="D222" s="1">
        <v>-583.91510000000005</v>
      </c>
      <c r="F222">
        <v>205</v>
      </c>
      <c r="G222">
        <v>1055</v>
      </c>
      <c r="H222" s="1">
        <v>-582.79719</v>
      </c>
      <c r="I222">
        <v>205</v>
      </c>
      <c r="J222">
        <v>1004</v>
      </c>
      <c r="K222" s="1">
        <v>-583.83765000000005</v>
      </c>
      <c r="L222">
        <v>205</v>
      </c>
      <c r="M222">
        <v>1163</v>
      </c>
      <c r="N222" s="1">
        <v>-583.66890000000001</v>
      </c>
      <c r="O222">
        <v>205</v>
      </c>
      <c r="P222">
        <v>950</v>
      </c>
      <c r="Q222" s="1">
        <v>-583.24414000000002</v>
      </c>
      <c r="R222">
        <v>205</v>
      </c>
      <c r="S222">
        <v>895</v>
      </c>
      <c r="T222" s="1">
        <v>-583.38032999999996</v>
      </c>
    </row>
    <row r="223" spans="2:20" x14ac:dyDescent="0.2">
      <c r="B223">
        <v>206</v>
      </c>
      <c r="C223">
        <v>1007</v>
      </c>
      <c r="D223" s="1">
        <v>-583.89183000000003</v>
      </c>
      <c r="F223">
        <v>206</v>
      </c>
      <c r="G223">
        <v>1033</v>
      </c>
      <c r="H223" s="1">
        <v>-583.03670999999997</v>
      </c>
      <c r="I223">
        <v>206</v>
      </c>
      <c r="J223">
        <v>931</v>
      </c>
      <c r="K223" s="1">
        <v>-583.52506000000005</v>
      </c>
      <c r="L223">
        <v>206</v>
      </c>
      <c r="M223">
        <v>1119</v>
      </c>
      <c r="N223" s="1">
        <v>-583.61004000000003</v>
      </c>
      <c r="O223">
        <v>206</v>
      </c>
      <c r="P223">
        <v>961</v>
      </c>
      <c r="Q223" s="1">
        <v>-583.22779000000003</v>
      </c>
      <c r="R223">
        <v>206</v>
      </c>
      <c r="S223">
        <v>922</v>
      </c>
      <c r="T223" s="1">
        <v>-583.11766</v>
      </c>
    </row>
    <row r="224" spans="2:20" x14ac:dyDescent="0.2">
      <c r="B224">
        <v>207</v>
      </c>
      <c r="C224">
        <v>966</v>
      </c>
      <c r="D224" s="1">
        <v>-583.88338999999996</v>
      </c>
      <c r="F224">
        <v>207</v>
      </c>
      <c r="G224">
        <v>992</v>
      </c>
      <c r="H224" s="1">
        <v>-583.19709</v>
      </c>
      <c r="I224">
        <v>207</v>
      </c>
      <c r="J224">
        <v>878</v>
      </c>
      <c r="K224" s="1">
        <v>-583.25381000000004</v>
      </c>
      <c r="L224">
        <v>207</v>
      </c>
      <c r="M224">
        <v>1042</v>
      </c>
      <c r="N224" s="1">
        <v>-583.53799000000004</v>
      </c>
      <c r="O224">
        <v>207</v>
      </c>
      <c r="P224">
        <v>962</v>
      </c>
      <c r="Q224" s="1">
        <v>-583.09034999999994</v>
      </c>
      <c r="R224">
        <v>207</v>
      </c>
      <c r="S224">
        <v>963</v>
      </c>
      <c r="T224" s="1">
        <v>-582.81182999999999</v>
      </c>
    </row>
    <row r="225" spans="2:20" x14ac:dyDescent="0.2">
      <c r="B225">
        <v>208</v>
      </c>
      <c r="C225">
        <v>934</v>
      </c>
      <c r="D225" s="1">
        <v>-583.87761</v>
      </c>
      <c r="F225">
        <v>208</v>
      </c>
      <c r="G225">
        <v>946</v>
      </c>
      <c r="H225" s="1">
        <v>-583.29921999999999</v>
      </c>
      <c r="I225">
        <v>208</v>
      </c>
      <c r="J225">
        <v>867</v>
      </c>
      <c r="K225" s="1">
        <v>-583.10658999999998</v>
      </c>
      <c r="L225">
        <v>208</v>
      </c>
      <c r="M225">
        <v>964</v>
      </c>
      <c r="N225" s="1">
        <v>-583.51359000000002</v>
      </c>
      <c r="O225">
        <v>208</v>
      </c>
      <c r="P225">
        <v>949</v>
      </c>
      <c r="Q225" s="1">
        <v>-582.80668000000003</v>
      </c>
      <c r="R225">
        <v>208</v>
      </c>
      <c r="S225">
        <v>1015</v>
      </c>
      <c r="T225" s="1">
        <v>-582.50323000000003</v>
      </c>
    </row>
    <row r="226" spans="2:20" x14ac:dyDescent="0.2">
      <c r="B226">
        <v>209</v>
      </c>
      <c r="C226">
        <v>916</v>
      </c>
      <c r="D226" s="1">
        <v>-583.86861999999996</v>
      </c>
      <c r="F226">
        <v>209</v>
      </c>
      <c r="G226">
        <v>914</v>
      </c>
      <c r="H226" s="1">
        <v>-583.40320999999994</v>
      </c>
      <c r="I226">
        <v>209</v>
      </c>
      <c r="J226">
        <v>906</v>
      </c>
      <c r="K226" s="1">
        <v>-583.11541999999997</v>
      </c>
      <c r="L226">
        <v>209</v>
      </c>
      <c r="M226">
        <v>913</v>
      </c>
      <c r="N226" s="1">
        <v>-583.58626000000004</v>
      </c>
      <c r="O226">
        <v>209</v>
      </c>
      <c r="P226">
        <v>933</v>
      </c>
      <c r="Q226" s="1">
        <v>-582.42067999999995</v>
      </c>
      <c r="R226">
        <v>209</v>
      </c>
      <c r="S226">
        <v>1072</v>
      </c>
      <c r="T226" s="1">
        <v>-582.23576000000003</v>
      </c>
    </row>
    <row r="227" spans="2:20" x14ac:dyDescent="0.2">
      <c r="B227">
        <v>210</v>
      </c>
      <c r="C227">
        <v>912</v>
      </c>
      <c r="D227" s="1">
        <v>-583.84313999999995</v>
      </c>
      <c r="F227">
        <v>210</v>
      </c>
      <c r="G227">
        <v>905</v>
      </c>
      <c r="H227" s="1">
        <v>-583.53777000000002</v>
      </c>
      <c r="I227">
        <v>210</v>
      </c>
      <c r="J227">
        <v>987</v>
      </c>
      <c r="K227" s="1">
        <v>-583.25842999999998</v>
      </c>
      <c r="L227">
        <v>210</v>
      </c>
      <c r="M227">
        <v>899</v>
      </c>
      <c r="N227" s="1">
        <v>-583.77605000000005</v>
      </c>
      <c r="O227">
        <v>210</v>
      </c>
      <c r="P227">
        <v>930</v>
      </c>
      <c r="Q227" s="1">
        <v>-582.03922</v>
      </c>
      <c r="R227">
        <v>210</v>
      </c>
      <c r="S227">
        <v>1119</v>
      </c>
      <c r="T227" s="1">
        <v>-582.01859000000002</v>
      </c>
    </row>
    <row r="228" spans="2:20" x14ac:dyDescent="0.2">
      <c r="B228">
        <v>211</v>
      </c>
      <c r="C228">
        <v>924</v>
      </c>
      <c r="D228" s="1">
        <v>-583.78773000000001</v>
      </c>
      <c r="F228">
        <v>211</v>
      </c>
      <c r="G228">
        <v>918</v>
      </c>
      <c r="H228" s="1">
        <v>-583.69448999999997</v>
      </c>
      <c r="I228">
        <v>211</v>
      </c>
      <c r="J228">
        <v>1084</v>
      </c>
      <c r="K228" s="1">
        <v>-583.46195</v>
      </c>
      <c r="L228">
        <v>211</v>
      </c>
      <c r="M228">
        <v>917</v>
      </c>
      <c r="N228" s="1">
        <v>-584.05768999999998</v>
      </c>
      <c r="O228">
        <v>211</v>
      </c>
      <c r="P228">
        <v>962</v>
      </c>
      <c r="Q228" s="1">
        <v>-581.78971999999999</v>
      </c>
      <c r="R228">
        <v>211</v>
      </c>
      <c r="S228">
        <v>1137</v>
      </c>
      <c r="T228" s="1">
        <v>-581.82875000000001</v>
      </c>
    </row>
    <row r="229" spans="2:20" x14ac:dyDescent="0.2">
      <c r="B229">
        <v>212</v>
      </c>
      <c r="C229">
        <v>950</v>
      </c>
      <c r="D229" s="1">
        <v>-583.71717999999998</v>
      </c>
      <c r="F229">
        <v>212</v>
      </c>
      <c r="G229">
        <v>950</v>
      </c>
      <c r="H229" s="1">
        <v>-583.86064999999996</v>
      </c>
      <c r="I229">
        <v>212</v>
      </c>
      <c r="J229">
        <v>1157</v>
      </c>
      <c r="K229" s="1">
        <v>-583.62483999999995</v>
      </c>
      <c r="L229">
        <v>212</v>
      </c>
      <c r="M229">
        <v>954</v>
      </c>
      <c r="N229" s="1">
        <v>-584.35028</v>
      </c>
      <c r="O229">
        <v>212</v>
      </c>
      <c r="P229">
        <v>1035</v>
      </c>
      <c r="Q229" s="1">
        <v>-581.76248999999996</v>
      </c>
      <c r="R229">
        <v>212</v>
      </c>
      <c r="S229">
        <v>1115</v>
      </c>
      <c r="T229" s="1">
        <v>-581.64251000000002</v>
      </c>
    </row>
    <row r="230" spans="2:20" x14ac:dyDescent="0.2">
      <c r="B230">
        <v>213</v>
      </c>
      <c r="C230">
        <v>991</v>
      </c>
      <c r="D230" s="1">
        <v>-583.6712</v>
      </c>
      <c r="F230">
        <v>213</v>
      </c>
      <c r="G230">
        <v>991</v>
      </c>
      <c r="H230" s="1">
        <v>-584.01792999999998</v>
      </c>
      <c r="I230">
        <v>213</v>
      </c>
      <c r="J230">
        <v>1169</v>
      </c>
      <c r="K230" s="1">
        <v>-583.67313999999999</v>
      </c>
      <c r="L230">
        <v>213</v>
      </c>
      <c r="M230">
        <v>986</v>
      </c>
      <c r="N230" s="1">
        <v>-584.55114000000003</v>
      </c>
      <c r="O230">
        <v>213</v>
      </c>
      <c r="P230">
        <v>1132</v>
      </c>
      <c r="Q230" s="1">
        <v>-581.94417999999996</v>
      </c>
      <c r="R230">
        <v>213</v>
      </c>
      <c r="S230">
        <v>1060</v>
      </c>
      <c r="T230" s="1">
        <v>-581.45686000000001</v>
      </c>
    </row>
    <row r="231" spans="2:20" x14ac:dyDescent="0.2">
      <c r="B231">
        <v>214</v>
      </c>
      <c r="C231">
        <v>1043</v>
      </c>
      <c r="D231" s="1">
        <v>-583.67868999999996</v>
      </c>
      <c r="F231">
        <v>214</v>
      </c>
      <c r="G231">
        <v>1025</v>
      </c>
      <c r="H231" s="1">
        <v>-584.12644</v>
      </c>
      <c r="I231">
        <v>214</v>
      </c>
      <c r="J231">
        <v>1116</v>
      </c>
      <c r="K231" s="1">
        <v>-583.60861999999997</v>
      </c>
      <c r="L231">
        <v>214</v>
      </c>
      <c r="M231">
        <v>1002</v>
      </c>
      <c r="N231" s="1">
        <v>-584.61954000000003</v>
      </c>
      <c r="O231">
        <v>214</v>
      </c>
      <c r="P231">
        <v>1201</v>
      </c>
      <c r="Q231" s="1">
        <v>-582.19117000000006</v>
      </c>
      <c r="R231">
        <v>214</v>
      </c>
      <c r="S231">
        <v>993</v>
      </c>
      <c r="T231" s="1">
        <v>-581.29145000000005</v>
      </c>
    </row>
    <row r="232" spans="2:20" x14ac:dyDescent="0.2">
      <c r="B232">
        <v>215</v>
      </c>
      <c r="C232">
        <v>1089</v>
      </c>
      <c r="D232" s="1">
        <v>-583.72639000000004</v>
      </c>
      <c r="F232">
        <v>215</v>
      </c>
      <c r="G232">
        <v>1038</v>
      </c>
      <c r="H232" s="1">
        <v>-584.14377000000002</v>
      </c>
      <c r="I232">
        <v>215</v>
      </c>
      <c r="J232">
        <v>1026</v>
      </c>
      <c r="K232" s="1">
        <v>-583.49401</v>
      </c>
      <c r="L232">
        <v>215</v>
      </c>
      <c r="M232">
        <v>1007</v>
      </c>
      <c r="N232" s="1">
        <v>-584.61842000000001</v>
      </c>
      <c r="O232">
        <v>215</v>
      </c>
      <c r="P232">
        <v>1193</v>
      </c>
      <c r="Q232" s="1">
        <v>-582.32503999999994</v>
      </c>
      <c r="R232">
        <v>215</v>
      </c>
      <c r="S232">
        <v>936</v>
      </c>
      <c r="T232" s="1">
        <v>-581.18053999999995</v>
      </c>
    </row>
    <row r="233" spans="2:20" x14ac:dyDescent="0.2">
      <c r="B233">
        <v>216</v>
      </c>
      <c r="C233">
        <v>1109</v>
      </c>
      <c r="D233" s="1">
        <v>-583.76161000000002</v>
      </c>
      <c r="F233">
        <v>216</v>
      </c>
      <c r="G233">
        <v>1028</v>
      </c>
      <c r="H233" s="1">
        <v>-584.07637999999997</v>
      </c>
      <c r="I233">
        <v>216</v>
      </c>
      <c r="J233">
        <v>937</v>
      </c>
      <c r="K233" s="1">
        <v>-583.40107</v>
      </c>
      <c r="L233">
        <v>216</v>
      </c>
      <c r="M233">
        <v>1010</v>
      </c>
      <c r="N233" s="1">
        <v>-584.63565000000006</v>
      </c>
      <c r="O233">
        <v>216</v>
      </c>
      <c r="P233">
        <v>1102</v>
      </c>
      <c r="Q233" s="1">
        <v>-582.26616999999999</v>
      </c>
      <c r="R233">
        <v>216</v>
      </c>
      <c r="S233">
        <v>903</v>
      </c>
      <c r="T233" s="1">
        <v>-581.14319999999998</v>
      </c>
    </row>
    <row r="234" spans="2:20" x14ac:dyDescent="0.2">
      <c r="B234">
        <v>217</v>
      </c>
      <c r="C234">
        <v>1089</v>
      </c>
      <c r="D234" s="1">
        <v>-583.73131999999998</v>
      </c>
      <c r="F234">
        <v>217</v>
      </c>
      <c r="G234">
        <v>1009</v>
      </c>
      <c r="H234" s="1">
        <v>-583.99905000000001</v>
      </c>
      <c r="I234">
        <v>217</v>
      </c>
      <c r="J234">
        <v>876</v>
      </c>
      <c r="K234" s="1">
        <v>-583.38162</v>
      </c>
      <c r="L234">
        <v>217</v>
      </c>
      <c r="M234">
        <v>1017</v>
      </c>
      <c r="N234" s="1">
        <v>-584.7047</v>
      </c>
      <c r="O234">
        <v>217</v>
      </c>
      <c r="P234">
        <v>972</v>
      </c>
      <c r="Q234" s="1">
        <v>-582.06431999999995</v>
      </c>
      <c r="R234">
        <v>217</v>
      </c>
      <c r="S234">
        <v>900</v>
      </c>
      <c r="T234" s="1">
        <v>-581.16165999999998</v>
      </c>
    </row>
    <row r="235" spans="2:20" x14ac:dyDescent="0.2">
      <c r="B235">
        <v>218</v>
      </c>
      <c r="C235">
        <v>1035</v>
      </c>
      <c r="D235" s="1">
        <v>-583.63459</v>
      </c>
      <c r="F235">
        <v>218</v>
      </c>
      <c r="G235">
        <v>998</v>
      </c>
      <c r="H235" s="1">
        <v>-584.00715000000002</v>
      </c>
      <c r="I235">
        <v>218</v>
      </c>
      <c r="J235">
        <v>859</v>
      </c>
      <c r="K235" s="1">
        <v>-583.46839999999997</v>
      </c>
      <c r="L235">
        <v>218</v>
      </c>
      <c r="M235">
        <v>1026</v>
      </c>
      <c r="N235" s="1">
        <v>-584.82874000000004</v>
      </c>
      <c r="O235">
        <v>218</v>
      </c>
      <c r="P235">
        <v>855</v>
      </c>
      <c r="Q235" s="1">
        <v>-581.83833000000004</v>
      </c>
      <c r="R235">
        <v>218</v>
      </c>
      <c r="S235">
        <v>921</v>
      </c>
      <c r="T235" s="1">
        <v>-581.20243000000005</v>
      </c>
    </row>
    <row r="236" spans="2:20" x14ac:dyDescent="0.2">
      <c r="B236">
        <v>219</v>
      </c>
      <c r="C236">
        <v>977</v>
      </c>
      <c r="D236" s="1">
        <v>-583.56146999999999</v>
      </c>
      <c r="F236">
        <v>219</v>
      </c>
      <c r="G236">
        <v>1003</v>
      </c>
      <c r="H236" s="1">
        <v>-584.13314000000003</v>
      </c>
      <c r="I236">
        <v>219</v>
      </c>
      <c r="J236">
        <v>886</v>
      </c>
      <c r="K236" s="1">
        <v>-583.66999999999996</v>
      </c>
      <c r="L236">
        <v>219</v>
      </c>
      <c r="M236">
        <v>1034</v>
      </c>
      <c r="N236" s="1">
        <v>-585.00734</v>
      </c>
      <c r="O236">
        <v>219</v>
      </c>
      <c r="P236">
        <v>786</v>
      </c>
      <c r="Q236" s="1">
        <v>-581.69014000000004</v>
      </c>
      <c r="R236">
        <v>219</v>
      </c>
      <c r="S236">
        <v>963</v>
      </c>
      <c r="T236" s="1">
        <v>-581.26917000000003</v>
      </c>
    </row>
    <row r="237" spans="2:20" x14ac:dyDescent="0.2">
      <c r="B237">
        <v>220</v>
      </c>
      <c r="C237">
        <v>947</v>
      </c>
      <c r="D237" s="1">
        <v>-583.65033000000005</v>
      </c>
      <c r="F237">
        <v>220</v>
      </c>
      <c r="G237">
        <v>1016</v>
      </c>
      <c r="H237" s="1">
        <v>-584.32680000000005</v>
      </c>
      <c r="I237">
        <v>220</v>
      </c>
      <c r="J237">
        <v>951</v>
      </c>
      <c r="K237" s="1">
        <v>-583.95839999999998</v>
      </c>
      <c r="L237">
        <v>220</v>
      </c>
      <c r="M237">
        <v>1034</v>
      </c>
      <c r="N237" s="1">
        <v>-585.20912999999996</v>
      </c>
      <c r="O237">
        <v>220</v>
      </c>
      <c r="P237">
        <v>774</v>
      </c>
      <c r="Q237" s="1">
        <v>-581.65377999999998</v>
      </c>
      <c r="R237">
        <v>220</v>
      </c>
      <c r="S237">
        <v>1024</v>
      </c>
      <c r="T237" s="1">
        <v>-581.39962000000003</v>
      </c>
    </row>
    <row r="238" spans="2:20" x14ac:dyDescent="0.2">
      <c r="B238">
        <v>221</v>
      </c>
      <c r="C238">
        <v>956</v>
      </c>
      <c r="D238" s="1">
        <v>-583.93655999999999</v>
      </c>
      <c r="F238">
        <v>221</v>
      </c>
      <c r="G238">
        <v>1020</v>
      </c>
      <c r="H238" s="1">
        <v>-584.50698999999997</v>
      </c>
      <c r="I238">
        <v>221</v>
      </c>
      <c r="J238">
        <v>1030</v>
      </c>
      <c r="K238" s="1">
        <v>-584.26621999999998</v>
      </c>
      <c r="L238">
        <v>221</v>
      </c>
      <c r="M238">
        <v>1020</v>
      </c>
      <c r="N238" s="1">
        <v>-585.37139000000002</v>
      </c>
      <c r="O238">
        <v>221</v>
      </c>
      <c r="P238">
        <v>815</v>
      </c>
      <c r="Q238" s="1">
        <v>-581.69268999999997</v>
      </c>
      <c r="R238">
        <v>221</v>
      </c>
      <c r="S238">
        <v>1086</v>
      </c>
      <c r="T238" s="1">
        <v>-581.58036000000004</v>
      </c>
    </row>
    <row r="239" spans="2:20" x14ac:dyDescent="0.2">
      <c r="B239">
        <v>222</v>
      </c>
      <c r="C239">
        <v>983</v>
      </c>
      <c r="D239" s="1">
        <v>-584.30074999999999</v>
      </c>
      <c r="F239">
        <v>222</v>
      </c>
      <c r="G239">
        <v>1005</v>
      </c>
      <c r="H239" s="1">
        <v>-584.60553000000004</v>
      </c>
      <c r="I239">
        <v>222</v>
      </c>
      <c r="J239">
        <v>1094</v>
      </c>
      <c r="K239" s="1">
        <v>-584.50548000000003</v>
      </c>
      <c r="L239">
        <v>222</v>
      </c>
      <c r="M239">
        <v>988</v>
      </c>
      <c r="N239" s="1">
        <v>-585.44875000000002</v>
      </c>
      <c r="O239">
        <v>222</v>
      </c>
      <c r="P239">
        <v>898</v>
      </c>
      <c r="Q239" s="1">
        <v>-581.73163</v>
      </c>
      <c r="R239">
        <v>222</v>
      </c>
      <c r="S239">
        <v>1124</v>
      </c>
      <c r="T239" s="1">
        <v>-581.75301000000002</v>
      </c>
    </row>
    <row r="240" spans="2:20" x14ac:dyDescent="0.2">
      <c r="B240">
        <v>223</v>
      </c>
      <c r="C240">
        <v>1005</v>
      </c>
      <c r="D240" s="1">
        <v>-584.60195999999996</v>
      </c>
      <c r="F240">
        <v>223</v>
      </c>
      <c r="G240">
        <v>970</v>
      </c>
      <c r="H240" s="1">
        <v>-584.58207000000004</v>
      </c>
      <c r="I240">
        <v>223</v>
      </c>
      <c r="J240">
        <v>1110</v>
      </c>
      <c r="K240" s="1">
        <v>-584.59334000000001</v>
      </c>
      <c r="L240">
        <v>223</v>
      </c>
      <c r="M240">
        <v>948</v>
      </c>
      <c r="N240" s="1">
        <v>-585.44090000000006</v>
      </c>
      <c r="O240">
        <v>223</v>
      </c>
      <c r="P240">
        <v>1002</v>
      </c>
      <c r="Q240" s="1">
        <v>-581.70995000000005</v>
      </c>
      <c r="R240">
        <v>223</v>
      </c>
      <c r="S240">
        <v>1123</v>
      </c>
      <c r="T240" s="1">
        <v>-581.91651999999999</v>
      </c>
    </row>
    <row r="241" spans="2:20" x14ac:dyDescent="0.2">
      <c r="B241">
        <v>224</v>
      </c>
      <c r="C241">
        <v>1006</v>
      </c>
      <c r="D241" s="1">
        <v>-584.78143999999998</v>
      </c>
      <c r="F241">
        <v>224</v>
      </c>
      <c r="G241">
        <v>924</v>
      </c>
      <c r="H241" s="1">
        <v>-584.43484999999998</v>
      </c>
      <c r="I241">
        <v>224</v>
      </c>
      <c r="J241">
        <v>1067</v>
      </c>
      <c r="K241" s="1">
        <v>-584.48173999999995</v>
      </c>
      <c r="L241">
        <v>224</v>
      </c>
      <c r="M241">
        <v>911</v>
      </c>
      <c r="N241" s="1">
        <v>-585.37647000000004</v>
      </c>
      <c r="O241">
        <v>224</v>
      </c>
      <c r="P241">
        <v>1107</v>
      </c>
      <c r="Q241" s="1">
        <v>-581.62971000000005</v>
      </c>
      <c r="R241">
        <v>224</v>
      </c>
      <c r="S241">
        <v>1086</v>
      </c>
      <c r="T241" s="1">
        <v>-582.09109000000001</v>
      </c>
    </row>
    <row r="242" spans="2:20" x14ac:dyDescent="0.2">
      <c r="B242">
        <v>225</v>
      </c>
      <c r="C242">
        <v>987</v>
      </c>
      <c r="D242" s="1">
        <v>-584.83894999999995</v>
      </c>
      <c r="F242">
        <v>225</v>
      </c>
      <c r="G242">
        <v>883</v>
      </c>
      <c r="H242" s="1">
        <v>-584.20716000000004</v>
      </c>
      <c r="I242">
        <v>225</v>
      </c>
      <c r="J242">
        <v>982</v>
      </c>
      <c r="K242" s="1">
        <v>-584.19074999999998</v>
      </c>
      <c r="L242">
        <v>225</v>
      </c>
      <c r="M242">
        <v>890</v>
      </c>
      <c r="N242" s="1">
        <v>-585.28463999999997</v>
      </c>
      <c r="O242">
        <v>225</v>
      </c>
      <c r="P242">
        <v>1189</v>
      </c>
      <c r="Q242" s="1">
        <v>-581.55679999999995</v>
      </c>
      <c r="R242">
        <v>225</v>
      </c>
      <c r="S242">
        <v>1022</v>
      </c>
      <c r="T242" s="1">
        <v>-582.23387000000002</v>
      </c>
    </row>
    <row r="243" spans="2:20" x14ac:dyDescent="0.2">
      <c r="B243">
        <v>226</v>
      </c>
      <c r="C243">
        <v>953</v>
      </c>
      <c r="D243" s="1">
        <v>-584.77859999999998</v>
      </c>
      <c r="F243">
        <v>226</v>
      </c>
      <c r="G243">
        <v>866</v>
      </c>
      <c r="H243" s="1">
        <v>-583.97193000000004</v>
      </c>
      <c r="I243">
        <v>226</v>
      </c>
      <c r="J243">
        <v>894</v>
      </c>
      <c r="K243" s="1">
        <v>-583.82509000000005</v>
      </c>
      <c r="L243">
        <v>226</v>
      </c>
      <c r="M243">
        <v>889</v>
      </c>
      <c r="N243" s="1">
        <v>-585.17542000000003</v>
      </c>
      <c r="O243">
        <v>226</v>
      </c>
      <c r="P243">
        <v>1227</v>
      </c>
      <c r="Q243" s="1">
        <v>-581.55936999999994</v>
      </c>
      <c r="R243">
        <v>226</v>
      </c>
      <c r="S243">
        <v>945</v>
      </c>
      <c r="T243" s="1">
        <v>-582.28953000000001</v>
      </c>
    </row>
    <row r="244" spans="2:20" x14ac:dyDescent="0.2">
      <c r="B244">
        <v>227</v>
      </c>
      <c r="C244">
        <v>913</v>
      </c>
      <c r="D244" s="1">
        <v>-584.59801000000004</v>
      </c>
      <c r="F244">
        <v>227</v>
      </c>
      <c r="G244">
        <v>885</v>
      </c>
      <c r="H244" s="1">
        <v>-583.79621999999995</v>
      </c>
      <c r="I244">
        <v>227</v>
      </c>
      <c r="J244">
        <v>838</v>
      </c>
      <c r="K244" s="1">
        <v>-583.52922000000001</v>
      </c>
      <c r="L244">
        <v>227</v>
      </c>
      <c r="M244">
        <v>906</v>
      </c>
      <c r="N244" s="1">
        <v>-585.03327000000002</v>
      </c>
      <c r="O244">
        <v>227</v>
      </c>
      <c r="P244">
        <v>1202</v>
      </c>
      <c r="Q244" s="1">
        <v>-581.63334999999995</v>
      </c>
      <c r="R244">
        <v>227</v>
      </c>
      <c r="S244">
        <v>874</v>
      </c>
      <c r="T244" s="1">
        <v>-582.25810999999999</v>
      </c>
    </row>
    <row r="245" spans="2:20" x14ac:dyDescent="0.2">
      <c r="B245">
        <v>228</v>
      </c>
      <c r="C245">
        <v>875</v>
      </c>
      <c r="D245" s="1">
        <v>-584.30434000000002</v>
      </c>
      <c r="F245">
        <v>228</v>
      </c>
      <c r="G245">
        <v>941</v>
      </c>
      <c r="H245" s="1">
        <v>-583.70209</v>
      </c>
      <c r="I245">
        <v>228</v>
      </c>
      <c r="J245">
        <v>838</v>
      </c>
      <c r="K245" s="1">
        <v>-583.39988000000005</v>
      </c>
      <c r="L245">
        <v>228</v>
      </c>
      <c r="M245">
        <v>934</v>
      </c>
      <c r="N245" s="1">
        <v>-584.82588999999996</v>
      </c>
      <c r="O245">
        <v>228</v>
      </c>
      <c r="P245">
        <v>1119</v>
      </c>
      <c r="Q245" s="1">
        <v>-581.71912999999995</v>
      </c>
      <c r="R245">
        <v>228</v>
      </c>
      <c r="S245">
        <v>828</v>
      </c>
      <c r="T245" s="1">
        <v>-582.18600000000004</v>
      </c>
    </row>
    <row r="246" spans="2:20" x14ac:dyDescent="0.2">
      <c r="B246">
        <v>229</v>
      </c>
      <c r="C246">
        <v>849</v>
      </c>
      <c r="D246" s="1">
        <v>-583.92250000000001</v>
      </c>
      <c r="F246">
        <v>229</v>
      </c>
      <c r="G246">
        <v>1022</v>
      </c>
      <c r="H246" s="1">
        <v>-583.66125999999997</v>
      </c>
      <c r="I246">
        <v>229</v>
      </c>
      <c r="J246">
        <v>895</v>
      </c>
      <c r="K246" s="1">
        <v>-583.43795</v>
      </c>
      <c r="L246">
        <v>229</v>
      </c>
      <c r="M246">
        <v>967</v>
      </c>
      <c r="N246" s="1">
        <v>-584.53323999999998</v>
      </c>
      <c r="O246">
        <v>229</v>
      </c>
      <c r="P246">
        <v>1007</v>
      </c>
      <c r="Q246" s="1">
        <v>-581.78174999999999</v>
      </c>
      <c r="R246">
        <v>229</v>
      </c>
      <c r="S246">
        <v>819</v>
      </c>
      <c r="T246" s="1">
        <v>-582.13246000000004</v>
      </c>
    </row>
    <row r="247" spans="2:20" x14ac:dyDescent="0.2">
      <c r="B247">
        <v>230</v>
      </c>
      <c r="C247">
        <v>849</v>
      </c>
      <c r="D247" s="1">
        <v>-583.5009</v>
      </c>
      <c r="F247">
        <v>230</v>
      </c>
      <c r="G247">
        <v>1112</v>
      </c>
      <c r="H247" s="1">
        <v>-583.66871000000003</v>
      </c>
      <c r="I247">
        <v>230</v>
      </c>
      <c r="J247">
        <v>992</v>
      </c>
      <c r="K247" s="1">
        <v>-583.56876999999997</v>
      </c>
      <c r="L247">
        <v>230</v>
      </c>
      <c r="M247">
        <v>1000</v>
      </c>
      <c r="N247" s="1">
        <v>-584.18727000000001</v>
      </c>
      <c r="O247">
        <v>230</v>
      </c>
      <c r="P247">
        <v>903</v>
      </c>
      <c r="Q247" s="1">
        <v>-581.83833000000004</v>
      </c>
      <c r="R247">
        <v>230</v>
      </c>
      <c r="S247">
        <v>858</v>
      </c>
      <c r="T247" s="1">
        <v>-582.15755000000001</v>
      </c>
    </row>
    <row r="248" spans="2:20" x14ac:dyDescent="0.2">
      <c r="B248">
        <v>231</v>
      </c>
      <c r="C248">
        <v>888</v>
      </c>
      <c r="D248" s="1">
        <v>-583.13022000000001</v>
      </c>
      <c r="F248">
        <v>231</v>
      </c>
      <c r="G248">
        <v>1191</v>
      </c>
      <c r="H248" s="1">
        <v>-583.79443000000003</v>
      </c>
      <c r="I248">
        <v>231</v>
      </c>
      <c r="J248">
        <v>1095</v>
      </c>
      <c r="K248" s="1">
        <v>-583.68632000000002</v>
      </c>
      <c r="L248">
        <v>231</v>
      </c>
      <c r="M248">
        <v>1041</v>
      </c>
      <c r="N248" s="1">
        <v>-583.88099999999997</v>
      </c>
      <c r="O248">
        <v>231</v>
      </c>
      <c r="P248">
        <v>832</v>
      </c>
      <c r="Q248" s="1">
        <v>-581.92035999999996</v>
      </c>
      <c r="R248">
        <v>231</v>
      </c>
      <c r="S248">
        <v>949</v>
      </c>
      <c r="T248" s="1">
        <v>-582.32259999999997</v>
      </c>
    </row>
    <row r="249" spans="2:20" x14ac:dyDescent="0.2">
      <c r="B249">
        <v>232</v>
      </c>
      <c r="C249">
        <v>985</v>
      </c>
      <c r="D249" s="1">
        <v>-582.94163000000003</v>
      </c>
      <c r="F249">
        <v>232</v>
      </c>
      <c r="G249">
        <v>1229</v>
      </c>
      <c r="H249" s="1">
        <v>-584.03810999999996</v>
      </c>
      <c r="I249">
        <v>232</v>
      </c>
      <c r="J249">
        <v>1162</v>
      </c>
      <c r="K249" s="1">
        <v>-583.71063000000004</v>
      </c>
      <c r="L249">
        <v>232</v>
      </c>
      <c r="M249">
        <v>1092</v>
      </c>
      <c r="N249" s="1">
        <v>-583.70462999999995</v>
      </c>
      <c r="O249">
        <v>232</v>
      </c>
      <c r="P249">
        <v>804</v>
      </c>
      <c r="Q249" s="1">
        <v>-582.04295000000002</v>
      </c>
      <c r="R249">
        <v>232</v>
      </c>
      <c r="S249">
        <v>1081</v>
      </c>
      <c r="T249" s="1">
        <v>-582.65382</v>
      </c>
    </row>
    <row r="250" spans="2:20" x14ac:dyDescent="0.2">
      <c r="B250">
        <v>233</v>
      </c>
      <c r="C250">
        <v>1137</v>
      </c>
      <c r="D250" s="1">
        <v>-583.02093000000002</v>
      </c>
      <c r="F250">
        <v>233</v>
      </c>
      <c r="G250">
        <v>1191</v>
      </c>
      <c r="H250" s="1">
        <v>-584.23744999999997</v>
      </c>
      <c r="I250">
        <v>233</v>
      </c>
      <c r="J250">
        <v>1168</v>
      </c>
      <c r="K250" s="1">
        <v>-583.63457000000005</v>
      </c>
      <c r="L250">
        <v>233</v>
      </c>
      <c r="M250">
        <v>1136</v>
      </c>
      <c r="N250" s="1">
        <v>-583.65089999999998</v>
      </c>
      <c r="O250">
        <v>233</v>
      </c>
      <c r="P250">
        <v>819</v>
      </c>
      <c r="Q250" s="1">
        <v>-582.19911999999999</v>
      </c>
      <c r="R250">
        <v>233</v>
      </c>
      <c r="S250">
        <v>1210</v>
      </c>
      <c r="T250" s="1">
        <v>-583.07218</v>
      </c>
    </row>
    <row r="251" spans="2:20" x14ac:dyDescent="0.2">
      <c r="B251">
        <v>234</v>
      </c>
      <c r="C251">
        <v>1289</v>
      </c>
      <c r="D251" s="1">
        <v>-583.27273000000002</v>
      </c>
      <c r="F251">
        <v>234</v>
      </c>
      <c r="G251">
        <v>1078</v>
      </c>
      <c r="H251" s="1">
        <v>-584.26135999999997</v>
      </c>
      <c r="I251">
        <v>234</v>
      </c>
      <c r="J251">
        <v>1120</v>
      </c>
      <c r="K251" s="1">
        <v>-583.52611000000002</v>
      </c>
      <c r="L251">
        <v>234</v>
      </c>
      <c r="M251">
        <v>1145</v>
      </c>
      <c r="N251" s="1">
        <v>-583.61530000000005</v>
      </c>
      <c r="O251">
        <v>234</v>
      </c>
      <c r="P251">
        <v>873</v>
      </c>
      <c r="Q251" s="1">
        <v>-582.37514999999996</v>
      </c>
      <c r="R251">
        <v>234</v>
      </c>
      <c r="S251">
        <v>1264</v>
      </c>
      <c r="T251" s="1">
        <v>-583.39954</v>
      </c>
    </row>
    <row r="252" spans="2:20" x14ac:dyDescent="0.2">
      <c r="B252">
        <v>235</v>
      </c>
      <c r="C252">
        <v>1345</v>
      </c>
      <c r="D252" s="1">
        <v>-583.45064000000002</v>
      </c>
      <c r="F252">
        <v>235</v>
      </c>
      <c r="G252">
        <v>933</v>
      </c>
      <c r="H252" s="1">
        <v>-584.11451999999997</v>
      </c>
      <c r="I252">
        <v>235</v>
      </c>
      <c r="J252">
        <v>1048</v>
      </c>
      <c r="K252" s="1">
        <v>-583.47438</v>
      </c>
      <c r="L252">
        <v>235</v>
      </c>
      <c r="M252">
        <v>1097</v>
      </c>
      <c r="N252" s="1">
        <v>-583.48577999999998</v>
      </c>
      <c r="O252">
        <v>235</v>
      </c>
      <c r="P252">
        <v>960</v>
      </c>
      <c r="Q252" s="1">
        <v>-582.57227999999998</v>
      </c>
      <c r="R252">
        <v>235</v>
      </c>
      <c r="S252">
        <v>1201</v>
      </c>
      <c r="T252" s="1">
        <v>-583.48033999999996</v>
      </c>
    </row>
    <row r="253" spans="2:20" x14ac:dyDescent="0.2">
      <c r="B253">
        <v>236</v>
      </c>
      <c r="C253">
        <v>1253</v>
      </c>
      <c r="D253" s="1">
        <v>-583.39320999999995</v>
      </c>
      <c r="F253">
        <v>236</v>
      </c>
      <c r="G253">
        <v>801</v>
      </c>
      <c r="H253" s="1">
        <v>-583.86009000000001</v>
      </c>
      <c r="I253">
        <v>236</v>
      </c>
      <c r="J253">
        <v>981</v>
      </c>
      <c r="K253" s="1">
        <v>-583.52378999999996</v>
      </c>
      <c r="L253">
        <v>236</v>
      </c>
      <c r="M253">
        <v>1006</v>
      </c>
      <c r="N253" s="1">
        <v>-583.22118999999998</v>
      </c>
      <c r="O253">
        <v>236</v>
      </c>
      <c r="P253">
        <v>1065</v>
      </c>
      <c r="Q253" s="1">
        <v>-582.79468999999995</v>
      </c>
      <c r="R253">
        <v>236</v>
      </c>
      <c r="S253">
        <v>1049</v>
      </c>
      <c r="T253" s="1">
        <v>-583.30690000000004</v>
      </c>
    </row>
    <row r="254" spans="2:20" x14ac:dyDescent="0.2">
      <c r="B254">
        <v>237</v>
      </c>
      <c r="C254">
        <v>1070</v>
      </c>
      <c r="D254" s="1">
        <v>-583.15033000000005</v>
      </c>
      <c r="F254">
        <v>237</v>
      </c>
      <c r="G254">
        <v>713</v>
      </c>
      <c r="H254" s="1">
        <v>-583.58166000000006</v>
      </c>
      <c r="I254">
        <v>237</v>
      </c>
      <c r="J254">
        <v>932</v>
      </c>
      <c r="K254" s="1">
        <v>-583.65101000000004</v>
      </c>
      <c r="L254">
        <v>237</v>
      </c>
      <c r="M254">
        <v>908</v>
      </c>
      <c r="N254" s="1">
        <v>-582.89301</v>
      </c>
      <c r="O254">
        <v>237</v>
      </c>
      <c r="P254">
        <v>1153</v>
      </c>
      <c r="Q254" s="1">
        <v>-582.99716999999998</v>
      </c>
      <c r="R254">
        <v>237</v>
      </c>
      <c r="S254">
        <v>885</v>
      </c>
      <c r="T254" s="1">
        <v>-583.02196000000004</v>
      </c>
    </row>
    <row r="255" spans="2:20" x14ac:dyDescent="0.2">
      <c r="B255">
        <v>238</v>
      </c>
      <c r="C255">
        <v>886</v>
      </c>
      <c r="D255" s="1">
        <v>-582.87797</v>
      </c>
      <c r="F255">
        <v>238</v>
      </c>
      <c r="G255">
        <v>687</v>
      </c>
      <c r="H255" s="1">
        <v>-583.38176999999996</v>
      </c>
      <c r="I255">
        <v>238</v>
      </c>
      <c r="J255">
        <v>902</v>
      </c>
      <c r="K255" s="1">
        <v>-583.80100000000004</v>
      </c>
      <c r="L255">
        <v>238</v>
      </c>
      <c r="M255">
        <v>846</v>
      </c>
      <c r="N255" s="1">
        <v>-582.66188</v>
      </c>
      <c r="O255">
        <v>238</v>
      </c>
      <c r="P255">
        <v>1181</v>
      </c>
      <c r="Q255" s="1">
        <v>-583.08460000000002</v>
      </c>
      <c r="R255">
        <v>238</v>
      </c>
      <c r="S255">
        <v>767</v>
      </c>
      <c r="T255" s="1">
        <v>-582.79360999999994</v>
      </c>
    </row>
    <row r="256" spans="2:20" x14ac:dyDescent="0.2">
      <c r="B256">
        <v>239</v>
      </c>
      <c r="C256">
        <v>761</v>
      </c>
      <c r="D256" s="1">
        <v>-582.70407</v>
      </c>
      <c r="F256">
        <v>239</v>
      </c>
      <c r="G256">
        <v>739</v>
      </c>
      <c r="H256" s="1">
        <v>-583.34813999999994</v>
      </c>
      <c r="I256">
        <v>239</v>
      </c>
      <c r="J256">
        <v>891</v>
      </c>
      <c r="K256" s="1">
        <v>-583.93199000000004</v>
      </c>
      <c r="L256">
        <v>239</v>
      </c>
      <c r="M256">
        <v>847</v>
      </c>
      <c r="N256" s="1">
        <v>-582.65593999999999</v>
      </c>
      <c r="O256">
        <v>239</v>
      </c>
      <c r="P256">
        <v>1133</v>
      </c>
      <c r="Q256" s="1">
        <v>-583.01651000000004</v>
      </c>
      <c r="R256">
        <v>239</v>
      </c>
      <c r="S256">
        <v>718</v>
      </c>
      <c r="T256" s="1">
        <v>-582.70237999999995</v>
      </c>
    </row>
    <row r="257" spans="2:20" x14ac:dyDescent="0.2">
      <c r="B257">
        <v>240</v>
      </c>
      <c r="C257">
        <v>712</v>
      </c>
      <c r="D257" s="1">
        <v>-582.69012999999995</v>
      </c>
      <c r="F257">
        <v>240</v>
      </c>
      <c r="G257">
        <v>874</v>
      </c>
      <c r="H257" s="1">
        <v>-583.50418000000002</v>
      </c>
      <c r="I257">
        <v>240</v>
      </c>
      <c r="J257">
        <v>899</v>
      </c>
      <c r="K257" s="1">
        <v>-584.0385</v>
      </c>
      <c r="L257">
        <v>240</v>
      </c>
      <c r="M257">
        <v>910</v>
      </c>
      <c r="N257" s="1">
        <v>-582.86998000000006</v>
      </c>
      <c r="O257">
        <v>240</v>
      </c>
      <c r="P257">
        <v>1040</v>
      </c>
      <c r="Q257" s="1">
        <v>-582.88789999999995</v>
      </c>
      <c r="R257">
        <v>240</v>
      </c>
      <c r="S257">
        <v>740</v>
      </c>
      <c r="T257" s="1">
        <v>-582.75342999999998</v>
      </c>
    </row>
    <row r="258" spans="2:20" x14ac:dyDescent="0.2">
      <c r="B258">
        <v>241</v>
      </c>
      <c r="C258">
        <v>738</v>
      </c>
      <c r="D258" s="1">
        <v>-582.84766000000002</v>
      </c>
      <c r="F258">
        <v>241</v>
      </c>
      <c r="G258">
        <v>1081</v>
      </c>
      <c r="H258" s="1">
        <v>-583.79714000000001</v>
      </c>
      <c r="I258">
        <v>241</v>
      </c>
      <c r="J258">
        <v>927</v>
      </c>
      <c r="K258" s="1">
        <v>-584.14318000000003</v>
      </c>
      <c r="L258">
        <v>241</v>
      </c>
      <c r="M258">
        <v>1012</v>
      </c>
      <c r="N258" s="1">
        <v>-583.20668999999998</v>
      </c>
      <c r="O258">
        <v>241</v>
      </c>
      <c r="P258">
        <v>952</v>
      </c>
      <c r="Q258" s="1">
        <v>-582.84230000000002</v>
      </c>
      <c r="R258">
        <v>241</v>
      </c>
      <c r="S258">
        <v>830</v>
      </c>
      <c r="T258" s="1">
        <v>-582.92921999999999</v>
      </c>
    </row>
    <row r="259" spans="2:20" x14ac:dyDescent="0.2">
      <c r="B259">
        <v>242</v>
      </c>
      <c r="C259">
        <v>834</v>
      </c>
      <c r="D259" s="1">
        <v>-583.14932999999996</v>
      </c>
      <c r="F259">
        <v>242</v>
      </c>
      <c r="G259">
        <v>1302</v>
      </c>
      <c r="H259" s="1">
        <v>-584.11869000000002</v>
      </c>
      <c r="I259">
        <v>242</v>
      </c>
      <c r="J259">
        <v>971</v>
      </c>
      <c r="K259" s="1">
        <v>-584.25411999999994</v>
      </c>
      <c r="L259">
        <v>242</v>
      </c>
      <c r="M259">
        <v>1116</v>
      </c>
      <c r="N259" s="1">
        <v>-583.54822000000001</v>
      </c>
      <c r="O259">
        <v>242</v>
      </c>
      <c r="P259">
        <v>896</v>
      </c>
      <c r="Q259" s="1">
        <v>-582.91754000000003</v>
      </c>
      <c r="R259">
        <v>242</v>
      </c>
      <c r="S259">
        <v>978</v>
      </c>
      <c r="T259" s="1">
        <v>-583.18254999999999</v>
      </c>
    </row>
    <row r="260" spans="2:20" x14ac:dyDescent="0.2">
      <c r="B260">
        <v>243</v>
      </c>
      <c r="C260">
        <v>984</v>
      </c>
      <c r="D260" s="1">
        <v>-583.52761999999996</v>
      </c>
      <c r="F260">
        <v>243</v>
      </c>
      <c r="G260">
        <v>1429</v>
      </c>
      <c r="H260" s="1">
        <v>-584.34636999999998</v>
      </c>
      <c r="I260">
        <v>243</v>
      </c>
      <c r="J260">
        <v>1016</v>
      </c>
      <c r="K260" s="1">
        <v>-584.32812000000001</v>
      </c>
      <c r="L260">
        <v>243</v>
      </c>
      <c r="M260">
        <v>1175</v>
      </c>
      <c r="N260" s="1">
        <v>-583.78765999999996</v>
      </c>
      <c r="O260">
        <v>243</v>
      </c>
      <c r="P260">
        <v>874</v>
      </c>
      <c r="Q260" s="1">
        <v>-583.05645000000004</v>
      </c>
      <c r="R260">
        <v>243</v>
      </c>
      <c r="S260">
        <v>1146</v>
      </c>
      <c r="T260" s="1">
        <v>-583.42038000000002</v>
      </c>
    </row>
    <row r="261" spans="2:20" x14ac:dyDescent="0.2">
      <c r="B261">
        <v>244</v>
      </c>
      <c r="C261">
        <v>1148</v>
      </c>
      <c r="D261" s="1">
        <v>-583.88391999999999</v>
      </c>
      <c r="F261">
        <v>244</v>
      </c>
      <c r="G261">
        <v>1383</v>
      </c>
      <c r="H261" s="1">
        <v>-584.41243999999995</v>
      </c>
      <c r="I261">
        <v>244</v>
      </c>
      <c r="J261">
        <v>1043</v>
      </c>
      <c r="K261" s="1">
        <v>-584.29859999999996</v>
      </c>
      <c r="L261">
        <v>244</v>
      </c>
      <c r="M261">
        <v>1164</v>
      </c>
      <c r="N261" s="1">
        <v>-583.87635</v>
      </c>
      <c r="O261">
        <v>244</v>
      </c>
      <c r="P261">
        <v>881</v>
      </c>
      <c r="Q261" s="1">
        <v>-583.21132999999998</v>
      </c>
      <c r="R261">
        <v>244</v>
      </c>
      <c r="S261">
        <v>1271</v>
      </c>
      <c r="T261" s="1">
        <v>-583.54287999999997</v>
      </c>
    </row>
    <row r="262" spans="2:20" x14ac:dyDescent="0.2">
      <c r="B262">
        <v>245</v>
      </c>
      <c r="C262">
        <v>1260</v>
      </c>
      <c r="D262" s="1">
        <v>-584.11198000000002</v>
      </c>
      <c r="F262">
        <v>245</v>
      </c>
      <c r="G262">
        <v>1197</v>
      </c>
      <c r="H262" s="1">
        <v>-584.34032000000002</v>
      </c>
      <c r="I262">
        <v>245</v>
      </c>
      <c r="J262">
        <v>1043</v>
      </c>
      <c r="K262" s="1">
        <v>-584.16454999999996</v>
      </c>
      <c r="L262">
        <v>245</v>
      </c>
      <c r="M262">
        <v>1094</v>
      </c>
      <c r="N262" s="1">
        <v>-583.87213999999994</v>
      </c>
      <c r="O262">
        <v>245</v>
      </c>
      <c r="P262">
        <v>913</v>
      </c>
      <c r="Q262" s="1">
        <v>-583.36424</v>
      </c>
      <c r="R262">
        <v>245</v>
      </c>
      <c r="S262">
        <v>1291</v>
      </c>
      <c r="T262" s="1">
        <v>-583.51577999999995</v>
      </c>
    </row>
    <row r="263" spans="2:20" x14ac:dyDescent="0.2">
      <c r="B263">
        <v>246</v>
      </c>
      <c r="C263">
        <v>1263</v>
      </c>
      <c r="D263" s="1">
        <v>-584.13054999999997</v>
      </c>
      <c r="F263">
        <v>246</v>
      </c>
      <c r="G263">
        <v>975</v>
      </c>
      <c r="H263" s="1">
        <v>-584.21716000000004</v>
      </c>
      <c r="I263">
        <v>246</v>
      </c>
      <c r="J263">
        <v>1029</v>
      </c>
      <c r="K263" s="1">
        <v>-584.02152000000001</v>
      </c>
      <c r="L263">
        <v>246</v>
      </c>
      <c r="M263">
        <v>1006</v>
      </c>
      <c r="N263" s="1">
        <v>-583.89355999999998</v>
      </c>
      <c r="O263">
        <v>246</v>
      </c>
      <c r="P263">
        <v>960</v>
      </c>
      <c r="Q263" s="1">
        <v>-583.49503000000004</v>
      </c>
      <c r="R263">
        <v>246</v>
      </c>
      <c r="S263">
        <v>1204</v>
      </c>
      <c r="T263" s="1">
        <v>-583.39260999999999</v>
      </c>
    </row>
    <row r="264" spans="2:20" x14ac:dyDescent="0.2">
      <c r="B264">
        <v>247</v>
      </c>
      <c r="C264">
        <v>1156</v>
      </c>
      <c r="D264" s="1">
        <v>-583.94137000000001</v>
      </c>
      <c r="F264">
        <v>247</v>
      </c>
      <c r="G264">
        <v>800</v>
      </c>
      <c r="H264" s="1">
        <v>-584.13774000000001</v>
      </c>
      <c r="I264">
        <v>247</v>
      </c>
      <c r="J264">
        <v>1016</v>
      </c>
      <c r="K264" s="1">
        <v>-583.95246999999995</v>
      </c>
      <c r="L264">
        <v>247</v>
      </c>
      <c r="M264">
        <v>934</v>
      </c>
      <c r="N264" s="1">
        <v>-584.00607000000002</v>
      </c>
      <c r="O264">
        <v>247</v>
      </c>
      <c r="P264">
        <v>1011</v>
      </c>
      <c r="Q264" s="1">
        <v>-583.58392000000003</v>
      </c>
      <c r="R264">
        <v>247</v>
      </c>
      <c r="S264">
        <v>1059</v>
      </c>
      <c r="T264" s="1">
        <v>-583.25216999999998</v>
      </c>
    </row>
    <row r="265" spans="2:20" x14ac:dyDescent="0.2">
      <c r="B265">
        <v>248</v>
      </c>
      <c r="C265">
        <v>1004</v>
      </c>
      <c r="D265" s="1">
        <v>-583.67080999999996</v>
      </c>
      <c r="F265">
        <v>248</v>
      </c>
      <c r="G265">
        <v>699</v>
      </c>
      <c r="H265" s="1">
        <v>-584.15902000000006</v>
      </c>
      <c r="I265">
        <v>248</v>
      </c>
      <c r="J265">
        <v>1004</v>
      </c>
      <c r="K265" s="1">
        <v>-583.93308999999999</v>
      </c>
      <c r="L265">
        <v>248</v>
      </c>
      <c r="M265">
        <v>888</v>
      </c>
      <c r="N265" s="1">
        <v>-584.17769999999996</v>
      </c>
      <c r="O265">
        <v>248</v>
      </c>
      <c r="P265">
        <v>1055</v>
      </c>
      <c r="Q265" s="1">
        <v>-583.63529000000005</v>
      </c>
      <c r="R265">
        <v>248</v>
      </c>
      <c r="S265">
        <v>918</v>
      </c>
      <c r="T265" s="1">
        <v>-583.14382999999998</v>
      </c>
    </row>
    <row r="266" spans="2:20" x14ac:dyDescent="0.2">
      <c r="B266">
        <v>249</v>
      </c>
      <c r="C266">
        <v>876</v>
      </c>
      <c r="D266" s="1">
        <v>-583.48684000000003</v>
      </c>
      <c r="F266">
        <v>249</v>
      </c>
      <c r="G266">
        <v>670</v>
      </c>
      <c r="H266" s="1">
        <v>-584.28391999999997</v>
      </c>
      <c r="I266">
        <v>249</v>
      </c>
      <c r="J266">
        <v>987</v>
      </c>
      <c r="K266" s="1">
        <v>-583.88873000000001</v>
      </c>
      <c r="L266">
        <v>249</v>
      </c>
      <c r="M266">
        <v>865</v>
      </c>
      <c r="N266" s="1">
        <v>-584.33718999999996</v>
      </c>
      <c r="O266">
        <v>249</v>
      </c>
      <c r="P266">
        <v>1080</v>
      </c>
      <c r="Q266" s="1">
        <v>-583.66753000000006</v>
      </c>
      <c r="R266">
        <v>249</v>
      </c>
      <c r="S266">
        <v>815</v>
      </c>
      <c r="T266" s="1">
        <v>-583.08122000000003</v>
      </c>
    </row>
    <row r="267" spans="2:20" x14ac:dyDescent="0.2">
      <c r="B267">
        <v>250</v>
      </c>
      <c r="C267">
        <v>806</v>
      </c>
      <c r="D267" s="1">
        <v>-583.47486000000004</v>
      </c>
      <c r="F267">
        <v>250</v>
      </c>
      <c r="G267">
        <v>703</v>
      </c>
      <c r="H267" s="1">
        <v>-584.47050000000002</v>
      </c>
      <c r="I267">
        <v>250</v>
      </c>
      <c r="J267">
        <v>965</v>
      </c>
      <c r="K267" s="1">
        <v>-583.78594999999996</v>
      </c>
      <c r="L267">
        <v>250</v>
      </c>
      <c r="M267">
        <v>864</v>
      </c>
      <c r="N267" s="1">
        <v>-584.45299999999997</v>
      </c>
      <c r="O267">
        <v>250</v>
      </c>
      <c r="P267">
        <v>1079</v>
      </c>
      <c r="Q267" s="1">
        <v>-583.67616999999996</v>
      </c>
      <c r="R267">
        <v>250</v>
      </c>
      <c r="S267">
        <v>762</v>
      </c>
      <c r="T267" s="1">
        <v>-583.06485999999995</v>
      </c>
    </row>
    <row r="268" spans="2:20" x14ac:dyDescent="0.2">
      <c r="B268">
        <v>251</v>
      </c>
      <c r="C268">
        <v>793</v>
      </c>
      <c r="D268" s="1">
        <v>-583.58964000000003</v>
      </c>
      <c r="F268">
        <v>251</v>
      </c>
      <c r="G268">
        <v>792</v>
      </c>
      <c r="H268" s="1">
        <v>-584.66337999999996</v>
      </c>
      <c r="I268">
        <v>251</v>
      </c>
      <c r="J268">
        <v>944</v>
      </c>
      <c r="K268" s="1">
        <v>-583.64422000000002</v>
      </c>
      <c r="L268">
        <v>251</v>
      </c>
      <c r="M268">
        <v>889</v>
      </c>
      <c r="N268" s="1">
        <v>-584.55993999999998</v>
      </c>
      <c r="O268">
        <v>251</v>
      </c>
      <c r="P268">
        <v>1049</v>
      </c>
      <c r="Q268" s="1">
        <v>-583.64026999999999</v>
      </c>
      <c r="R268">
        <v>251</v>
      </c>
      <c r="S268">
        <v>764</v>
      </c>
      <c r="T268" s="1">
        <v>-583.11500000000001</v>
      </c>
    </row>
    <row r="269" spans="2:20" x14ac:dyDescent="0.2">
      <c r="B269">
        <v>252</v>
      </c>
      <c r="C269">
        <v>821</v>
      </c>
      <c r="D269" s="1">
        <v>-583.71279000000004</v>
      </c>
      <c r="F269">
        <v>252</v>
      </c>
      <c r="G269">
        <v>929</v>
      </c>
      <c r="H269" s="1">
        <v>-584.82280000000003</v>
      </c>
      <c r="I269">
        <v>252</v>
      </c>
      <c r="J269">
        <v>933</v>
      </c>
      <c r="K269" s="1">
        <v>-583.49639000000002</v>
      </c>
      <c r="L269">
        <v>252</v>
      </c>
      <c r="M269">
        <v>941</v>
      </c>
      <c r="N269" s="1">
        <v>-584.69687999999996</v>
      </c>
      <c r="O269">
        <v>252</v>
      </c>
      <c r="P269">
        <v>1002</v>
      </c>
      <c r="Q269" s="1">
        <v>-583.56803000000002</v>
      </c>
      <c r="R269">
        <v>252</v>
      </c>
      <c r="S269">
        <v>824</v>
      </c>
      <c r="T269" s="1">
        <v>-583.25860999999998</v>
      </c>
    </row>
    <row r="270" spans="2:20" x14ac:dyDescent="0.2">
      <c r="B270">
        <v>253</v>
      </c>
      <c r="C270">
        <v>877</v>
      </c>
      <c r="D270" s="1">
        <v>-583.77359999999999</v>
      </c>
      <c r="F270">
        <v>253</v>
      </c>
      <c r="G270">
        <v>1092</v>
      </c>
      <c r="H270" s="1">
        <v>-584.91921000000002</v>
      </c>
      <c r="I270">
        <v>253</v>
      </c>
      <c r="J270">
        <v>936</v>
      </c>
      <c r="K270" s="1">
        <v>-583.35253</v>
      </c>
      <c r="L270">
        <v>253</v>
      </c>
      <c r="M270">
        <v>1004</v>
      </c>
      <c r="N270" s="1">
        <v>-584.82078000000001</v>
      </c>
      <c r="O270">
        <v>253</v>
      </c>
      <c r="P270">
        <v>956</v>
      </c>
      <c r="Q270" s="1">
        <v>-583.50210000000004</v>
      </c>
      <c r="R270">
        <v>253</v>
      </c>
      <c r="S270">
        <v>932</v>
      </c>
      <c r="T270" s="1">
        <v>-583.46227999999996</v>
      </c>
    </row>
    <row r="271" spans="2:20" x14ac:dyDescent="0.2">
      <c r="B271">
        <v>254</v>
      </c>
      <c r="C271">
        <v>961</v>
      </c>
      <c r="D271" s="1">
        <v>-583.81777999999997</v>
      </c>
      <c r="F271">
        <v>254</v>
      </c>
      <c r="G271">
        <v>1233</v>
      </c>
      <c r="H271" s="1">
        <v>-584.90693999999996</v>
      </c>
      <c r="I271">
        <v>254</v>
      </c>
      <c r="J271">
        <v>952</v>
      </c>
      <c r="K271" s="1">
        <v>-583.19780000000003</v>
      </c>
      <c r="L271">
        <v>254</v>
      </c>
      <c r="M271">
        <v>1051</v>
      </c>
      <c r="N271" s="1">
        <v>-584.83464000000004</v>
      </c>
      <c r="O271">
        <v>254</v>
      </c>
      <c r="P271">
        <v>926</v>
      </c>
      <c r="Q271" s="1">
        <v>-583.48482000000001</v>
      </c>
      <c r="R271">
        <v>254</v>
      </c>
      <c r="S271">
        <v>1054</v>
      </c>
      <c r="T271" s="1">
        <v>-583.58516999999995</v>
      </c>
    </row>
    <row r="272" spans="2:20" x14ac:dyDescent="0.2">
      <c r="B272">
        <v>255</v>
      </c>
      <c r="C272">
        <v>1065</v>
      </c>
      <c r="D272" s="1">
        <v>-583.90881999999999</v>
      </c>
      <c r="F272">
        <v>255</v>
      </c>
      <c r="G272">
        <v>1289</v>
      </c>
      <c r="H272" s="1">
        <v>-584.73125000000005</v>
      </c>
      <c r="I272">
        <v>255</v>
      </c>
      <c r="J272">
        <v>976</v>
      </c>
      <c r="K272" s="1">
        <v>-583.01598000000001</v>
      </c>
      <c r="L272">
        <v>255</v>
      </c>
      <c r="M272">
        <v>1065</v>
      </c>
      <c r="N272" s="1">
        <v>-584.70048999999995</v>
      </c>
      <c r="O272">
        <v>255</v>
      </c>
      <c r="P272">
        <v>920</v>
      </c>
      <c r="Q272" s="1">
        <v>-583.53003999999999</v>
      </c>
      <c r="R272">
        <v>255</v>
      </c>
      <c r="S272">
        <v>1135</v>
      </c>
      <c r="T272" s="1">
        <v>-583.44595000000004</v>
      </c>
    </row>
    <row r="273" spans="2:20" x14ac:dyDescent="0.2">
      <c r="B273">
        <v>256</v>
      </c>
      <c r="C273">
        <v>1150</v>
      </c>
      <c r="D273" s="1">
        <v>-583.95425999999998</v>
      </c>
      <c r="F273">
        <v>256</v>
      </c>
      <c r="G273">
        <v>1225</v>
      </c>
      <c r="H273" s="1">
        <v>-584.36220000000003</v>
      </c>
      <c r="I273">
        <v>256</v>
      </c>
      <c r="J273">
        <v>1002</v>
      </c>
      <c r="K273" s="1">
        <v>-582.81311000000005</v>
      </c>
      <c r="L273">
        <v>256</v>
      </c>
      <c r="M273">
        <v>1049</v>
      </c>
      <c r="N273" s="1">
        <v>-584.47776999999996</v>
      </c>
      <c r="O273">
        <v>256</v>
      </c>
      <c r="P273">
        <v>937</v>
      </c>
      <c r="Q273" s="1">
        <v>-583.62175000000002</v>
      </c>
      <c r="R273">
        <v>256</v>
      </c>
      <c r="S273">
        <v>1136</v>
      </c>
      <c r="T273" s="1">
        <v>-582.98748999999998</v>
      </c>
    </row>
    <row r="274" spans="2:20" x14ac:dyDescent="0.2">
      <c r="B274">
        <v>257</v>
      </c>
      <c r="C274">
        <v>1171</v>
      </c>
      <c r="D274" s="1">
        <v>-583.83023000000003</v>
      </c>
      <c r="F274">
        <v>257</v>
      </c>
      <c r="G274">
        <v>1075</v>
      </c>
      <c r="H274" s="1">
        <v>-583.83941000000004</v>
      </c>
      <c r="I274">
        <v>257</v>
      </c>
      <c r="J274">
        <v>1032</v>
      </c>
      <c r="K274" s="1">
        <v>-582.62549999999999</v>
      </c>
      <c r="L274">
        <v>257</v>
      </c>
      <c r="M274">
        <v>1018</v>
      </c>
      <c r="N274" s="1">
        <v>-584.25739999999996</v>
      </c>
      <c r="O274">
        <v>257</v>
      </c>
      <c r="P274">
        <v>968</v>
      </c>
      <c r="Q274" s="1">
        <v>-583.72031000000004</v>
      </c>
      <c r="R274">
        <v>257</v>
      </c>
      <c r="S274">
        <v>1076</v>
      </c>
      <c r="T274" s="1">
        <v>-582.38554999999997</v>
      </c>
    </row>
    <row r="275" spans="2:20" x14ac:dyDescent="0.2">
      <c r="B275">
        <v>258</v>
      </c>
      <c r="C275">
        <v>1136</v>
      </c>
      <c r="D275" s="1">
        <v>-583.67142000000001</v>
      </c>
      <c r="F275">
        <v>258</v>
      </c>
      <c r="G275">
        <v>917</v>
      </c>
      <c r="H275" s="1">
        <v>-583.33835999999997</v>
      </c>
      <c r="I275">
        <v>258</v>
      </c>
      <c r="J275">
        <v>1062</v>
      </c>
      <c r="K275" s="1">
        <v>-582.50495999999998</v>
      </c>
      <c r="L275">
        <v>258</v>
      </c>
      <c r="M275">
        <v>990</v>
      </c>
      <c r="N275" s="1">
        <v>-584.09618999999998</v>
      </c>
      <c r="O275">
        <v>258</v>
      </c>
      <c r="P275">
        <v>996</v>
      </c>
      <c r="Q275" s="1">
        <v>-583.75630000000001</v>
      </c>
      <c r="R275">
        <v>258</v>
      </c>
      <c r="S275">
        <v>1014</v>
      </c>
      <c r="T275" s="1">
        <v>-581.94099000000006</v>
      </c>
    </row>
    <row r="276" spans="2:20" x14ac:dyDescent="0.2">
      <c r="B276">
        <v>259</v>
      </c>
      <c r="C276">
        <v>1085</v>
      </c>
      <c r="D276" s="1">
        <v>-583.69735000000003</v>
      </c>
      <c r="F276">
        <v>259</v>
      </c>
      <c r="G276">
        <v>828</v>
      </c>
      <c r="H276" s="1">
        <v>-583.13415999999995</v>
      </c>
      <c r="I276">
        <v>259</v>
      </c>
      <c r="J276">
        <v>1087</v>
      </c>
      <c r="K276" s="1">
        <v>-582.47378000000003</v>
      </c>
      <c r="L276">
        <v>259</v>
      </c>
      <c r="M276">
        <v>973</v>
      </c>
      <c r="N276" s="1">
        <v>-584.01071000000002</v>
      </c>
      <c r="O276">
        <v>259</v>
      </c>
      <c r="P276">
        <v>1003</v>
      </c>
      <c r="Q276" s="1">
        <v>-583.63210000000004</v>
      </c>
      <c r="R276">
        <v>259</v>
      </c>
      <c r="S276">
        <v>991</v>
      </c>
      <c r="T276" s="1">
        <v>-581.82381999999996</v>
      </c>
    </row>
    <row r="277" spans="2:20" x14ac:dyDescent="0.2">
      <c r="B277">
        <v>260</v>
      </c>
      <c r="C277">
        <v>1032</v>
      </c>
      <c r="D277" s="1">
        <v>-583.86571000000004</v>
      </c>
      <c r="F277">
        <v>260</v>
      </c>
      <c r="G277">
        <v>832</v>
      </c>
      <c r="H277" s="1">
        <v>-583.35542999999996</v>
      </c>
      <c r="I277">
        <v>260</v>
      </c>
      <c r="J277">
        <v>1095</v>
      </c>
      <c r="K277" s="1">
        <v>-582.49339999999995</v>
      </c>
      <c r="L277">
        <v>260</v>
      </c>
      <c r="M277">
        <v>971</v>
      </c>
      <c r="N277" s="1">
        <v>-583.99749999999995</v>
      </c>
      <c r="O277">
        <v>260</v>
      </c>
      <c r="P277">
        <v>979</v>
      </c>
      <c r="Q277" s="1">
        <v>-583.30041000000006</v>
      </c>
      <c r="R277">
        <v>260</v>
      </c>
      <c r="S277">
        <v>1004</v>
      </c>
      <c r="T277" s="1">
        <v>-581.97177999999997</v>
      </c>
    </row>
    <row r="278" spans="2:20" x14ac:dyDescent="0.2">
      <c r="B278">
        <v>261</v>
      </c>
      <c r="C278">
        <v>970</v>
      </c>
      <c r="D278" s="1">
        <v>-584.00948000000005</v>
      </c>
      <c r="F278">
        <v>261</v>
      </c>
      <c r="G278">
        <v>906</v>
      </c>
      <c r="H278" s="1">
        <v>-583.83655999999996</v>
      </c>
      <c r="I278">
        <v>261</v>
      </c>
      <c r="J278">
        <v>1075</v>
      </c>
      <c r="K278" s="1">
        <v>-582.50450000000001</v>
      </c>
      <c r="L278">
        <v>261</v>
      </c>
      <c r="M278">
        <v>984</v>
      </c>
      <c r="N278" s="1">
        <v>-584.05231000000003</v>
      </c>
      <c r="O278">
        <v>261</v>
      </c>
      <c r="P278">
        <v>952</v>
      </c>
      <c r="Q278" s="1">
        <v>-582.91512999999998</v>
      </c>
      <c r="R278">
        <v>261</v>
      </c>
      <c r="S278">
        <v>1030</v>
      </c>
      <c r="T278" s="1">
        <v>-582.22438999999997</v>
      </c>
    </row>
    <row r="279" spans="2:20" x14ac:dyDescent="0.2">
      <c r="B279">
        <v>262</v>
      </c>
      <c r="C279">
        <v>909</v>
      </c>
      <c r="D279" s="1">
        <v>-584.07566999999995</v>
      </c>
      <c r="F279">
        <v>262</v>
      </c>
      <c r="G279">
        <v>1001</v>
      </c>
      <c r="H279" s="1">
        <v>-584.30633</v>
      </c>
      <c r="I279">
        <v>262</v>
      </c>
      <c r="J279">
        <v>1033</v>
      </c>
      <c r="K279" s="1">
        <v>-582.49195999999995</v>
      </c>
      <c r="L279">
        <v>262</v>
      </c>
      <c r="M279">
        <v>1008</v>
      </c>
      <c r="N279" s="1">
        <v>-584.16481999999996</v>
      </c>
      <c r="O279">
        <v>262</v>
      </c>
      <c r="P279">
        <v>964</v>
      </c>
      <c r="Q279" s="1">
        <v>-582.76196000000004</v>
      </c>
      <c r="R279">
        <v>262</v>
      </c>
      <c r="S279">
        <v>1044</v>
      </c>
      <c r="T279" s="1">
        <v>-582.46073999999999</v>
      </c>
    </row>
    <row r="280" spans="2:20" x14ac:dyDescent="0.2">
      <c r="B280">
        <v>263</v>
      </c>
      <c r="C280">
        <v>864</v>
      </c>
      <c r="D280" s="1">
        <v>-584.09717999999998</v>
      </c>
      <c r="F280">
        <v>263</v>
      </c>
      <c r="G280">
        <v>1073</v>
      </c>
      <c r="H280" s="1">
        <v>-584.60618999999997</v>
      </c>
      <c r="I280">
        <v>263</v>
      </c>
      <c r="J280">
        <v>983</v>
      </c>
      <c r="K280" s="1">
        <v>-582.48179000000005</v>
      </c>
      <c r="L280">
        <v>263</v>
      </c>
      <c r="M280">
        <v>1029</v>
      </c>
      <c r="N280" s="1">
        <v>-584.28797999999995</v>
      </c>
      <c r="O280">
        <v>263</v>
      </c>
      <c r="P280">
        <v>1017</v>
      </c>
      <c r="Q280" s="1">
        <v>-582.86631</v>
      </c>
      <c r="R280">
        <v>263</v>
      </c>
      <c r="S280">
        <v>1034</v>
      </c>
      <c r="T280" s="1">
        <v>-582.62086999999997</v>
      </c>
    </row>
    <row r="281" spans="2:20" x14ac:dyDescent="0.2">
      <c r="B281">
        <v>264</v>
      </c>
      <c r="C281">
        <v>845</v>
      </c>
      <c r="D281" s="1">
        <v>-584.10014999999999</v>
      </c>
      <c r="F281">
        <v>264</v>
      </c>
      <c r="G281">
        <v>1100</v>
      </c>
      <c r="H281" s="1">
        <v>-584.72690999999998</v>
      </c>
      <c r="I281">
        <v>264</v>
      </c>
      <c r="J281">
        <v>941</v>
      </c>
      <c r="K281" s="1">
        <v>-582.49928</v>
      </c>
      <c r="L281">
        <v>264</v>
      </c>
      <c r="M281">
        <v>1030</v>
      </c>
      <c r="N281" s="1">
        <v>-584.33226999999999</v>
      </c>
      <c r="O281">
        <v>264</v>
      </c>
      <c r="P281">
        <v>1067</v>
      </c>
      <c r="Q281" s="1">
        <v>-582.97402</v>
      </c>
      <c r="R281">
        <v>264</v>
      </c>
      <c r="S281">
        <v>1002</v>
      </c>
      <c r="T281" s="1">
        <v>-582.68445999999994</v>
      </c>
    </row>
    <row r="282" spans="2:20" x14ac:dyDescent="0.2">
      <c r="B282">
        <v>265</v>
      </c>
      <c r="C282">
        <v>853</v>
      </c>
      <c r="D282" s="1">
        <v>-584.07619</v>
      </c>
      <c r="F282">
        <v>265</v>
      </c>
      <c r="G282">
        <v>1086</v>
      </c>
      <c r="H282" s="1">
        <v>-584.76598000000001</v>
      </c>
      <c r="I282">
        <v>265</v>
      </c>
      <c r="J282">
        <v>918</v>
      </c>
      <c r="K282" s="1">
        <v>-582.55835999999999</v>
      </c>
      <c r="L282">
        <v>265</v>
      </c>
      <c r="M282">
        <v>1002</v>
      </c>
      <c r="N282" s="1">
        <v>-584.23068999999998</v>
      </c>
      <c r="O282">
        <v>265</v>
      </c>
      <c r="P282">
        <v>1077</v>
      </c>
      <c r="Q282" s="1">
        <v>-582.92093</v>
      </c>
      <c r="R282">
        <v>265</v>
      </c>
      <c r="S282">
        <v>957</v>
      </c>
      <c r="T282" s="1">
        <v>-582.65268000000003</v>
      </c>
    </row>
    <row r="283" spans="2:20" x14ac:dyDescent="0.2">
      <c r="B283">
        <v>266</v>
      </c>
      <c r="C283">
        <v>884</v>
      </c>
      <c r="D283" s="1">
        <v>-583.99725999999998</v>
      </c>
      <c r="F283">
        <v>266</v>
      </c>
      <c r="G283">
        <v>1052</v>
      </c>
      <c r="H283" s="1">
        <v>-584.84360000000004</v>
      </c>
      <c r="I283">
        <v>266</v>
      </c>
      <c r="J283">
        <v>918</v>
      </c>
      <c r="K283" s="1">
        <v>-582.66222000000005</v>
      </c>
      <c r="L283">
        <v>266</v>
      </c>
      <c r="M283">
        <v>956</v>
      </c>
      <c r="N283" s="1">
        <v>-584.00617</v>
      </c>
      <c r="O283">
        <v>266</v>
      </c>
      <c r="P283">
        <v>1045</v>
      </c>
      <c r="Q283" s="1">
        <v>-582.72574999999995</v>
      </c>
      <c r="R283">
        <v>266</v>
      </c>
      <c r="S283">
        <v>910</v>
      </c>
      <c r="T283" s="1">
        <v>-582.53782000000001</v>
      </c>
    </row>
    <row r="284" spans="2:20" x14ac:dyDescent="0.2">
      <c r="B284">
        <v>267</v>
      </c>
      <c r="C284">
        <v>931</v>
      </c>
      <c r="D284" s="1">
        <v>-583.84149000000002</v>
      </c>
      <c r="F284">
        <v>267</v>
      </c>
      <c r="G284">
        <v>1010</v>
      </c>
      <c r="H284" s="1">
        <v>-584.97257000000002</v>
      </c>
      <c r="I284">
        <v>267</v>
      </c>
      <c r="J284">
        <v>938</v>
      </c>
      <c r="K284" s="1">
        <v>-582.78378999999995</v>
      </c>
      <c r="L284">
        <v>267</v>
      </c>
      <c r="M284">
        <v>913</v>
      </c>
      <c r="N284" s="1">
        <v>-583.74491</v>
      </c>
      <c r="O284">
        <v>267</v>
      </c>
      <c r="P284">
        <v>994</v>
      </c>
      <c r="Q284" s="1">
        <v>-582.47937999999999</v>
      </c>
      <c r="R284">
        <v>267</v>
      </c>
      <c r="S284">
        <v>875</v>
      </c>
      <c r="T284" s="1">
        <v>-582.36517000000003</v>
      </c>
    </row>
    <row r="285" spans="2:20" x14ac:dyDescent="0.2">
      <c r="B285">
        <v>268</v>
      </c>
      <c r="C285">
        <v>986</v>
      </c>
      <c r="D285" s="1">
        <v>-583.60843</v>
      </c>
      <c r="F285">
        <v>268</v>
      </c>
      <c r="G285">
        <v>963</v>
      </c>
      <c r="H285" s="1">
        <v>-585.06137000000001</v>
      </c>
      <c r="I285">
        <v>268</v>
      </c>
      <c r="J285">
        <v>963</v>
      </c>
      <c r="K285" s="1">
        <v>-582.86077</v>
      </c>
      <c r="L285">
        <v>268</v>
      </c>
      <c r="M285">
        <v>891</v>
      </c>
      <c r="N285" s="1">
        <v>-583.50964999999997</v>
      </c>
      <c r="O285">
        <v>268</v>
      </c>
      <c r="P285">
        <v>949</v>
      </c>
      <c r="Q285" s="1">
        <v>-582.27194999999995</v>
      </c>
      <c r="R285">
        <v>268</v>
      </c>
      <c r="S285">
        <v>864</v>
      </c>
      <c r="T285" s="1">
        <v>-582.18101000000001</v>
      </c>
    </row>
    <row r="286" spans="2:20" x14ac:dyDescent="0.2">
      <c r="B286">
        <v>269</v>
      </c>
      <c r="C286">
        <v>1039</v>
      </c>
      <c r="D286" s="1">
        <v>-583.31816000000003</v>
      </c>
      <c r="F286">
        <v>269</v>
      </c>
      <c r="G286">
        <v>913</v>
      </c>
      <c r="H286" s="1">
        <v>-585.04920000000004</v>
      </c>
      <c r="I286">
        <v>269</v>
      </c>
      <c r="J286">
        <v>981</v>
      </c>
      <c r="K286" s="1">
        <v>-582.82380000000001</v>
      </c>
      <c r="L286">
        <v>269</v>
      </c>
      <c r="M286">
        <v>897</v>
      </c>
      <c r="N286" s="1">
        <v>-583.31623000000002</v>
      </c>
      <c r="O286">
        <v>269</v>
      </c>
      <c r="P286">
        <v>928</v>
      </c>
      <c r="Q286" s="1">
        <v>-582.16898000000003</v>
      </c>
      <c r="R286">
        <v>269</v>
      </c>
      <c r="S286">
        <v>888</v>
      </c>
      <c r="T286" s="1">
        <v>-582.03764000000001</v>
      </c>
    </row>
    <row r="287" spans="2:20" x14ac:dyDescent="0.2">
      <c r="B287">
        <v>270</v>
      </c>
      <c r="C287">
        <v>1085</v>
      </c>
      <c r="D287" s="1">
        <v>-583.02797999999996</v>
      </c>
      <c r="F287">
        <v>270</v>
      </c>
      <c r="G287">
        <v>873</v>
      </c>
      <c r="H287" s="1">
        <v>-584.95519999999999</v>
      </c>
      <c r="I287">
        <v>270</v>
      </c>
      <c r="J287">
        <v>984</v>
      </c>
      <c r="K287" s="1">
        <v>-582.64694999999995</v>
      </c>
      <c r="L287">
        <v>270</v>
      </c>
      <c r="M287">
        <v>931</v>
      </c>
      <c r="N287" s="1">
        <v>-583.16728999999998</v>
      </c>
      <c r="O287">
        <v>270</v>
      </c>
      <c r="P287">
        <v>942</v>
      </c>
      <c r="Q287" s="1">
        <v>-582.19750999999997</v>
      </c>
      <c r="R287">
        <v>270</v>
      </c>
      <c r="S287">
        <v>944</v>
      </c>
      <c r="T287" s="1">
        <v>-581.94871999999998</v>
      </c>
    </row>
    <row r="288" spans="2:20" x14ac:dyDescent="0.2">
      <c r="B288">
        <v>271</v>
      </c>
      <c r="C288">
        <v>1123</v>
      </c>
      <c r="D288" s="1">
        <v>-582.84182999999996</v>
      </c>
      <c r="F288">
        <v>271</v>
      </c>
      <c r="G288">
        <v>856</v>
      </c>
      <c r="H288" s="1">
        <v>-584.83843999999999</v>
      </c>
      <c r="I288">
        <v>271</v>
      </c>
      <c r="J288">
        <v>980</v>
      </c>
      <c r="K288" s="1">
        <v>-582.40093999999999</v>
      </c>
      <c r="L288">
        <v>271</v>
      </c>
      <c r="M288">
        <v>989</v>
      </c>
      <c r="N288" s="1">
        <v>-583.06527000000006</v>
      </c>
      <c r="O288">
        <v>271</v>
      </c>
      <c r="P288">
        <v>985</v>
      </c>
      <c r="Q288" s="1">
        <v>-582.34424000000001</v>
      </c>
      <c r="R288">
        <v>271</v>
      </c>
      <c r="S288">
        <v>1020</v>
      </c>
      <c r="T288" s="1">
        <v>-581.87159999999994</v>
      </c>
    </row>
    <row r="289" spans="2:20" x14ac:dyDescent="0.2">
      <c r="B289">
        <v>272</v>
      </c>
      <c r="C289">
        <v>1144</v>
      </c>
      <c r="D289" s="1">
        <v>-582.79480000000001</v>
      </c>
      <c r="F289">
        <v>272</v>
      </c>
      <c r="G289">
        <v>872</v>
      </c>
      <c r="H289" s="1">
        <v>-584.75436999999999</v>
      </c>
      <c r="I289">
        <v>272</v>
      </c>
      <c r="J289">
        <v>990</v>
      </c>
      <c r="K289" s="1">
        <v>-582.23392000000001</v>
      </c>
      <c r="L289">
        <v>272</v>
      </c>
      <c r="M289">
        <v>1057</v>
      </c>
      <c r="N289" s="1">
        <v>-582.99270000000001</v>
      </c>
      <c r="O289">
        <v>272</v>
      </c>
      <c r="P289">
        <v>1044</v>
      </c>
      <c r="Q289" s="1">
        <v>-582.57641000000001</v>
      </c>
      <c r="R289">
        <v>272</v>
      </c>
      <c r="S289">
        <v>1089</v>
      </c>
      <c r="T289" s="1">
        <v>-581.74959000000001</v>
      </c>
    </row>
    <row r="290" spans="2:20" x14ac:dyDescent="0.2">
      <c r="B290">
        <v>273</v>
      </c>
      <c r="C290">
        <v>1124</v>
      </c>
      <c r="D290" s="1">
        <v>-582.75860999999998</v>
      </c>
      <c r="F290">
        <v>273</v>
      </c>
      <c r="G290">
        <v>922</v>
      </c>
      <c r="H290" s="1">
        <v>-584.72299999999996</v>
      </c>
      <c r="I290">
        <v>273</v>
      </c>
      <c r="J290">
        <v>1024</v>
      </c>
      <c r="K290" s="1">
        <v>-582.23708999999997</v>
      </c>
      <c r="L290">
        <v>273</v>
      </c>
      <c r="M290">
        <v>1112</v>
      </c>
      <c r="N290" s="1">
        <v>-582.91516999999999</v>
      </c>
      <c r="O290">
        <v>273</v>
      </c>
      <c r="P290">
        <v>1098</v>
      </c>
      <c r="Q290" s="1">
        <v>-582.86422000000005</v>
      </c>
      <c r="R290">
        <v>273</v>
      </c>
      <c r="S290">
        <v>1127</v>
      </c>
      <c r="T290" s="1">
        <v>-581.56754000000001</v>
      </c>
    </row>
    <row r="291" spans="2:20" x14ac:dyDescent="0.2">
      <c r="B291">
        <v>274</v>
      </c>
      <c r="C291">
        <v>1054</v>
      </c>
      <c r="D291" s="1">
        <v>-582.60911999999996</v>
      </c>
      <c r="F291">
        <v>274</v>
      </c>
      <c r="G291">
        <v>996</v>
      </c>
      <c r="H291" s="1">
        <v>-584.71822999999995</v>
      </c>
      <c r="I291">
        <v>274</v>
      </c>
      <c r="J291">
        <v>1068</v>
      </c>
      <c r="K291" s="1">
        <v>-582.35871999999995</v>
      </c>
      <c r="L291">
        <v>274</v>
      </c>
      <c r="M291">
        <v>1133</v>
      </c>
      <c r="N291" s="1">
        <v>-582.80371000000002</v>
      </c>
      <c r="O291">
        <v>274</v>
      </c>
      <c r="P291">
        <v>1127</v>
      </c>
      <c r="Q291" s="1">
        <v>-583.17624999999998</v>
      </c>
      <c r="R291">
        <v>274</v>
      </c>
      <c r="S291">
        <v>1124</v>
      </c>
      <c r="T291" s="1">
        <v>-581.36300000000006</v>
      </c>
    </row>
    <row r="292" spans="2:20" x14ac:dyDescent="0.2">
      <c r="B292">
        <v>275</v>
      </c>
      <c r="C292">
        <v>959</v>
      </c>
      <c r="D292" s="1">
        <v>-582.36677999999995</v>
      </c>
      <c r="F292">
        <v>275</v>
      </c>
      <c r="G292">
        <v>1072</v>
      </c>
      <c r="H292" s="1">
        <v>-584.68714</v>
      </c>
      <c r="I292">
        <v>275</v>
      </c>
      <c r="J292">
        <v>1092</v>
      </c>
      <c r="K292" s="1">
        <v>-582.47578999999996</v>
      </c>
      <c r="L292">
        <v>275</v>
      </c>
      <c r="M292">
        <v>1109</v>
      </c>
      <c r="N292" s="1">
        <v>-582.63568999999995</v>
      </c>
      <c r="O292">
        <v>275</v>
      </c>
      <c r="P292">
        <v>1115</v>
      </c>
      <c r="Q292" s="1">
        <v>-583.47128999999995</v>
      </c>
      <c r="R292">
        <v>275</v>
      </c>
      <c r="S292">
        <v>1090</v>
      </c>
      <c r="T292" s="1">
        <v>-581.19488000000001</v>
      </c>
    </row>
    <row r="293" spans="2:20" x14ac:dyDescent="0.2">
      <c r="B293">
        <v>276</v>
      </c>
      <c r="C293">
        <v>879</v>
      </c>
      <c r="D293" s="1">
        <v>-582.12893999999994</v>
      </c>
      <c r="F293">
        <v>276</v>
      </c>
      <c r="G293">
        <v>1122</v>
      </c>
      <c r="H293" s="1">
        <v>-584.58444999999995</v>
      </c>
      <c r="I293">
        <v>276</v>
      </c>
      <c r="J293">
        <v>1078</v>
      </c>
      <c r="K293" s="1">
        <v>-582.50167999999996</v>
      </c>
      <c r="L293">
        <v>276</v>
      </c>
      <c r="M293">
        <v>1044</v>
      </c>
      <c r="N293" s="1">
        <v>-582.39314000000002</v>
      </c>
      <c r="O293">
        <v>276</v>
      </c>
      <c r="P293">
        <v>1066</v>
      </c>
      <c r="Q293" s="1">
        <v>-583.71635000000003</v>
      </c>
      <c r="R293">
        <v>276</v>
      </c>
      <c r="S293">
        <v>1043</v>
      </c>
      <c r="T293" s="1">
        <v>-581.11138000000005</v>
      </c>
    </row>
    <row r="294" spans="2:20" x14ac:dyDescent="0.2">
      <c r="B294">
        <v>277</v>
      </c>
      <c r="C294">
        <v>836</v>
      </c>
      <c r="D294" s="1">
        <v>-581.96775000000002</v>
      </c>
      <c r="F294">
        <v>277</v>
      </c>
      <c r="G294">
        <v>1128</v>
      </c>
      <c r="H294" s="1">
        <v>-584.40423999999996</v>
      </c>
      <c r="I294">
        <v>277</v>
      </c>
      <c r="J294">
        <v>1030</v>
      </c>
      <c r="K294" s="1">
        <v>-582.44506000000001</v>
      </c>
      <c r="L294">
        <v>277</v>
      </c>
      <c r="M294">
        <v>962</v>
      </c>
      <c r="N294" s="1">
        <v>-582.09401000000003</v>
      </c>
      <c r="O294">
        <v>277</v>
      </c>
      <c r="P294">
        <v>997</v>
      </c>
      <c r="Q294" s="1">
        <v>-583.91395</v>
      </c>
      <c r="R294">
        <v>277</v>
      </c>
      <c r="S294">
        <v>1000</v>
      </c>
      <c r="T294" s="1">
        <v>-581.13208999999995</v>
      </c>
    </row>
    <row r="295" spans="2:20" x14ac:dyDescent="0.2">
      <c r="B295">
        <v>278</v>
      </c>
      <c r="C295">
        <v>841</v>
      </c>
      <c r="D295" s="1">
        <v>-581.90529000000004</v>
      </c>
      <c r="F295">
        <v>278</v>
      </c>
      <c r="G295">
        <v>1091</v>
      </c>
      <c r="H295" s="1">
        <v>-584.18808000000001</v>
      </c>
      <c r="I295">
        <v>278</v>
      </c>
      <c r="J295">
        <v>982</v>
      </c>
      <c r="K295" s="1">
        <v>-582.43087000000003</v>
      </c>
      <c r="L295">
        <v>278</v>
      </c>
      <c r="M295">
        <v>892</v>
      </c>
      <c r="N295" s="1">
        <v>-581.80838000000006</v>
      </c>
      <c r="O295">
        <v>278</v>
      </c>
      <c r="P295">
        <v>930</v>
      </c>
      <c r="Q295" s="1">
        <v>-584.09189000000003</v>
      </c>
      <c r="R295">
        <v>278</v>
      </c>
      <c r="S295">
        <v>968</v>
      </c>
      <c r="T295" s="1">
        <v>-581.23227999999995</v>
      </c>
    </row>
    <row r="296" spans="2:20" x14ac:dyDescent="0.2">
      <c r="B296">
        <v>279</v>
      </c>
      <c r="C296">
        <v>892</v>
      </c>
      <c r="D296" s="1">
        <v>-581.93809999999996</v>
      </c>
      <c r="F296">
        <v>279</v>
      </c>
      <c r="G296">
        <v>1030</v>
      </c>
      <c r="H296" s="1">
        <v>-583.99384999999995</v>
      </c>
      <c r="I296">
        <v>279</v>
      </c>
      <c r="J296">
        <v>965</v>
      </c>
      <c r="K296" s="1">
        <v>-582.61847</v>
      </c>
      <c r="L296">
        <v>279</v>
      </c>
      <c r="M296">
        <v>861</v>
      </c>
      <c r="N296" s="1">
        <v>-581.63458000000003</v>
      </c>
      <c r="O296">
        <v>279</v>
      </c>
      <c r="P296">
        <v>882</v>
      </c>
      <c r="Q296" s="1">
        <v>-584.26558999999997</v>
      </c>
      <c r="R296">
        <v>279</v>
      </c>
      <c r="S296">
        <v>950</v>
      </c>
      <c r="T296" s="1">
        <v>-581.36944000000005</v>
      </c>
    </row>
    <row r="297" spans="2:20" x14ac:dyDescent="0.2">
      <c r="B297">
        <v>280</v>
      </c>
      <c r="C297">
        <v>981</v>
      </c>
      <c r="D297" s="1">
        <v>-582.05179999999996</v>
      </c>
      <c r="F297">
        <v>280</v>
      </c>
      <c r="G297">
        <v>970</v>
      </c>
      <c r="H297" s="1">
        <v>-583.85419999999999</v>
      </c>
      <c r="I297">
        <v>280</v>
      </c>
      <c r="J297">
        <v>984</v>
      </c>
      <c r="K297" s="1">
        <v>-583.02250000000004</v>
      </c>
      <c r="L297">
        <v>280</v>
      </c>
      <c r="M297">
        <v>884</v>
      </c>
      <c r="N297" s="1">
        <v>-581.64836000000003</v>
      </c>
      <c r="O297">
        <v>280</v>
      </c>
      <c r="P297">
        <v>857</v>
      </c>
      <c r="Q297" s="1">
        <v>-584.41543999999999</v>
      </c>
      <c r="R297">
        <v>280</v>
      </c>
      <c r="S297">
        <v>945</v>
      </c>
      <c r="T297" s="1">
        <v>-581.52817000000005</v>
      </c>
    </row>
    <row r="298" spans="2:20" x14ac:dyDescent="0.2">
      <c r="B298">
        <v>281</v>
      </c>
      <c r="C298">
        <v>1087</v>
      </c>
      <c r="D298" s="1">
        <v>-582.21157000000005</v>
      </c>
      <c r="F298">
        <v>281</v>
      </c>
      <c r="G298">
        <v>924</v>
      </c>
      <c r="H298" s="1">
        <v>-583.76409999999998</v>
      </c>
      <c r="I298">
        <v>281</v>
      </c>
      <c r="J298">
        <v>1011</v>
      </c>
      <c r="K298" s="1">
        <v>-583.47938999999997</v>
      </c>
      <c r="L298">
        <v>281</v>
      </c>
      <c r="M298">
        <v>959</v>
      </c>
      <c r="N298" s="1">
        <v>-581.85371999999995</v>
      </c>
      <c r="O298">
        <v>281</v>
      </c>
      <c r="P298">
        <v>854</v>
      </c>
      <c r="Q298" s="1">
        <v>-584.49891000000002</v>
      </c>
      <c r="R298">
        <v>281</v>
      </c>
      <c r="S298">
        <v>957</v>
      </c>
      <c r="T298" s="1">
        <v>-581.72937000000002</v>
      </c>
    </row>
    <row r="299" spans="2:20" x14ac:dyDescent="0.2">
      <c r="B299">
        <v>282</v>
      </c>
      <c r="C299">
        <v>1174</v>
      </c>
      <c r="D299" s="1">
        <v>-582.36089000000004</v>
      </c>
      <c r="F299">
        <v>282</v>
      </c>
      <c r="G299">
        <v>898</v>
      </c>
      <c r="H299" s="1">
        <v>-583.69542999999999</v>
      </c>
      <c r="I299">
        <v>282</v>
      </c>
      <c r="J299">
        <v>1018</v>
      </c>
      <c r="K299" s="1">
        <v>-583.82065999999998</v>
      </c>
      <c r="L299">
        <v>282</v>
      </c>
      <c r="M299">
        <v>1064</v>
      </c>
      <c r="N299" s="1">
        <v>-582.17701</v>
      </c>
      <c r="O299">
        <v>282</v>
      </c>
      <c r="P299">
        <v>866</v>
      </c>
      <c r="Q299" s="1">
        <v>-584.47742000000005</v>
      </c>
      <c r="R299">
        <v>282</v>
      </c>
      <c r="S299">
        <v>986</v>
      </c>
      <c r="T299" s="1">
        <v>-581.99162000000001</v>
      </c>
    </row>
    <row r="300" spans="2:20" x14ac:dyDescent="0.2">
      <c r="B300">
        <v>283</v>
      </c>
      <c r="C300">
        <v>1204</v>
      </c>
      <c r="D300" s="1">
        <v>-582.45298000000003</v>
      </c>
      <c r="F300">
        <v>283</v>
      </c>
      <c r="G300">
        <v>892</v>
      </c>
      <c r="H300" s="1">
        <v>-583.61532</v>
      </c>
      <c r="I300">
        <v>283</v>
      </c>
      <c r="J300">
        <v>996</v>
      </c>
      <c r="K300" s="1">
        <v>-583.99540000000002</v>
      </c>
      <c r="L300">
        <v>283</v>
      </c>
      <c r="M300">
        <v>1159</v>
      </c>
      <c r="N300" s="1">
        <v>-582.52161000000001</v>
      </c>
      <c r="O300">
        <v>283</v>
      </c>
      <c r="P300">
        <v>890</v>
      </c>
      <c r="Q300" s="1">
        <v>-584.33177999999998</v>
      </c>
      <c r="R300">
        <v>283</v>
      </c>
      <c r="S300">
        <v>1020</v>
      </c>
      <c r="T300" s="1">
        <v>-582.28890999999999</v>
      </c>
    </row>
    <row r="301" spans="2:20" x14ac:dyDescent="0.2">
      <c r="B301">
        <v>284</v>
      </c>
      <c r="C301">
        <v>1163</v>
      </c>
      <c r="D301" s="1">
        <v>-582.48041000000001</v>
      </c>
      <c r="F301">
        <v>284</v>
      </c>
      <c r="G301">
        <v>905</v>
      </c>
      <c r="H301" s="1">
        <v>-583.50905999999998</v>
      </c>
      <c r="I301">
        <v>284</v>
      </c>
      <c r="J301">
        <v>958</v>
      </c>
      <c r="K301" s="1">
        <v>-584.05188999999996</v>
      </c>
      <c r="L301">
        <v>284</v>
      </c>
      <c r="M301">
        <v>1203</v>
      </c>
      <c r="N301" s="1">
        <v>-582.82883000000004</v>
      </c>
      <c r="O301">
        <v>284</v>
      </c>
      <c r="P301">
        <v>921</v>
      </c>
      <c r="Q301" s="1">
        <v>-584.06354999999996</v>
      </c>
      <c r="R301">
        <v>284</v>
      </c>
      <c r="S301">
        <v>1044</v>
      </c>
      <c r="T301" s="1">
        <v>-582.56075999999996</v>
      </c>
    </row>
    <row r="302" spans="2:20" x14ac:dyDescent="0.2">
      <c r="B302">
        <v>285</v>
      </c>
      <c r="C302">
        <v>1071</v>
      </c>
      <c r="D302" s="1">
        <v>-582.47493999999995</v>
      </c>
      <c r="F302">
        <v>285</v>
      </c>
      <c r="G302">
        <v>936</v>
      </c>
      <c r="H302" s="1">
        <v>-583.38386000000003</v>
      </c>
      <c r="I302">
        <v>285</v>
      </c>
      <c r="J302">
        <v>924</v>
      </c>
      <c r="K302" s="1">
        <v>-584.07177999999999</v>
      </c>
      <c r="L302">
        <v>285</v>
      </c>
      <c r="M302">
        <v>1176</v>
      </c>
      <c r="N302" s="1">
        <v>-583.06134999999995</v>
      </c>
      <c r="O302">
        <v>285</v>
      </c>
      <c r="P302">
        <v>957</v>
      </c>
      <c r="Q302" s="1">
        <v>-583.69389000000001</v>
      </c>
      <c r="R302">
        <v>285</v>
      </c>
      <c r="S302">
        <v>1044</v>
      </c>
      <c r="T302" s="1">
        <v>-582.76390000000004</v>
      </c>
    </row>
    <row r="303" spans="2:20" x14ac:dyDescent="0.2">
      <c r="B303">
        <v>286</v>
      </c>
      <c r="C303">
        <v>969</v>
      </c>
      <c r="D303" s="1">
        <v>-582.48152000000005</v>
      </c>
      <c r="F303">
        <v>286</v>
      </c>
      <c r="G303">
        <v>978</v>
      </c>
      <c r="H303" s="1">
        <v>-583.22857999999997</v>
      </c>
      <c r="I303">
        <v>286</v>
      </c>
      <c r="J303">
        <v>910</v>
      </c>
      <c r="K303" s="1">
        <v>-584.11352999999997</v>
      </c>
      <c r="L303">
        <v>286</v>
      </c>
      <c r="M303">
        <v>1087</v>
      </c>
      <c r="N303" s="1">
        <v>-583.19246999999996</v>
      </c>
      <c r="O303">
        <v>286</v>
      </c>
      <c r="P303">
        <v>999</v>
      </c>
      <c r="Q303" s="1">
        <v>-583.28359999999998</v>
      </c>
      <c r="R303">
        <v>286</v>
      </c>
      <c r="S303">
        <v>1021</v>
      </c>
      <c r="T303" s="1">
        <v>-582.88865999999996</v>
      </c>
    </row>
    <row r="304" spans="2:20" x14ac:dyDescent="0.2">
      <c r="B304">
        <v>287</v>
      </c>
      <c r="C304">
        <v>886</v>
      </c>
      <c r="D304" s="1">
        <v>-582.52733000000001</v>
      </c>
      <c r="F304">
        <v>287</v>
      </c>
      <c r="G304">
        <v>1013</v>
      </c>
      <c r="H304" s="1">
        <v>-582.98911999999996</v>
      </c>
      <c r="I304">
        <v>287</v>
      </c>
      <c r="J304">
        <v>917</v>
      </c>
      <c r="K304" s="1">
        <v>-584.17408999999998</v>
      </c>
      <c r="L304">
        <v>287</v>
      </c>
      <c r="M304">
        <v>975</v>
      </c>
      <c r="N304" s="1">
        <v>-583.25873000000001</v>
      </c>
      <c r="O304">
        <v>287</v>
      </c>
      <c r="P304">
        <v>1056</v>
      </c>
      <c r="Q304" s="1">
        <v>-582.94433000000004</v>
      </c>
      <c r="R304">
        <v>287</v>
      </c>
      <c r="S304">
        <v>980</v>
      </c>
      <c r="T304" s="1">
        <v>-582.93209999999999</v>
      </c>
    </row>
    <row r="305" spans="2:20" x14ac:dyDescent="0.2">
      <c r="B305">
        <v>288</v>
      </c>
      <c r="C305">
        <v>839</v>
      </c>
      <c r="D305" s="1">
        <v>-582.61380999999994</v>
      </c>
      <c r="F305">
        <v>288</v>
      </c>
      <c r="G305">
        <v>1031</v>
      </c>
      <c r="H305" s="1">
        <v>-582.64359000000002</v>
      </c>
      <c r="I305">
        <v>288</v>
      </c>
      <c r="J305">
        <v>937</v>
      </c>
      <c r="K305" s="1">
        <v>-584.19574999999998</v>
      </c>
      <c r="L305">
        <v>288</v>
      </c>
      <c r="M305">
        <v>879</v>
      </c>
      <c r="N305" s="1">
        <v>-583.33240999999998</v>
      </c>
      <c r="O305">
        <v>288</v>
      </c>
      <c r="P305">
        <v>1126</v>
      </c>
      <c r="Q305" s="1">
        <v>-582.77840000000003</v>
      </c>
      <c r="R305">
        <v>288</v>
      </c>
      <c r="S305">
        <v>932</v>
      </c>
      <c r="T305" s="1">
        <v>-582.88903000000005</v>
      </c>
    </row>
    <row r="306" spans="2:20" x14ac:dyDescent="0.2">
      <c r="B306">
        <v>289</v>
      </c>
      <c r="C306">
        <v>831</v>
      </c>
      <c r="D306" s="1">
        <v>-582.73947999999996</v>
      </c>
      <c r="F306">
        <v>289</v>
      </c>
      <c r="G306">
        <v>1040</v>
      </c>
      <c r="H306" s="1">
        <v>-582.30051000000003</v>
      </c>
      <c r="I306">
        <v>289</v>
      </c>
      <c r="J306">
        <v>955</v>
      </c>
      <c r="K306" s="1">
        <v>-584.10509999999999</v>
      </c>
      <c r="L306">
        <v>289</v>
      </c>
      <c r="M306">
        <v>822</v>
      </c>
      <c r="N306" s="1">
        <v>-583.44685000000004</v>
      </c>
      <c r="O306">
        <v>289</v>
      </c>
      <c r="P306">
        <v>1188</v>
      </c>
      <c r="Q306" s="1">
        <v>-582.78724999999997</v>
      </c>
      <c r="R306">
        <v>289</v>
      </c>
      <c r="S306">
        <v>890</v>
      </c>
      <c r="T306" s="1">
        <v>-582.76715000000002</v>
      </c>
    </row>
    <row r="307" spans="2:20" x14ac:dyDescent="0.2">
      <c r="B307">
        <v>290</v>
      </c>
      <c r="C307">
        <v>864</v>
      </c>
      <c r="D307" s="1">
        <v>-582.91624999999999</v>
      </c>
      <c r="F307">
        <v>290</v>
      </c>
      <c r="G307">
        <v>1060</v>
      </c>
      <c r="H307" s="1">
        <v>-582.12759000000005</v>
      </c>
      <c r="I307">
        <v>290</v>
      </c>
      <c r="J307">
        <v>959</v>
      </c>
      <c r="K307" s="1">
        <v>-583.84936000000005</v>
      </c>
      <c r="L307">
        <v>290</v>
      </c>
      <c r="M307">
        <v>806</v>
      </c>
      <c r="N307" s="1">
        <v>-583.58744000000002</v>
      </c>
      <c r="O307">
        <v>290</v>
      </c>
      <c r="P307">
        <v>1205</v>
      </c>
      <c r="Q307" s="1">
        <v>-582.87959999999998</v>
      </c>
      <c r="R307">
        <v>290</v>
      </c>
      <c r="S307">
        <v>867</v>
      </c>
      <c r="T307" s="1">
        <v>-582.60296000000005</v>
      </c>
    </row>
    <row r="308" spans="2:20" x14ac:dyDescent="0.2">
      <c r="B308">
        <v>291</v>
      </c>
      <c r="C308">
        <v>936</v>
      </c>
      <c r="D308" s="1">
        <v>-583.16359</v>
      </c>
      <c r="F308">
        <v>291</v>
      </c>
      <c r="G308">
        <v>1092</v>
      </c>
      <c r="H308" s="1">
        <v>-582.16593999999998</v>
      </c>
      <c r="I308">
        <v>291</v>
      </c>
      <c r="J308">
        <v>948</v>
      </c>
      <c r="K308" s="1">
        <v>-583.42283999999995</v>
      </c>
      <c r="L308">
        <v>291</v>
      </c>
      <c r="M308">
        <v>827</v>
      </c>
      <c r="N308" s="1">
        <v>-583.73311000000001</v>
      </c>
      <c r="O308">
        <v>291</v>
      </c>
      <c r="P308">
        <v>1157</v>
      </c>
      <c r="Q308" s="1">
        <v>-582.96005000000002</v>
      </c>
      <c r="R308">
        <v>291</v>
      </c>
      <c r="S308">
        <v>873</v>
      </c>
      <c r="T308" s="1">
        <v>-582.45295999999996</v>
      </c>
    </row>
    <row r="309" spans="2:20" x14ac:dyDescent="0.2">
      <c r="B309">
        <v>292</v>
      </c>
      <c r="C309">
        <v>1036</v>
      </c>
      <c r="D309" s="1">
        <v>-583.47996999999998</v>
      </c>
      <c r="F309">
        <v>292</v>
      </c>
      <c r="G309">
        <v>1113</v>
      </c>
      <c r="H309" s="1">
        <v>-582.31182999999999</v>
      </c>
      <c r="I309">
        <v>292</v>
      </c>
      <c r="J309">
        <v>931</v>
      </c>
      <c r="K309" s="1">
        <v>-582.88717999999994</v>
      </c>
      <c r="L309">
        <v>292</v>
      </c>
      <c r="M309">
        <v>882</v>
      </c>
      <c r="N309" s="1">
        <v>-583.87833999999998</v>
      </c>
      <c r="O309">
        <v>292</v>
      </c>
      <c r="P309">
        <v>1060</v>
      </c>
      <c r="Q309" s="1">
        <v>-582.98577</v>
      </c>
      <c r="R309">
        <v>292</v>
      </c>
      <c r="S309">
        <v>917</v>
      </c>
      <c r="T309" s="1">
        <v>-582.36428000000001</v>
      </c>
    </row>
    <row r="310" spans="2:20" x14ac:dyDescent="0.2">
      <c r="B310">
        <v>293</v>
      </c>
      <c r="C310">
        <v>1131</v>
      </c>
      <c r="D310" s="1">
        <v>-583.81236999999999</v>
      </c>
      <c r="F310">
        <v>293</v>
      </c>
      <c r="G310">
        <v>1101</v>
      </c>
      <c r="H310" s="1">
        <v>-582.44682999999998</v>
      </c>
      <c r="I310">
        <v>293</v>
      </c>
      <c r="J310">
        <v>931</v>
      </c>
      <c r="K310" s="1">
        <v>-582.37162999999998</v>
      </c>
      <c r="L310">
        <v>293</v>
      </c>
      <c r="M310">
        <v>965</v>
      </c>
      <c r="N310" s="1">
        <v>-584.02665999999999</v>
      </c>
      <c r="O310">
        <v>293</v>
      </c>
      <c r="P310">
        <v>949</v>
      </c>
      <c r="Q310" s="1">
        <v>-582.96723999999995</v>
      </c>
      <c r="R310">
        <v>293</v>
      </c>
      <c r="S310">
        <v>991</v>
      </c>
      <c r="T310" s="1">
        <v>-582.34036000000003</v>
      </c>
    </row>
    <row r="311" spans="2:20" x14ac:dyDescent="0.2">
      <c r="B311">
        <v>294</v>
      </c>
      <c r="C311">
        <v>1176</v>
      </c>
      <c r="D311" s="1">
        <v>-584.05070999999998</v>
      </c>
      <c r="F311">
        <v>294</v>
      </c>
      <c r="G311">
        <v>1051</v>
      </c>
      <c r="H311" s="1">
        <v>-582.51176999999996</v>
      </c>
      <c r="I311">
        <v>294</v>
      </c>
      <c r="J311">
        <v>969</v>
      </c>
      <c r="K311" s="1">
        <v>-582.02485999999999</v>
      </c>
      <c r="L311">
        <v>294</v>
      </c>
      <c r="M311">
        <v>1060</v>
      </c>
      <c r="N311" s="1">
        <v>-584.16949999999997</v>
      </c>
      <c r="O311">
        <v>294</v>
      </c>
      <c r="P311">
        <v>859</v>
      </c>
      <c r="Q311" s="1">
        <v>-582.95223999999996</v>
      </c>
      <c r="R311">
        <v>294</v>
      </c>
      <c r="S311">
        <v>1076</v>
      </c>
      <c r="T311" s="1">
        <v>-582.33231999999998</v>
      </c>
    </row>
    <row r="312" spans="2:20" x14ac:dyDescent="0.2">
      <c r="B312">
        <v>295</v>
      </c>
      <c r="C312">
        <v>1140</v>
      </c>
      <c r="D312" s="1">
        <v>-584.08230000000003</v>
      </c>
      <c r="F312">
        <v>295</v>
      </c>
      <c r="G312">
        <v>978</v>
      </c>
      <c r="H312" s="1">
        <v>-582.49635000000001</v>
      </c>
      <c r="I312">
        <v>295</v>
      </c>
      <c r="J312">
        <v>1053</v>
      </c>
      <c r="K312" s="1">
        <v>-581.92646000000002</v>
      </c>
      <c r="L312">
        <v>295</v>
      </c>
      <c r="M312">
        <v>1138</v>
      </c>
      <c r="N312" s="1">
        <v>-584.27337999999997</v>
      </c>
      <c r="O312">
        <v>295</v>
      </c>
      <c r="P312">
        <v>811</v>
      </c>
      <c r="Q312" s="1">
        <v>-582.99554999999998</v>
      </c>
      <c r="R312">
        <v>295</v>
      </c>
      <c r="S312">
        <v>1136</v>
      </c>
      <c r="T312" s="1">
        <v>-582.27598999999998</v>
      </c>
    </row>
    <row r="313" spans="2:20" x14ac:dyDescent="0.2">
      <c r="B313">
        <v>296</v>
      </c>
      <c r="C313">
        <v>1035</v>
      </c>
      <c r="D313" s="1">
        <v>-583.88748999999996</v>
      </c>
      <c r="F313">
        <v>296</v>
      </c>
      <c r="G313">
        <v>908</v>
      </c>
      <c r="H313" s="1">
        <v>-582.43526999999995</v>
      </c>
      <c r="I313">
        <v>296</v>
      </c>
      <c r="J313">
        <v>1157</v>
      </c>
      <c r="K313" s="1">
        <v>-582.02229</v>
      </c>
      <c r="L313">
        <v>296</v>
      </c>
      <c r="M313">
        <v>1168</v>
      </c>
      <c r="N313" s="1">
        <v>-584.29890999999998</v>
      </c>
      <c r="O313">
        <v>296</v>
      </c>
      <c r="P313">
        <v>814</v>
      </c>
      <c r="Q313" s="1">
        <v>-583.12567000000001</v>
      </c>
      <c r="R313">
        <v>296</v>
      </c>
      <c r="S313">
        <v>1146</v>
      </c>
      <c r="T313" s="1">
        <v>-582.14431000000002</v>
      </c>
    </row>
    <row r="314" spans="2:20" x14ac:dyDescent="0.2">
      <c r="B314">
        <v>297</v>
      </c>
      <c r="C314">
        <v>912</v>
      </c>
      <c r="D314" s="1">
        <v>-583.57369000000006</v>
      </c>
      <c r="F314">
        <v>297</v>
      </c>
      <c r="G314">
        <v>866</v>
      </c>
      <c r="H314" s="1">
        <v>-582.41899000000001</v>
      </c>
      <c r="I314">
        <v>297</v>
      </c>
      <c r="J314">
        <v>1225</v>
      </c>
      <c r="K314" s="1">
        <v>-582.15575999999999</v>
      </c>
      <c r="L314">
        <v>297</v>
      </c>
      <c r="M314">
        <v>1137</v>
      </c>
      <c r="N314" s="1">
        <v>-584.23941000000002</v>
      </c>
      <c r="O314">
        <v>297</v>
      </c>
      <c r="P314">
        <v>866</v>
      </c>
      <c r="Q314" s="1">
        <v>-583.33163999999999</v>
      </c>
      <c r="R314">
        <v>297</v>
      </c>
      <c r="S314">
        <v>1105</v>
      </c>
      <c r="T314" s="1">
        <v>-581.96207000000004</v>
      </c>
    </row>
    <row r="315" spans="2:20" x14ac:dyDescent="0.2">
      <c r="B315">
        <v>298</v>
      </c>
      <c r="C315">
        <v>821</v>
      </c>
      <c r="D315" s="1">
        <v>-583.30583000000001</v>
      </c>
      <c r="F315">
        <v>298</v>
      </c>
      <c r="G315">
        <v>872</v>
      </c>
      <c r="H315" s="1">
        <v>-582.54294000000004</v>
      </c>
      <c r="I315">
        <v>298</v>
      </c>
      <c r="J315">
        <v>1211</v>
      </c>
      <c r="K315" s="1">
        <v>-582.18424000000005</v>
      </c>
      <c r="L315">
        <v>298</v>
      </c>
      <c r="M315">
        <v>1062</v>
      </c>
      <c r="N315" s="1">
        <v>-584.12845000000004</v>
      </c>
      <c r="O315">
        <v>298</v>
      </c>
      <c r="P315">
        <v>953</v>
      </c>
      <c r="Q315" s="1">
        <v>-583.57312999999999</v>
      </c>
      <c r="R315">
        <v>298</v>
      </c>
      <c r="S315">
        <v>1035</v>
      </c>
      <c r="T315" s="1">
        <v>-581.78522999999996</v>
      </c>
    </row>
    <row r="316" spans="2:20" x14ac:dyDescent="0.2">
      <c r="B316">
        <v>299</v>
      </c>
      <c r="C316">
        <v>790</v>
      </c>
      <c r="D316" s="1">
        <v>-583.19955000000004</v>
      </c>
      <c r="F316">
        <v>299</v>
      </c>
      <c r="G316">
        <v>921</v>
      </c>
      <c r="H316" s="1">
        <v>-582.80349000000001</v>
      </c>
      <c r="I316">
        <v>299</v>
      </c>
      <c r="J316">
        <v>1116</v>
      </c>
      <c r="K316" s="1">
        <v>-582.07231999999999</v>
      </c>
      <c r="L316">
        <v>299</v>
      </c>
      <c r="M316">
        <v>974</v>
      </c>
      <c r="N316" s="1">
        <v>-584.02011000000005</v>
      </c>
      <c r="O316">
        <v>299</v>
      </c>
      <c r="P316">
        <v>1056</v>
      </c>
      <c r="Q316" s="1">
        <v>-583.80795000000001</v>
      </c>
      <c r="R316">
        <v>299</v>
      </c>
      <c r="S316">
        <v>965</v>
      </c>
      <c r="T316" s="1">
        <v>-581.66503</v>
      </c>
    </row>
    <row r="317" spans="2:20" x14ac:dyDescent="0.2">
      <c r="B317">
        <v>300</v>
      </c>
      <c r="C317">
        <v>823</v>
      </c>
      <c r="D317" s="1">
        <v>-583.27077999999995</v>
      </c>
      <c r="F317">
        <v>300</v>
      </c>
      <c r="G317">
        <v>992</v>
      </c>
      <c r="H317" s="1">
        <v>-583.08542999999997</v>
      </c>
      <c r="I317">
        <v>300</v>
      </c>
      <c r="J317">
        <v>991</v>
      </c>
      <c r="K317" s="1">
        <v>-581.90821000000005</v>
      </c>
      <c r="L317">
        <v>300</v>
      </c>
      <c r="M317">
        <v>904</v>
      </c>
      <c r="N317" s="1">
        <v>-583.96765000000005</v>
      </c>
      <c r="O317">
        <v>300</v>
      </c>
      <c r="P317">
        <v>1143</v>
      </c>
      <c r="Q317" s="1">
        <v>-584.01280999999994</v>
      </c>
      <c r="R317">
        <v>300</v>
      </c>
      <c r="S317">
        <v>916</v>
      </c>
      <c r="T317" s="1">
        <v>-581.62445000000002</v>
      </c>
    </row>
    <row r="318" spans="2:20" x14ac:dyDescent="0.2">
      <c r="B318">
        <v>301</v>
      </c>
      <c r="C318">
        <v>912</v>
      </c>
      <c r="D318" s="1">
        <v>-583.46723999999995</v>
      </c>
      <c r="F318">
        <v>301</v>
      </c>
      <c r="G318">
        <v>1054</v>
      </c>
      <c r="H318" s="1">
        <v>-583.27826000000005</v>
      </c>
      <c r="I318">
        <v>301</v>
      </c>
      <c r="J318">
        <v>890</v>
      </c>
      <c r="K318" s="1">
        <v>-581.84184000000005</v>
      </c>
      <c r="L318">
        <v>301</v>
      </c>
      <c r="M318">
        <v>868</v>
      </c>
      <c r="N318" s="1">
        <v>-583.98905999999999</v>
      </c>
      <c r="O318">
        <v>301</v>
      </c>
      <c r="P318">
        <v>1183</v>
      </c>
      <c r="Q318" s="1">
        <v>-584.17359999999996</v>
      </c>
      <c r="R318">
        <v>301</v>
      </c>
      <c r="S318">
        <v>898</v>
      </c>
      <c r="T318" s="1">
        <v>-581.66719000000001</v>
      </c>
    </row>
    <row r="319" spans="2:20" x14ac:dyDescent="0.2">
      <c r="B319">
        <v>302</v>
      </c>
      <c r="C319">
        <v>1034</v>
      </c>
      <c r="D319" s="1">
        <v>-583.70531000000005</v>
      </c>
      <c r="F319">
        <v>302</v>
      </c>
      <c r="G319">
        <v>1086</v>
      </c>
      <c r="H319" s="1">
        <v>-583.35788000000002</v>
      </c>
      <c r="I319">
        <v>302</v>
      </c>
      <c r="J319">
        <v>846</v>
      </c>
      <c r="K319" s="1">
        <v>-581.97546999999997</v>
      </c>
      <c r="L319">
        <v>302</v>
      </c>
      <c r="M319">
        <v>864</v>
      </c>
      <c r="N319" s="1">
        <v>-584.04696000000001</v>
      </c>
      <c r="O319">
        <v>302</v>
      </c>
      <c r="P319">
        <v>1155</v>
      </c>
      <c r="Q319" s="1">
        <v>-584.25230999999997</v>
      </c>
      <c r="R319">
        <v>302</v>
      </c>
      <c r="S319">
        <v>914</v>
      </c>
      <c r="T319" s="1">
        <v>-581.79989</v>
      </c>
    </row>
    <row r="320" spans="2:20" x14ac:dyDescent="0.2">
      <c r="B320">
        <v>303</v>
      </c>
      <c r="C320">
        <v>1144</v>
      </c>
      <c r="D320" s="1">
        <v>-583.87022999999999</v>
      </c>
      <c r="F320">
        <v>303</v>
      </c>
      <c r="G320">
        <v>1085</v>
      </c>
      <c r="H320" s="1">
        <v>-583.36676999999997</v>
      </c>
      <c r="I320">
        <v>303</v>
      </c>
      <c r="J320">
        <v>859</v>
      </c>
      <c r="K320" s="1">
        <v>-582.29665</v>
      </c>
      <c r="L320">
        <v>303</v>
      </c>
      <c r="M320">
        <v>885</v>
      </c>
      <c r="N320" s="1">
        <v>-584.08918000000006</v>
      </c>
      <c r="O320">
        <v>303</v>
      </c>
      <c r="P320">
        <v>1064</v>
      </c>
      <c r="Q320" s="1">
        <v>-584.19145000000003</v>
      </c>
      <c r="R320">
        <v>303</v>
      </c>
      <c r="S320">
        <v>962</v>
      </c>
      <c r="T320" s="1">
        <v>-582.02418</v>
      </c>
    </row>
    <row r="321" spans="2:20" x14ac:dyDescent="0.2">
      <c r="B321">
        <v>304</v>
      </c>
      <c r="C321">
        <v>1191</v>
      </c>
      <c r="D321" s="1">
        <v>-583.84285999999997</v>
      </c>
      <c r="F321">
        <v>304</v>
      </c>
      <c r="G321">
        <v>1057</v>
      </c>
      <c r="H321" s="1">
        <v>-583.35415</v>
      </c>
      <c r="I321">
        <v>304</v>
      </c>
      <c r="J321">
        <v>914</v>
      </c>
      <c r="K321" s="1">
        <v>-582.71419000000003</v>
      </c>
      <c r="L321">
        <v>304</v>
      </c>
      <c r="M321">
        <v>925</v>
      </c>
      <c r="N321" s="1">
        <v>-584.08920000000001</v>
      </c>
      <c r="O321">
        <v>304</v>
      </c>
      <c r="P321">
        <v>939</v>
      </c>
      <c r="Q321" s="1">
        <v>-583.96270000000004</v>
      </c>
      <c r="R321">
        <v>304</v>
      </c>
      <c r="S321">
        <v>1025</v>
      </c>
      <c r="T321" s="1">
        <v>-582.30322000000001</v>
      </c>
    </row>
    <row r="322" spans="2:20" x14ac:dyDescent="0.2">
      <c r="B322">
        <v>305</v>
      </c>
      <c r="C322">
        <v>1151</v>
      </c>
      <c r="D322" s="1">
        <v>-583.59780999999998</v>
      </c>
      <c r="F322">
        <v>305</v>
      </c>
      <c r="G322">
        <v>1015</v>
      </c>
      <c r="H322" s="1">
        <v>-583.34699000000001</v>
      </c>
      <c r="I322">
        <v>305</v>
      </c>
      <c r="J322">
        <v>986</v>
      </c>
      <c r="K322" s="1">
        <v>-583.12473999999997</v>
      </c>
      <c r="L322">
        <v>305</v>
      </c>
      <c r="M322">
        <v>974</v>
      </c>
      <c r="N322" s="1">
        <v>-584.02993000000004</v>
      </c>
      <c r="O322">
        <v>305</v>
      </c>
      <c r="P322">
        <v>817</v>
      </c>
      <c r="Q322" s="1">
        <v>-583.59276999999997</v>
      </c>
      <c r="R322">
        <v>305</v>
      </c>
      <c r="S322">
        <v>1077</v>
      </c>
      <c r="T322" s="1">
        <v>-582.54939000000002</v>
      </c>
    </row>
    <row r="323" spans="2:20" x14ac:dyDescent="0.2">
      <c r="B323">
        <v>306</v>
      </c>
      <c r="C323">
        <v>1056</v>
      </c>
      <c r="D323" s="1">
        <v>-583.26571999999999</v>
      </c>
      <c r="F323">
        <v>306</v>
      </c>
      <c r="G323">
        <v>972</v>
      </c>
      <c r="H323" s="1">
        <v>-583.3578</v>
      </c>
      <c r="I323">
        <v>306</v>
      </c>
      <c r="J323">
        <v>1048</v>
      </c>
      <c r="K323" s="1">
        <v>-583.44392000000005</v>
      </c>
      <c r="L323">
        <v>306</v>
      </c>
      <c r="M323">
        <v>1019</v>
      </c>
      <c r="N323" s="1">
        <v>-583.88337999999999</v>
      </c>
      <c r="O323">
        <v>306</v>
      </c>
      <c r="P323">
        <v>729</v>
      </c>
      <c r="Q323" s="1">
        <v>-583.16484000000003</v>
      </c>
      <c r="R323">
        <v>306</v>
      </c>
      <c r="S323">
        <v>1088</v>
      </c>
      <c r="T323" s="1">
        <v>-582.66573000000005</v>
      </c>
    </row>
    <row r="324" spans="2:20" x14ac:dyDescent="0.2">
      <c r="B324">
        <v>307</v>
      </c>
      <c r="C324">
        <v>962</v>
      </c>
      <c r="D324" s="1">
        <v>-583.02815999999996</v>
      </c>
      <c r="F324">
        <v>307</v>
      </c>
      <c r="G324">
        <v>939</v>
      </c>
      <c r="H324" s="1">
        <v>-583.39881000000003</v>
      </c>
      <c r="I324">
        <v>307</v>
      </c>
      <c r="J324">
        <v>1076</v>
      </c>
      <c r="K324" s="1">
        <v>-583.61956999999995</v>
      </c>
      <c r="L324">
        <v>307</v>
      </c>
      <c r="M324">
        <v>1044</v>
      </c>
      <c r="N324" s="1">
        <v>-583.62459000000001</v>
      </c>
      <c r="O324">
        <v>307</v>
      </c>
      <c r="P324">
        <v>701</v>
      </c>
      <c r="Q324" s="1">
        <v>-582.80457999999999</v>
      </c>
      <c r="R324">
        <v>307</v>
      </c>
      <c r="S324">
        <v>1049</v>
      </c>
      <c r="T324" s="1">
        <v>-582.60311999999999</v>
      </c>
    </row>
    <row r="325" spans="2:20" x14ac:dyDescent="0.2">
      <c r="B325">
        <v>308</v>
      </c>
      <c r="C325">
        <v>904</v>
      </c>
      <c r="D325" s="1">
        <v>-582.97326999999996</v>
      </c>
      <c r="F325">
        <v>308</v>
      </c>
      <c r="G325">
        <v>924</v>
      </c>
      <c r="H325" s="1">
        <v>-583.47803999999996</v>
      </c>
      <c r="I325">
        <v>308</v>
      </c>
      <c r="J325">
        <v>1062</v>
      </c>
      <c r="K325" s="1">
        <v>-583.64705000000004</v>
      </c>
      <c r="L325">
        <v>308</v>
      </c>
      <c r="M325">
        <v>1042</v>
      </c>
      <c r="N325" s="1">
        <v>-583.26667999999995</v>
      </c>
      <c r="O325">
        <v>308</v>
      </c>
      <c r="P325">
        <v>752</v>
      </c>
      <c r="Q325" s="1">
        <v>-582.63592000000006</v>
      </c>
      <c r="R325">
        <v>308</v>
      </c>
      <c r="S325">
        <v>975</v>
      </c>
      <c r="T325" s="1">
        <v>-582.38378999999998</v>
      </c>
    </row>
    <row r="326" spans="2:20" x14ac:dyDescent="0.2">
      <c r="B326">
        <v>309</v>
      </c>
      <c r="C326">
        <v>892</v>
      </c>
      <c r="D326" s="1">
        <v>-583.08889999999997</v>
      </c>
      <c r="F326">
        <v>309</v>
      </c>
      <c r="G326">
        <v>929</v>
      </c>
      <c r="H326" s="1">
        <v>-583.58336999999995</v>
      </c>
      <c r="I326">
        <v>309</v>
      </c>
      <c r="J326">
        <v>1017</v>
      </c>
      <c r="K326" s="1">
        <v>-583.57200999999998</v>
      </c>
      <c r="L326">
        <v>309</v>
      </c>
      <c r="M326">
        <v>1022</v>
      </c>
      <c r="N326" s="1">
        <v>-582.87081000000001</v>
      </c>
      <c r="O326">
        <v>309</v>
      </c>
      <c r="P326">
        <v>897</v>
      </c>
      <c r="Q326" s="1">
        <v>-582.72335999999996</v>
      </c>
      <c r="R326">
        <v>309</v>
      </c>
      <c r="S326">
        <v>899</v>
      </c>
      <c r="T326" s="1">
        <v>-582.08668</v>
      </c>
    </row>
    <row r="327" spans="2:20" x14ac:dyDescent="0.2">
      <c r="B327">
        <v>310</v>
      </c>
      <c r="C327">
        <v>918</v>
      </c>
      <c r="D327" s="1">
        <v>-583.31398000000002</v>
      </c>
      <c r="F327">
        <v>310</v>
      </c>
      <c r="G327">
        <v>948</v>
      </c>
      <c r="H327" s="1">
        <v>-583.68266000000006</v>
      </c>
      <c r="I327">
        <v>310</v>
      </c>
      <c r="J327">
        <v>962</v>
      </c>
      <c r="K327" s="1">
        <v>-583.45930999999996</v>
      </c>
      <c r="L327">
        <v>310</v>
      </c>
      <c r="M327">
        <v>1002</v>
      </c>
      <c r="N327" s="1">
        <v>-582.53846999999996</v>
      </c>
      <c r="O327">
        <v>310</v>
      </c>
      <c r="P327">
        <v>1126</v>
      </c>
      <c r="Q327" s="1">
        <v>-583.02950999999996</v>
      </c>
      <c r="R327">
        <v>310</v>
      </c>
      <c r="S327">
        <v>850</v>
      </c>
      <c r="T327" s="1">
        <v>-581.81745999999998</v>
      </c>
    </row>
    <row r="328" spans="2:20" x14ac:dyDescent="0.2">
      <c r="B328">
        <v>311</v>
      </c>
      <c r="C328">
        <v>965</v>
      </c>
      <c r="D328" s="1">
        <v>-583.55990999999995</v>
      </c>
      <c r="F328">
        <v>311</v>
      </c>
      <c r="G328">
        <v>973</v>
      </c>
      <c r="H328" s="1">
        <v>-583.74419999999998</v>
      </c>
      <c r="I328">
        <v>311</v>
      </c>
      <c r="J328">
        <v>918</v>
      </c>
      <c r="K328" s="1">
        <v>-583.36010999999996</v>
      </c>
      <c r="L328">
        <v>311</v>
      </c>
      <c r="M328">
        <v>1003</v>
      </c>
      <c r="N328" s="1">
        <v>-582.37184000000002</v>
      </c>
      <c r="O328">
        <v>311</v>
      </c>
      <c r="P328">
        <v>1362</v>
      </c>
      <c r="Q328" s="1">
        <v>-583.39622999999995</v>
      </c>
      <c r="R328">
        <v>311</v>
      </c>
      <c r="S328">
        <v>849</v>
      </c>
      <c r="T328" s="1">
        <v>-581.67489</v>
      </c>
    </row>
    <row r="329" spans="2:20" x14ac:dyDescent="0.2">
      <c r="B329">
        <v>312</v>
      </c>
      <c r="C329">
        <v>1011</v>
      </c>
      <c r="D329" s="1">
        <v>-583.74177999999995</v>
      </c>
      <c r="F329">
        <v>312</v>
      </c>
      <c r="G329">
        <v>997</v>
      </c>
      <c r="H329" s="1">
        <v>-583.75831000000005</v>
      </c>
      <c r="I329">
        <v>312</v>
      </c>
      <c r="J329">
        <v>898</v>
      </c>
      <c r="K329" s="1">
        <v>-583.30322000000001</v>
      </c>
      <c r="L329">
        <v>312</v>
      </c>
      <c r="M329">
        <v>1028</v>
      </c>
      <c r="N329" s="1">
        <v>-582.39512999999999</v>
      </c>
      <c r="O329">
        <v>312</v>
      </c>
      <c r="P329">
        <v>1467</v>
      </c>
      <c r="Q329" s="1">
        <v>-583.58599000000004</v>
      </c>
      <c r="R329">
        <v>312</v>
      </c>
      <c r="S329">
        <v>907</v>
      </c>
      <c r="T329" s="1">
        <v>-581.71653000000003</v>
      </c>
    </row>
    <row r="330" spans="2:20" x14ac:dyDescent="0.2">
      <c r="B330">
        <v>313</v>
      </c>
      <c r="C330">
        <v>1041</v>
      </c>
      <c r="D330" s="1">
        <v>-583.83081000000004</v>
      </c>
      <c r="F330">
        <v>313</v>
      </c>
      <c r="G330">
        <v>1017</v>
      </c>
      <c r="H330" s="1">
        <v>-583.74242000000004</v>
      </c>
      <c r="I330">
        <v>313</v>
      </c>
      <c r="J330">
        <v>907</v>
      </c>
      <c r="K330" s="1">
        <v>-583.30071999999996</v>
      </c>
      <c r="L330">
        <v>313</v>
      </c>
      <c r="M330">
        <v>1061</v>
      </c>
      <c r="N330" s="1">
        <v>-582.53788999999995</v>
      </c>
      <c r="O330">
        <v>313</v>
      </c>
      <c r="P330">
        <v>1362</v>
      </c>
      <c r="Q330" s="1">
        <v>-583.47496999999998</v>
      </c>
      <c r="R330">
        <v>313</v>
      </c>
      <c r="S330">
        <v>1015</v>
      </c>
      <c r="T330" s="1">
        <v>-581.94082000000003</v>
      </c>
    </row>
    <row r="331" spans="2:20" x14ac:dyDescent="0.2">
      <c r="B331">
        <v>314</v>
      </c>
      <c r="C331">
        <v>1051</v>
      </c>
      <c r="D331" s="1">
        <v>-583.86899000000005</v>
      </c>
      <c r="F331">
        <v>314</v>
      </c>
      <c r="G331">
        <v>1031</v>
      </c>
      <c r="H331" s="1">
        <v>-583.73494000000005</v>
      </c>
      <c r="I331">
        <v>314</v>
      </c>
      <c r="J331">
        <v>943</v>
      </c>
      <c r="K331" s="1">
        <v>-583.34510999999998</v>
      </c>
      <c r="L331">
        <v>314</v>
      </c>
      <c r="M331">
        <v>1079</v>
      </c>
      <c r="N331" s="1">
        <v>-582.70033000000001</v>
      </c>
      <c r="O331">
        <v>314</v>
      </c>
      <c r="P331">
        <v>1128</v>
      </c>
      <c r="Q331" s="1">
        <v>-583.19353999999998</v>
      </c>
      <c r="R331">
        <v>314</v>
      </c>
      <c r="S331">
        <v>1141</v>
      </c>
      <c r="T331" s="1">
        <v>-582.28411000000006</v>
      </c>
    </row>
    <row r="332" spans="2:20" x14ac:dyDescent="0.2">
      <c r="B332">
        <v>315</v>
      </c>
      <c r="C332">
        <v>1045</v>
      </c>
      <c r="D332" s="1">
        <v>-583.90311999999994</v>
      </c>
      <c r="F332">
        <v>315</v>
      </c>
      <c r="G332">
        <v>1040</v>
      </c>
      <c r="H332" s="1">
        <v>-583.75645999999995</v>
      </c>
      <c r="I332">
        <v>315</v>
      </c>
      <c r="J332">
        <v>994</v>
      </c>
      <c r="K332" s="1">
        <v>-583.40042000000005</v>
      </c>
      <c r="L332">
        <v>315</v>
      </c>
      <c r="M332">
        <v>1068</v>
      </c>
      <c r="N332" s="1">
        <v>-582.81286999999998</v>
      </c>
      <c r="O332">
        <v>315</v>
      </c>
      <c r="P332">
        <v>903</v>
      </c>
      <c r="Q332" s="1">
        <v>-582.97483</v>
      </c>
      <c r="R332">
        <v>315</v>
      </c>
      <c r="S332">
        <v>1231</v>
      </c>
      <c r="T332" s="1">
        <v>-582.62958000000003</v>
      </c>
    </row>
    <row r="333" spans="2:20" x14ac:dyDescent="0.2">
      <c r="B333">
        <v>316</v>
      </c>
      <c r="C333">
        <v>1022</v>
      </c>
      <c r="D333" s="1">
        <v>-583.91791000000001</v>
      </c>
      <c r="F333">
        <v>316</v>
      </c>
      <c r="G333">
        <v>1036</v>
      </c>
      <c r="H333" s="1">
        <v>-583.77898000000005</v>
      </c>
      <c r="I333">
        <v>316</v>
      </c>
      <c r="J333">
        <v>1043</v>
      </c>
      <c r="K333" s="1">
        <v>-583.42246999999998</v>
      </c>
      <c r="L333">
        <v>316</v>
      </c>
      <c r="M333">
        <v>1030</v>
      </c>
      <c r="N333" s="1">
        <v>-582.86144999999999</v>
      </c>
      <c r="O333">
        <v>316</v>
      </c>
      <c r="P333">
        <v>762</v>
      </c>
      <c r="Q333" s="1">
        <v>-582.97082</v>
      </c>
      <c r="R333">
        <v>316</v>
      </c>
      <c r="S333">
        <v>1230</v>
      </c>
      <c r="T333" s="1">
        <v>-582.84196999999995</v>
      </c>
    </row>
    <row r="334" spans="2:20" x14ac:dyDescent="0.2">
      <c r="B334">
        <v>317</v>
      </c>
      <c r="C334">
        <v>986</v>
      </c>
      <c r="D334" s="1">
        <v>-583.88036</v>
      </c>
      <c r="F334">
        <v>317</v>
      </c>
      <c r="G334">
        <v>1016</v>
      </c>
      <c r="H334" s="1">
        <v>-583.75831000000005</v>
      </c>
      <c r="I334">
        <v>317</v>
      </c>
      <c r="J334">
        <v>1080</v>
      </c>
      <c r="K334" s="1">
        <v>-583.43334000000004</v>
      </c>
      <c r="L334">
        <v>317</v>
      </c>
      <c r="M334">
        <v>980</v>
      </c>
      <c r="N334" s="1">
        <v>-582.87850000000003</v>
      </c>
      <c r="O334">
        <v>317</v>
      </c>
      <c r="P334">
        <v>714</v>
      </c>
      <c r="Q334" s="1">
        <v>-583.22073999999998</v>
      </c>
      <c r="R334">
        <v>317</v>
      </c>
      <c r="S334">
        <v>1130</v>
      </c>
      <c r="T334" s="1">
        <v>-582.83284000000003</v>
      </c>
    </row>
    <row r="335" spans="2:20" x14ac:dyDescent="0.2">
      <c r="B335">
        <v>318</v>
      </c>
      <c r="C335">
        <v>950</v>
      </c>
      <c r="D335" s="1">
        <v>-583.81593999999996</v>
      </c>
      <c r="F335">
        <v>318</v>
      </c>
      <c r="G335">
        <v>983</v>
      </c>
      <c r="H335" s="1">
        <v>-583.68381999999997</v>
      </c>
      <c r="I335">
        <v>318</v>
      </c>
      <c r="J335">
        <v>1106</v>
      </c>
      <c r="K335" s="1">
        <v>-583.53174999999999</v>
      </c>
      <c r="L335">
        <v>318</v>
      </c>
      <c r="M335">
        <v>940</v>
      </c>
      <c r="N335" s="1">
        <v>-582.92177000000004</v>
      </c>
      <c r="O335">
        <v>318</v>
      </c>
      <c r="P335">
        <v>746</v>
      </c>
      <c r="Q335" s="1">
        <v>-583.67430000000002</v>
      </c>
      <c r="R335">
        <v>318</v>
      </c>
      <c r="S335">
        <v>976</v>
      </c>
      <c r="T335" s="1">
        <v>-582.61500999999998</v>
      </c>
    </row>
    <row r="336" spans="2:20" x14ac:dyDescent="0.2">
      <c r="B336">
        <v>319</v>
      </c>
      <c r="C336">
        <v>931</v>
      </c>
      <c r="D336" s="1">
        <v>-583.79339000000004</v>
      </c>
      <c r="F336">
        <v>319</v>
      </c>
      <c r="G336">
        <v>948</v>
      </c>
      <c r="H336" s="1">
        <v>-583.57813999999996</v>
      </c>
      <c r="I336">
        <v>319</v>
      </c>
      <c r="J336">
        <v>1115</v>
      </c>
      <c r="K336" s="1">
        <v>-583.74048000000005</v>
      </c>
      <c r="L336">
        <v>319</v>
      </c>
      <c r="M336">
        <v>925</v>
      </c>
      <c r="N336" s="1">
        <v>-583.04720999999995</v>
      </c>
      <c r="O336">
        <v>319</v>
      </c>
      <c r="P336">
        <v>834</v>
      </c>
      <c r="Q336" s="1">
        <v>-584.20479</v>
      </c>
      <c r="R336">
        <v>319</v>
      </c>
      <c r="S336">
        <v>828</v>
      </c>
      <c r="T336" s="1">
        <v>-582.28756999999996</v>
      </c>
    </row>
    <row r="337" spans="2:20" x14ac:dyDescent="0.2">
      <c r="B337">
        <v>320</v>
      </c>
      <c r="C337">
        <v>938</v>
      </c>
      <c r="D337" s="1">
        <v>-583.85676000000001</v>
      </c>
      <c r="F337">
        <v>320</v>
      </c>
      <c r="G337">
        <v>926</v>
      </c>
      <c r="H337" s="1">
        <v>-583.48904000000005</v>
      </c>
      <c r="I337">
        <v>320</v>
      </c>
      <c r="J337">
        <v>1091</v>
      </c>
      <c r="K337" s="1">
        <v>-583.94496000000004</v>
      </c>
      <c r="L337">
        <v>320</v>
      </c>
      <c r="M337">
        <v>938</v>
      </c>
      <c r="N337" s="1">
        <v>-583.26238999999998</v>
      </c>
      <c r="O337">
        <v>320</v>
      </c>
      <c r="P337">
        <v>945</v>
      </c>
      <c r="Q337" s="1">
        <v>-584.64129000000003</v>
      </c>
      <c r="R337">
        <v>320</v>
      </c>
      <c r="S337">
        <v>729</v>
      </c>
      <c r="T337" s="1">
        <v>-581.98590000000002</v>
      </c>
    </row>
    <row r="338" spans="2:20" x14ac:dyDescent="0.2">
      <c r="B338">
        <v>321</v>
      </c>
      <c r="C338">
        <v>969</v>
      </c>
      <c r="D338" s="1">
        <v>-583.99154999999996</v>
      </c>
      <c r="F338">
        <v>321</v>
      </c>
      <c r="G338">
        <v>931</v>
      </c>
      <c r="H338" s="1">
        <v>-583.48032999999998</v>
      </c>
      <c r="I338">
        <v>321</v>
      </c>
      <c r="J338">
        <v>1030</v>
      </c>
      <c r="K338" s="1">
        <v>-584.04782</v>
      </c>
      <c r="L338">
        <v>321</v>
      </c>
      <c r="M338">
        <v>965</v>
      </c>
      <c r="N338" s="1">
        <v>-583.49684999999999</v>
      </c>
      <c r="O338">
        <v>321</v>
      </c>
      <c r="P338">
        <v>1041</v>
      </c>
      <c r="Q338" s="1">
        <v>-584.84144000000003</v>
      </c>
      <c r="R338">
        <v>321</v>
      </c>
      <c r="S338">
        <v>704</v>
      </c>
      <c r="T338" s="1">
        <v>-581.84640000000002</v>
      </c>
    </row>
    <row r="339" spans="2:20" x14ac:dyDescent="0.2">
      <c r="B339">
        <v>322</v>
      </c>
      <c r="C339">
        <v>1008</v>
      </c>
      <c r="D339" s="1">
        <v>-584.14572999999996</v>
      </c>
      <c r="F339">
        <v>322</v>
      </c>
      <c r="G339">
        <v>965</v>
      </c>
      <c r="H339" s="1">
        <v>-583.58488999999997</v>
      </c>
      <c r="I339">
        <v>322</v>
      </c>
      <c r="J339">
        <v>954</v>
      </c>
      <c r="K339" s="1">
        <v>-584.06849999999997</v>
      </c>
      <c r="L339">
        <v>322</v>
      </c>
      <c r="M339">
        <v>986</v>
      </c>
      <c r="N339" s="1">
        <v>-583.63368000000003</v>
      </c>
      <c r="O339">
        <v>322</v>
      </c>
      <c r="P339">
        <v>1091</v>
      </c>
      <c r="Q339" s="1">
        <v>-584.77156000000002</v>
      </c>
      <c r="R339">
        <v>322</v>
      </c>
      <c r="S339">
        <v>768</v>
      </c>
      <c r="T339" s="1">
        <v>-581.96893</v>
      </c>
    </row>
    <row r="340" spans="2:20" x14ac:dyDescent="0.2">
      <c r="B340">
        <v>323</v>
      </c>
      <c r="C340">
        <v>1041</v>
      </c>
      <c r="D340" s="1">
        <v>-584.26781000000005</v>
      </c>
      <c r="F340">
        <v>323</v>
      </c>
      <c r="G340">
        <v>1016</v>
      </c>
      <c r="H340" s="1">
        <v>-583.75989000000004</v>
      </c>
      <c r="I340">
        <v>323</v>
      </c>
      <c r="J340">
        <v>893</v>
      </c>
      <c r="K340" s="1">
        <v>-584.08613000000003</v>
      </c>
      <c r="L340">
        <v>323</v>
      </c>
      <c r="M340">
        <v>987</v>
      </c>
      <c r="N340" s="1">
        <v>-583.61237000000006</v>
      </c>
      <c r="O340">
        <v>323</v>
      </c>
      <c r="P340">
        <v>1094</v>
      </c>
      <c r="Q340" s="1">
        <v>-584.54490999999996</v>
      </c>
      <c r="R340">
        <v>323</v>
      </c>
      <c r="S340">
        <v>921</v>
      </c>
      <c r="T340" s="1">
        <v>-582.34721999999999</v>
      </c>
    </row>
    <row r="341" spans="2:20" x14ac:dyDescent="0.2">
      <c r="B341">
        <v>324</v>
      </c>
      <c r="C341">
        <v>1056</v>
      </c>
      <c r="D341" s="1">
        <v>-584.33819000000005</v>
      </c>
      <c r="F341">
        <v>324</v>
      </c>
      <c r="G341">
        <v>1057</v>
      </c>
      <c r="H341" s="1">
        <v>-583.90940999999998</v>
      </c>
      <c r="I341">
        <v>324</v>
      </c>
      <c r="J341">
        <v>864</v>
      </c>
      <c r="K341" s="1">
        <v>-584.15328999999997</v>
      </c>
      <c r="L341">
        <v>324</v>
      </c>
      <c r="M341">
        <v>984</v>
      </c>
      <c r="N341" s="1">
        <v>-583.53853000000004</v>
      </c>
      <c r="O341">
        <v>324</v>
      </c>
      <c r="P341">
        <v>1073</v>
      </c>
      <c r="Q341" s="1">
        <v>-584.35618999999997</v>
      </c>
      <c r="R341">
        <v>324</v>
      </c>
      <c r="S341">
        <v>1129</v>
      </c>
      <c r="T341" s="1">
        <v>-582.83434999999997</v>
      </c>
    </row>
    <row r="342" spans="2:20" x14ac:dyDescent="0.2">
      <c r="B342">
        <v>325</v>
      </c>
      <c r="C342">
        <v>1050</v>
      </c>
      <c r="D342" s="1">
        <v>-584.37690999999995</v>
      </c>
      <c r="F342">
        <v>325</v>
      </c>
      <c r="G342">
        <v>1069</v>
      </c>
      <c r="H342" s="1">
        <v>-583.95470999999998</v>
      </c>
      <c r="I342">
        <v>325</v>
      </c>
      <c r="J342">
        <v>869</v>
      </c>
      <c r="K342" s="1">
        <v>-584.27080000000001</v>
      </c>
      <c r="L342">
        <v>325</v>
      </c>
      <c r="M342">
        <v>1002</v>
      </c>
      <c r="N342" s="1">
        <v>-583.61460999999997</v>
      </c>
      <c r="O342">
        <v>325</v>
      </c>
      <c r="P342">
        <v>1056</v>
      </c>
      <c r="Q342" s="1">
        <v>-584.35087999999996</v>
      </c>
      <c r="R342">
        <v>325</v>
      </c>
      <c r="S342">
        <v>1307</v>
      </c>
      <c r="T342" s="1">
        <v>-583.21830999999997</v>
      </c>
    </row>
    <row r="343" spans="2:20" x14ac:dyDescent="0.2">
      <c r="B343">
        <v>326</v>
      </c>
      <c r="C343">
        <v>1029</v>
      </c>
      <c r="D343" s="1">
        <v>-584.41357000000005</v>
      </c>
      <c r="F343">
        <v>326</v>
      </c>
      <c r="G343">
        <v>1045</v>
      </c>
      <c r="H343" s="1">
        <v>-583.88477999999998</v>
      </c>
      <c r="I343">
        <v>326</v>
      </c>
      <c r="J343">
        <v>906</v>
      </c>
      <c r="K343" s="1">
        <v>-584.41501000000005</v>
      </c>
      <c r="L343">
        <v>326</v>
      </c>
      <c r="M343">
        <v>1041</v>
      </c>
      <c r="N343" s="1">
        <v>-583.86180000000002</v>
      </c>
      <c r="O343">
        <v>326</v>
      </c>
      <c r="P343">
        <v>1049</v>
      </c>
      <c r="Q343" s="1">
        <v>-584.53647000000001</v>
      </c>
      <c r="R343">
        <v>326</v>
      </c>
      <c r="S343">
        <v>1355</v>
      </c>
      <c r="T343" s="1">
        <v>-583.34802999999999</v>
      </c>
    </row>
    <row r="344" spans="2:20" x14ac:dyDescent="0.2">
      <c r="B344">
        <v>327</v>
      </c>
      <c r="C344">
        <v>998</v>
      </c>
      <c r="D344" s="1">
        <v>-584.44334000000003</v>
      </c>
      <c r="F344">
        <v>327</v>
      </c>
      <c r="G344">
        <v>1000</v>
      </c>
      <c r="H344" s="1">
        <v>-583.75147000000004</v>
      </c>
      <c r="I344">
        <v>327</v>
      </c>
      <c r="J344">
        <v>962</v>
      </c>
      <c r="K344" s="1">
        <v>-584.55791999999997</v>
      </c>
      <c r="L344">
        <v>327</v>
      </c>
      <c r="M344">
        <v>1067</v>
      </c>
      <c r="N344" s="1">
        <v>-584.10040000000004</v>
      </c>
      <c r="O344">
        <v>327</v>
      </c>
      <c r="P344">
        <v>1035</v>
      </c>
      <c r="Q344" s="1">
        <v>-584.78495999999996</v>
      </c>
      <c r="R344">
        <v>327</v>
      </c>
      <c r="S344">
        <v>1243</v>
      </c>
      <c r="T344" s="1">
        <v>-583.19164000000001</v>
      </c>
    </row>
    <row r="345" spans="2:20" x14ac:dyDescent="0.2">
      <c r="B345">
        <v>328</v>
      </c>
      <c r="C345">
        <v>962</v>
      </c>
      <c r="D345" s="1">
        <v>-584.43029000000001</v>
      </c>
      <c r="F345">
        <v>328</v>
      </c>
      <c r="G345">
        <v>955</v>
      </c>
      <c r="H345" s="1">
        <v>-583.61685999999997</v>
      </c>
      <c r="I345">
        <v>328</v>
      </c>
      <c r="J345">
        <v>1024</v>
      </c>
      <c r="K345" s="1">
        <v>-584.66351999999995</v>
      </c>
      <c r="L345">
        <v>328</v>
      </c>
      <c r="M345">
        <v>1055</v>
      </c>
      <c r="N345" s="1">
        <v>-584.20532000000003</v>
      </c>
      <c r="O345">
        <v>328</v>
      </c>
      <c r="P345">
        <v>995</v>
      </c>
      <c r="Q345" s="1">
        <v>-584.91791999999998</v>
      </c>
      <c r="R345">
        <v>328</v>
      </c>
      <c r="S345">
        <v>1042</v>
      </c>
      <c r="T345" s="1">
        <v>-582.84175000000005</v>
      </c>
    </row>
    <row r="346" spans="2:20" x14ac:dyDescent="0.2">
      <c r="B346">
        <v>329</v>
      </c>
      <c r="C346">
        <v>928</v>
      </c>
      <c r="D346" s="1">
        <v>-584.36665000000005</v>
      </c>
      <c r="F346">
        <v>329</v>
      </c>
      <c r="G346">
        <v>923</v>
      </c>
      <c r="H346" s="1">
        <v>-583.50517000000002</v>
      </c>
      <c r="I346">
        <v>329</v>
      </c>
      <c r="J346">
        <v>1068</v>
      </c>
      <c r="K346" s="1">
        <v>-584.68197999999995</v>
      </c>
      <c r="L346">
        <v>329</v>
      </c>
      <c r="M346">
        <v>1011</v>
      </c>
      <c r="N346" s="1">
        <v>-584.17789000000005</v>
      </c>
      <c r="O346">
        <v>329</v>
      </c>
      <c r="P346">
        <v>926</v>
      </c>
      <c r="Q346" s="1">
        <v>-584.82308999999998</v>
      </c>
      <c r="R346">
        <v>329</v>
      </c>
      <c r="S346">
        <v>858</v>
      </c>
      <c r="T346" s="1">
        <v>-582.50206000000003</v>
      </c>
    </row>
    <row r="347" spans="2:20" x14ac:dyDescent="0.2">
      <c r="B347">
        <v>330</v>
      </c>
      <c r="C347">
        <v>911</v>
      </c>
      <c r="D347" s="1">
        <v>-584.30790000000002</v>
      </c>
      <c r="F347">
        <v>330</v>
      </c>
      <c r="G347">
        <v>910</v>
      </c>
      <c r="H347" s="1">
        <v>-583.40772000000004</v>
      </c>
      <c r="I347">
        <v>330</v>
      </c>
      <c r="J347">
        <v>1074</v>
      </c>
      <c r="K347" s="1">
        <v>-584.55915000000005</v>
      </c>
      <c r="L347">
        <v>330</v>
      </c>
      <c r="M347">
        <v>950</v>
      </c>
      <c r="N347" s="1">
        <v>-584.05741999999998</v>
      </c>
      <c r="O347">
        <v>330</v>
      </c>
      <c r="P347">
        <v>847</v>
      </c>
      <c r="Q347" s="1">
        <v>-584.51946999999996</v>
      </c>
      <c r="R347">
        <v>330</v>
      </c>
      <c r="S347">
        <v>750</v>
      </c>
      <c r="T347" s="1">
        <v>-582.37432999999999</v>
      </c>
    </row>
    <row r="348" spans="2:20" x14ac:dyDescent="0.2">
      <c r="B348">
        <v>331</v>
      </c>
      <c r="C348">
        <v>924</v>
      </c>
      <c r="D348" s="1">
        <v>-584.33542999999997</v>
      </c>
      <c r="F348">
        <v>331</v>
      </c>
      <c r="G348">
        <v>917</v>
      </c>
      <c r="H348" s="1">
        <v>-583.32101</v>
      </c>
      <c r="I348">
        <v>331</v>
      </c>
      <c r="J348">
        <v>1037</v>
      </c>
      <c r="K348" s="1">
        <v>-584.27581999999995</v>
      </c>
      <c r="L348">
        <v>331</v>
      </c>
      <c r="M348">
        <v>892</v>
      </c>
      <c r="N348" s="1">
        <v>-583.86569999999995</v>
      </c>
      <c r="O348">
        <v>331</v>
      </c>
      <c r="P348">
        <v>790</v>
      </c>
      <c r="Q348" s="1">
        <v>-584.14077999999995</v>
      </c>
      <c r="R348">
        <v>331</v>
      </c>
      <c r="S348">
        <v>729</v>
      </c>
      <c r="T348" s="1">
        <v>-582.49963000000002</v>
      </c>
    </row>
    <row r="349" spans="2:20" x14ac:dyDescent="0.2">
      <c r="B349">
        <v>332</v>
      </c>
      <c r="C349">
        <v>968</v>
      </c>
      <c r="D349" s="1">
        <v>-584.47873000000004</v>
      </c>
      <c r="F349">
        <v>332</v>
      </c>
      <c r="G349">
        <v>945</v>
      </c>
      <c r="H349" s="1">
        <v>-583.26838999999995</v>
      </c>
      <c r="I349">
        <v>332</v>
      </c>
      <c r="J349">
        <v>979</v>
      </c>
      <c r="K349" s="1">
        <v>-583.91806999999994</v>
      </c>
      <c r="L349">
        <v>332</v>
      </c>
      <c r="M349">
        <v>853</v>
      </c>
      <c r="N349" s="1">
        <v>-583.64275999999995</v>
      </c>
      <c r="O349">
        <v>332</v>
      </c>
      <c r="P349">
        <v>785</v>
      </c>
      <c r="Q349" s="1">
        <v>-583.85716000000002</v>
      </c>
      <c r="R349">
        <v>332</v>
      </c>
      <c r="S349">
        <v>778</v>
      </c>
      <c r="T349" s="1">
        <v>-582.77103999999997</v>
      </c>
    </row>
    <row r="350" spans="2:20" x14ac:dyDescent="0.2">
      <c r="B350">
        <v>333</v>
      </c>
      <c r="C350">
        <v>1025</v>
      </c>
      <c r="D350" s="1">
        <v>-584.66875000000005</v>
      </c>
      <c r="F350">
        <v>333</v>
      </c>
      <c r="G350">
        <v>992</v>
      </c>
      <c r="H350" s="1">
        <v>-583.26373000000001</v>
      </c>
      <c r="I350">
        <v>333</v>
      </c>
      <c r="J350">
        <v>938</v>
      </c>
      <c r="K350" s="1">
        <v>-583.65462000000002</v>
      </c>
      <c r="L350">
        <v>333</v>
      </c>
      <c r="M350">
        <v>856</v>
      </c>
      <c r="N350" s="1">
        <v>-583.49955999999997</v>
      </c>
      <c r="O350">
        <v>333</v>
      </c>
      <c r="P350">
        <v>851</v>
      </c>
      <c r="Q350" s="1">
        <v>-583.76728000000003</v>
      </c>
      <c r="R350">
        <v>333</v>
      </c>
      <c r="S350">
        <v>876</v>
      </c>
      <c r="T350" s="1">
        <v>-583.06799999999998</v>
      </c>
    </row>
    <row r="351" spans="2:20" x14ac:dyDescent="0.2">
      <c r="B351">
        <v>334</v>
      </c>
      <c r="C351">
        <v>1065</v>
      </c>
      <c r="D351" s="1">
        <v>-584.77819999999997</v>
      </c>
      <c r="F351">
        <v>334</v>
      </c>
      <c r="G351">
        <v>1044</v>
      </c>
      <c r="H351" s="1">
        <v>-583.27373999999998</v>
      </c>
      <c r="I351">
        <v>334</v>
      </c>
      <c r="J351">
        <v>932</v>
      </c>
      <c r="K351" s="1">
        <v>-583.56717000000003</v>
      </c>
      <c r="L351">
        <v>334</v>
      </c>
      <c r="M351">
        <v>915</v>
      </c>
      <c r="N351" s="1">
        <v>-583.55336</v>
      </c>
      <c r="O351">
        <v>334</v>
      </c>
      <c r="P351">
        <v>981</v>
      </c>
      <c r="Q351" s="1">
        <v>-583.83587999999997</v>
      </c>
      <c r="R351">
        <v>334</v>
      </c>
      <c r="S351">
        <v>1004</v>
      </c>
      <c r="T351" s="1">
        <v>-583.32375999999999</v>
      </c>
    </row>
    <row r="352" spans="2:20" x14ac:dyDescent="0.2">
      <c r="B352">
        <v>335</v>
      </c>
      <c r="C352">
        <v>1065</v>
      </c>
      <c r="D352" s="1">
        <v>-584.72469000000001</v>
      </c>
      <c r="F352">
        <v>335</v>
      </c>
      <c r="G352">
        <v>1082</v>
      </c>
      <c r="H352" s="1">
        <v>-583.26619000000005</v>
      </c>
      <c r="I352">
        <v>335</v>
      </c>
      <c r="J352">
        <v>957</v>
      </c>
      <c r="K352" s="1">
        <v>-583.60096999999996</v>
      </c>
      <c r="L352">
        <v>335</v>
      </c>
      <c r="M352">
        <v>1020</v>
      </c>
      <c r="N352" s="1">
        <v>-583.76981000000001</v>
      </c>
      <c r="O352">
        <v>335</v>
      </c>
      <c r="P352">
        <v>1138</v>
      </c>
      <c r="Q352" s="1">
        <v>-583.94209000000001</v>
      </c>
      <c r="R352">
        <v>335</v>
      </c>
      <c r="S352">
        <v>1132</v>
      </c>
      <c r="T352" s="1">
        <v>-583.51062000000002</v>
      </c>
    </row>
    <row r="353" spans="2:20" x14ac:dyDescent="0.2">
      <c r="B353">
        <v>336</v>
      </c>
      <c r="C353">
        <v>1025</v>
      </c>
      <c r="D353" s="1">
        <v>-584.51778999999999</v>
      </c>
      <c r="F353">
        <v>336</v>
      </c>
      <c r="G353">
        <v>1100</v>
      </c>
      <c r="H353" s="1">
        <v>-583.27207999999996</v>
      </c>
      <c r="I353">
        <v>336</v>
      </c>
      <c r="J353">
        <v>1001</v>
      </c>
      <c r="K353" s="1">
        <v>-583.69039999999995</v>
      </c>
      <c r="L353">
        <v>336</v>
      </c>
      <c r="M353">
        <v>1127</v>
      </c>
      <c r="N353" s="1">
        <v>-583.98203999999998</v>
      </c>
      <c r="O353">
        <v>336</v>
      </c>
      <c r="P353">
        <v>1259</v>
      </c>
      <c r="Q353" s="1">
        <v>-583.97585000000004</v>
      </c>
      <c r="R353">
        <v>336</v>
      </c>
      <c r="S353">
        <v>1216</v>
      </c>
      <c r="T353" s="1">
        <v>-583.60724000000005</v>
      </c>
    </row>
    <row r="354" spans="2:20" x14ac:dyDescent="0.2">
      <c r="B354">
        <v>337</v>
      </c>
      <c r="C354">
        <v>965</v>
      </c>
      <c r="D354" s="1">
        <v>-584.22553000000005</v>
      </c>
      <c r="F354">
        <v>337</v>
      </c>
      <c r="G354">
        <v>1099</v>
      </c>
      <c r="H354" s="1">
        <v>-583.35279000000003</v>
      </c>
      <c r="I354">
        <v>337</v>
      </c>
      <c r="J354">
        <v>1049</v>
      </c>
      <c r="K354" s="1">
        <v>-583.81048999999996</v>
      </c>
      <c r="L354">
        <v>337</v>
      </c>
      <c r="M354">
        <v>1188</v>
      </c>
      <c r="N354" s="1">
        <v>-584.09113000000002</v>
      </c>
      <c r="O354">
        <v>337</v>
      </c>
      <c r="P354">
        <v>1286</v>
      </c>
      <c r="Q354" s="1">
        <v>-583.89319</v>
      </c>
      <c r="R354">
        <v>337</v>
      </c>
      <c r="S354">
        <v>1218</v>
      </c>
      <c r="T354" s="1">
        <v>-583.58714999999995</v>
      </c>
    </row>
    <row r="355" spans="2:20" x14ac:dyDescent="0.2">
      <c r="B355">
        <v>338</v>
      </c>
      <c r="C355">
        <v>914</v>
      </c>
      <c r="D355" s="1">
        <v>-583.93151999999998</v>
      </c>
      <c r="F355">
        <v>338</v>
      </c>
      <c r="G355">
        <v>1084</v>
      </c>
      <c r="H355" s="1">
        <v>-583.52860999999996</v>
      </c>
      <c r="I355">
        <v>338</v>
      </c>
      <c r="J355">
        <v>1085</v>
      </c>
      <c r="K355" s="1">
        <v>-583.94416000000001</v>
      </c>
      <c r="L355">
        <v>338</v>
      </c>
      <c r="M355">
        <v>1181</v>
      </c>
      <c r="N355" s="1">
        <v>-584.12016000000006</v>
      </c>
      <c r="O355">
        <v>338</v>
      </c>
      <c r="P355">
        <v>1209</v>
      </c>
      <c r="Q355" s="1">
        <v>-583.73350000000005</v>
      </c>
      <c r="R355">
        <v>338</v>
      </c>
      <c r="S355">
        <v>1138</v>
      </c>
      <c r="T355" s="1">
        <v>-583.44473000000005</v>
      </c>
    </row>
    <row r="356" spans="2:20" x14ac:dyDescent="0.2">
      <c r="B356">
        <v>339</v>
      </c>
      <c r="C356">
        <v>890</v>
      </c>
      <c r="D356" s="1">
        <v>-583.70719999999994</v>
      </c>
      <c r="F356">
        <v>339</v>
      </c>
      <c r="G356">
        <v>1053</v>
      </c>
      <c r="H356" s="1">
        <v>-583.75833</v>
      </c>
      <c r="I356">
        <v>339</v>
      </c>
      <c r="J356">
        <v>1093</v>
      </c>
      <c r="K356" s="1">
        <v>-584.04719</v>
      </c>
      <c r="L356">
        <v>339</v>
      </c>
      <c r="M356">
        <v>1113</v>
      </c>
      <c r="N356" s="1">
        <v>-584.10206000000005</v>
      </c>
      <c r="O356">
        <v>339</v>
      </c>
      <c r="P356">
        <v>1080</v>
      </c>
      <c r="Q356" s="1">
        <v>-583.60289999999998</v>
      </c>
      <c r="R356">
        <v>339</v>
      </c>
      <c r="S356">
        <v>1016</v>
      </c>
      <c r="T356" s="1">
        <v>-583.23970999999995</v>
      </c>
    </row>
    <row r="357" spans="2:20" x14ac:dyDescent="0.2">
      <c r="B357">
        <v>340</v>
      </c>
      <c r="C357">
        <v>903</v>
      </c>
      <c r="D357" s="1">
        <v>-583.58219999999994</v>
      </c>
      <c r="F357">
        <v>340</v>
      </c>
      <c r="G357">
        <v>1006</v>
      </c>
      <c r="H357" s="1">
        <v>-583.96657000000005</v>
      </c>
      <c r="I357">
        <v>340</v>
      </c>
      <c r="J357">
        <v>1062</v>
      </c>
      <c r="K357" s="1">
        <v>-584.06491000000005</v>
      </c>
      <c r="L357">
        <v>340</v>
      </c>
      <c r="M357">
        <v>1010</v>
      </c>
      <c r="N357" s="1">
        <v>-584.02121</v>
      </c>
      <c r="O357">
        <v>340</v>
      </c>
      <c r="P357">
        <v>958</v>
      </c>
      <c r="Q357" s="1">
        <v>-583.59604999999999</v>
      </c>
      <c r="R357">
        <v>340</v>
      </c>
      <c r="S357">
        <v>906</v>
      </c>
      <c r="T357" s="1">
        <v>-583.07929999999999</v>
      </c>
    </row>
    <row r="358" spans="2:20" x14ac:dyDescent="0.2">
      <c r="B358">
        <v>341</v>
      </c>
      <c r="C358">
        <v>948</v>
      </c>
      <c r="D358" s="1">
        <v>-583.53440000000001</v>
      </c>
      <c r="F358">
        <v>341</v>
      </c>
      <c r="G358">
        <v>950</v>
      </c>
      <c r="H358" s="1">
        <v>-584.09321999999997</v>
      </c>
      <c r="I358">
        <v>341</v>
      </c>
      <c r="J358">
        <v>1002</v>
      </c>
      <c r="K358" s="1">
        <v>-583.98131000000001</v>
      </c>
      <c r="L358">
        <v>341</v>
      </c>
      <c r="M358">
        <v>903</v>
      </c>
      <c r="N358" s="1">
        <v>-583.87534000000005</v>
      </c>
      <c r="O358">
        <v>341</v>
      </c>
      <c r="P358">
        <v>872</v>
      </c>
      <c r="Q358" s="1">
        <v>-583.70948999999996</v>
      </c>
      <c r="R358">
        <v>341</v>
      </c>
      <c r="S358">
        <v>837</v>
      </c>
      <c r="T358" s="1">
        <v>-583.03143999999998</v>
      </c>
    </row>
    <row r="359" spans="2:20" x14ac:dyDescent="0.2">
      <c r="B359">
        <v>342</v>
      </c>
      <c r="C359">
        <v>1011</v>
      </c>
      <c r="D359" s="1">
        <v>-583.50950999999998</v>
      </c>
      <c r="F359">
        <v>342</v>
      </c>
      <c r="G359">
        <v>895</v>
      </c>
      <c r="H359" s="1">
        <v>-584.12765000000002</v>
      </c>
      <c r="I359">
        <v>342</v>
      </c>
      <c r="J359">
        <v>933</v>
      </c>
      <c r="K359" s="1">
        <v>-583.83632</v>
      </c>
      <c r="L359">
        <v>342</v>
      </c>
      <c r="M359">
        <v>823</v>
      </c>
      <c r="N359" s="1">
        <v>-583.72604999999999</v>
      </c>
      <c r="O359">
        <v>342</v>
      </c>
      <c r="P359">
        <v>823</v>
      </c>
      <c r="Q359" s="1">
        <v>-583.84617000000003</v>
      </c>
      <c r="R359">
        <v>342</v>
      </c>
      <c r="S359">
        <v>818</v>
      </c>
      <c r="T359" s="1">
        <v>-583.08554000000004</v>
      </c>
    </row>
    <row r="360" spans="2:20" x14ac:dyDescent="0.2">
      <c r="B360">
        <v>343</v>
      </c>
      <c r="C360">
        <v>1071</v>
      </c>
      <c r="D360" s="1">
        <v>-583.46311000000003</v>
      </c>
      <c r="F360">
        <v>343</v>
      </c>
      <c r="G360">
        <v>855</v>
      </c>
      <c r="H360" s="1">
        <v>-584.10125000000005</v>
      </c>
      <c r="I360">
        <v>343</v>
      </c>
      <c r="J360">
        <v>882</v>
      </c>
      <c r="K360" s="1">
        <v>-583.69512999999995</v>
      </c>
      <c r="L360">
        <v>343</v>
      </c>
      <c r="M360">
        <v>792</v>
      </c>
      <c r="N360" s="1">
        <v>-583.65805</v>
      </c>
      <c r="O360">
        <v>343</v>
      </c>
      <c r="P360">
        <v>798</v>
      </c>
      <c r="Q360" s="1">
        <v>-583.89297999999997</v>
      </c>
      <c r="R360">
        <v>343</v>
      </c>
      <c r="S360">
        <v>841</v>
      </c>
      <c r="T360" s="1">
        <v>-583.18840999999998</v>
      </c>
    </row>
    <row r="361" spans="2:20" x14ac:dyDescent="0.2">
      <c r="B361">
        <v>344</v>
      </c>
      <c r="C361">
        <v>1109</v>
      </c>
      <c r="D361" s="1">
        <v>-583.39098000000001</v>
      </c>
      <c r="F361">
        <v>344</v>
      </c>
      <c r="G361">
        <v>844</v>
      </c>
      <c r="H361" s="1">
        <v>-584.06277999999998</v>
      </c>
      <c r="I361">
        <v>344</v>
      </c>
      <c r="J361">
        <v>864</v>
      </c>
      <c r="K361" s="1">
        <v>-583.60955000000001</v>
      </c>
      <c r="L361">
        <v>344</v>
      </c>
      <c r="M361">
        <v>815</v>
      </c>
      <c r="N361" s="1">
        <v>-583.69857000000002</v>
      </c>
      <c r="O361">
        <v>344</v>
      </c>
      <c r="P361">
        <v>791</v>
      </c>
      <c r="Q361" s="1">
        <v>-583.78584000000001</v>
      </c>
      <c r="R361">
        <v>344</v>
      </c>
      <c r="S361">
        <v>899</v>
      </c>
      <c r="T361" s="1">
        <v>-583.29665999999997</v>
      </c>
    </row>
    <row r="362" spans="2:20" x14ac:dyDescent="0.2">
      <c r="B362">
        <v>345</v>
      </c>
      <c r="C362">
        <v>1115</v>
      </c>
      <c r="D362" s="1">
        <v>-583.31249000000003</v>
      </c>
      <c r="F362">
        <v>345</v>
      </c>
      <c r="G362">
        <v>867</v>
      </c>
      <c r="H362" s="1">
        <v>-584.04976999999997</v>
      </c>
      <c r="I362">
        <v>345</v>
      </c>
      <c r="J362">
        <v>884</v>
      </c>
      <c r="K362" s="1">
        <v>-583.59610999999995</v>
      </c>
      <c r="L362">
        <v>345</v>
      </c>
      <c r="M362">
        <v>884</v>
      </c>
      <c r="N362" s="1">
        <v>-583.79697999999996</v>
      </c>
      <c r="O362">
        <v>345</v>
      </c>
      <c r="P362">
        <v>806</v>
      </c>
      <c r="Q362" s="1">
        <v>-583.54344000000003</v>
      </c>
      <c r="R362">
        <v>345</v>
      </c>
      <c r="S362">
        <v>980</v>
      </c>
      <c r="T362" s="1">
        <v>-583.38570000000004</v>
      </c>
    </row>
    <row r="363" spans="2:20" x14ac:dyDescent="0.2">
      <c r="B363">
        <v>346</v>
      </c>
      <c r="C363">
        <v>1087</v>
      </c>
      <c r="D363" s="1">
        <v>-583.23996999999997</v>
      </c>
      <c r="F363">
        <v>346</v>
      </c>
      <c r="G363">
        <v>924</v>
      </c>
      <c r="H363" s="1">
        <v>-584.06218000000001</v>
      </c>
      <c r="I363">
        <v>346</v>
      </c>
      <c r="J363">
        <v>939</v>
      </c>
      <c r="K363" s="1">
        <v>-583.63946999999996</v>
      </c>
      <c r="L363">
        <v>346</v>
      </c>
      <c r="M363">
        <v>981</v>
      </c>
      <c r="N363" s="1">
        <v>-583.88251000000002</v>
      </c>
      <c r="O363">
        <v>346</v>
      </c>
      <c r="P363">
        <v>857</v>
      </c>
      <c r="Q363" s="1">
        <v>-583.27544999999998</v>
      </c>
      <c r="R363">
        <v>346</v>
      </c>
      <c r="S363">
        <v>1063</v>
      </c>
      <c r="T363" s="1">
        <v>-583.42560000000003</v>
      </c>
    </row>
    <row r="364" spans="2:20" x14ac:dyDescent="0.2">
      <c r="B364">
        <v>347</v>
      </c>
      <c r="C364">
        <v>1037</v>
      </c>
      <c r="D364" s="1">
        <v>-583.18601999999998</v>
      </c>
      <c r="F364">
        <v>347</v>
      </c>
      <c r="G364">
        <v>1000</v>
      </c>
      <c r="H364" s="1">
        <v>-584.06354999999996</v>
      </c>
      <c r="I364">
        <v>347</v>
      </c>
      <c r="J364">
        <v>1013</v>
      </c>
      <c r="K364" s="1">
        <v>-583.70276999999999</v>
      </c>
      <c r="L364">
        <v>347</v>
      </c>
      <c r="M364">
        <v>1083</v>
      </c>
      <c r="N364" s="1">
        <v>-583.91593999999998</v>
      </c>
      <c r="O364">
        <v>347</v>
      </c>
      <c r="P364">
        <v>963</v>
      </c>
      <c r="Q364" s="1">
        <v>-583.13031000000001</v>
      </c>
      <c r="R364">
        <v>347</v>
      </c>
      <c r="S364">
        <v>1118</v>
      </c>
      <c r="T364" s="1">
        <v>-583.37743999999998</v>
      </c>
    </row>
    <row r="365" spans="2:20" x14ac:dyDescent="0.2">
      <c r="B365">
        <v>348</v>
      </c>
      <c r="C365">
        <v>986</v>
      </c>
      <c r="D365" s="1">
        <v>-583.18605000000002</v>
      </c>
      <c r="F365">
        <v>348</v>
      </c>
      <c r="G365">
        <v>1073</v>
      </c>
      <c r="H365" s="1">
        <v>-584.00953000000004</v>
      </c>
      <c r="I365">
        <v>348</v>
      </c>
      <c r="J365">
        <v>1082</v>
      </c>
      <c r="K365" s="1">
        <v>-583.73659999999995</v>
      </c>
      <c r="L365">
        <v>348</v>
      </c>
      <c r="M365">
        <v>1160</v>
      </c>
      <c r="N365" s="1">
        <v>-583.89252999999997</v>
      </c>
      <c r="O365">
        <v>348</v>
      </c>
      <c r="P365">
        <v>1117</v>
      </c>
      <c r="Q365" s="1">
        <v>-583.15589999999997</v>
      </c>
      <c r="R365">
        <v>348</v>
      </c>
      <c r="S365">
        <v>1124</v>
      </c>
      <c r="T365" s="1">
        <v>-583.21810000000005</v>
      </c>
    </row>
    <row r="366" spans="2:20" x14ac:dyDescent="0.2">
      <c r="B366">
        <v>349</v>
      </c>
      <c r="C366">
        <v>952</v>
      </c>
      <c r="D366" s="1">
        <v>-583.27841000000001</v>
      </c>
      <c r="F366">
        <v>349</v>
      </c>
      <c r="G366">
        <v>1119</v>
      </c>
      <c r="H366" s="1">
        <v>-583.88891000000001</v>
      </c>
      <c r="I366">
        <v>349</v>
      </c>
      <c r="J366">
        <v>1120</v>
      </c>
      <c r="K366" s="1">
        <v>-583.69286</v>
      </c>
      <c r="L366">
        <v>349</v>
      </c>
      <c r="M366">
        <v>1188</v>
      </c>
      <c r="N366" s="1">
        <v>-583.82645000000002</v>
      </c>
      <c r="O366">
        <v>349</v>
      </c>
      <c r="P366">
        <v>1264</v>
      </c>
      <c r="Q366" s="1">
        <v>-583.23896999999999</v>
      </c>
      <c r="R366">
        <v>349</v>
      </c>
      <c r="S366">
        <v>1082</v>
      </c>
      <c r="T366" s="1">
        <v>-582.97383000000002</v>
      </c>
    </row>
    <row r="367" spans="2:20" x14ac:dyDescent="0.2">
      <c r="B367">
        <v>350</v>
      </c>
      <c r="C367">
        <v>940</v>
      </c>
      <c r="D367" s="1">
        <v>-583.45784000000003</v>
      </c>
      <c r="F367">
        <v>350</v>
      </c>
      <c r="G367">
        <v>1129</v>
      </c>
      <c r="H367" s="1">
        <v>-583.74635000000001</v>
      </c>
      <c r="I367">
        <v>350</v>
      </c>
      <c r="J367">
        <v>1111</v>
      </c>
      <c r="K367" s="1">
        <v>-583.55192999999997</v>
      </c>
      <c r="L367">
        <v>350</v>
      </c>
      <c r="M367">
        <v>1160</v>
      </c>
      <c r="N367" s="1">
        <v>-583.74525000000006</v>
      </c>
      <c r="O367">
        <v>350</v>
      </c>
      <c r="P367">
        <v>1327</v>
      </c>
      <c r="Q367" s="1">
        <v>-583.25192000000004</v>
      </c>
      <c r="R367">
        <v>350</v>
      </c>
      <c r="S367">
        <v>1020</v>
      </c>
      <c r="T367" s="1">
        <v>-582.75196000000005</v>
      </c>
    </row>
    <row r="368" spans="2:20" x14ac:dyDescent="0.2">
      <c r="B368">
        <v>351</v>
      </c>
      <c r="C368">
        <v>945</v>
      </c>
      <c r="D368" s="1">
        <v>-583.66228999999998</v>
      </c>
      <c r="F368">
        <v>351</v>
      </c>
      <c r="G368">
        <v>1108</v>
      </c>
      <c r="H368" s="1">
        <v>-583.65187000000003</v>
      </c>
      <c r="I368">
        <v>351</v>
      </c>
      <c r="J368">
        <v>1061</v>
      </c>
      <c r="K368" s="1">
        <v>-583.33852999999999</v>
      </c>
      <c r="L368">
        <v>351</v>
      </c>
      <c r="M368">
        <v>1090</v>
      </c>
      <c r="N368" s="1">
        <v>-583.68848000000003</v>
      </c>
      <c r="O368">
        <v>351</v>
      </c>
      <c r="P368">
        <v>1270</v>
      </c>
      <c r="Q368" s="1">
        <v>-583.18267000000003</v>
      </c>
      <c r="R368">
        <v>351</v>
      </c>
      <c r="S368">
        <v>977</v>
      </c>
      <c r="T368" s="1">
        <v>-582.70786999999996</v>
      </c>
    </row>
    <row r="369" spans="2:20" x14ac:dyDescent="0.2">
      <c r="B369">
        <v>352</v>
      </c>
      <c r="C369">
        <v>953</v>
      </c>
      <c r="D369" s="1">
        <v>-583.81014000000005</v>
      </c>
      <c r="F369">
        <v>352</v>
      </c>
      <c r="G369">
        <v>1068</v>
      </c>
      <c r="H369" s="1">
        <v>-583.64355999999998</v>
      </c>
      <c r="I369">
        <v>352</v>
      </c>
      <c r="J369">
        <v>992</v>
      </c>
      <c r="K369" s="1">
        <v>-583.10252000000003</v>
      </c>
      <c r="L369">
        <v>352</v>
      </c>
      <c r="M369">
        <v>1008</v>
      </c>
      <c r="N369" s="1">
        <v>-583.68976999999995</v>
      </c>
      <c r="O369">
        <v>352</v>
      </c>
      <c r="P369">
        <v>1130</v>
      </c>
      <c r="Q369" s="1">
        <v>-583.08919000000003</v>
      </c>
      <c r="R369">
        <v>352</v>
      </c>
      <c r="S369">
        <v>973</v>
      </c>
      <c r="T369" s="1">
        <v>-582.91646000000003</v>
      </c>
    </row>
    <row r="370" spans="2:20" x14ac:dyDescent="0.2">
      <c r="B370">
        <v>353</v>
      </c>
      <c r="C370">
        <v>956</v>
      </c>
      <c r="D370" s="1">
        <v>-583.85167000000001</v>
      </c>
      <c r="F370">
        <v>353</v>
      </c>
      <c r="G370">
        <v>1020</v>
      </c>
      <c r="H370" s="1">
        <v>-583.69926999999996</v>
      </c>
      <c r="I370">
        <v>353</v>
      </c>
      <c r="J370">
        <v>927</v>
      </c>
      <c r="K370" s="1">
        <v>-582.88239999999996</v>
      </c>
      <c r="L370">
        <v>353</v>
      </c>
      <c r="M370">
        <v>937</v>
      </c>
      <c r="N370" s="1">
        <v>-583.75671999999997</v>
      </c>
      <c r="O370">
        <v>353</v>
      </c>
      <c r="P370">
        <v>976</v>
      </c>
      <c r="Q370" s="1">
        <v>-583.04404</v>
      </c>
      <c r="R370">
        <v>353</v>
      </c>
      <c r="S370">
        <v>997</v>
      </c>
      <c r="T370" s="1">
        <v>-583.29517999999996</v>
      </c>
    </row>
    <row r="371" spans="2:20" x14ac:dyDescent="0.2">
      <c r="B371">
        <v>354</v>
      </c>
      <c r="C371">
        <v>956</v>
      </c>
      <c r="D371" s="1">
        <v>-583.79381999999998</v>
      </c>
      <c r="F371">
        <v>354</v>
      </c>
      <c r="G371">
        <v>967</v>
      </c>
      <c r="H371" s="1">
        <v>-583.75113999999996</v>
      </c>
      <c r="I371">
        <v>354</v>
      </c>
      <c r="J371">
        <v>883</v>
      </c>
      <c r="K371" s="1">
        <v>-582.69176000000004</v>
      </c>
      <c r="L371">
        <v>354</v>
      </c>
      <c r="M371">
        <v>890</v>
      </c>
      <c r="N371" s="1">
        <v>-583.87159999999994</v>
      </c>
      <c r="O371">
        <v>354</v>
      </c>
      <c r="P371">
        <v>859</v>
      </c>
      <c r="Q371" s="1">
        <v>-583.10149999999999</v>
      </c>
      <c r="R371">
        <v>354</v>
      </c>
      <c r="S371">
        <v>1021</v>
      </c>
      <c r="T371" s="1">
        <v>-583.68784000000005</v>
      </c>
    </row>
    <row r="372" spans="2:20" x14ac:dyDescent="0.2">
      <c r="B372">
        <v>355</v>
      </c>
      <c r="C372">
        <v>958</v>
      </c>
      <c r="D372" s="1">
        <v>-583.68948</v>
      </c>
      <c r="F372">
        <v>355</v>
      </c>
      <c r="G372">
        <v>916</v>
      </c>
      <c r="H372" s="1">
        <v>-583.73595</v>
      </c>
      <c r="I372">
        <v>355</v>
      </c>
      <c r="J372">
        <v>866</v>
      </c>
      <c r="K372" s="1">
        <v>-582.52668000000006</v>
      </c>
      <c r="L372">
        <v>355</v>
      </c>
      <c r="M372">
        <v>870</v>
      </c>
      <c r="N372" s="1">
        <v>-584.00459000000001</v>
      </c>
      <c r="O372">
        <v>355</v>
      </c>
      <c r="P372">
        <v>792</v>
      </c>
      <c r="Q372" s="1">
        <v>-583.24456999999995</v>
      </c>
      <c r="R372">
        <v>355</v>
      </c>
      <c r="S372">
        <v>1024</v>
      </c>
      <c r="T372" s="1">
        <v>-583.98638000000005</v>
      </c>
    </row>
    <row r="373" spans="2:20" x14ac:dyDescent="0.2">
      <c r="B373">
        <v>356</v>
      </c>
      <c r="C373">
        <v>970</v>
      </c>
      <c r="D373" s="1">
        <v>-583.59520999999995</v>
      </c>
      <c r="F373">
        <v>356</v>
      </c>
      <c r="G373">
        <v>873</v>
      </c>
      <c r="H373" s="1">
        <v>-583.63563999999997</v>
      </c>
      <c r="I373">
        <v>356</v>
      </c>
      <c r="J373">
        <v>879</v>
      </c>
      <c r="K373" s="1">
        <v>-582.38322000000005</v>
      </c>
      <c r="L373">
        <v>356</v>
      </c>
      <c r="M373">
        <v>875</v>
      </c>
      <c r="N373" s="1">
        <v>-584.12397999999996</v>
      </c>
      <c r="O373">
        <v>356</v>
      </c>
      <c r="P373">
        <v>772</v>
      </c>
      <c r="Q373" s="1">
        <v>-583.40851999999995</v>
      </c>
      <c r="R373">
        <v>356</v>
      </c>
      <c r="S373">
        <v>1004</v>
      </c>
      <c r="T373" s="1">
        <v>-584.16346999999996</v>
      </c>
    </row>
    <row r="374" spans="2:20" x14ac:dyDescent="0.2">
      <c r="B374">
        <v>357</v>
      </c>
      <c r="C374">
        <v>989</v>
      </c>
      <c r="D374" s="1">
        <v>-583.52124000000003</v>
      </c>
      <c r="F374">
        <v>357</v>
      </c>
      <c r="G374">
        <v>848</v>
      </c>
      <c r="H374" s="1">
        <v>-583.47355000000005</v>
      </c>
      <c r="I374">
        <v>357</v>
      </c>
      <c r="J374">
        <v>924</v>
      </c>
      <c r="K374" s="1">
        <v>-582.27203999999995</v>
      </c>
      <c r="L374">
        <v>357</v>
      </c>
      <c r="M374">
        <v>901</v>
      </c>
      <c r="N374" s="1">
        <v>-584.20559000000003</v>
      </c>
      <c r="O374">
        <v>357</v>
      </c>
      <c r="P374">
        <v>792</v>
      </c>
      <c r="Q374" s="1">
        <v>-583.55502000000001</v>
      </c>
      <c r="R374">
        <v>357</v>
      </c>
      <c r="S374">
        <v>970</v>
      </c>
      <c r="T374" s="1">
        <v>-584.24683000000005</v>
      </c>
    </row>
    <row r="375" spans="2:20" x14ac:dyDescent="0.2">
      <c r="B375">
        <v>358</v>
      </c>
      <c r="C375">
        <v>1006</v>
      </c>
      <c r="D375" s="1">
        <v>-583.42172000000005</v>
      </c>
      <c r="F375">
        <v>358</v>
      </c>
      <c r="G375">
        <v>850</v>
      </c>
      <c r="H375" s="1">
        <v>-583.28506000000004</v>
      </c>
      <c r="I375">
        <v>358</v>
      </c>
      <c r="J375">
        <v>997</v>
      </c>
      <c r="K375" s="1">
        <v>-582.21725000000004</v>
      </c>
      <c r="L375">
        <v>358</v>
      </c>
      <c r="M375">
        <v>941</v>
      </c>
      <c r="N375" s="1">
        <v>-584.23752999999999</v>
      </c>
      <c r="O375">
        <v>358</v>
      </c>
      <c r="P375">
        <v>853</v>
      </c>
      <c r="Q375" s="1">
        <v>-583.70059000000003</v>
      </c>
      <c r="R375">
        <v>358</v>
      </c>
      <c r="S375">
        <v>935</v>
      </c>
      <c r="T375" s="1">
        <v>-584.27737999999999</v>
      </c>
    </row>
    <row r="376" spans="2:20" x14ac:dyDescent="0.2">
      <c r="B376">
        <v>359</v>
      </c>
      <c r="C376">
        <v>1010</v>
      </c>
      <c r="D376" s="1">
        <v>-583.25711000000001</v>
      </c>
      <c r="F376">
        <v>359</v>
      </c>
      <c r="G376">
        <v>882</v>
      </c>
      <c r="H376" s="1">
        <v>-583.09549000000004</v>
      </c>
      <c r="I376">
        <v>359</v>
      </c>
      <c r="J376">
        <v>1086</v>
      </c>
      <c r="K376" s="1">
        <v>-582.23130000000003</v>
      </c>
      <c r="L376">
        <v>359</v>
      </c>
      <c r="M376">
        <v>986</v>
      </c>
      <c r="N376" s="1">
        <v>-584.21230000000003</v>
      </c>
      <c r="O376">
        <v>359</v>
      </c>
      <c r="P376">
        <v>953</v>
      </c>
      <c r="Q376" s="1">
        <v>-583.88116000000002</v>
      </c>
      <c r="R376">
        <v>359</v>
      </c>
      <c r="S376">
        <v>911</v>
      </c>
      <c r="T376" s="1">
        <v>-584.27594999999997</v>
      </c>
    </row>
    <row r="377" spans="2:20" x14ac:dyDescent="0.2">
      <c r="B377">
        <v>360</v>
      </c>
      <c r="C377">
        <v>1008</v>
      </c>
      <c r="D377" s="1">
        <v>-583.06703000000005</v>
      </c>
      <c r="F377">
        <v>360</v>
      </c>
      <c r="G377">
        <v>944</v>
      </c>
      <c r="H377" s="1">
        <v>-582.92046000000005</v>
      </c>
      <c r="I377">
        <v>360</v>
      </c>
      <c r="J377">
        <v>1161</v>
      </c>
      <c r="K377" s="1">
        <v>-582.28656000000001</v>
      </c>
      <c r="L377">
        <v>360</v>
      </c>
      <c r="M377">
        <v>1025</v>
      </c>
      <c r="N377" s="1">
        <v>-584.11640999999997</v>
      </c>
      <c r="O377">
        <v>360</v>
      </c>
      <c r="P377">
        <v>1075</v>
      </c>
      <c r="Q377" s="1">
        <v>-584.08078</v>
      </c>
      <c r="R377">
        <v>360</v>
      </c>
      <c r="S377">
        <v>900</v>
      </c>
      <c r="T377" s="1">
        <v>-584.23861999999997</v>
      </c>
    </row>
    <row r="378" spans="2:20" x14ac:dyDescent="0.2">
      <c r="B378">
        <v>361</v>
      </c>
      <c r="C378">
        <v>1012</v>
      </c>
      <c r="D378" s="1">
        <v>-582.95284000000004</v>
      </c>
      <c r="F378">
        <v>361</v>
      </c>
      <c r="G378">
        <v>1028</v>
      </c>
      <c r="H378" s="1">
        <v>-582.76786000000004</v>
      </c>
      <c r="I378">
        <v>361</v>
      </c>
      <c r="J378">
        <v>1188</v>
      </c>
      <c r="K378" s="1">
        <v>-582.32222000000002</v>
      </c>
      <c r="L378">
        <v>361</v>
      </c>
      <c r="M378">
        <v>1047</v>
      </c>
      <c r="N378" s="1">
        <v>-583.93745000000001</v>
      </c>
      <c r="O378">
        <v>361</v>
      </c>
      <c r="P378">
        <v>1175</v>
      </c>
      <c r="Q378" s="1">
        <v>-584.21046999999999</v>
      </c>
      <c r="R378">
        <v>361</v>
      </c>
      <c r="S378">
        <v>904</v>
      </c>
      <c r="T378" s="1">
        <v>-584.15625999999997</v>
      </c>
    </row>
    <row r="379" spans="2:20" x14ac:dyDescent="0.2">
      <c r="B379">
        <v>362</v>
      </c>
      <c r="C379">
        <v>1029</v>
      </c>
      <c r="D379" s="1">
        <v>-582.97015999999996</v>
      </c>
      <c r="F379">
        <v>362</v>
      </c>
      <c r="G379">
        <v>1115</v>
      </c>
      <c r="H379" s="1">
        <v>-582.63049000000001</v>
      </c>
      <c r="I379">
        <v>362</v>
      </c>
      <c r="J379">
        <v>1149</v>
      </c>
      <c r="K379" s="1">
        <v>-582.28868</v>
      </c>
      <c r="L379">
        <v>362</v>
      </c>
      <c r="M379">
        <v>1046</v>
      </c>
      <c r="N379" s="1">
        <v>-583.69326000000001</v>
      </c>
      <c r="O379">
        <v>362</v>
      </c>
      <c r="P379">
        <v>1205</v>
      </c>
      <c r="Q379" s="1">
        <v>-584.18512999999996</v>
      </c>
      <c r="R379">
        <v>362</v>
      </c>
      <c r="S379">
        <v>923</v>
      </c>
      <c r="T379" s="1">
        <v>-584.03294000000005</v>
      </c>
    </row>
    <row r="380" spans="2:20" x14ac:dyDescent="0.2">
      <c r="B380">
        <v>363</v>
      </c>
      <c r="C380">
        <v>1047</v>
      </c>
      <c r="D380" s="1">
        <v>-583.06101999999998</v>
      </c>
      <c r="F380">
        <v>363</v>
      </c>
      <c r="G380">
        <v>1174</v>
      </c>
      <c r="H380" s="1">
        <v>-582.49222999999995</v>
      </c>
      <c r="I380">
        <v>363</v>
      </c>
      <c r="J380">
        <v>1063</v>
      </c>
      <c r="K380" s="1">
        <v>-582.20209</v>
      </c>
      <c r="L380">
        <v>363</v>
      </c>
      <c r="M380">
        <v>1033</v>
      </c>
      <c r="N380" s="1">
        <v>-583.45892000000003</v>
      </c>
      <c r="O380">
        <v>363</v>
      </c>
      <c r="P380">
        <v>1150</v>
      </c>
      <c r="Q380" s="1">
        <v>-584.00243</v>
      </c>
      <c r="R380">
        <v>363</v>
      </c>
      <c r="S380">
        <v>956</v>
      </c>
      <c r="T380" s="1">
        <v>-583.88597000000004</v>
      </c>
    </row>
    <row r="381" spans="2:20" x14ac:dyDescent="0.2">
      <c r="B381">
        <v>364</v>
      </c>
      <c r="C381">
        <v>1048</v>
      </c>
      <c r="D381" s="1">
        <v>-583.12266</v>
      </c>
      <c r="F381">
        <v>364</v>
      </c>
      <c r="G381">
        <v>1185</v>
      </c>
      <c r="H381" s="1">
        <v>-582.36568</v>
      </c>
      <c r="I381">
        <v>364</v>
      </c>
      <c r="J381">
        <v>974</v>
      </c>
      <c r="K381" s="1">
        <v>-582.16836000000001</v>
      </c>
      <c r="L381">
        <v>364</v>
      </c>
      <c r="M381">
        <v>1026</v>
      </c>
      <c r="N381" s="1">
        <v>-583.34748000000002</v>
      </c>
      <c r="O381">
        <v>364</v>
      </c>
      <c r="P381">
        <v>1043</v>
      </c>
      <c r="Q381" s="1">
        <v>-583.73729000000003</v>
      </c>
      <c r="R381">
        <v>364</v>
      </c>
      <c r="S381">
        <v>1002</v>
      </c>
      <c r="T381" s="1">
        <v>-583.73689000000002</v>
      </c>
    </row>
    <row r="382" spans="2:20" x14ac:dyDescent="0.2">
      <c r="B382">
        <v>365</v>
      </c>
      <c r="C382">
        <v>1025</v>
      </c>
      <c r="D382" s="1">
        <v>-583.11316999999997</v>
      </c>
      <c r="F382">
        <v>365</v>
      </c>
      <c r="G382">
        <v>1148</v>
      </c>
      <c r="H382" s="1">
        <v>-582.30214999999998</v>
      </c>
      <c r="I382">
        <v>365</v>
      </c>
      <c r="J382">
        <v>920</v>
      </c>
      <c r="K382" s="1">
        <v>-582.31826999999998</v>
      </c>
      <c r="L382">
        <v>365</v>
      </c>
      <c r="M382">
        <v>1036</v>
      </c>
      <c r="N382" s="1">
        <v>-583.4203</v>
      </c>
      <c r="O382">
        <v>365</v>
      </c>
      <c r="P382">
        <v>933</v>
      </c>
      <c r="Q382" s="1">
        <v>-583.48952999999995</v>
      </c>
      <c r="R382">
        <v>365</v>
      </c>
      <c r="S382">
        <v>1051</v>
      </c>
      <c r="T382" s="1">
        <v>-583.60334</v>
      </c>
    </row>
    <row r="383" spans="2:20" x14ac:dyDescent="0.2">
      <c r="B383">
        <v>366</v>
      </c>
      <c r="C383">
        <v>989</v>
      </c>
      <c r="D383" s="1">
        <v>-583.05863999999997</v>
      </c>
      <c r="F383">
        <v>366</v>
      </c>
      <c r="G383">
        <v>1084</v>
      </c>
      <c r="H383" s="1">
        <v>-582.34162000000003</v>
      </c>
      <c r="I383">
        <v>366</v>
      </c>
      <c r="J383">
        <v>910</v>
      </c>
      <c r="K383" s="1">
        <v>-582.66057000000001</v>
      </c>
      <c r="L383">
        <v>366</v>
      </c>
      <c r="M383">
        <v>1055</v>
      </c>
      <c r="N383" s="1">
        <v>-583.63495</v>
      </c>
      <c r="O383">
        <v>366</v>
      </c>
      <c r="P383">
        <v>855</v>
      </c>
      <c r="Q383" s="1">
        <v>-583.33237999999994</v>
      </c>
      <c r="R383">
        <v>366</v>
      </c>
      <c r="S383">
        <v>1090</v>
      </c>
      <c r="T383" s="1">
        <v>-583.48738000000003</v>
      </c>
    </row>
    <row r="384" spans="2:20" x14ac:dyDescent="0.2">
      <c r="B384">
        <v>367</v>
      </c>
      <c r="C384">
        <v>953</v>
      </c>
      <c r="D384" s="1">
        <v>-582.99135999999999</v>
      </c>
      <c r="F384">
        <v>367</v>
      </c>
      <c r="G384">
        <v>1012</v>
      </c>
      <c r="H384" s="1">
        <v>-582.46799999999996</v>
      </c>
      <c r="I384">
        <v>367</v>
      </c>
      <c r="J384">
        <v>925</v>
      </c>
      <c r="K384" s="1">
        <v>-583.05204000000003</v>
      </c>
      <c r="L384">
        <v>367</v>
      </c>
      <c r="M384">
        <v>1064</v>
      </c>
      <c r="N384" s="1">
        <v>-583.88954999999999</v>
      </c>
      <c r="O384">
        <v>367</v>
      </c>
      <c r="P384">
        <v>824</v>
      </c>
      <c r="Q384" s="1">
        <v>-583.28291000000002</v>
      </c>
      <c r="R384">
        <v>367</v>
      </c>
      <c r="S384">
        <v>1104</v>
      </c>
      <c r="T384" s="1">
        <v>-583.37667999999996</v>
      </c>
    </row>
    <row r="385" spans="2:20" x14ac:dyDescent="0.2">
      <c r="B385">
        <v>368</v>
      </c>
      <c r="C385">
        <v>927</v>
      </c>
      <c r="D385" s="1">
        <v>-582.91512999999998</v>
      </c>
      <c r="F385">
        <v>368</v>
      </c>
      <c r="G385">
        <v>948</v>
      </c>
      <c r="H385" s="1">
        <v>-582.63941999999997</v>
      </c>
      <c r="I385">
        <v>368</v>
      </c>
      <c r="J385">
        <v>942</v>
      </c>
      <c r="K385" s="1">
        <v>-583.34747000000004</v>
      </c>
      <c r="L385">
        <v>368</v>
      </c>
      <c r="M385">
        <v>1049</v>
      </c>
      <c r="N385" s="1">
        <v>-584.09866999999997</v>
      </c>
      <c r="O385">
        <v>368</v>
      </c>
      <c r="P385">
        <v>838</v>
      </c>
      <c r="Q385" s="1">
        <v>-583.30568000000005</v>
      </c>
      <c r="R385">
        <v>368</v>
      </c>
      <c r="S385">
        <v>1089</v>
      </c>
      <c r="T385" s="1">
        <v>-583.27490999999998</v>
      </c>
    </row>
    <row r="386" spans="2:20" x14ac:dyDescent="0.2">
      <c r="B386">
        <v>369</v>
      </c>
      <c r="C386">
        <v>914</v>
      </c>
      <c r="D386" s="1">
        <v>-582.82037000000003</v>
      </c>
      <c r="F386">
        <v>369</v>
      </c>
      <c r="G386">
        <v>903</v>
      </c>
      <c r="H386" s="1">
        <v>-582.83443999999997</v>
      </c>
      <c r="I386">
        <v>369</v>
      </c>
      <c r="J386">
        <v>953</v>
      </c>
      <c r="K386" s="1">
        <v>-583.50774000000001</v>
      </c>
      <c r="L386">
        <v>369</v>
      </c>
      <c r="M386">
        <v>1013</v>
      </c>
      <c r="N386" s="1">
        <v>-584.24739999999997</v>
      </c>
      <c r="O386">
        <v>369</v>
      </c>
      <c r="P386">
        <v>887</v>
      </c>
      <c r="Q386" s="1">
        <v>-583.34190999999998</v>
      </c>
      <c r="R386">
        <v>369</v>
      </c>
      <c r="S386">
        <v>1053</v>
      </c>
      <c r="T386" s="1">
        <v>-583.21142999999995</v>
      </c>
    </row>
    <row r="387" spans="2:20" x14ac:dyDescent="0.2">
      <c r="B387">
        <v>370</v>
      </c>
      <c r="C387">
        <v>916</v>
      </c>
      <c r="D387" s="1">
        <v>-582.7029</v>
      </c>
      <c r="F387">
        <v>370</v>
      </c>
      <c r="G387">
        <v>884</v>
      </c>
      <c r="H387" s="1">
        <v>-583.04927999999995</v>
      </c>
      <c r="I387">
        <v>370</v>
      </c>
      <c r="J387">
        <v>961</v>
      </c>
      <c r="K387" s="1">
        <v>-583.58114999999998</v>
      </c>
      <c r="L387">
        <v>370</v>
      </c>
      <c r="M387">
        <v>967</v>
      </c>
      <c r="N387" s="1">
        <v>-584.35463000000004</v>
      </c>
      <c r="O387">
        <v>370</v>
      </c>
      <c r="P387">
        <v>958</v>
      </c>
      <c r="Q387" s="1">
        <v>-583.33261000000005</v>
      </c>
      <c r="R387">
        <v>370</v>
      </c>
      <c r="S387">
        <v>1011</v>
      </c>
      <c r="T387" s="1">
        <v>-583.20952</v>
      </c>
    </row>
    <row r="388" spans="2:20" x14ac:dyDescent="0.2">
      <c r="B388">
        <v>371</v>
      </c>
      <c r="C388">
        <v>935</v>
      </c>
      <c r="D388" s="1">
        <v>-582.57664999999997</v>
      </c>
      <c r="F388">
        <v>371</v>
      </c>
      <c r="G388">
        <v>892</v>
      </c>
      <c r="H388" s="1">
        <v>-583.27894000000003</v>
      </c>
      <c r="I388">
        <v>371</v>
      </c>
      <c r="J388">
        <v>975</v>
      </c>
      <c r="K388" s="1">
        <v>-583.63801000000001</v>
      </c>
      <c r="L388">
        <v>371</v>
      </c>
      <c r="M388">
        <v>921</v>
      </c>
      <c r="N388" s="1">
        <v>-584.39463999999998</v>
      </c>
      <c r="O388">
        <v>371</v>
      </c>
      <c r="P388">
        <v>1030</v>
      </c>
      <c r="Q388" s="1">
        <v>-583.23013000000003</v>
      </c>
      <c r="R388">
        <v>371</v>
      </c>
      <c r="S388">
        <v>976</v>
      </c>
      <c r="T388" s="1">
        <v>-583.27093000000002</v>
      </c>
    </row>
    <row r="389" spans="2:20" x14ac:dyDescent="0.2">
      <c r="B389">
        <v>372</v>
      </c>
      <c r="C389">
        <v>974</v>
      </c>
      <c r="D389" s="1">
        <v>-582.48689999999999</v>
      </c>
      <c r="F389">
        <v>372</v>
      </c>
      <c r="G389">
        <v>923</v>
      </c>
      <c r="H389" s="1">
        <v>-583.51274999999998</v>
      </c>
      <c r="I389">
        <v>372</v>
      </c>
      <c r="J389">
        <v>996</v>
      </c>
      <c r="K389" s="1">
        <v>-583.71951000000001</v>
      </c>
      <c r="L389">
        <v>372</v>
      </c>
      <c r="M389">
        <v>879</v>
      </c>
      <c r="N389" s="1">
        <v>-584.33475999999996</v>
      </c>
      <c r="O389">
        <v>372</v>
      </c>
      <c r="P389">
        <v>1084</v>
      </c>
      <c r="Q389" s="1">
        <v>-583.02850000000001</v>
      </c>
      <c r="R389">
        <v>372</v>
      </c>
      <c r="S389">
        <v>954</v>
      </c>
      <c r="T389" s="1">
        <v>-583.38729999999998</v>
      </c>
    </row>
    <row r="390" spans="2:20" x14ac:dyDescent="0.2">
      <c r="B390">
        <v>373</v>
      </c>
      <c r="C390">
        <v>1034</v>
      </c>
      <c r="D390" s="1">
        <v>-582.49319000000003</v>
      </c>
      <c r="F390">
        <v>373</v>
      </c>
      <c r="G390">
        <v>971</v>
      </c>
      <c r="H390" s="1">
        <v>-583.74089000000004</v>
      </c>
      <c r="I390">
        <v>373</v>
      </c>
      <c r="J390">
        <v>1019</v>
      </c>
      <c r="K390" s="1">
        <v>-583.82030999999995</v>
      </c>
      <c r="L390">
        <v>373</v>
      </c>
      <c r="M390">
        <v>852</v>
      </c>
      <c r="N390" s="1">
        <v>-584.20024999999998</v>
      </c>
      <c r="O390">
        <v>373</v>
      </c>
      <c r="P390">
        <v>1113</v>
      </c>
      <c r="Q390" s="1">
        <v>-582.80313000000001</v>
      </c>
      <c r="R390">
        <v>373</v>
      </c>
      <c r="S390">
        <v>946</v>
      </c>
      <c r="T390" s="1">
        <v>-583.53724</v>
      </c>
    </row>
    <row r="391" spans="2:20" x14ac:dyDescent="0.2">
      <c r="B391">
        <v>374</v>
      </c>
      <c r="C391">
        <v>1101</v>
      </c>
      <c r="D391" s="1">
        <v>-582.60389999999995</v>
      </c>
      <c r="F391">
        <v>374</v>
      </c>
      <c r="G391">
        <v>1021</v>
      </c>
      <c r="H391" s="1">
        <v>-583.94809999999995</v>
      </c>
      <c r="I391">
        <v>374</v>
      </c>
      <c r="J391">
        <v>1034</v>
      </c>
      <c r="K391" s="1">
        <v>-583.90027999999995</v>
      </c>
      <c r="L391">
        <v>374</v>
      </c>
      <c r="M391">
        <v>854</v>
      </c>
      <c r="N391" s="1">
        <v>-584.05737999999997</v>
      </c>
      <c r="O391">
        <v>374</v>
      </c>
      <c r="P391">
        <v>1124</v>
      </c>
      <c r="Q391" s="1">
        <v>-582.69065999999998</v>
      </c>
      <c r="R391">
        <v>374</v>
      </c>
      <c r="S391">
        <v>947</v>
      </c>
      <c r="T391" s="1">
        <v>-583.67190000000005</v>
      </c>
    </row>
    <row r="392" spans="2:20" x14ac:dyDescent="0.2">
      <c r="B392">
        <v>375</v>
      </c>
      <c r="C392">
        <v>1144</v>
      </c>
      <c r="D392" s="1">
        <v>-582.73657000000003</v>
      </c>
      <c r="F392">
        <v>375</v>
      </c>
      <c r="G392">
        <v>1058</v>
      </c>
      <c r="H392" s="1">
        <v>-584.10829999999999</v>
      </c>
      <c r="I392">
        <v>375</v>
      </c>
      <c r="J392">
        <v>1031</v>
      </c>
      <c r="K392" s="1">
        <v>-583.91657999999995</v>
      </c>
      <c r="L392">
        <v>375</v>
      </c>
      <c r="M392">
        <v>893</v>
      </c>
      <c r="N392" s="1">
        <v>-583.96119999999996</v>
      </c>
      <c r="O392">
        <v>375</v>
      </c>
      <c r="P392">
        <v>1121</v>
      </c>
      <c r="Q392" s="1">
        <v>-582.76588000000004</v>
      </c>
      <c r="R392">
        <v>375</v>
      </c>
      <c r="S392">
        <v>946</v>
      </c>
      <c r="T392" s="1">
        <v>-583.71239000000003</v>
      </c>
    </row>
    <row r="393" spans="2:20" x14ac:dyDescent="0.2">
      <c r="B393">
        <v>376</v>
      </c>
      <c r="C393">
        <v>1133</v>
      </c>
      <c r="D393" s="1">
        <v>-582.78399999999999</v>
      </c>
      <c r="F393">
        <v>376</v>
      </c>
      <c r="G393">
        <v>1067</v>
      </c>
      <c r="H393" s="1">
        <v>-584.19159999999999</v>
      </c>
      <c r="I393">
        <v>376</v>
      </c>
      <c r="J393">
        <v>1007</v>
      </c>
      <c r="K393" s="1">
        <v>-583.84618999999998</v>
      </c>
      <c r="L393">
        <v>376</v>
      </c>
      <c r="M393">
        <v>966</v>
      </c>
      <c r="N393" s="1">
        <v>-583.93245999999999</v>
      </c>
      <c r="O393">
        <v>376</v>
      </c>
      <c r="P393">
        <v>1092</v>
      </c>
      <c r="Q393" s="1">
        <v>-582.91146000000003</v>
      </c>
      <c r="R393">
        <v>376</v>
      </c>
      <c r="S393">
        <v>934</v>
      </c>
      <c r="T393" s="1">
        <v>-583.59209999999996</v>
      </c>
    </row>
    <row r="394" spans="2:20" x14ac:dyDescent="0.2">
      <c r="B394">
        <v>377</v>
      </c>
      <c r="C394">
        <v>1068</v>
      </c>
      <c r="D394" s="1">
        <v>-582.71464000000003</v>
      </c>
      <c r="F394">
        <v>377</v>
      </c>
      <c r="G394">
        <v>1043</v>
      </c>
      <c r="H394" s="1">
        <v>-584.17749000000003</v>
      </c>
      <c r="I394">
        <v>377</v>
      </c>
      <c r="J394">
        <v>967</v>
      </c>
      <c r="K394" s="1">
        <v>-583.68732999999997</v>
      </c>
      <c r="L394">
        <v>377</v>
      </c>
      <c r="M394">
        <v>1061</v>
      </c>
      <c r="N394" s="1">
        <v>-583.96041000000002</v>
      </c>
      <c r="O394">
        <v>377</v>
      </c>
      <c r="P394">
        <v>1024</v>
      </c>
      <c r="Q394" s="1">
        <v>-582.94997999999998</v>
      </c>
      <c r="R394">
        <v>377</v>
      </c>
      <c r="S394">
        <v>916</v>
      </c>
      <c r="T394" s="1">
        <v>-583.32893000000001</v>
      </c>
    </row>
    <row r="395" spans="2:20" x14ac:dyDescent="0.2">
      <c r="B395">
        <v>378</v>
      </c>
      <c r="C395">
        <v>981</v>
      </c>
      <c r="D395" s="1">
        <v>-582.60497999999995</v>
      </c>
      <c r="F395">
        <v>378</v>
      </c>
      <c r="G395">
        <v>994</v>
      </c>
      <c r="H395" s="1">
        <v>-584.06375000000003</v>
      </c>
      <c r="I395">
        <v>378</v>
      </c>
      <c r="J395">
        <v>923</v>
      </c>
      <c r="K395" s="1">
        <v>-583.44825000000003</v>
      </c>
      <c r="L395">
        <v>378</v>
      </c>
      <c r="M395">
        <v>1148</v>
      </c>
      <c r="N395" s="1">
        <v>-584.00418000000002</v>
      </c>
      <c r="O395">
        <v>378</v>
      </c>
      <c r="P395">
        <v>934</v>
      </c>
      <c r="Q395" s="1">
        <v>-582.84465</v>
      </c>
      <c r="R395">
        <v>378</v>
      </c>
      <c r="S395">
        <v>909</v>
      </c>
      <c r="T395" s="1">
        <v>-583.02927999999997</v>
      </c>
    </row>
    <row r="396" spans="2:20" x14ac:dyDescent="0.2">
      <c r="B396">
        <v>379</v>
      </c>
      <c r="C396">
        <v>914</v>
      </c>
      <c r="D396" s="1">
        <v>-582.57642999999996</v>
      </c>
      <c r="F396">
        <v>379</v>
      </c>
      <c r="G396">
        <v>937</v>
      </c>
      <c r="H396" s="1">
        <v>-583.88138000000004</v>
      </c>
      <c r="I396">
        <v>379</v>
      </c>
      <c r="J396">
        <v>886</v>
      </c>
      <c r="K396" s="1">
        <v>-583.14516000000003</v>
      </c>
      <c r="L396">
        <v>379</v>
      </c>
      <c r="M396">
        <v>1188</v>
      </c>
      <c r="N396" s="1">
        <v>-584.00036999999998</v>
      </c>
      <c r="O396">
        <v>379</v>
      </c>
      <c r="P396">
        <v>855</v>
      </c>
      <c r="Q396" s="1">
        <v>-582.67709000000002</v>
      </c>
      <c r="R396">
        <v>379</v>
      </c>
      <c r="S396">
        <v>929</v>
      </c>
      <c r="T396" s="1">
        <v>-582.78855999999996</v>
      </c>
    </row>
    <row r="397" spans="2:20" x14ac:dyDescent="0.2">
      <c r="B397">
        <v>380</v>
      </c>
      <c r="C397">
        <v>886</v>
      </c>
      <c r="D397" s="1">
        <v>-582.68451000000005</v>
      </c>
      <c r="F397">
        <v>380</v>
      </c>
      <c r="G397">
        <v>895</v>
      </c>
      <c r="H397" s="1">
        <v>-583.70316000000003</v>
      </c>
      <c r="I397">
        <v>380</v>
      </c>
      <c r="J397">
        <v>867</v>
      </c>
      <c r="K397" s="1">
        <v>-582.81116999999995</v>
      </c>
      <c r="L397">
        <v>380</v>
      </c>
      <c r="M397">
        <v>1161</v>
      </c>
      <c r="N397" s="1">
        <v>-583.9058</v>
      </c>
      <c r="O397">
        <v>380</v>
      </c>
      <c r="P397">
        <v>813</v>
      </c>
      <c r="Q397" s="1">
        <v>-582.54551000000004</v>
      </c>
      <c r="R397">
        <v>380</v>
      </c>
      <c r="S397">
        <v>975</v>
      </c>
      <c r="T397" s="1">
        <v>-582.61461999999995</v>
      </c>
    </row>
    <row r="398" spans="2:20" x14ac:dyDescent="0.2">
      <c r="B398">
        <v>381</v>
      </c>
      <c r="C398">
        <v>889</v>
      </c>
      <c r="D398" s="1">
        <v>-582.84515999999996</v>
      </c>
      <c r="F398">
        <v>381</v>
      </c>
      <c r="G398">
        <v>886</v>
      </c>
      <c r="H398" s="1">
        <v>-583.61068999999998</v>
      </c>
      <c r="I398">
        <v>381</v>
      </c>
      <c r="J398">
        <v>881</v>
      </c>
      <c r="K398" s="1">
        <v>-582.51336000000003</v>
      </c>
      <c r="L398">
        <v>381</v>
      </c>
      <c r="M398">
        <v>1080</v>
      </c>
      <c r="N398" s="1">
        <v>-583.74919</v>
      </c>
      <c r="O398">
        <v>381</v>
      </c>
      <c r="P398">
        <v>823</v>
      </c>
      <c r="Q398" s="1">
        <v>-582.51738</v>
      </c>
      <c r="R398">
        <v>381</v>
      </c>
      <c r="S398">
        <v>1034</v>
      </c>
      <c r="T398" s="1">
        <v>-582.46955000000003</v>
      </c>
    </row>
    <row r="399" spans="2:20" x14ac:dyDescent="0.2">
      <c r="B399">
        <v>382</v>
      </c>
      <c r="C399">
        <v>900</v>
      </c>
      <c r="D399" s="1">
        <v>-582.89362000000006</v>
      </c>
      <c r="F399">
        <v>382</v>
      </c>
      <c r="G399">
        <v>915</v>
      </c>
      <c r="H399" s="1">
        <v>-583.62384999999995</v>
      </c>
      <c r="I399">
        <v>382</v>
      </c>
      <c r="J399">
        <v>942</v>
      </c>
      <c r="K399" s="1">
        <v>-582.35239999999999</v>
      </c>
      <c r="L399">
        <v>382</v>
      </c>
      <c r="M399">
        <v>988</v>
      </c>
      <c r="N399" s="1">
        <v>-583.62986000000001</v>
      </c>
      <c r="O399">
        <v>382</v>
      </c>
      <c r="P399">
        <v>886</v>
      </c>
      <c r="Q399" s="1">
        <v>-582.60595999999998</v>
      </c>
      <c r="R399">
        <v>382</v>
      </c>
      <c r="S399">
        <v>1090</v>
      </c>
      <c r="T399" s="1">
        <v>-582.33389999999997</v>
      </c>
    </row>
    <row r="400" spans="2:20" x14ac:dyDescent="0.2">
      <c r="B400">
        <v>383</v>
      </c>
      <c r="C400">
        <v>902</v>
      </c>
      <c r="D400" s="1">
        <v>-582.72217000000001</v>
      </c>
      <c r="F400">
        <v>383</v>
      </c>
      <c r="G400">
        <v>967</v>
      </c>
      <c r="H400" s="1">
        <v>-583.66124000000002</v>
      </c>
      <c r="I400">
        <v>383</v>
      </c>
      <c r="J400">
        <v>1052</v>
      </c>
      <c r="K400" s="1">
        <v>-582.41130999999996</v>
      </c>
      <c r="L400">
        <v>383</v>
      </c>
      <c r="M400">
        <v>922</v>
      </c>
      <c r="N400" s="1">
        <v>-583.64943000000005</v>
      </c>
      <c r="O400">
        <v>383</v>
      </c>
      <c r="P400">
        <v>989</v>
      </c>
      <c r="Q400" s="1">
        <v>-582.76412000000005</v>
      </c>
      <c r="R400">
        <v>383</v>
      </c>
      <c r="S400">
        <v>1121</v>
      </c>
      <c r="T400" s="1">
        <v>-582.19673</v>
      </c>
    </row>
    <row r="401" spans="2:20" x14ac:dyDescent="0.2">
      <c r="B401">
        <v>384</v>
      </c>
      <c r="C401">
        <v>898</v>
      </c>
      <c r="D401" s="1">
        <v>-582.36257999999998</v>
      </c>
      <c r="F401">
        <v>384</v>
      </c>
      <c r="G401">
        <v>1016</v>
      </c>
      <c r="H401" s="1">
        <v>-583.60486000000003</v>
      </c>
      <c r="I401">
        <v>384</v>
      </c>
      <c r="J401">
        <v>1186</v>
      </c>
      <c r="K401" s="1">
        <v>-582.66345999999999</v>
      </c>
      <c r="L401">
        <v>384</v>
      </c>
      <c r="M401">
        <v>900</v>
      </c>
      <c r="N401" s="1">
        <v>-583.84222999999997</v>
      </c>
      <c r="O401">
        <v>384</v>
      </c>
      <c r="P401">
        <v>1101</v>
      </c>
      <c r="Q401" s="1">
        <v>-582.90913999999998</v>
      </c>
      <c r="R401">
        <v>384</v>
      </c>
      <c r="S401">
        <v>1113</v>
      </c>
      <c r="T401" s="1">
        <v>-582.03804000000002</v>
      </c>
    </row>
    <row r="402" spans="2:20" x14ac:dyDescent="0.2">
      <c r="B402">
        <v>385</v>
      </c>
      <c r="C402">
        <v>910</v>
      </c>
      <c r="D402" s="1">
        <v>-581.96222999999998</v>
      </c>
      <c r="F402">
        <v>385</v>
      </c>
      <c r="G402">
        <v>1045</v>
      </c>
      <c r="H402" s="1">
        <v>-583.42256999999995</v>
      </c>
      <c r="I402">
        <v>385</v>
      </c>
      <c r="J402">
        <v>1276</v>
      </c>
      <c r="K402" s="1">
        <v>-582.95435999999995</v>
      </c>
      <c r="L402">
        <v>385</v>
      </c>
      <c r="M402">
        <v>914</v>
      </c>
      <c r="N402" s="1">
        <v>-584.15349000000003</v>
      </c>
      <c r="O402">
        <v>385</v>
      </c>
      <c r="P402">
        <v>1178</v>
      </c>
      <c r="Q402" s="1">
        <v>-582.96822999999995</v>
      </c>
      <c r="R402">
        <v>385</v>
      </c>
      <c r="S402">
        <v>1067</v>
      </c>
      <c r="T402" s="1">
        <v>-581.85086999999999</v>
      </c>
    </row>
    <row r="403" spans="2:20" x14ac:dyDescent="0.2">
      <c r="B403">
        <v>386</v>
      </c>
      <c r="C403">
        <v>959</v>
      </c>
      <c r="D403" s="1">
        <v>-581.68061</v>
      </c>
      <c r="F403">
        <v>386</v>
      </c>
      <c r="G403">
        <v>1057</v>
      </c>
      <c r="H403" s="1">
        <v>-583.20308999999997</v>
      </c>
      <c r="I403">
        <v>386</v>
      </c>
      <c r="J403">
        <v>1264</v>
      </c>
      <c r="K403" s="1">
        <v>-583.13630000000001</v>
      </c>
      <c r="L403">
        <v>386</v>
      </c>
      <c r="M403">
        <v>946</v>
      </c>
      <c r="N403" s="1">
        <v>-584.47069999999997</v>
      </c>
      <c r="O403">
        <v>386</v>
      </c>
      <c r="P403">
        <v>1186</v>
      </c>
      <c r="Q403" s="1">
        <v>-582.91561999999999</v>
      </c>
      <c r="R403">
        <v>386</v>
      </c>
      <c r="S403">
        <v>1003</v>
      </c>
      <c r="T403" s="1">
        <v>-581.66233</v>
      </c>
    </row>
    <row r="404" spans="2:20" x14ac:dyDescent="0.2">
      <c r="B404">
        <v>387</v>
      </c>
      <c r="C404">
        <v>1048</v>
      </c>
      <c r="D404" s="1">
        <v>-581.59172000000001</v>
      </c>
      <c r="F404">
        <v>387</v>
      </c>
      <c r="G404">
        <v>1058</v>
      </c>
      <c r="H404" s="1">
        <v>-583.02963999999997</v>
      </c>
      <c r="I404">
        <v>387</v>
      </c>
      <c r="J404">
        <v>1160</v>
      </c>
      <c r="K404" s="1">
        <v>-583.21036000000004</v>
      </c>
      <c r="L404">
        <v>387</v>
      </c>
      <c r="M404">
        <v>975</v>
      </c>
      <c r="N404" s="1">
        <v>-584.69457999999997</v>
      </c>
      <c r="O404">
        <v>387</v>
      </c>
      <c r="P404">
        <v>1130</v>
      </c>
      <c r="Q404" s="1">
        <v>-582.80014000000006</v>
      </c>
      <c r="R404">
        <v>387</v>
      </c>
      <c r="S404">
        <v>947</v>
      </c>
      <c r="T404" s="1">
        <v>-581.52695000000006</v>
      </c>
    </row>
    <row r="405" spans="2:20" x14ac:dyDescent="0.2">
      <c r="B405">
        <v>388</v>
      </c>
      <c r="C405">
        <v>1156</v>
      </c>
      <c r="D405" s="1">
        <v>-581.67848000000004</v>
      </c>
      <c r="F405">
        <v>388</v>
      </c>
      <c r="G405">
        <v>1044</v>
      </c>
      <c r="H405" s="1">
        <v>-582.86721999999997</v>
      </c>
      <c r="I405">
        <v>388</v>
      </c>
      <c r="J405">
        <v>1020</v>
      </c>
      <c r="K405" s="1">
        <v>-583.26801999999998</v>
      </c>
      <c r="L405">
        <v>388</v>
      </c>
      <c r="M405">
        <v>994</v>
      </c>
      <c r="N405" s="1">
        <v>-584.81523000000004</v>
      </c>
      <c r="O405">
        <v>388</v>
      </c>
      <c r="P405">
        <v>1044</v>
      </c>
      <c r="Q405" s="1">
        <v>-582.72564</v>
      </c>
      <c r="R405">
        <v>388</v>
      </c>
      <c r="S405">
        <v>918</v>
      </c>
      <c r="T405" s="1">
        <v>-581.49698000000001</v>
      </c>
    </row>
    <row r="406" spans="2:20" x14ac:dyDescent="0.2">
      <c r="B406">
        <v>389</v>
      </c>
      <c r="C406">
        <v>1237</v>
      </c>
      <c r="D406" s="1">
        <v>-581.87181999999996</v>
      </c>
      <c r="F406">
        <v>389</v>
      </c>
      <c r="G406">
        <v>1009</v>
      </c>
      <c r="H406" s="1">
        <v>-582.65822000000003</v>
      </c>
      <c r="I406">
        <v>389</v>
      </c>
      <c r="J406">
        <v>895</v>
      </c>
      <c r="K406" s="1">
        <v>-583.35632999999996</v>
      </c>
      <c r="L406">
        <v>389</v>
      </c>
      <c r="M406">
        <v>1011</v>
      </c>
      <c r="N406" s="1">
        <v>-584.91195000000005</v>
      </c>
      <c r="O406">
        <v>389</v>
      </c>
      <c r="P406">
        <v>964</v>
      </c>
      <c r="Q406" s="1">
        <v>-582.75802999999996</v>
      </c>
      <c r="R406">
        <v>389</v>
      </c>
      <c r="S406">
        <v>925</v>
      </c>
      <c r="T406" s="1">
        <v>-581.59960000000001</v>
      </c>
    </row>
    <row r="407" spans="2:20" x14ac:dyDescent="0.2">
      <c r="B407">
        <v>390</v>
      </c>
      <c r="C407">
        <v>1245</v>
      </c>
      <c r="D407" s="1">
        <v>-582.07654000000002</v>
      </c>
      <c r="F407">
        <v>390</v>
      </c>
      <c r="G407">
        <v>970</v>
      </c>
      <c r="H407" s="1">
        <v>-582.44497999999999</v>
      </c>
      <c r="I407">
        <v>390</v>
      </c>
      <c r="J407">
        <v>809</v>
      </c>
      <c r="K407" s="1">
        <v>-583.46681000000001</v>
      </c>
      <c r="L407">
        <v>390</v>
      </c>
      <c r="M407">
        <v>1028</v>
      </c>
      <c r="N407" s="1">
        <v>-585.04934000000003</v>
      </c>
      <c r="O407">
        <v>390</v>
      </c>
      <c r="P407">
        <v>907</v>
      </c>
      <c r="Q407" s="1">
        <v>-582.86702000000002</v>
      </c>
      <c r="R407">
        <v>390</v>
      </c>
      <c r="S407">
        <v>964</v>
      </c>
      <c r="T407" s="1">
        <v>-581.81059000000005</v>
      </c>
    </row>
    <row r="408" spans="2:20" x14ac:dyDescent="0.2">
      <c r="B408">
        <v>391</v>
      </c>
      <c r="C408">
        <v>1169</v>
      </c>
      <c r="D408" s="1">
        <v>-582.20932000000005</v>
      </c>
      <c r="F408">
        <v>391</v>
      </c>
      <c r="G408">
        <v>947</v>
      </c>
      <c r="H408" s="1">
        <v>-582.31466999999998</v>
      </c>
      <c r="I408">
        <v>391</v>
      </c>
      <c r="J408">
        <v>767</v>
      </c>
      <c r="K408" s="1">
        <v>-583.58433000000002</v>
      </c>
      <c r="L408">
        <v>391</v>
      </c>
      <c r="M408">
        <v>1040</v>
      </c>
      <c r="N408" s="1">
        <v>-585.21524999999997</v>
      </c>
      <c r="O408">
        <v>391</v>
      </c>
      <c r="P408">
        <v>873</v>
      </c>
      <c r="Q408" s="1">
        <v>-582.97639000000004</v>
      </c>
      <c r="R408">
        <v>391</v>
      </c>
      <c r="S408">
        <v>1015</v>
      </c>
      <c r="T408" s="1">
        <v>-582.05152999999996</v>
      </c>
    </row>
    <row r="409" spans="2:20" x14ac:dyDescent="0.2">
      <c r="B409">
        <v>392</v>
      </c>
      <c r="C409">
        <v>1042</v>
      </c>
      <c r="D409" s="1">
        <v>-582.26146000000006</v>
      </c>
      <c r="F409">
        <v>392</v>
      </c>
      <c r="G409">
        <v>951</v>
      </c>
      <c r="H409" s="1">
        <v>-582.30372</v>
      </c>
      <c r="I409">
        <v>392</v>
      </c>
      <c r="J409">
        <v>769</v>
      </c>
      <c r="K409" s="1">
        <v>-583.70151999999996</v>
      </c>
      <c r="L409">
        <v>392</v>
      </c>
      <c r="M409">
        <v>1039</v>
      </c>
      <c r="N409" s="1">
        <v>-585.37347999999997</v>
      </c>
      <c r="O409">
        <v>392</v>
      </c>
      <c r="P409">
        <v>860</v>
      </c>
      <c r="Q409" s="1">
        <v>-583.04116999999997</v>
      </c>
      <c r="R409">
        <v>392</v>
      </c>
      <c r="S409">
        <v>1052</v>
      </c>
      <c r="T409" s="1">
        <v>-582.23846000000003</v>
      </c>
    </row>
    <row r="410" spans="2:20" x14ac:dyDescent="0.2">
      <c r="B410">
        <v>393</v>
      </c>
      <c r="C410">
        <v>918</v>
      </c>
      <c r="D410" s="1">
        <v>-582.30737999999997</v>
      </c>
      <c r="F410">
        <v>393</v>
      </c>
      <c r="G410">
        <v>981</v>
      </c>
      <c r="H410" s="1">
        <v>-582.40898000000004</v>
      </c>
      <c r="I410">
        <v>393</v>
      </c>
      <c r="J410">
        <v>813</v>
      </c>
      <c r="K410" s="1">
        <v>-583.81272999999999</v>
      </c>
      <c r="L410">
        <v>393</v>
      </c>
      <c r="M410">
        <v>1022</v>
      </c>
      <c r="N410" s="1">
        <v>-585.50072</v>
      </c>
      <c r="O410">
        <v>393</v>
      </c>
      <c r="P410">
        <v>870</v>
      </c>
      <c r="Q410" s="1">
        <v>-583.06420000000003</v>
      </c>
      <c r="R410">
        <v>393</v>
      </c>
      <c r="S410">
        <v>1058</v>
      </c>
      <c r="T410" s="1">
        <v>-582.31984</v>
      </c>
    </row>
    <row r="411" spans="2:20" x14ac:dyDescent="0.2">
      <c r="B411">
        <v>394</v>
      </c>
      <c r="C411">
        <v>835</v>
      </c>
      <c r="D411" s="1">
        <v>-582.43254000000002</v>
      </c>
      <c r="F411">
        <v>394</v>
      </c>
      <c r="G411">
        <v>1030</v>
      </c>
      <c r="H411" s="1">
        <v>-582.61865999999998</v>
      </c>
      <c r="I411">
        <v>394</v>
      </c>
      <c r="J411">
        <v>897</v>
      </c>
      <c r="K411" s="1">
        <v>-583.91755000000001</v>
      </c>
      <c r="L411">
        <v>394</v>
      </c>
      <c r="M411">
        <v>990</v>
      </c>
      <c r="N411" s="1">
        <v>-585.57380000000001</v>
      </c>
      <c r="O411">
        <v>394</v>
      </c>
      <c r="P411">
        <v>904</v>
      </c>
      <c r="Q411" s="1">
        <v>-583.05921999999998</v>
      </c>
      <c r="R411">
        <v>394</v>
      </c>
      <c r="S411">
        <v>1027</v>
      </c>
      <c r="T411" s="1">
        <v>-582.27194999999995</v>
      </c>
    </row>
    <row r="412" spans="2:20" x14ac:dyDescent="0.2">
      <c r="B412">
        <v>395</v>
      </c>
      <c r="C412">
        <v>806</v>
      </c>
      <c r="D412" s="1">
        <v>-582.66607999999997</v>
      </c>
      <c r="F412">
        <v>395</v>
      </c>
      <c r="G412">
        <v>1082</v>
      </c>
      <c r="H412" s="1">
        <v>-582.91234999999995</v>
      </c>
      <c r="I412">
        <v>395</v>
      </c>
      <c r="J412">
        <v>1013</v>
      </c>
      <c r="K412" s="1">
        <v>-584.02846999999997</v>
      </c>
      <c r="L412">
        <v>395</v>
      </c>
      <c r="M412">
        <v>951</v>
      </c>
      <c r="N412" s="1">
        <v>-585.57930999999996</v>
      </c>
      <c r="O412">
        <v>395</v>
      </c>
      <c r="P412">
        <v>956</v>
      </c>
      <c r="Q412" s="1">
        <v>-583.03076999999996</v>
      </c>
      <c r="R412">
        <v>395</v>
      </c>
      <c r="S412">
        <v>973</v>
      </c>
      <c r="T412" s="1">
        <v>-582.10365000000002</v>
      </c>
    </row>
    <row r="413" spans="2:20" x14ac:dyDescent="0.2">
      <c r="B413">
        <v>396</v>
      </c>
      <c r="C413">
        <v>826</v>
      </c>
      <c r="D413" s="1">
        <v>-582.97744</v>
      </c>
      <c r="F413">
        <v>396</v>
      </c>
      <c r="G413">
        <v>1115</v>
      </c>
      <c r="H413" s="1">
        <v>-583.25041999999996</v>
      </c>
      <c r="I413">
        <v>396</v>
      </c>
      <c r="J413">
        <v>1138</v>
      </c>
      <c r="K413" s="1">
        <v>-584.15875000000005</v>
      </c>
      <c r="L413">
        <v>396</v>
      </c>
      <c r="M413">
        <v>916</v>
      </c>
      <c r="N413" s="1">
        <v>-585.53507999999999</v>
      </c>
      <c r="O413">
        <v>396</v>
      </c>
      <c r="P413">
        <v>1022</v>
      </c>
      <c r="Q413" s="1">
        <v>-583.01072999999997</v>
      </c>
      <c r="R413">
        <v>396</v>
      </c>
      <c r="S413">
        <v>917</v>
      </c>
      <c r="T413" s="1">
        <v>-581.86770999999999</v>
      </c>
    </row>
    <row r="414" spans="2:20" x14ac:dyDescent="0.2">
      <c r="B414">
        <v>397</v>
      </c>
      <c r="C414">
        <v>883</v>
      </c>
      <c r="D414" s="1">
        <v>-583.31133</v>
      </c>
      <c r="F414">
        <v>397</v>
      </c>
      <c r="G414">
        <v>1113</v>
      </c>
      <c r="H414" s="1">
        <v>-583.57757000000004</v>
      </c>
      <c r="I414">
        <v>397</v>
      </c>
      <c r="J414">
        <v>1230</v>
      </c>
      <c r="K414" s="1">
        <v>-584.27999</v>
      </c>
      <c r="L414">
        <v>397</v>
      </c>
      <c r="M414">
        <v>899</v>
      </c>
      <c r="N414" s="1">
        <v>-585.48136999999997</v>
      </c>
      <c r="O414">
        <v>397</v>
      </c>
      <c r="P414">
        <v>1098</v>
      </c>
      <c r="Q414" s="1">
        <v>-583.08500000000004</v>
      </c>
      <c r="R414">
        <v>397</v>
      </c>
      <c r="S414">
        <v>881</v>
      </c>
      <c r="T414" s="1">
        <v>-581.64026999999999</v>
      </c>
    </row>
    <row r="415" spans="2:20" x14ac:dyDescent="0.2">
      <c r="B415">
        <v>398</v>
      </c>
      <c r="C415">
        <v>961</v>
      </c>
      <c r="D415" s="1">
        <v>-583.61450000000002</v>
      </c>
      <c r="F415">
        <v>398</v>
      </c>
      <c r="G415">
        <v>1071</v>
      </c>
      <c r="H415" s="1">
        <v>-583.83902</v>
      </c>
      <c r="I415">
        <v>398</v>
      </c>
      <c r="J415">
        <v>1240</v>
      </c>
      <c r="K415" s="1">
        <v>-584.31087000000002</v>
      </c>
      <c r="L415">
        <v>398</v>
      </c>
      <c r="M415">
        <v>906</v>
      </c>
      <c r="N415" s="1">
        <v>-585.45213999999999</v>
      </c>
      <c r="O415">
        <v>398</v>
      </c>
      <c r="P415">
        <v>1160</v>
      </c>
      <c r="Q415" s="1">
        <v>-583.25833</v>
      </c>
      <c r="R415">
        <v>398</v>
      </c>
      <c r="S415">
        <v>882</v>
      </c>
      <c r="T415" s="1">
        <v>-581.48716000000002</v>
      </c>
    </row>
    <row r="416" spans="2:20" x14ac:dyDescent="0.2">
      <c r="B416">
        <v>399</v>
      </c>
      <c r="C416">
        <v>1040</v>
      </c>
      <c r="D416" s="1">
        <v>-583.84505999999999</v>
      </c>
      <c r="F416">
        <v>399</v>
      </c>
      <c r="G416">
        <v>1000</v>
      </c>
      <c r="H416" s="1">
        <v>-584.00324000000001</v>
      </c>
      <c r="I416">
        <v>399</v>
      </c>
      <c r="J416">
        <v>1155</v>
      </c>
      <c r="K416" s="1">
        <v>-584.18404999999996</v>
      </c>
      <c r="L416">
        <v>399</v>
      </c>
      <c r="M416">
        <v>937</v>
      </c>
      <c r="N416" s="1">
        <v>-585.44799</v>
      </c>
      <c r="O416">
        <v>399</v>
      </c>
      <c r="P416">
        <v>1165</v>
      </c>
      <c r="Q416" s="1">
        <v>-583.36143000000004</v>
      </c>
      <c r="R416">
        <v>399</v>
      </c>
      <c r="S416">
        <v>924</v>
      </c>
      <c r="T416" s="1">
        <v>-581.44734000000005</v>
      </c>
    </row>
    <row r="417" spans="2:20" x14ac:dyDescent="0.2">
      <c r="B417">
        <v>400</v>
      </c>
      <c r="C417">
        <v>1097</v>
      </c>
      <c r="D417" s="1">
        <v>-583.98742000000004</v>
      </c>
      <c r="F417">
        <v>400</v>
      </c>
      <c r="G417">
        <v>921</v>
      </c>
      <c r="H417" s="1">
        <v>-584.07344000000001</v>
      </c>
      <c r="I417">
        <v>400</v>
      </c>
      <c r="J417">
        <v>1013</v>
      </c>
      <c r="K417" s="1">
        <v>-583.91593999999998</v>
      </c>
      <c r="L417">
        <v>400</v>
      </c>
      <c r="M417">
        <v>979</v>
      </c>
      <c r="N417" s="1">
        <v>-585.42881</v>
      </c>
      <c r="O417">
        <v>400</v>
      </c>
      <c r="P417">
        <v>1095</v>
      </c>
      <c r="Q417" s="1">
        <v>-583.27252999999996</v>
      </c>
      <c r="R417">
        <v>400</v>
      </c>
      <c r="S417">
        <v>1002</v>
      </c>
      <c r="T417" s="1">
        <v>-581.52791999999999</v>
      </c>
    </row>
    <row r="418" spans="2:20" x14ac:dyDescent="0.2">
      <c r="B418">
        <v>401</v>
      </c>
      <c r="C418">
        <v>1118</v>
      </c>
      <c r="D418" s="1">
        <v>-584.06795999999997</v>
      </c>
      <c r="F418">
        <v>401</v>
      </c>
      <c r="G418">
        <v>856</v>
      </c>
      <c r="H418" s="1">
        <v>-584.08045000000004</v>
      </c>
      <c r="I418">
        <v>401</v>
      </c>
      <c r="J418">
        <v>878</v>
      </c>
      <c r="K418" s="1">
        <v>-583.62410999999997</v>
      </c>
      <c r="L418">
        <v>401</v>
      </c>
      <c r="M418">
        <v>1017</v>
      </c>
      <c r="N418" s="1">
        <v>-585.33936000000006</v>
      </c>
      <c r="O418">
        <v>401</v>
      </c>
      <c r="P418">
        <v>988</v>
      </c>
      <c r="Q418" s="1">
        <v>-583.06714999999997</v>
      </c>
      <c r="R418">
        <v>401</v>
      </c>
      <c r="S418">
        <v>1096</v>
      </c>
      <c r="T418" s="1">
        <v>-581.69806000000005</v>
      </c>
    </row>
    <row r="419" spans="2:20" x14ac:dyDescent="0.2">
      <c r="B419">
        <v>402</v>
      </c>
      <c r="C419">
        <v>1103</v>
      </c>
      <c r="D419" s="1">
        <v>-584.14062000000001</v>
      </c>
      <c r="F419">
        <v>402</v>
      </c>
      <c r="G419">
        <v>820</v>
      </c>
      <c r="H419" s="1">
        <v>-584.06451000000004</v>
      </c>
      <c r="I419">
        <v>402</v>
      </c>
      <c r="J419">
        <v>796</v>
      </c>
      <c r="K419" s="1">
        <v>-583.46853999999996</v>
      </c>
      <c r="L419">
        <v>402</v>
      </c>
      <c r="M419">
        <v>1036</v>
      </c>
      <c r="N419" s="1">
        <v>-585.14701000000002</v>
      </c>
      <c r="O419">
        <v>402</v>
      </c>
      <c r="P419">
        <v>893</v>
      </c>
      <c r="Q419" s="1">
        <v>-582.89256</v>
      </c>
      <c r="R419">
        <v>402</v>
      </c>
      <c r="S419">
        <v>1168</v>
      </c>
      <c r="T419" s="1">
        <v>-581.88531999999998</v>
      </c>
    </row>
    <row r="420" spans="2:20" x14ac:dyDescent="0.2">
      <c r="B420">
        <v>403</v>
      </c>
      <c r="C420">
        <v>1064</v>
      </c>
      <c r="D420" s="1">
        <v>-584.24802</v>
      </c>
      <c r="F420">
        <v>403</v>
      </c>
      <c r="G420">
        <v>820</v>
      </c>
      <c r="H420" s="1">
        <v>-584.05201999999997</v>
      </c>
      <c r="I420">
        <v>403</v>
      </c>
      <c r="J420">
        <v>786</v>
      </c>
      <c r="K420" s="1">
        <v>-583.52850000000001</v>
      </c>
      <c r="L420">
        <v>403</v>
      </c>
      <c r="M420">
        <v>1032</v>
      </c>
      <c r="N420" s="1">
        <v>-584.86542999999995</v>
      </c>
      <c r="O420">
        <v>403</v>
      </c>
      <c r="P420">
        <v>842</v>
      </c>
      <c r="Q420" s="1">
        <v>-582.83537000000001</v>
      </c>
      <c r="R420">
        <v>403</v>
      </c>
      <c r="S420">
        <v>1181</v>
      </c>
      <c r="T420" s="1">
        <v>-582.00504000000001</v>
      </c>
    </row>
    <row r="421" spans="2:20" x14ac:dyDescent="0.2">
      <c r="B421">
        <v>404</v>
      </c>
      <c r="C421">
        <v>1017</v>
      </c>
      <c r="D421" s="1">
        <v>-584.40338999999994</v>
      </c>
      <c r="F421">
        <v>404</v>
      </c>
      <c r="G421">
        <v>856</v>
      </c>
      <c r="H421" s="1">
        <v>-584.03899000000001</v>
      </c>
      <c r="I421">
        <v>404</v>
      </c>
      <c r="J421">
        <v>837</v>
      </c>
      <c r="K421" s="1">
        <v>-583.73684000000003</v>
      </c>
      <c r="L421">
        <v>404</v>
      </c>
      <c r="M421">
        <v>1014</v>
      </c>
      <c r="N421" s="1">
        <v>-584.55039999999997</v>
      </c>
      <c r="O421">
        <v>404</v>
      </c>
      <c r="P421">
        <v>840</v>
      </c>
      <c r="Q421" s="1">
        <v>-582.89967000000001</v>
      </c>
      <c r="R421">
        <v>404</v>
      </c>
      <c r="S421">
        <v>1124</v>
      </c>
      <c r="T421" s="1">
        <v>-582.01602000000003</v>
      </c>
    </row>
    <row r="422" spans="2:20" x14ac:dyDescent="0.2">
      <c r="B422">
        <v>405</v>
      </c>
      <c r="C422">
        <v>972</v>
      </c>
      <c r="D422" s="1">
        <v>-584.59059999999999</v>
      </c>
      <c r="F422">
        <v>405</v>
      </c>
      <c r="G422">
        <v>919</v>
      </c>
      <c r="H422" s="1">
        <v>-583.99212999999997</v>
      </c>
      <c r="I422">
        <v>405</v>
      </c>
      <c r="J422">
        <v>926</v>
      </c>
      <c r="K422" s="1">
        <v>-583.95735000000002</v>
      </c>
      <c r="L422">
        <v>405</v>
      </c>
      <c r="M422">
        <v>997</v>
      </c>
      <c r="N422" s="1">
        <v>-584.27930000000003</v>
      </c>
      <c r="O422">
        <v>405</v>
      </c>
      <c r="P422">
        <v>880</v>
      </c>
      <c r="Q422" s="1">
        <v>-583.03350999999998</v>
      </c>
      <c r="R422">
        <v>405</v>
      </c>
      <c r="S422">
        <v>1023</v>
      </c>
      <c r="T422" s="1">
        <v>-581.93003999999996</v>
      </c>
    </row>
    <row r="423" spans="2:20" x14ac:dyDescent="0.2">
      <c r="B423">
        <v>406</v>
      </c>
      <c r="C423">
        <v>934</v>
      </c>
      <c r="D423" s="1">
        <v>-584.77067999999997</v>
      </c>
      <c r="F423">
        <v>406</v>
      </c>
      <c r="G423">
        <v>994</v>
      </c>
      <c r="H423" s="1">
        <v>-583.86872000000005</v>
      </c>
      <c r="I423">
        <v>406</v>
      </c>
      <c r="J423">
        <v>1024</v>
      </c>
      <c r="K423" s="1">
        <v>-584.09171000000003</v>
      </c>
      <c r="L423">
        <v>406</v>
      </c>
      <c r="M423">
        <v>992</v>
      </c>
      <c r="N423" s="1">
        <v>-584.11114999999995</v>
      </c>
      <c r="O423">
        <v>406</v>
      </c>
      <c r="P423">
        <v>949</v>
      </c>
      <c r="Q423" s="1">
        <v>-583.17155000000002</v>
      </c>
      <c r="R423">
        <v>406</v>
      </c>
      <c r="S423">
        <v>914</v>
      </c>
      <c r="T423" s="1">
        <v>-581.77044999999998</v>
      </c>
    </row>
    <row r="424" spans="2:20" x14ac:dyDescent="0.2">
      <c r="B424">
        <v>407</v>
      </c>
      <c r="C424">
        <v>906</v>
      </c>
      <c r="D424" s="1">
        <v>-584.90340000000003</v>
      </c>
      <c r="F424">
        <v>407</v>
      </c>
      <c r="G424">
        <v>1062</v>
      </c>
      <c r="H424" s="1">
        <v>-583.64318000000003</v>
      </c>
      <c r="I424">
        <v>407</v>
      </c>
      <c r="J424">
        <v>1104</v>
      </c>
      <c r="K424" s="1">
        <v>-584.10380999999995</v>
      </c>
      <c r="L424">
        <v>407</v>
      </c>
      <c r="M424">
        <v>1002</v>
      </c>
      <c r="N424" s="1">
        <v>-584.04471000000001</v>
      </c>
      <c r="O424">
        <v>407</v>
      </c>
      <c r="P424">
        <v>1025</v>
      </c>
      <c r="Q424" s="1">
        <v>-583.26503000000002</v>
      </c>
      <c r="R424">
        <v>407</v>
      </c>
      <c r="S424">
        <v>825</v>
      </c>
      <c r="T424" s="1">
        <v>-581.56732</v>
      </c>
    </row>
    <row r="425" spans="2:20" x14ac:dyDescent="0.2">
      <c r="B425">
        <v>408</v>
      </c>
      <c r="C425">
        <v>889</v>
      </c>
      <c r="D425" s="1">
        <v>-584.96771999999999</v>
      </c>
      <c r="F425">
        <v>408</v>
      </c>
      <c r="G425">
        <v>1105</v>
      </c>
      <c r="H425" s="1">
        <v>-583.33004000000005</v>
      </c>
      <c r="I425">
        <v>408</v>
      </c>
      <c r="J425">
        <v>1139</v>
      </c>
      <c r="K425" s="1">
        <v>-583.98848999999996</v>
      </c>
      <c r="L425">
        <v>408</v>
      </c>
      <c r="M425">
        <v>1015</v>
      </c>
      <c r="N425" s="1">
        <v>-584.01622999999995</v>
      </c>
      <c r="O425">
        <v>408</v>
      </c>
      <c r="P425">
        <v>1083</v>
      </c>
      <c r="Q425" s="1">
        <v>-583.27296000000001</v>
      </c>
      <c r="R425">
        <v>408</v>
      </c>
      <c r="S425">
        <v>777</v>
      </c>
      <c r="T425" s="1">
        <v>-581.38530000000003</v>
      </c>
    </row>
    <row r="426" spans="2:20" x14ac:dyDescent="0.2">
      <c r="B426">
        <v>409</v>
      </c>
      <c r="C426">
        <v>887</v>
      </c>
      <c r="D426" s="1">
        <v>-584.96577000000002</v>
      </c>
      <c r="F426">
        <v>409</v>
      </c>
      <c r="G426">
        <v>1116</v>
      </c>
      <c r="H426" s="1">
        <v>-582.99465999999995</v>
      </c>
      <c r="I426">
        <v>409</v>
      </c>
      <c r="J426">
        <v>1121</v>
      </c>
      <c r="K426" s="1">
        <v>-583.77288999999996</v>
      </c>
      <c r="L426">
        <v>409</v>
      </c>
      <c r="M426">
        <v>1016</v>
      </c>
      <c r="N426" s="1">
        <v>-583.94334000000003</v>
      </c>
      <c r="O426">
        <v>409</v>
      </c>
      <c r="P426">
        <v>1101</v>
      </c>
      <c r="Q426" s="1">
        <v>-583.16333999999995</v>
      </c>
      <c r="R426">
        <v>409</v>
      </c>
      <c r="S426">
        <v>787</v>
      </c>
      <c r="T426" s="1">
        <v>-581.30868999999996</v>
      </c>
    </row>
    <row r="427" spans="2:20" x14ac:dyDescent="0.2">
      <c r="B427">
        <v>410</v>
      </c>
      <c r="C427">
        <v>902</v>
      </c>
      <c r="D427" s="1">
        <v>-584.91449999999998</v>
      </c>
      <c r="F427">
        <v>410</v>
      </c>
      <c r="G427">
        <v>1106</v>
      </c>
      <c r="H427" s="1">
        <v>-582.74089000000004</v>
      </c>
      <c r="I427">
        <v>410</v>
      </c>
      <c r="J427">
        <v>1065</v>
      </c>
      <c r="K427" s="1">
        <v>-583.53242</v>
      </c>
      <c r="L427">
        <v>410</v>
      </c>
      <c r="M427">
        <v>999</v>
      </c>
      <c r="N427" s="1">
        <v>-583.78102999999999</v>
      </c>
      <c r="O427">
        <v>410</v>
      </c>
      <c r="P427">
        <v>1076</v>
      </c>
      <c r="Q427" s="1">
        <v>-582.95916</v>
      </c>
      <c r="R427">
        <v>410</v>
      </c>
      <c r="S427">
        <v>861</v>
      </c>
      <c r="T427" s="1">
        <v>-581.39011000000005</v>
      </c>
    </row>
    <row r="428" spans="2:20" x14ac:dyDescent="0.2">
      <c r="B428">
        <v>411</v>
      </c>
      <c r="C428">
        <v>932</v>
      </c>
      <c r="D428" s="1">
        <v>-584.82590000000005</v>
      </c>
      <c r="F428">
        <v>411</v>
      </c>
      <c r="G428">
        <v>1088</v>
      </c>
      <c r="H428" s="1">
        <v>-582.65572999999995</v>
      </c>
      <c r="I428">
        <v>411</v>
      </c>
      <c r="J428">
        <v>1001</v>
      </c>
      <c r="K428" s="1">
        <v>-583.35105999999996</v>
      </c>
      <c r="L428">
        <v>411</v>
      </c>
      <c r="M428">
        <v>972</v>
      </c>
      <c r="N428" s="1">
        <v>-583.56541000000004</v>
      </c>
      <c r="O428">
        <v>411</v>
      </c>
      <c r="P428">
        <v>1027</v>
      </c>
      <c r="Q428" s="1">
        <v>-582.74935000000005</v>
      </c>
      <c r="R428">
        <v>411</v>
      </c>
      <c r="S428">
        <v>993</v>
      </c>
      <c r="T428" s="1">
        <v>-581.60252000000003</v>
      </c>
    </row>
    <row r="429" spans="2:20" x14ac:dyDescent="0.2">
      <c r="B429">
        <v>412</v>
      </c>
      <c r="C429">
        <v>973</v>
      </c>
      <c r="D429" s="1">
        <v>-584.69415000000004</v>
      </c>
      <c r="F429">
        <v>412</v>
      </c>
      <c r="G429">
        <v>1068</v>
      </c>
      <c r="H429" s="1">
        <v>-582.73032999999998</v>
      </c>
      <c r="I429">
        <v>412</v>
      </c>
      <c r="J429">
        <v>951</v>
      </c>
      <c r="K429" s="1">
        <v>-583.25769000000003</v>
      </c>
      <c r="L429">
        <v>412</v>
      </c>
      <c r="M429">
        <v>958</v>
      </c>
      <c r="N429" s="1">
        <v>-583.41088000000002</v>
      </c>
      <c r="O429">
        <v>412</v>
      </c>
      <c r="P429">
        <v>984</v>
      </c>
      <c r="Q429" s="1">
        <v>-582.63391999999999</v>
      </c>
      <c r="R429">
        <v>412</v>
      </c>
      <c r="S429">
        <v>1145</v>
      </c>
      <c r="T429" s="1">
        <v>-581.84555999999998</v>
      </c>
    </row>
    <row r="430" spans="2:20" x14ac:dyDescent="0.2">
      <c r="B430">
        <v>413</v>
      </c>
      <c r="C430">
        <v>1013</v>
      </c>
      <c r="D430" s="1">
        <v>-584.50783999999999</v>
      </c>
      <c r="F430">
        <v>413</v>
      </c>
      <c r="G430">
        <v>1035</v>
      </c>
      <c r="H430" s="1">
        <v>-582.85055</v>
      </c>
      <c r="I430">
        <v>413</v>
      </c>
      <c r="J430">
        <v>920</v>
      </c>
      <c r="K430" s="1">
        <v>-583.22339999999997</v>
      </c>
      <c r="L430">
        <v>413</v>
      </c>
      <c r="M430">
        <v>974</v>
      </c>
      <c r="N430" s="1">
        <v>-583.41382999999996</v>
      </c>
      <c r="O430">
        <v>413</v>
      </c>
      <c r="P430">
        <v>964</v>
      </c>
      <c r="Q430" s="1">
        <v>-582.66723000000002</v>
      </c>
      <c r="R430">
        <v>413</v>
      </c>
      <c r="S430">
        <v>1260</v>
      </c>
      <c r="T430" s="1">
        <v>-582.0403</v>
      </c>
    </row>
    <row r="431" spans="2:20" x14ac:dyDescent="0.2">
      <c r="B431">
        <v>414</v>
      </c>
      <c r="C431">
        <v>1043</v>
      </c>
      <c r="D431" s="1">
        <v>-584.27207999999996</v>
      </c>
      <c r="F431">
        <v>414</v>
      </c>
      <c r="G431">
        <v>985</v>
      </c>
      <c r="H431" s="1">
        <v>-582.90128000000004</v>
      </c>
      <c r="I431">
        <v>414</v>
      </c>
      <c r="J431">
        <v>909</v>
      </c>
      <c r="K431" s="1">
        <v>-583.20309999999995</v>
      </c>
      <c r="L431">
        <v>414</v>
      </c>
      <c r="M431">
        <v>1015</v>
      </c>
      <c r="N431" s="1">
        <v>-583.55475000000001</v>
      </c>
      <c r="O431">
        <v>414</v>
      </c>
      <c r="P431">
        <v>968</v>
      </c>
      <c r="Q431" s="1">
        <v>-582.82542999999998</v>
      </c>
      <c r="R431">
        <v>414</v>
      </c>
      <c r="S431">
        <v>1287</v>
      </c>
      <c r="T431" s="1">
        <v>-582.18997000000002</v>
      </c>
    </row>
    <row r="432" spans="2:20" x14ac:dyDescent="0.2">
      <c r="B432">
        <v>415</v>
      </c>
      <c r="C432">
        <v>1057</v>
      </c>
      <c r="D432" s="1">
        <v>-584.01172999999994</v>
      </c>
      <c r="F432">
        <v>415</v>
      </c>
      <c r="G432">
        <v>931</v>
      </c>
      <c r="H432" s="1">
        <v>-582.88622999999995</v>
      </c>
      <c r="I432">
        <v>415</v>
      </c>
      <c r="J432">
        <v>915</v>
      </c>
      <c r="K432" s="1">
        <v>-583.16728999999998</v>
      </c>
      <c r="L432">
        <v>415</v>
      </c>
      <c r="M432">
        <v>1056</v>
      </c>
      <c r="N432" s="1">
        <v>-583.72734000000003</v>
      </c>
      <c r="O432">
        <v>415</v>
      </c>
      <c r="P432">
        <v>983</v>
      </c>
      <c r="Q432" s="1">
        <v>-583.02283999999997</v>
      </c>
      <c r="R432">
        <v>415</v>
      </c>
      <c r="S432">
        <v>1217</v>
      </c>
      <c r="T432" s="1">
        <v>-582.32153000000005</v>
      </c>
    </row>
    <row r="433" spans="2:20" x14ac:dyDescent="0.2">
      <c r="B433">
        <v>416</v>
      </c>
      <c r="C433">
        <v>1056</v>
      </c>
      <c r="D433" s="1">
        <v>-583.7654</v>
      </c>
      <c r="F433">
        <v>416</v>
      </c>
      <c r="G433">
        <v>900</v>
      </c>
      <c r="H433" s="1">
        <v>-582.92457999999999</v>
      </c>
      <c r="I433">
        <v>416</v>
      </c>
      <c r="J433">
        <v>937</v>
      </c>
      <c r="K433" s="1">
        <v>-583.11266000000001</v>
      </c>
      <c r="L433">
        <v>416</v>
      </c>
      <c r="M433">
        <v>1076</v>
      </c>
      <c r="N433" s="1">
        <v>-583.84546999999998</v>
      </c>
      <c r="O433">
        <v>416</v>
      </c>
      <c r="P433">
        <v>993</v>
      </c>
      <c r="Q433" s="1">
        <v>-583.17457999999999</v>
      </c>
      <c r="R433">
        <v>416</v>
      </c>
      <c r="S433">
        <v>1088</v>
      </c>
      <c r="T433" s="1">
        <v>-582.43894999999998</v>
      </c>
    </row>
    <row r="434" spans="2:20" x14ac:dyDescent="0.2">
      <c r="B434">
        <v>417</v>
      </c>
      <c r="C434">
        <v>1045</v>
      </c>
      <c r="D434" s="1">
        <v>-583.56844999999998</v>
      </c>
      <c r="F434">
        <v>417</v>
      </c>
      <c r="G434">
        <v>907</v>
      </c>
      <c r="H434" s="1">
        <v>-583.08730000000003</v>
      </c>
      <c r="I434">
        <v>417</v>
      </c>
      <c r="J434">
        <v>975</v>
      </c>
      <c r="K434" s="1">
        <v>-583.05866000000003</v>
      </c>
      <c r="L434">
        <v>417</v>
      </c>
      <c r="M434">
        <v>1063</v>
      </c>
      <c r="N434" s="1">
        <v>-583.89040999999997</v>
      </c>
      <c r="O434">
        <v>417</v>
      </c>
      <c r="P434">
        <v>990</v>
      </c>
      <c r="Q434" s="1">
        <v>-583.23334999999997</v>
      </c>
      <c r="R434">
        <v>417</v>
      </c>
      <c r="S434">
        <v>951</v>
      </c>
      <c r="T434" s="1">
        <v>-582.55201999999997</v>
      </c>
    </row>
    <row r="435" spans="2:20" x14ac:dyDescent="0.2">
      <c r="B435">
        <v>418</v>
      </c>
      <c r="C435">
        <v>1027</v>
      </c>
      <c r="D435" s="1">
        <v>-583.42732999999998</v>
      </c>
      <c r="F435">
        <v>418</v>
      </c>
      <c r="G435">
        <v>937</v>
      </c>
      <c r="H435" s="1">
        <v>-583.29156</v>
      </c>
      <c r="I435">
        <v>418</v>
      </c>
      <c r="J435">
        <v>1023</v>
      </c>
      <c r="K435" s="1">
        <v>-583.03463999999997</v>
      </c>
      <c r="L435">
        <v>418</v>
      </c>
      <c r="M435">
        <v>1028</v>
      </c>
      <c r="N435" s="1">
        <v>-583.89218000000005</v>
      </c>
      <c r="O435">
        <v>418</v>
      </c>
      <c r="P435">
        <v>973</v>
      </c>
      <c r="Q435" s="1">
        <v>-583.18966</v>
      </c>
      <c r="R435">
        <v>418</v>
      </c>
      <c r="S435">
        <v>844</v>
      </c>
      <c r="T435" s="1">
        <v>-582.68285000000003</v>
      </c>
    </row>
    <row r="436" spans="2:20" x14ac:dyDescent="0.2">
      <c r="B436">
        <v>419</v>
      </c>
      <c r="C436">
        <v>1008</v>
      </c>
      <c r="D436" s="1">
        <v>-583.33263999999997</v>
      </c>
      <c r="F436">
        <v>419</v>
      </c>
      <c r="G436">
        <v>971</v>
      </c>
      <c r="H436" s="1">
        <v>-583.42191000000003</v>
      </c>
      <c r="I436">
        <v>419</v>
      </c>
      <c r="J436">
        <v>1073</v>
      </c>
      <c r="K436" s="1">
        <v>-583.06308000000001</v>
      </c>
      <c r="L436">
        <v>419</v>
      </c>
      <c r="M436">
        <v>987</v>
      </c>
      <c r="N436" s="1">
        <v>-583.89378999999997</v>
      </c>
      <c r="O436">
        <v>419</v>
      </c>
      <c r="P436">
        <v>953</v>
      </c>
      <c r="Q436" s="1">
        <v>-583.08335</v>
      </c>
      <c r="R436">
        <v>419</v>
      </c>
      <c r="S436">
        <v>785</v>
      </c>
      <c r="T436" s="1">
        <v>-582.84569999999997</v>
      </c>
    </row>
    <row r="437" spans="2:20" x14ac:dyDescent="0.2">
      <c r="B437">
        <v>420</v>
      </c>
      <c r="C437">
        <v>993</v>
      </c>
      <c r="D437" s="1">
        <v>-583.2921</v>
      </c>
      <c r="F437">
        <v>420</v>
      </c>
      <c r="G437">
        <v>997</v>
      </c>
      <c r="H437" s="1">
        <v>-583.45420999999999</v>
      </c>
      <c r="I437">
        <v>420</v>
      </c>
      <c r="J437">
        <v>1112</v>
      </c>
      <c r="K437" s="1">
        <v>-583.14457000000004</v>
      </c>
      <c r="L437">
        <v>420</v>
      </c>
      <c r="M437">
        <v>953</v>
      </c>
      <c r="N437" s="1">
        <v>-583.92157999999995</v>
      </c>
      <c r="O437">
        <v>420</v>
      </c>
      <c r="P437">
        <v>946</v>
      </c>
      <c r="Q437" s="1">
        <v>-583.00581</v>
      </c>
      <c r="R437">
        <v>420</v>
      </c>
      <c r="S437">
        <v>774</v>
      </c>
      <c r="T437" s="1">
        <v>-583.03668000000005</v>
      </c>
    </row>
    <row r="438" spans="2:20" x14ac:dyDescent="0.2">
      <c r="B438">
        <v>421</v>
      </c>
      <c r="C438">
        <v>987</v>
      </c>
      <c r="D438" s="1">
        <v>-583.31343000000004</v>
      </c>
      <c r="F438">
        <v>421</v>
      </c>
      <c r="G438">
        <v>1016</v>
      </c>
      <c r="H438" s="1">
        <v>-583.43718999999999</v>
      </c>
      <c r="I438">
        <v>421</v>
      </c>
      <c r="J438">
        <v>1122</v>
      </c>
      <c r="K438" s="1">
        <v>-583.24820999999997</v>
      </c>
      <c r="L438">
        <v>421</v>
      </c>
      <c r="M438">
        <v>935</v>
      </c>
      <c r="N438" s="1">
        <v>-583.98262999999997</v>
      </c>
      <c r="O438">
        <v>421</v>
      </c>
      <c r="P438">
        <v>967</v>
      </c>
      <c r="Q438" s="1">
        <v>-583.04134999999997</v>
      </c>
      <c r="R438">
        <v>421</v>
      </c>
      <c r="S438">
        <v>808</v>
      </c>
      <c r="T438" s="1">
        <v>-583.24023999999997</v>
      </c>
    </row>
    <row r="439" spans="2:20" x14ac:dyDescent="0.2">
      <c r="B439">
        <v>422</v>
      </c>
      <c r="C439">
        <v>986</v>
      </c>
      <c r="D439" s="1">
        <v>-583.35532999999998</v>
      </c>
      <c r="F439">
        <v>422</v>
      </c>
      <c r="G439">
        <v>1032</v>
      </c>
      <c r="H439" s="1">
        <v>-583.42448000000002</v>
      </c>
      <c r="I439">
        <v>422</v>
      </c>
      <c r="J439">
        <v>1093</v>
      </c>
      <c r="K439" s="1">
        <v>-583.32347000000004</v>
      </c>
      <c r="L439">
        <v>422</v>
      </c>
      <c r="M439">
        <v>936</v>
      </c>
      <c r="N439" s="1">
        <v>-584.0761</v>
      </c>
      <c r="O439">
        <v>422</v>
      </c>
      <c r="P439">
        <v>1010</v>
      </c>
      <c r="Q439" s="1">
        <v>-583.19242999999994</v>
      </c>
      <c r="R439">
        <v>422</v>
      </c>
      <c r="S439">
        <v>880</v>
      </c>
      <c r="T439" s="1">
        <v>-583.43660999999997</v>
      </c>
    </row>
    <row r="440" spans="2:20" x14ac:dyDescent="0.2">
      <c r="B440">
        <v>423</v>
      </c>
      <c r="C440">
        <v>979</v>
      </c>
      <c r="D440" s="1">
        <v>-583.33853999999997</v>
      </c>
      <c r="F440">
        <v>423</v>
      </c>
      <c r="G440">
        <v>1042</v>
      </c>
      <c r="H440" s="1">
        <v>-583.43564000000003</v>
      </c>
      <c r="I440">
        <v>423</v>
      </c>
      <c r="J440">
        <v>1032</v>
      </c>
      <c r="K440" s="1">
        <v>-583.33639000000005</v>
      </c>
      <c r="L440">
        <v>423</v>
      </c>
      <c r="M440">
        <v>953</v>
      </c>
      <c r="N440" s="1">
        <v>-584.19638999999995</v>
      </c>
      <c r="O440">
        <v>423</v>
      </c>
      <c r="P440">
        <v>1054</v>
      </c>
      <c r="Q440" s="1">
        <v>-583.37651000000005</v>
      </c>
      <c r="R440">
        <v>423</v>
      </c>
      <c r="S440">
        <v>978</v>
      </c>
      <c r="T440" s="1">
        <v>-583.60495000000003</v>
      </c>
    </row>
    <row r="441" spans="2:20" x14ac:dyDescent="0.2">
      <c r="B441">
        <v>424</v>
      </c>
      <c r="C441">
        <v>963</v>
      </c>
      <c r="D441" s="1">
        <v>-583.22613000000001</v>
      </c>
      <c r="F441">
        <v>424</v>
      </c>
      <c r="G441">
        <v>1042</v>
      </c>
      <c r="H441" s="1">
        <v>-583.45978000000002</v>
      </c>
      <c r="I441">
        <v>424</v>
      </c>
      <c r="J441">
        <v>958</v>
      </c>
      <c r="K441" s="1">
        <v>-583.29411000000005</v>
      </c>
      <c r="L441">
        <v>424</v>
      </c>
      <c r="M441">
        <v>981</v>
      </c>
      <c r="N441" s="1">
        <v>-584.32203000000004</v>
      </c>
      <c r="O441">
        <v>424</v>
      </c>
      <c r="P441">
        <v>1074</v>
      </c>
      <c r="Q441" s="1">
        <v>-583.49094000000002</v>
      </c>
      <c r="R441">
        <v>424</v>
      </c>
      <c r="S441">
        <v>1080</v>
      </c>
      <c r="T441" s="1">
        <v>-583.71990000000005</v>
      </c>
    </row>
    <row r="442" spans="2:20" x14ac:dyDescent="0.2">
      <c r="B442">
        <v>425</v>
      </c>
      <c r="C442">
        <v>948</v>
      </c>
      <c r="D442" s="1">
        <v>-583.07322999999997</v>
      </c>
      <c r="F442">
        <v>425</v>
      </c>
      <c r="G442">
        <v>1028</v>
      </c>
      <c r="H442" s="1">
        <v>-583.47452999999996</v>
      </c>
      <c r="I442">
        <v>425</v>
      </c>
      <c r="J442">
        <v>894</v>
      </c>
      <c r="K442" s="1">
        <v>-583.23248000000001</v>
      </c>
      <c r="L442">
        <v>425</v>
      </c>
      <c r="M442">
        <v>1006</v>
      </c>
      <c r="N442" s="1">
        <v>-584.40981999999997</v>
      </c>
      <c r="O442">
        <v>425</v>
      </c>
      <c r="P442">
        <v>1055</v>
      </c>
      <c r="Q442" s="1">
        <v>-583.47811999999999</v>
      </c>
      <c r="R442">
        <v>425</v>
      </c>
      <c r="S442">
        <v>1152</v>
      </c>
      <c r="T442" s="1">
        <v>-583.74567000000002</v>
      </c>
    </row>
    <row r="443" spans="2:20" x14ac:dyDescent="0.2">
      <c r="B443">
        <v>426</v>
      </c>
      <c r="C443">
        <v>950</v>
      </c>
      <c r="D443" s="1">
        <v>-582.97514000000001</v>
      </c>
      <c r="F443">
        <v>426</v>
      </c>
      <c r="G443">
        <v>1001</v>
      </c>
      <c r="H443" s="1">
        <v>-583.46106999999995</v>
      </c>
      <c r="I443">
        <v>426</v>
      </c>
      <c r="J443">
        <v>855</v>
      </c>
      <c r="K443" s="1">
        <v>-583.18497000000002</v>
      </c>
      <c r="L443">
        <v>426</v>
      </c>
      <c r="M443">
        <v>1018</v>
      </c>
      <c r="N443" s="1">
        <v>-584.42097000000001</v>
      </c>
      <c r="O443">
        <v>426</v>
      </c>
      <c r="P443">
        <v>1003</v>
      </c>
      <c r="Q443" s="1">
        <v>-583.33981000000006</v>
      </c>
      <c r="R443">
        <v>426</v>
      </c>
      <c r="S443">
        <v>1161</v>
      </c>
      <c r="T443" s="1">
        <v>-583.63679000000002</v>
      </c>
    </row>
    <row r="444" spans="2:20" x14ac:dyDescent="0.2">
      <c r="B444">
        <v>427</v>
      </c>
      <c r="C444">
        <v>972</v>
      </c>
      <c r="D444" s="1">
        <v>-582.95252000000005</v>
      </c>
      <c r="F444">
        <v>427</v>
      </c>
      <c r="G444">
        <v>970</v>
      </c>
      <c r="H444" s="1">
        <v>-583.42178999999999</v>
      </c>
      <c r="I444">
        <v>427</v>
      </c>
      <c r="J444">
        <v>849</v>
      </c>
      <c r="K444" s="1">
        <v>-583.16016000000002</v>
      </c>
      <c r="L444">
        <v>427</v>
      </c>
      <c r="M444">
        <v>1016</v>
      </c>
      <c r="N444" s="1">
        <v>-584.36805000000004</v>
      </c>
      <c r="O444">
        <v>427</v>
      </c>
      <c r="P444">
        <v>939</v>
      </c>
      <c r="Q444" s="1">
        <v>-583.11711000000003</v>
      </c>
      <c r="R444">
        <v>427</v>
      </c>
      <c r="S444">
        <v>1101</v>
      </c>
      <c r="T444" s="1">
        <v>-583.37181999999996</v>
      </c>
    </row>
    <row r="445" spans="2:20" x14ac:dyDescent="0.2">
      <c r="B445">
        <v>428</v>
      </c>
      <c r="C445">
        <v>1001</v>
      </c>
      <c r="D445" s="1">
        <v>-582.93559000000005</v>
      </c>
      <c r="F445">
        <v>428</v>
      </c>
      <c r="G445">
        <v>943</v>
      </c>
      <c r="H445" s="1">
        <v>-583.38361999999995</v>
      </c>
      <c r="I445">
        <v>428</v>
      </c>
      <c r="J445">
        <v>876</v>
      </c>
      <c r="K445" s="1">
        <v>-583.14986999999996</v>
      </c>
      <c r="L445">
        <v>428</v>
      </c>
      <c r="M445">
        <v>1011</v>
      </c>
      <c r="N445" s="1">
        <v>-584.31984</v>
      </c>
      <c r="O445">
        <v>428</v>
      </c>
      <c r="P445">
        <v>886</v>
      </c>
      <c r="Q445" s="1">
        <v>-582.86854000000005</v>
      </c>
      <c r="R445">
        <v>428</v>
      </c>
      <c r="S445">
        <v>1000</v>
      </c>
      <c r="T445" s="1">
        <v>-583.00199999999995</v>
      </c>
    </row>
    <row r="446" spans="2:20" x14ac:dyDescent="0.2">
      <c r="B446">
        <v>429</v>
      </c>
      <c r="C446">
        <v>1024</v>
      </c>
      <c r="D446" s="1">
        <v>-582.87648999999999</v>
      </c>
      <c r="F446">
        <v>429</v>
      </c>
      <c r="G446">
        <v>932</v>
      </c>
      <c r="H446" s="1">
        <v>-583.37031999999999</v>
      </c>
      <c r="I446">
        <v>429</v>
      </c>
      <c r="J446">
        <v>931</v>
      </c>
      <c r="K446" s="1">
        <v>-583.14891</v>
      </c>
      <c r="L446">
        <v>429</v>
      </c>
      <c r="M446">
        <v>1008</v>
      </c>
      <c r="N446" s="1">
        <v>-584.32465000000002</v>
      </c>
      <c r="O446">
        <v>429</v>
      </c>
      <c r="P446">
        <v>861</v>
      </c>
      <c r="Q446" s="1">
        <v>-582.64774999999997</v>
      </c>
      <c r="R446">
        <v>429</v>
      </c>
      <c r="S446">
        <v>905</v>
      </c>
      <c r="T446" s="1">
        <v>-582.64832000000001</v>
      </c>
    </row>
    <row r="447" spans="2:20" x14ac:dyDescent="0.2">
      <c r="B447">
        <v>430</v>
      </c>
      <c r="C447">
        <v>1038</v>
      </c>
      <c r="D447" s="1">
        <v>-582.80677000000003</v>
      </c>
      <c r="F447">
        <v>430</v>
      </c>
      <c r="G447">
        <v>936</v>
      </c>
      <c r="H447" s="1">
        <v>-583.37366999999995</v>
      </c>
      <c r="I447">
        <v>430</v>
      </c>
      <c r="J447">
        <v>1007</v>
      </c>
      <c r="K447" s="1">
        <v>-583.15778999999998</v>
      </c>
      <c r="L447">
        <v>430</v>
      </c>
      <c r="M447">
        <v>1004</v>
      </c>
      <c r="N447" s="1">
        <v>-584.34924999999998</v>
      </c>
      <c r="O447">
        <v>430</v>
      </c>
      <c r="P447">
        <v>873</v>
      </c>
      <c r="Q447" s="1">
        <v>-582.48422000000005</v>
      </c>
      <c r="R447">
        <v>430</v>
      </c>
      <c r="S447">
        <v>852</v>
      </c>
      <c r="T447" s="1">
        <v>-582.43425000000002</v>
      </c>
    </row>
    <row r="448" spans="2:20" x14ac:dyDescent="0.2">
      <c r="B448">
        <v>431</v>
      </c>
      <c r="C448">
        <v>1048</v>
      </c>
      <c r="D448" s="1">
        <v>-582.78490999999997</v>
      </c>
      <c r="F448">
        <v>431</v>
      </c>
      <c r="G448">
        <v>952</v>
      </c>
      <c r="H448" s="1">
        <v>-583.36075000000005</v>
      </c>
      <c r="I448">
        <v>431</v>
      </c>
      <c r="J448">
        <v>1085</v>
      </c>
      <c r="K448" s="1">
        <v>-583.16557</v>
      </c>
      <c r="L448">
        <v>431</v>
      </c>
      <c r="M448">
        <v>991</v>
      </c>
      <c r="N448" s="1">
        <v>-584.32658000000004</v>
      </c>
      <c r="O448">
        <v>431</v>
      </c>
      <c r="P448">
        <v>920</v>
      </c>
      <c r="Q448" s="1">
        <v>-582.36959999999999</v>
      </c>
      <c r="R448">
        <v>431</v>
      </c>
      <c r="S448">
        <v>855</v>
      </c>
      <c r="T448" s="1">
        <v>-582.40939000000003</v>
      </c>
    </row>
    <row r="449" spans="2:20" x14ac:dyDescent="0.2">
      <c r="B449">
        <v>432</v>
      </c>
      <c r="C449">
        <v>1053</v>
      </c>
      <c r="D449" s="1">
        <v>-582.83398</v>
      </c>
      <c r="F449">
        <v>432</v>
      </c>
      <c r="G449">
        <v>970</v>
      </c>
      <c r="H449" s="1">
        <v>-583.29215999999997</v>
      </c>
      <c r="I449">
        <v>432</v>
      </c>
      <c r="J449">
        <v>1138</v>
      </c>
      <c r="K449" s="1">
        <v>-583.13789999999995</v>
      </c>
      <c r="L449">
        <v>432</v>
      </c>
      <c r="M449">
        <v>969</v>
      </c>
      <c r="N449" s="1">
        <v>-584.23053000000004</v>
      </c>
      <c r="O449">
        <v>432</v>
      </c>
      <c r="P449">
        <v>988</v>
      </c>
      <c r="Q449" s="1">
        <v>-582.25324000000001</v>
      </c>
      <c r="R449">
        <v>432</v>
      </c>
      <c r="S449">
        <v>907</v>
      </c>
      <c r="T449" s="1">
        <v>-582.52380000000005</v>
      </c>
    </row>
    <row r="450" spans="2:20" x14ac:dyDescent="0.2">
      <c r="B450">
        <v>433</v>
      </c>
      <c r="C450">
        <v>1046</v>
      </c>
      <c r="D450" s="1">
        <v>-582.90791000000002</v>
      </c>
      <c r="F450">
        <v>433</v>
      </c>
      <c r="G450">
        <v>984</v>
      </c>
      <c r="H450" s="1">
        <v>-583.14255000000003</v>
      </c>
      <c r="I450">
        <v>433</v>
      </c>
      <c r="J450">
        <v>1140</v>
      </c>
      <c r="K450" s="1">
        <v>-583.03108999999995</v>
      </c>
      <c r="L450">
        <v>433</v>
      </c>
      <c r="M450">
        <v>943</v>
      </c>
      <c r="N450" s="1">
        <v>-584.06939</v>
      </c>
      <c r="O450">
        <v>433</v>
      </c>
      <c r="P450">
        <v>1055</v>
      </c>
      <c r="Q450" s="1">
        <v>-582.07730000000004</v>
      </c>
      <c r="R450">
        <v>433</v>
      </c>
      <c r="S450">
        <v>986</v>
      </c>
      <c r="T450" s="1">
        <v>-582.67172000000005</v>
      </c>
    </row>
    <row r="451" spans="2:20" x14ac:dyDescent="0.2">
      <c r="B451">
        <v>434</v>
      </c>
      <c r="C451">
        <v>1018</v>
      </c>
      <c r="D451" s="1">
        <v>-582.91849000000002</v>
      </c>
      <c r="F451">
        <v>434</v>
      </c>
      <c r="G451">
        <v>995</v>
      </c>
      <c r="H451" s="1">
        <v>-582.93934999999999</v>
      </c>
      <c r="I451">
        <v>434</v>
      </c>
      <c r="J451">
        <v>1088</v>
      </c>
      <c r="K451" s="1">
        <v>-582.82515999999998</v>
      </c>
      <c r="L451">
        <v>434</v>
      </c>
      <c r="M451">
        <v>919</v>
      </c>
      <c r="N451" s="1">
        <v>-583.84033999999997</v>
      </c>
      <c r="O451">
        <v>434</v>
      </c>
      <c r="P451">
        <v>1108</v>
      </c>
      <c r="Q451" s="1">
        <v>-581.87847999999997</v>
      </c>
      <c r="R451">
        <v>434</v>
      </c>
      <c r="S451">
        <v>1063</v>
      </c>
      <c r="T451" s="1">
        <v>-582.75639000000001</v>
      </c>
    </row>
    <row r="452" spans="2:20" x14ac:dyDescent="0.2">
      <c r="B452">
        <v>435</v>
      </c>
      <c r="C452">
        <v>969</v>
      </c>
      <c r="D452" s="1">
        <v>-582.81119000000001</v>
      </c>
      <c r="F452">
        <v>435</v>
      </c>
      <c r="G452">
        <v>1009</v>
      </c>
      <c r="H452" s="1">
        <v>-582.76422000000002</v>
      </c>
      <c r="I452">
        <v>435</v>
      </c>
      <c r="J452">
        <v>1006</v>
      </c>
      <c r="K452" s="1">
        <v>-582.56515000000002</v>
      </c>
      <c r="L452">
        <v>435</v>
      </c>
      <c r="M452">
        <v>898</v>
      </c>
      <c r="N452" s="1">
        <v>-583.52139999999997</v>
      </c>
      <c r="O452">
        <v>435</v>
      </c>
      <c r="P452">
        <v>1153</v>
      </c>
      <c r="Q452" s="1">
        <v>-581.82948999999996</v>
      </c>
      <c r="R452">
        <v>435</v>
      </c>
      <c r="S452">
        <v>1110</v>
      </c>
      <c r="T452" s="1">
        <v>-582.73378000000002</v>
      </c>
    </row>
    <row r="453" spans="2:20" x14ac:dyDescent="0.2">
      <c r="B453">
        <v>436</v>
      </c>
      <c r="C453">
        <v>913</v>
      </c>
      <c r="D453" s="1">
        <v>-582.59866999999997</v>
      </c>
      <c r="F453">
        <v>436</v>
      </c>
      <c r="G453">
        <v>1031</v>
      </c>
      <c r="H453" s="1">
        <v>-582.67840000000001</v>
      </c>
      <c r="I453">
        <v>436</v>
      </c>
      <c r="J453">
        <v>932</v>
      </c>
      <c r="K453" s="1">
        <v>-582.36888999999996</v>
      </c>
      <c r="L453">
        <v>436</v>
      </c>
      <c r="M453">
        <v>885</v>
      </c>
      <c r="N453" s="1">
        <v>-583.11347000000001</v>
      </c>
      <c r="O453">
        <v>436</v>
      </c>
      <c r="P453">
        <v>1186</v>
      </c>
      <c r="Q453" s="1">
        <v>-582.03174999999999</v>
      </c>
      <c r="R453">
        <v>436</v>
      </c>
      <c r="S453">
        <v>1114</v>
      </c>
      <c r="T453" s="1">
        <v>-582.62226999999996</v>
      </c>
    </row>
    <row r="454" spans="2:20" x14ac:dyDescent="0.2">
      <c r="B454">
        <v>437</v>
      </c>
      <c r="C454">
        <v>870</v>
      </c>
      <c r="D454" s="1">
        <v>-582.33893</v>
      </c>
      <c r="F454">
        <v>437</v>
      </c>
      <c r="G454">
        <v>1055</v>
      </c>
      <c r="H454" s="1">
        <v>-582.66580999999996</v>
      </c>
      <c r="I454">
        <v>437</v>
      </c>
      <c r="J454">
        <v>900</v>
      </c>
      <c r="K454" s="1">
        <v>-582.35451999999998</v>
      </c>
      <c r="L454">
        <v>437</v>
      </c>
      <c r="M454">
        <v>893</v>
      </c>
      <c r="N454" s="1">
        <v>-582.68124999999998</v>
      </c>
      <c r="O454">
        <v>437</v>
      </c>
      <c r="P454">
        <v>1178</v>
      </c>
      <c r="Q454" s="1">
        <v>-582.34892000000002</v>
      </c>
      <c r="R454">
        <v>437</v>
      </c>
      <c r="S454">
        <v>1080</v>
      </c>
      <c r="T454" s="1">
        <v>-582.47823000000005</v>
      </c>
    </row>
    <row r="455" spans="2:20" x14ac:dyDescent="0.2">
      <c r="B455">
        <v>438</v>
      </c>
      <c r="C455">
        <v>855</v>
      </c>
      <c r="D455" s="1">
        <v>-582.09672999999998</v>
      </c>
      <c r="F455">
        <v>438</v>
      </c>
      <c r="G455">
        <v>1068</v>
      </c>
      <c r="H455" s="1">
        <v>-582.68687</v>
      </c>
      <c r="I455">
        <v>438</v>
      </c>
      <c r="J455">
        <v>914</v>
      </c>
      <c r="K455" s="1">
        <v>-582.52918999999997</v>
      </c>
      <c r="L455">
        <v>438</v>
      </c>
      <c r="M455">
        <v>938</v>
      </c>
      <c r="N455" s="1">
        <v>-582.33587999999997</v>
      </c>
      <c r="O455">
        <v>438</v>
      </c>
      <c r="P455">
        <v>1111</v>
      </c>
      <c r="Q455" s="1">
        <v>-582.60508000000004</v>
      </c>
      <c r="R455">
        <v>438</v>
      </c>
      <c r="S455">
        <v>1027</v>
      </c>
      <c r="T455" s="1">
        <v>-582.36072999999999</v>
      </c>
    </row>
    <row r="456" spans="2:20" x14ac:dyDescent="0.2">
      <c r="B456">
        <v>439</v>
      </c>
      <c r="C456">
        <v>878</v>
      </c>
      <c r="D456" s="1">
        <v>-581.90859</v>
      </c>
      <c r="F456">
        <v>439</v>
      </c>
      <c r="G456">
        <v>1065</v>
      </c>
      <c r="H456" s="1">
        <v>-582.73797999999999</v>
      </c>
      <c r="I456">
        <v>439</v>
      </c>
      <c r="J456">
        <v>959</v>
      </c>
      <c r="K456" s="1">
        <v>-582.78291000000002</v>
      </c>
      <c r="L456">
        <v>439</v>
      </c>
      <c r="M456">
        <v>1024</v>
      </c>
      <c r="N456" s="1">
        <v>-582.13917000000004</v>
      </c>
      <c r="O456">
        <v>439</v>
      </c>
      <c r="P456">
        <v>1007</v>
      </c>
      <c r="Q456" s="1">
        <v>-582.76513999999997</v>
      </c>
      <c r="R456">
        <v>439</v>
      </c>
      <c r="S456">
        <v>976</v>
      </c>
      <c r="T456" s="1">
        <v>-582.30316000000005</v>
      </c>
    </row>
    <row r="457" spans="2:20" x14ac:dyDescent="0.2">
      <c r="B457">
        <v>440</v>
      </c>
      <c r="C457">
        <v>938</v>
      </c>
      <c r="D457" s="1">
        <v>-581.78758000000005</v>
      </c>
      <c r="F457">
        <v>440</v>
      </c>
      <c r="G457">
        <v>1048</v>
      </c>
      <c r="H457" s="1">
        <v>-582.82227</v>
      </c>
      <c r="I457">
        <v>440</v>
      </c>
      <c r="J457">
        <v>1008</v>
      </c>
      <c r="K457" s="1">
        <v>-582.99785999999995</v>
      </c>
      <c r="L457">
        <v>440</v>
      </c>
      <c r="M457">
        <v>1126</v>
      </c>
      <c r="N457" s="1">
        <v>-582.03828999999996</v>
      </c>
      <c r="O457">
        <v>440</v>
      </c>
      <c r="P457">
        <v>904</v>
      </c>
      <c r="Q457" s="1">
        <v>-582.88424999999995</v>
      </c>
      <c r="R457">
        <v>440</v>
      </c>
      <c r="S457">
        <v>940</v>
      </c>
      <c r="T457" s="1">
        <v>-582.30864999999994</v>
      </c>
    </row>
    <row r="458" spans="2:20" x14ac:dyDescent="0.2">
      <c r="B458">
        <v>441</v>
      </c>
      <c r="C458">
        <v>1029</v>
      </c>
      <c r="D458" s="1">
        <v>-581.74649999999997</v>
      </c>
      <c r="F458">
        <v>441</v>
      </c>
      <c r="G458">
        <v>1020</v>
      </c>
      <c r="H458" s="1">
        <v>-582.92713000000003</v>
      </c>
      <c r="I458">
        <v>441</v>
      </c>
      <c r="J458">
        <v>1040</v>
      </c>
      <c r="K458" s="1">
        <v>-583.11559</v>
      </c>
      <c r="L458">
        <v>441</v>
      </c>
      <c r="M458">
        <v>1203</v>
      </c>
      <c r="N458" s="1">
        <v>-581.95429999999999</v>
      </c>
      <c r="O458">
        <v>441</v>
      </c>
      <c r="P458">
        <v>831</v>
      </c>
      <c r="Q458" s="1">
        <v>-582.99686999999994</v>
      </c>
      <c r="R458">
        <v>441</v>
      </c>
      <c r="S458">
        <v>928</v>
      </c>
      <c r="T458" s="1">
        <v>-582.37852999999996</v>
      </c>
    </row>
    <row r="459" spans="2:20" x14ac:dyDescent="0.2">
      <c r="B459">
        <v>442</v>
      </c>
      <c r="C459">
        <v>1133</v>
      </c>
      <c r="D459" s="1">
        <v>-581.80065000000002</v>
      </c>
      <c r="F459">
        <v>442</v>
      </c>
      <c r="G459">
        <v>991</v>
      </c>
      <c r="H459" s="1">
        <v>-583.05742999999995</v>
      </c>
      <c r="I459">
        <v>442</v>
      </c>
      <c r="J459">
        <v>1046</v>
      </c>
      <c r="K459" s="1">
        <v>-583.12846000000002</v>
      </c>
      <c r="L459">
        <v>442</v>
      </c>
      <c r="M459">
        <v>1224</v>
      </c>
      <c r="N459" s="1">
        <v>-581.88813000000005</v>
      </c>
      <c r="O459">
        <v>442</v>
      </c>
      <c r="P459">
        <v>792</v>
      </c>
      <c r="Q459" s="1">
        <v>-583.08317</v>
      </c>
      <c r="R459">
        <v>442</v>
      </c>
      <c r="S459">
        <v>943</v>
      </c>
      <c r="T459" s="1">
        <v>-582.52675999999997</v>
      </c>
    </row>
    <row r="460" spans="2:20" x14ac:dyDescent="0.2">
      <c r="B460">
        <v>443</v>
      </c>
      <c r="C460">
        <v>1215</v>
      </c>
      <c r="D460" s="1">
        <v>-581.9325</v>
      </c>
      <c r="F460">
        <v>443</v>
      </c>
      <c r="G460">
        <v>972</v>
      </c>
      <c r="H460" s="1">
        <v>-583.24803999999995</v>
      </c>
      <c r="I460">
        <v>443</v>
      </c>
      <c r="J460">
        <v>1025</v>
      </c>
      <c r="K460" s="1">
        <v>-583.05314999999996</v>
      </c>
      <c r="L460">
        <v>443</v>
      </c>
      <c r="M460">
        <v>1184</v>
      </c>
      <c r="N460" s="1">
        <v>-581.88219000000004</v>
      </c>
      <c r="O460">
        <v>443</v>
      </c>
      <c r="P460">
        <v>788</v>
      </c>
      <c r="Q460" s="1">
        <v>-583.12197000000003</v>
      </c>
      <c r="R460">
        <v>443</v>
      </c>
      <c r="S460">
        <v>979</v>
      </c>
      <c r="T460" s="1">
        <v>-582.75205000000005</v>
      </c>
    </row>
    <row r="461" spans="2:20" x14ac:dyDescent="0.2">
      <c r="B461">
        <v>444</v>
      </c>
      <c r="C461">
        <v>1234</v>
      </c>
      <c r="D461" s="1">
        <v>-582.08334000000002</v>
      </c>
      <c r="F461">
        <v>444</v>
      </c>
      <c r="G461">
        <v>972</v>
      </c>
      <c r="H461" s="1">
        <v>-583.53593000000001</v>
      </c>
      <c r="I461">
        <v>444</v>
      </c>
      <c r="J461">
        <v>988</v>
      </c>
      <c r="K461" s="1">
        <v>-582.91132000000005</v>
      </c>
      <c r="L461">
        <v>444</v>
      </c>
      <c r="M461">
        <v>1101</v>
      </c>
      <c r="N461" s="1">
        <v>-581.94408999999996</v>
      </c>
      <c r="O461">
        <v>444</v>
      </c>
      <c r="P461">
        <v>821</v>
      </c>
      <c r="Q461" s="1">
        <v>-583.13617999999997</v>
      </c>
      <c r="R461">
        <v>444</v>
      </c>
      <c r="S461">
        <v>1024</v>
      </c>
      <c r="T461" s="1">
        <v>-583.01243999999997</v>
      </c>
    </row>
    <row r="462" spans="2:20" x14ac:dyDescent="0.2">
      <c r="B462">
        <v>445</v>
      </c>
      <c r="C462">
        <v>1176</v>
      </c>
      <c r="D462" s="1">
        <v>-582.20456000000001</v>
      </c>
      <c r="F462">
        <v>445</v>
      </c>
      <c r="G462">
        <v>989</v>
      </c>
      <c r="H462" s="1">
        <v>-583.91521</v>
      </c>
      <c r="I462">
        <v>445</v>
      </c>
      <c r="J462">
        <v>947</v>
      </c>
      <c r="K462" s="1">
        <v>-582.72758999999996</v>
      </c>
      <c r="L462">
        <v>445</v>
      </c>
      <c r="M462">
        <v>1004</v>
      </c>
      <c r="N462" s="1">
        <v>-582.05044999999996</v>
      </c>
      <c r="O462">
        <v>445</v>
      </c>
      <c r="P462">
        <v>897</v>
      </c>
      <c r="Q462" s="1">
        <v>-583.17686000000003</v>
      </c>
      <c r="R462">
        <v>445</v>
      </c>
      <c r="S462">
        <v>1057</v>
      </c>
      <c r="T462" s="1">
        <v>-583.24041</v>
      </c>
    </row>
    <row r="463" spans="2:20" x14ac:dyDescent="0.2">
      <c r="B463">
        <v>446</v>
      </c>
      <c r="C463">
        <v>1069</v>
      </c>
      <c r="D463" s="1">
        <v>-582.29602</v>
      </c>
      <c r="F463">
        <v>446</v>
      </c>
      <c r="G463">
        <v>1011</v>
      </c>
      <c r="H463" s="1">
        <v>-584.32597999999996</v>
      </c>
      <c r="I463">
        <v>446</v>
      </c>
      <c r="J463">
        <v>917</v>
      </c>
      <c r="K463" s="1">
        <v>-582.53296</v>
      </c>
      <c r="L463">
        <v>446</v>
      </c>
      <c r="M463">
        <v>918</v>
      </c>
      <c r="N463" s="1">
        <v>-582.17881</v>
      </c>
      <c r="O463">
        <v>446</v>
      </c>
      <c r="P463">
        <v>1010</v>
      </c>
      <c r="Q463" s="1">
        <v>-583.27391</v>
      </c>
      <c r="R463">
        <v>446</v>
      </c>
      <c r="S463">
        <v>1061</v>
      </c>
      <c r="T463" s="1">
        <v>-583.38409000000001</v>
      </c>
    </row>
    <row r="464" spans="2:20" x14ac:dyDescent="0.2">
      <c r="B464">
        <v>447</v>
      </c>
      <c r="C464">
        <v>954</v>
      </c>
      <c r="D464" s="1">
        <v>-582.38825999999995</v>
      </c>
      <c r="F464">
        <v>447</v>
      </c>
      <c r="G464">
        <v>1021</v>
      </c>
      <c r="H464" s="1">
        <v>-584.69331</v>
      </c>
      <c r="I464">
        <v>447</v>
      </c>
      <c r="J464">
        <v>907</v>
      </c>
      <c r="K464" s="1">
        <v>-582.35771999999997</v>
      </c>
      <c r="L464">
        <v>447</v>
      </c>
      <c r="M464">
        <v>859</v>
      </c>
      <c r="N464" s="1">
        <v>-582.32003999999995</v>
      </c>
      <c r="O464">
        <v>447</v>
      </c>
      <c r="P464">
        <v>1134</v>
      </c>
      <c r="Q464" s="1">
        <v>-583.39617999999996</v>
      </c>
      <c r="R464">
        <v>447</v>
      </c>
      <c r="S464">
        <v>1036</v>
      </c>
      <c r="T464" s="1">
        <v>-583.43794000000003</v>
      </c>
    </row>
    <row r="465" spans="2:20" x14ac:dyDescent="0.2">
      <c r="B465">
        <v>448</v>
      </c>
      <c r="C465">
        <v>866</v>
      </c>
      <c r="D465" s="1">
        <v>-582.51395000000002</v>
      </c>
      <c r="F465">
        <v>448</v>
      </c>
      <c r="G465">
        <v>1010</v>
      </c>
      <c r="H465" s="1">
        <v>-584.96333000000004</v>
      </c>
      <c r="I465">
        <v>448</v>
      </c>
      <c r="J465">
        <v>923</v>
      </c>
      <c r="K465" s="1">
        <v>-582.22280000000001</v>
      </c>
      <c r="L465">
        <v>448</v>
      </c>
      <c r="M465">
        <v>834</v>
      </c>
      <c r="N465" s="1">
        <v>-582.47388000000001</v>
      </c>
      <c r="O465">
        <v>448</v>
      </c>
      <c r="P465">
        <v>1220</v>
      </c>
      <c r="Q465" s="1">
        <v>-583.46763999999996</v>
      </c>
      <c r="R465">
        <v>448</v>
      </c>
      <c r="S465">
        <v>996</v>
      </c>
      <c r="T465" s="1">
        <v>-583.44713999999999</v>
      </c>
    </row>
    <row r="466" spans="2:20" x14ac:dyDescent="0.2">
      <c r="B466">
        <v>449</v>
      </c>
      <c r="C466">
        <v>819</v>
      </c>
      <c r="D466" s="1">
        <v>-582.68948999999998</v>
      </c>
      <c r="F466">
        <v>449</v>
      </c>
      <c r="G466">
        <v>978</v>
      </c>
      <c r="H466" s="1">
        <v>-585.10539000000006</v>
      </c>
      <c r="I466">
        <v>449</v>
      </c>
      <c r="J466">
        <v>963</v>
      </c>
      <c r="K466" s="1">
        <v>-582.13774999999998</v>
      </c>
      <c r="L466">
        <v>449</v>
      </c>
      <c r="M466">
        <v>843</v>
      </c>
      <c r="N466" s="1">
        <v>-582.63768000000005</v>
      </c>
      <c r="O466">
        <v>449</v>
      </c>
      <c r="P466">
        <v>1226</v>
      </c>
      <c r="Q466" s="1">
        <v>-583.44050000000004</v>
      </c>
      <c r="R466">
        <v>449</v>
      </c>
      <c r="S466">
        <v>958</v>
      </c>
      <c r="T466" s="1">
        <v>-583.46952999999996</v>
      </c>
    </row>
    <row r="467" spans="2:20" x14ac:dyDescent="0.2">
      <c r="B467">
        <v>450</v>
      </c>
      <c r="C467">
        <v>816</v>
      </c>
      <c r="D467" s="1">
        <v>-582.90623000000005</v>
      </c>
      <c r="F467">
        <v>450</v>
      </c>
      <c r="G467">
        <v>933</v>
      </c>
      <c r="H467" s="1">
        <v>-585.11325999999997</v>
      </c>
      <c r="I467">
        <v>450</v>
      </c>
      <c r="J467">
        <v>1023</v>
      </c>
      <c r="K467" s="1">
        <v>-582.10595999999998</v>
      </c>
      <c r="L467">
        <v>450</v>
      </c>
      <c r="M467">
        <v>885</v>
      </c>
      <c r="N467" s="1">
        <v>-582.80537000000004</v>
      </c>
      <c r="O467">
        <v>450</v>
      </c>
      <c r="P467">
        <v>1156</v>
      </c>
      <c r="Q467" s="1">
        <v>-583.35563999999999</v>
      </c>
      <c r="R467">
        <v>450</v>
      </c>
      <c r="S467">
        <v>931</v>
      </c>
      <c r="T467" s="1">
        <v>-583.51125999999999</v>
      </c>
    </row>
    <row r="468" spans="2:20" x14ac:dyDescent="0.2">
      <c r="B468">
        <v>451</v>
      </c>
      <c r="C468">
        <v>849</v>
      </c>
      <c r="D468" s="1">
        <v>-583.13052000000005</v>
      </c>
      <c r="F468">
        <v>451</v>
      </c>
      <c r="G468">
        <v>888</v>
      </c>
      <c r="H468" s="1">
        <v>-585.00868000000003</v>
      </c>
      <c r="I468">
        <v>451</v>
      </c>
      <c r="J468">
        <v>1086</v>
      </c>
      <c r="K468" s="1">
        <v>-582.12307999999996</v>
      </c>
      <c r="L468">
        <v>451</v>
      </c>
      <c r="M468">
        <v>952</v>
      </c>
      <c r="N468" s="1">
        <v>-582.96901000000003</v>
      </c>
      <c r="O468">
        <v>451</v>
      </c>
      <c r="P468">
        <v>1049</v>
      </c>
      <c r="Q468" s="1">
        <v>-583.30103999999994</v>
      </c>
      <c r="R468">
        <v>451</v>
      </c>
      <c r="S468">
        <v>915</v>
      </c>
      <c r="T468" s="1">
        <v>-583.52085999999997</v>
      </c>
    </row>
    <row r="469" spans="2:20" x14ac:dyDescent="0.2">
      <c r="B469">
        <v>452</v>
      </c>
      <c r="C469">
        <v>908</v>
      </c>
      <c r="D469" s="1">
        <v>-583.31586000000004</v>
      </c>
      <c r="F469">
        <v>452</v>
      </c>
      <c r="G469">
        <v>856</v>
      </c>
      <c r="H469" s="1">
        <v>-584.82935999999995</v>
      </c>
      <c r="I469">
        <v>452</v>
      </c>
      <c r="J469">
        <v>1129</v>
      </c>
      <c r="K469" s="1">
        <v>-582.16206999999997</v>
      </c>
      <c r="L469">
        <v>452</v>
      </c>
      <c r="M469">
        <v>1031</v>
      </c>
      <c r="N469" s="1">
        <v>-583.11886000000004</v>
      </c>
      <c r="O469">
        <v>452</v>
      </c>
      <c r="P469">
        <v>949</v>
      </c>
      <c r="Q469" s="1">
        <v>-583.32930999999996</v>
      </c>
      <c r="R469">
        <v>452</v>
      </c>
      <c r="S469">
        <v>907</v>
      </c>
      <c r="T469" s="1">
        <v>-583.46013000000005</v>
      </c>
    </row>
    <row r="470" spans="2:20" x14ac:dyDescent="0.2">
      <c r="B470">
        <v>453</v>
      </c>
      <c r="C470">
        <v>979</v>
      </c>
      <c r="D470" s="1">
        <v>-583.42830000000004</v>
      </c>
      <c r="F470">
        <v>453</v>
      </c>
      <c r="G470">
        <v>849</v>
      </c>
      <c r="H470" s="1">
        <v>-584.61211000000003</v>
      </c>
      <c r="I470">
        <v>453</v>
      </c>
      <c r="J470">
        <v>1134</v>
      </c>
      <c r="K470" s="1">
        <v>-582.18780000000004</v>
      </c>
      <c r="L470">
        <v>453</v>
      </c>
      <c r="M470">
        <v>1099</v>
      </c>
      <c r="N470" s="1">
        <v>-583.23832000000004</v>
      </c>
      <c r="O470">
        <v>453</v>
      </c>
      <c r="P470">
        <v>880</v>
      </c>
      <c r="Q470" s="1">
        <v>-583.44902999999999</v>
      </c>
      <c r="R470">
        <v>453</v>
      </c>
      <c r="S470">
        <v>915</v>
      </c>
      <c r="T470" s="1">
        <v>-583.36550999999997</v>
      </c>
    </row>
    <row r="471" spans="2:20" x14ac:dyDescent="0.2">
      <c r="B471">
        <v>454</v>
      </c>
      <c r="C471">
        <v>1047</v>
      </c>
      <c r="D471" s="1">
        <v>-583.47276999999997</v>
      </c>
      <c r="F471">
        <v>454</v>
      </c>
      <c r="G471">
        <v>871</v>
      </c>
      <c r="H471" s="1">
        <v>-584.38081</v>
      </c>
      <c r="I471">
        <v>454</v>
      </c>
      <c r="J471">
        <v>1100</v>
      </c>
      <c r="K471" s="1">
        <v>-582.20249000000001</v>
      </c>
      <c r="L471">
        <v>454</v>
      </c>
      <c r="M471">
        <v>1132</v>
      </c>
      <c r="N471" s="1">
        <v>-583.29942000000005</v>
      </c>
      <c r="O471">
        <v>454</v>
      </c>
      <c r="P471">
        <v>853</v>
      </c>
      <c r="Q471" s="1">
        <v>-583.66030000000001</v>
      </c>
      <c r="R471">
        <v>454</v>
      </c>
      <c r="S471">
        <v>947</v>
      </c>
      <c r="T471" s="1">
        <v>-583.31272000000001</v>
      </c>
    </row>
    <row r="472" spans="2:20" x14ac:dyDescent="0.2">
      <c r="B472">
        <v>455</v>
      </c>
      <c r="C472">
        <v>1101</v>
      </c>
      <c r="D472" s="1">
        <v>-583.49670000000003</v>
      </c>
      <c r="F472">
        <v>455</v>
      </c>
      <c r="G472">
        <v>920</v>
      </c>
      <c r="H472" s="1">
        <v>-584.13836000000003</v>
      </c>
      <c r="I472">
        <v>455</v>
      </c>
      <c r="J472">
        <v>1043</v>
      </c>
      <c r="K472" s="1">
        <v>-582.24545000000001</v>
      </c>
      <c r="L472">
        <v>455</v>
      </c>
      <c r="M472">
        <v>1114</v>
      </c>
      <c r="N472" s="1">
        <v>-583.26324</v>
      </c>
      <c r="O472">
        <v>455</v>
      </c>
      <c r="P472">
        <v>869</v>
      </c>
      <c r="Q472" s="1">
        <v>-583.95768999999996</v>
      </c>
      <c r="R472">
        <v>455</v>
      </c>
      <c r="S472">
        <v>1000</v>
      </c>
      <c r="T472" s="1">
        <v>-583.31832999999995</v>
      </c>
    </row>
    <row r="473" spans="2:20" x14ac:dyDescent="0.2">
      <c r="B473">
        <v>456</v>
      </c>
      <c r="C473">
        <v>1131</v>
      </c>
      <c r="D473" s="1">
        <v>-583.55906000000004</v>
      </c>
      <c r="F473">
        <v>456</v>
      </c>
      <c r="G473">
        <v>986</v>
      </c>
      <c r="H473" s="1">
        <v>-583.86158</v>
      </c>
      <c r="I473">
        <v>456</v>
      </c>
      <c r="J473">
        <v>983</v>
      </c>
      <c r="K473" s="1">
        <v>-582.327</v>
      </c>
      <c r="L473">
        <v>456</v>
      </c>
      <c r="M473">
        <v>1047</v>
      </c>
      <c r="N473" s="1">
        <v>-583.10559999999998</v>
      </c>
      <c r="O473">
        <v>456</v>
      </c>
      <c r="P473">
        <v>918</v>
      </c>
      <c r="Q473" s="1">
        <v>-584.30970000000002</v>
      </c>
      <c r="R473">
        <v>456</v>
      </c>
      <c r="S473">
        <v>1054</v>
      </c>
      <c r="T473" s="1">
        <v>-583.31563000000006</v>
      </c>
    </row>
    <row r="474" spans="2:20" x14ac:dyDescent="0.2">
      <c r="B474">
        <v>457</v>
      </c>
      <c r="C474">
        <v>1128</v>
      </c>
      <c r="D474" s="1">
        <v>-583.67006000000003</v>
      </c>
      <c r="F474">
        <v>457</v>
      </c>
      <c r="G474">
        <v>1049</v>
      </c>
      <c r="H474" s="1">
        <v>-583.50683000000004</v>
      </c>
      <c r="I474">
        <v>457</v>
      </c>
      <c r="J474">
        <v>927</v>
      </c>
      <c r="K474" s="1">
        <v>-582.39673000000005</v>
      </c>
      <c r="L474">
        <v>457</v>
      </c>
      <c r="M474">
        <v>958</v>
      </c>
      <c r="N474" s="1">
        <v>-582.85059000000001</v>
      </c>
      <c r="O474">
        <v>457</v>
      </c>
      <c r="P474">
        <v>985</v>
      </c>
      <c r="Q474" s="1">
        <v>-584.65854000000002</v>
      </c>
      <c r="R474">
        <v>457</v>
      </c>
      <c r="S474">
        <v>1082</v>
      </c>
      <c r="T474" s="1">
        <v>-583.23424</v>
      </c>
    </row>
    <row r="475" spans="2:20" x14ac:dyDescent="0.2">
      <c r="B475">
        <v>458</v>
      </c>
      <c r="C475">
        <v>1087</v>
      </c>
      <c r="D475" s="1">
        <v>-583.76568999999995</v>
      </c>
      <c r="F475">
        <v>458</v>
      </c>
      <c r="G475">
        <v>1091</v>
      </c>
      <c r="H475" s="1">
        <v>-583.06149000000005</v>
      </c>
      <c r="I475">
        <v>458</v>
      </c>
      <c r="J475">
        <v>880</v>
      </c>
      <c r="K475" s="1">
        <v>-582.39594999999997</v>
      </c>
      <c r="L475">
        <v>458</v>
      </c>
      <c r="M475">
        <v>879</v>
      </c>
      <c r="N475" s="1">
        <v>-582.57037000000003</v>
      </c>
      <c r="O475">
        <v>458</v>
      </c>
      <c r="P475">
        <v>1045</v>
      </c>
      <c r="Q475" s="1">
        <v>-584.94284000000005</v>
      </c>
      <c r="R475">
        <v>458</v>
      </c>
      <c r="S475">
        <v>1076</v>
      </c>
      <c r="T475" s="1">
        <v>-583.07113000000004</v>
      </c>
    </row>
    <row r="476" spans="2:20" x14ac:dyDescent="0.2">
      <c r="B476">
        <v>459</v>
      </c>
      <c r="C476">
        <v>1014</v>
      </c>
      <c r="D476" s="1">
        <v>-583.77999</v>
      </c>
      <c r="F476">
        <v>459</v>
      </c>
      <c r="G476">
        <v>1116</v>
      </c>
      <c r="H476" s="1">
        <v>-582.65381000000002</v>
      </c>
      <c r="I476">
        <v>459</v>
      </c>
      <c r="J476">
        <v>848</v>
      </c>
      <c r="K476" s="1">
        <v>-582.31330000000003</v>
      </c>
      <c r="L476">
        <v>459</v>
      </c>
      <c r="M476">
        <v>834</v>
      </c>
      <c r="N476" s="1">
        <v>-582.35035000000005</v>
      </c>
      <c r="O476">
        <v>459</v>
      </c>
      <c r="P476">
        <v>1077</v>
      </c>
      <c r="Q476" s="1">
        <v>-585.11287000000004</v>
      </c>
      <c r="R476">
        <v>459</v>
      </c>
      <c r="S476">
        <v>1043</v>
      </c>
      <c r="T476" s="1">
        <v>-582.88138000000004</v>
      </c>
    </row>
    <row r="477" spans="2:20" x14ac:dyDescent="0.2">
      <c r="B477">
        <v>460</v>
      </c>
      <c r="C477">
        <v>935</v>
      </c>
      <c r="D477" s="1">
        <v>-583.73083999999994</v>
      </c>
      <c r="F477">
        <v>460</v>
      </c>
      <c r="G477">
        <v>1150</v>
      </c>
      <c r="H477" s="1">
        <v>-582.55187999999998</v>
      </c>
      <c r="I477">
        <v>460</v>
      </c>
      <c r="J477">
        <v>842</v>
      </c>
      <c r="K477" s="1">
        <v>-582.19676000000004</v>
      </c>
      <c r="L477">
        <v>460</v>
      </c>
      <c r="M477">
        <v>839</v>
      </c>
      <c r="N477" s="1">
        <v>-582.24697000000003</v>
      </c>
      <c r="O477">
        <v>460</v>
      </c>
      <c r="P477">
        <v>1065</v>
      </c>
      <c r="Q477" s="1">
        <v>-585.12905999999998</v>
      </c>
      <c r="R477">
        <v>460</v>
      </c>
      <c r="S477">
        <v>1001</v>
      </c>
      <c r="T477" s="1">
        <v>-582.72141999999997</v>
      </c>
    </row>
    <row r="478" spans="2:20" x14ac:dyDescent="0.2">
      <c r="B478">
        <v>461</v>
      </c>
      <c r="C478">
        <v>879</v>
      </c>
      <c r="D478" s="1">
        <v>-583.71640000000002</v>
      </c>
      <c r="F478">
        <v>461</v>
      </c>
      <c r="G478">
        <v>1186</v>
      </c>
      <c r="H478" s="1">
        <v>-582.81413999999995</v>
      </c>
      <c r="I478">
        <v>461</v>
      </c>
      <c r="J478">
        <v>875</v>
      </c>
      <c r="K478" s="1">
        <v>-582.13108</v>
      </c>
      <c r="L478">
        <v>461</v>
      </c>
      <c r="M478">
        <v>895</v>
      </c>
      <c r="N478" s="1">
        <v>-582.26628000000005</v>
      </c>
      <c r="O478">
        <v>461</v>
      </c>
      <c r="P478">
        <v>1011</v>
      </c>
      <c r="Q478" s="1">
        <v>-584.97253999999998</v>
      </c>
      <c r="R478">
        <v>461</v>
      </c>
      <c r="S478">
        <v>965</v>
      </c>
      <c r="T478" s="1">
        <v>-582.61378999999999</v>
      </c>
    </row>
    <row r="479" spans="2:20" x14ac:dyDescent="0.2">
      <c r="B479">
        <v>462</v>
      </c>
      <c r="C479">
        <v>870</v>
      </c>
      <c r="D479" s="1">
        <v>-583.85335999999995</v>
      </c>
      <c r="F479">
        <v>462</v>
      </c>
      <c r="G479">
        <v>1173</v>
      </c>
      <c r="H479" s="1">
        <v>-583.12266</v>
      </c>
      <c r="I479">
        <v>462</v>
      </c>
      <c r="J479">
        <v>953</v>
      </c>
      <c r="K479" s="1">
        <v>-582.18402000000003</v>
      </c>
      <c r="L479">
        <v>462</v>
      </c>
      <c r="M479">
        <v>990</v>
      </c>
      <c r="N479" s="1">
        <v>-582.37494000000004</v>
      </c>
      <c r="O479">
        <v>462</v>
      </c>
      <c r="P479">
        <v>934</v>
      </c>
      <c r="Q479" s="1">
        <v>-584.66773999999998</v>
      </c>
      <c r="R479">
        <v>462</v>
      </c>
      <c r="S479">
        <v>942</v>
      </c>
      <c r="T479" s="1">
        <v>-582.54615999999999</v>
      </c>
    </row>
    <row r="480" spans="2:20" x14ac:dyDescent="0.2">
      <c r="B480">
        <v>463</v>
      </c>
      <c r="C480">
        <v>917</v>
      </c>
      <c r="D480" s="1">
        <v>-584.21065999999996</v>
      </c>
      <c r="F480">
        <v>463</v>
      </c>
      <c r="G480">
        <v>1089</v>
      </c>
      <c r="H480" s="1">
        <v>-583.26718000000005</v>
      </c>
      <c r="I480">
        <v>463</v>
      </c>
      <c r="J480">
        <v>1062</v>
      </c>
      <c r="K480" s="1">
        <v>-582.34775999999999</v>
      </c>
      <c r="L480">
        <v>463</v>
      </c>
      <c r="M480">
        <v>1100</v>
      </c>
      <c r="N480" s="1">
        <v>-582.52616999999998</v>
      </c>
      <c r="O480">
        <v>463</v>
      </c>
      <c r="P480">
        <v>861</v>
      </c>
      <c r="Q480" s="1">
        <v>-584.28417999999999</v>
      </c>
      <c r="R480">
        <v>463</v>
      </c>
      <c r="S480">
        <v>934</v>
      </c>
      <c r="T480" s="1">
        <v>-582.49240999999995</v>
      </c>
    </row>
    <row r="481" spans="2:20" x14ac:dyDescent="0.2">
      <c r="B481">
        <v>464</v>
      </c>
      <c r="C481">
        <v>1007</v>
      </c>
      <c r="D481" s="1">
        <v>-584.75418000000002</v>
      </c>
      <c r="F481">
        <v>464</v>
      </c>
      <c r="G481">
        <v>973</v>
      </c>
      <c r="H481" s="1">
        <v>-583.30440999999996</v>
      </c>
      <c r="I481">
        <v>464</v>
      </c>
      <c r="J481">
        <v>1164</v>
      </c>
      <c r="K481" s="1">
        <v>-582.52783999999997</v>
      </c>
      <c r="L481">
        <v>464</v>
      </c>
      <c r="M481">
        <v>1190</v>
      </c>
      <c r="N481" s="1">
        <v>-582.68168000000003</v>
      </c>
      <c r="O481">
        <v>464</v>
      </c>
      <c r="P481">
        <v>819</v>
      </c>
      <c r="Q481" s="1">
        <v>-583.9144</v>
      </c>
      <c r="R481">
        <v>464</v>
      </c>
      <c r="S481">
        <v>939</v>
      </c>
      <c r="T481" s="1">
        <v>-582.42994999999996</v>
      </c>
    </row>
    <row r="482" spans="2:20" x14ac:dyDescent="0.2">
      <c r="B482">
        <v>465</v>
      </c>
      <c r="C482">
        <v>1097</v>
      </c>
      <c r="D482" s="1">
        <v>-585.32105999999999</v>
      </c>
      <c r="F482">
        <v>465</v>
      </c>
      <c r="G482">
        <v>873</v>
      </c>
      <c r="H482" s="1">
        <v>-583.32673</v>
      </c>
      <c r="I482">
        <v>465</v>
      </c>
      <c r="J482">
        <v>1208</v>
      </c>
      <c r="K482" s="1">
        <v>-582.60700999999995</v>
      </c>
      <c r="L482">
        <v>465</v>
      </c>
      <c r="M482">
        <v>1222</v>
      </c>
      <c r="N482" s="1">
        <v>-582.81385999999998</v>
      </c>
      <c r="O482">
        <v>465</v>
      </c>
      <c r="P482">
        <v>827</v>
      </c>
      <c r="Q482" s="1">
        <v>-583.65238999999997</v>
      </c>
      <c r="R482">
        <v>465</v>
      </c>
      <c r="S482">
        <v>953</v>
      </c>
      <c r="T482" s="1">
        <v>-582.33717999999999</v>
      </c>
    </row>
    <row r="483" spans="2:20" x14ac:dyDescent="0.2">
      <c r="B483">
        <v>466</v>
      </c>
      <c r="C483">
        <v>1131</v>
      </c>
      <c r="D483" s="1">
        <v>-585.68435999999997</v>
      </c>
      <c r="F483">
        <v>466</v>
      </c>
      <c r="G483">
        <v>811</v>
      </c>
      <c r="H483" s="1">
        <v>-583.37180999999998</v>
      </c>
      <c r="I483">
        <v>466</v>
      </c>
      <c r="J483">
        <v>1167</v>
      </c>
      <c r="K483" s="1">
        <v>-582.52949000000001</v>
      </c>
      <c r="L483">
        <v>466</v>
      </c>
      <c r="M483">
        <v>1181</v>
      </c>
      <c r="N483" s="1">
        <v>-582.90329999999994</v>
      </c>
      <c r="O483">
        <v>466</v>
      </c>
      <c r="P483">
        <v>899</v>
      </c>
      <c r="Q483" s="1">
        <v>-583.57237999999995</v>
      </c>
      <c r="R483">
        <v>466</v>
      </c>
      <c r="S483">
        <v>970</v>
      </c>
      <c r="T483" s="1">
        <v>-582.19322999999997</v>
      </c>
    </row>
    <row r="484" spans="2:20" x14ac:dyDescent="0.2">
      <c r="B484">
        <v>467</v>
      </c>
      <c r="C484">
        <v>1078</v>
      </c>
      <c r="D484" s="1">
        <v>-585.70005000000003</v>
      </c>
      <c r="F484">
        <v>467</v>
      </c>
      <c r="G484">
        <v>792</v>
      </c>
      <c r="H484" s="1">
        <v>-583.43928000000005</v>
      </c>
      <c r="I484">
        <v>467</v>
      </c>
      <c r="J484">
        <v>1062</v>
      </c>
      <c r="K484" s="1">
        <v>-582.32036000000005</v>
      </c>
      <c r="L484">
        <v>467</v>
      </c>
      <c r="M484">
        <v>1086</v>
      </c>
      <c r="N484" s="1">
        <v>-582.94659999999999</v>
      </c>
      <c r="O484">
        <v>467</v>
      </c>
      <c r="P484">
        <v>1032</v>
      </c>
      <c r="Q484" s="1">
        <v>-583.69835999999998</v>
      </c>
      <c r="R484">
        <v>467</v>
      </c>
      <c r="S484">
        <v>985</v>
      </c>
      <c r="T484" s="1">
        <v>-581.99564999999996</v>
      </c>
    </row>
    <row r="485" spans="2:20" x14ac:dyDescent="0.2">
      <c r="B485">
        <v>468</v>
      </c>
      <c r="C485">
        <v>966</v>
      </c>
      <c r="D485" s="1">
        <v>-585.41943000000003</v>
      </c>
      <c r="F485">
        <v>468</v>
      </c>
      <c r="G485">
        <v>812</v>
      </c>
      <c r="H485" s="1">
        <v>-583.50642000000005</v>
      </c>
      <c r="I485">
        <v>468</v>
      </c>
      <c r="J485">
        <v>941</v>
      </c>
      <c r="K485" s="1">
        <v>-582.05327999999997</v>
      </c>
      <c r="L485">
        <v>468</v>
      </c>
      <c r="M485">
        <v>972</v>
      </c>
      <c r="N485" s="1">
        <v>-582.95808</v>
      </c>
      <c r="O485">
        <v>468</v>
      </c>
      <c r="P485">
        <v>1189</v>
      </c>
      <c r="Q485" s="1">
        <v>-583.95525999999995</v>
      </c>
      <c r="R485">
        <v>468</v>
      </c>
      <c r="S485">
        <v>1000</v>
      </c>
      <c r="T485" s="1">
        <v>-581.77275999999995</v>
      </c>
    </row>
    <row r="486" spans="2:20" x14ac:dyDescent="0.2">
      <c r="B486">
        <v>469</v>
      </c>
      <c r="C486">
        <v>855</v>
      </c>
      <c r="D486" s="1">
        <v>-585.05079000000001</v>
      </c>
      <c r="F486">
        <v>469</v>
      </c>
      <c r="G486">
        <v>865</v>
      </c>
      <c r="H486" s="1">
        <v>-583.53698999999995</v>
      </c>
      <c r="I486">
        <v>469</v>
      </c>
      <c r="J486">
        <v>844</v>
      </c>
      <c r="K486" s="1">
        <v>-581.80988000000002</v>
      </c>
      <c r="L486">
        <v>469</v>
      </c>
      <c r="M486">
        <v>875</v>
      </c>
      <c r="N486" s="1">
        <v>-582.96802000000002</v>
      </c>
      <c r="O486">
        <v>469</v>
      </c>
      <c r="P486">
        <v>1294</v>
      </c>
      <c r="Q486" s="1">
        <v>-584.17398000000003</v>
      </c>
      <c r="R486">
        <v>469</v>
      </c>
      <c r="S486">
        <v>1016</v>
      </c>
      <c r="T486" s="1">
        <v>-581.56812000000002</v>
      </c>
    </row>
    <row r="487" spans="2:20" x14ac:dyDescent="0.2">
      <c r="B487">
        <v>470</v>
      </c>
      <c r="C487">
        <v>793</v>
      </c>
      <c r="D487" s="1">
        <v>-584.80525</v>
      </c>
      <c r="F487">
        <v>470</v>
      </c>
      <c r="G487">
        <v>940</v>
      </c>
      <c r="H487" s="1">
        <v>-583.49301000000003</v>
      </c>
      <c r="I487">
        <v>470</v>
      </c>
      <c r="J487">
        <v>793</v>
      </c>
      <c r="K487" s="1">
        <v>-581.65029000000004</v>
      </c>
      <c r="L487">
        <v>470</v>
      </c>
      <c r="M487">
        <v>814</v>
      </c>
      <c r="N487" s="1">
        <v>-583.00491999999997</v>
      </c>
      <c r="O487">
        <v>470</v>
      </c>
      <c r="P487">
        <v>1279</v>
      </c>
      <c r="Q487" s="1">
        <v>-584.20599000000004</v>
      </c>
      <c r="R487">
        <v>470</v>
      </c>
      <c r="S487">
        <v>1036</v>
      </c>
      <c r="T487" s="1">
        <v>-581.42213000000004</v>
      </c>
    </row>
    <row r="488" spans="2:20" x14ac:dyDescent="0.2">
      <c r="B488">
        <v>471</v>
      </c>
      <c r="C488">
        <v>800</v>
      </c>
      <c r="D488" s="1">
        <v>-584.76877000000002</v>
      </c>
      <c r="F488">
        <v>471</v>
      </c>
      <c r="G488">
        <v>1022</v>
      </c>
      <c r="H488" s="1">
        <v>-583.35559000000001</v>
      </c>
      <c r="I488">
        <v>471</v>
      </c>
      <c r="J488">
        <v>798</v>
      </c>
      <c r="K488" s="1">
        <v>-581.59768999999994</v>
      </c>
      <c r="L488">
        <v>471</v>
      </c>
      <c r="M488">
        <v>795</v>
      </c>
      <c r="N488" s="1">
        <v>-583.06804</v>
      </c>
      <c r="O488">
        <v>471</v>
      </c>
      <c r="P488">
        <v>1149</v>
      </c>
      <c r="Q488" s="1">
        <v>-584.03197999999998</v>
      </c>
      <c r="R488">
        <v>471</v>
      </c>
      <c r="S488">
        <v>1061</v>
      </c>
      <c r="T488" s="1">
        <v>-581.37958000000003</v>
      </c>
    </row>
    <row r="489" spans="2:20" x14ac:dyDescent="0.2">
      <c r="B489">
        <v>472</v>
      </c>
      <c r="C489">
        <v>870</v>
      </c>
      <c r="D489" s="1">
        <v>-584.88697000000002</v>
      </c>
      <c r="F489">
        <v>472</v>
      </c>
      <c r="G489">
        <v>1095</v>
      </c>
      <c r="H489" s="1">
        <v>-583.14184999999998</v>
      </c>
      <c r="I489">
        <v>472</v>
      </c>
      <c r="J489">
        <v>856</v>
      </c>
      <c r="K489" s="1">
        <v>-581.64655000000005</v>
      </c>
      <c r="L489">
        <v>472</v>
      </c>
      <c r="M489">
        <v>811</v>
      </c>
      <c r="N489" s="1">
        <v>-583.11694</v>
      </c>
      <c r="O489">
        <v>472</v>
      </c>
      <c r="P489">
        <v>974</v>
      </c>
      <c r="Q489" s="1">
        <v>-583.74177999999995</v>
      </c>
      <c r="R489">
        <v>472</v>
      </c>
      <c r="S489">
        <v>1091</v>
      </c>
      <c r="T489" s="1">
        <v>-581.49972000000002</v>
      </c>
    </row>
    <row r="490" spans="2:20" x14ac:dyDescent="0.2">
      <c r="B490">
        <v>473</v>
      </c>
      <c r="C490">
        <v>978</v>
      </c>
      <c r="D490" s="1">
        <v>-585.03380000000004</v>
      </c>
      <c r="F490">
        <v>473</v>
      </c>
      <c r="G490">
        <v>1143</v>
      </c>
      <c r="H490" s="1">
        <v>-582.90899000000002</v>
      </c>
      <c r="I490">
        <v>473</v>
      </c>
      <c r="J490">
        <v>960</v>
      </c>
      <c r="K490" s="1">
        <v>-581.77689999999996</v>
      </c>
      <c r="L490">
        <v>473</v>
      </c>
      <c r="M490">
        <v>856</v>
      </c>
      <c r="N490" s="1">
        <v>-583.10320000000002</v>
      </c>
      <c r="O490">
        <v>473</v>
      </c>
      <c r="P490">
        <v>823</v>
      </c>
      <c r="Q490" s="1">
        <v>-583.44353999999998</v>
      </c>
      <c r="R490">
        <v>473</v>
      </c>
      <c r="S490">
        <v>1124</v>
      </c>
      <c r="T490" s="1">
        <v>-581.82986000000005</v>
      </c>
    </row>
    <row r="491" spans="2:20" x14ac:dyDescent="0.2">
      <c r="B491">
        <v>474</v>
      </c>
      <c r="C491">
        <v>1088</v>
      </c>
      <c r="D491" s="1">
        <v>-585.08871999999997</v>
      </c>
      <c r="F491">
        <v>474</v>
      </c>
      <c r="G491">
        <v>1155</v>
      </c>
      <c r="H491" s="1">
        <v>-582.71858999999995</v>
      </c>
      <c r="I491">
        <v>474</v>
      </c>
      <c r="J491">
        <v>1090</v>
      </c>
      <c r="K491" s="1">
        <v>-581.95572000000004</v>
      </c>
      <c r="L491">
        <v>474</v>
      </c>
      <c r="M491">
        <v>925</v>
      </c>
      <c r="N491" s="1">
        <v>-583.02378999999996</v>
      </c>
      <c r="O491">
        <v>474</v>
      </c>
      <c r="P491">
        <v>729</v>
      </c>
      <c r="Q491" s="1">
        <v>-583.21303999999998</v>
      </c>
      <c r="R491">
        <v>474</v>
      </c>
      <c r="S491">
        <v>1145</v>
      </c>
      <c r="T491" s="1">
        <v>-582.34499000000005</v>
      </c>
    </row>
    <row r="492" spans="2:20" x14ac:dyDescent="0.2">
      <c r="B492">
        <v>475</v>
      </c>
      <c r="C492">
        <v>1155</v>
      </c>
      <c r="D492" s="1">
        <v>-584.97680000000003</v>
      </c>
      <c r="F492">
        <v>475</v>
      </c>
      <c r="G492">
        <v>1130</v>
      </c>
      <c r="H492" s="1">
        <v>-582.59742000000006</v>
      </c>
      <c r="I492">
        <v>475</v>
      </c>
      <c r="J492">
        <v>1206</v>
      </c>
      <c r="K492" s="1">
        <v>-582.15024000000005</v>
      </c>
      <c r="L492">
        <v>475</v>
      </c>
      <c r="M492">
        <v>1015</v>
      </c>
      <c r="N492" s="1">
        <v>-582.92957999999999</v>
      </c>
      <c r="O492">
        <v>475</v>
      </c>
      <c r="P492">
        <v>703</v>
      </c>
      <c r="Q492" s="1">
        <v>-583.09654</v>
      </c>
      <c r="R492">
        <v>475</v>
      </c>
      <c r="S492">
        <v>1132</v>
      </c>
      <c r="T492" s="1">
        <v>-582.92822000000001</v>
      </c>
    </row>
    <row r="493" spans="2:20" x14ac:dyDescent="0.2">
      <c r="B493">
        <v>476</v>
      </c>
      <c r="C493">
        <v>1157</v>
      </c>
      <c r="D493" s="1">
        <v>-584.71118999999999</v>
      </c>
      <c r="F493">
        <v>476</v>
      </c>
      <c r="G493">
        <v>1080</v>
      </c>
      <c r="H493" s="1">
        <v>-582.56523000000004</v>
      </c>
      <c r="I493">
        <v>476</v>
      </c>
      <c r="J493">
        <v>1265</v>
      </c>
      <c r="K493" s="1">
        <v>-582.35158000000001</v>
      </c>
      <c r="L493">
        <v>476</v>
      </c>
      <c r="M493">
        <v>1109</v>
      </c>
      <c r="N493" s="1">
        <v>-582.84315000000004</v>
      </c>
      <c r="O493">
        <v>476</v>
      </c>
      <c r="P493">
        <v>748</v>
      </c>
      <c r="Q493" s="1">
        <v>-583.11823000000004</v>
      </c>
      <c r="R493">
        <v>476</v>
      </c>
      <c r="S493">
        <v>1074</v>
      </c>
      <c r="T493" s="1">
        <v>-583.43663000000004</v>
      </c>
    </row>
    <row r="494" spans="2:20" x14ac:dyDescent="0.2">
      <c r="B494">
        <v>477</v>
      </c>
      <c r="C494">
        <v>1111</v>
      </c>
      <c r="D494" s="1">
        <v>-584.44479000000001</v>
      </c>
      <c r="F494">
        <v>477</v>
      </c>
      <c r="G494">
        <v>1028</v>
      </c>
      <c r="H494" s="1">
        <v>-582.66855999999996</v>
      </c>
      <c r="I494">
        <v>477</v>
      </c>
      <c r="J494">
        <v>1238</v>
      </c>
      <c r="K494" s="1">
        <v>-582.53860999999995</v>
      </c>
      <c r="L494">
        <v>477</v>
      </c>
      <c r="M494">
        <v>1176</v>
      </c>
      <c r="N494" s="1">
        <v>-582.73901999999998</v>
      </c>
      <c r="O494">
        <v>477</v>
      </c>
      <c r="P494">
        <v>865</v>
      </c>
      <c r="Q494" s="1">
        <v>-583.26955999999996</v>
      </c>
      <c r="R494">
        <v>477</v>
      </c>
      <c r="S494">
        <v>980</v>
      </c>
      <c r="T494" s="1">
        <v>-583.77668000000006</v>
      </c>
    </row>
    <row r="495" spans="2:20" x14ac:dyDescent="0.2">
      <c r="B495">
        <v>478</v>
      </c>
      <c r="C495">
        <v>1056</v>
      </c>
      <c r="D495" s="1">
        <v>-584.34572000000003</v>
      </c>
      <c r="F495">
        <v>478</v>
      </c>
      <c r="G495">
        <v>990</v>
      </c>
      <c r="H495" s="1">
        <v>-582.92642000000001</v>
      </c>
      <c r="I495">
        <v>478</v>
      </c>
      <c r="J495">
        <v>1136</v>
      </c>
      <c r="K495" s="1">
        <v>-582.69057999999995</v>
      </c>
      <c r="L495">
        <v>478</v>
      </c>
      <c r="M495">
        <v>1195</v>
      </c>
      <c r="N495" s="1">
        <v>-582.65351999999996</v>
      </c>
      <c r="O495">
        <v>478</v>
      </c>
      <c r="P495">
        <v>1038</v>
      </c>
      <c r="Q495" s="1">
        <v>-583.49288000000001</v>
      </c>
      <c r="R495">
        <v>478</v>
      </c>
      <c r="S495">
        <v>875</v>
      </c>
      <c r="T495" s="1">
        <v>-583.92616999999996</v>
      </c>
    </row>
    <row r="496" spans="2:20" x14ac:dyDescent="0.2">
      <c r="B496">
        <v>479</v>
      </c>
      <c r="C496">
        <v>1005</v>
      </c>
      <c r="D496" s="1">
        <v>-584.38544999999999</v>
      </c>
      <c r="F496">
        <v>479</v>
      </c>
      <c r="G496">
        <v>966</v>
      </c>
      <c r="H496" s="1">
        <v>-583.26270999999997</v>
      </c>
      <c r="I496">
        <v>479</v>
      </c>
      <c r="J496">
        <v>1006</v>
      </c>
      <c r="K496" s="1">
        <v>-582.82952999999998</v>
      </c>
      <c r="L496">
        <v>479</v>
      </c>
      <c r="M496">
        <v>1165</v>
      </c>
      <c r="N496" s="1">
        <v>-582.64396999999997</v>
      </c>
      <c r="O496">
        <v>479</v>
      </c>
      <c r="P496">
        <v>1223</v>
      </c>
      <c r="Q496" s="1">
        <v>-583.69435999999996</v>
      </c>
      <c r="R496">
        <v>479</v>
      </c>
      <c r="S496">
        <v>788</v>
      </c>
      <c r="T496" s="1">
        <v>-583.92502999999999</v>
      </c>
    </row>
    <row r="497" spans="2:20" x14ac:dyDescent="0.2">
      <c r="B497">
        <v>480</v>
      </c>
      <c r="C497">
        <v>953</v>
      </c>
      <c r="D497" s="1">
        <v>-584.41941999999995</v>
      </c>
      <c r="F497">
        <v>480</v>
      </c>
      <c r="G497">
        <v>944</v>
      </c>
      <c r="H497" s="1">
        <v>-583.54490999999996</v>
      </c>
      <c r="I497">
        <v>480</v>
      </c>
      <c r="J497">
        <v>894</v>
      </c>
      <c r="K497" s="1">
        <v>-583.01097000000004</v>
      </c>
      <c r="L497">
        <v>480</v>
      </c>
      <c r="M497">
        <v>1093</v>
      </c>
      <c r="N497" s="1">
        <v>-582.67034000000001</v>
      </c>
      <c r="O497">
        <v>480</v>
      </c>
      <c r="P497">
        <v>1340</v>
      </c>
      <c r="Q497" s="1">
        <v>-583.79241999999999</v>
      </c>
      <c r="R497">
        <v>480</v>
      </c>
      <c r="S497">
        <v>735</v>
      </c>
      <c r="T497" s="1">
        <v>-583.84193000000005</v>
      </c>
    </row>
    <row r="498" spans="2:20" x14ac:dyDescent="0.2">
      <c r="B498">
        <v>481</v>
      </c>
      <c r="C498">
        <v>902</v>
      </c>
      <c r="D498" s="1">
        <v>-584.37255000000005</v>
      </c>
      <c r="F498">
        <v>481</v>
      </c>
      <c r="G498">
        <v>916</v>
      </c>
      <c r="H498" s="1">
        <v>-583.68523000000005</v>
      </c>
      <c r="I498">
        <v>481</v>
      </c>
      <c r="J498">
        <v>827</v>
      </c>
      <c r="K498" s="1">
        <v>-583.26823999999999</v>
      </c>
      <c r="L498">
        <v>481</v>
      </c>
      <c r="M498">
        <v>1000</v>
      </c>
      <c r="N498" s="1">
        <v>-582.68205999999998</v>
      </c>
      <c r="O498">
        <v>481</v>
      </c>
      <c r="P498">
        <v>1328</v>
      </c>
      <c r="Q498" s="1">
        <v>-583.76207999999997</v>
      </c>
      <c r="R498">
        <v>481</v>
      </c>
      <c r="S498">
        <v>729</v>
      </c>
      <c r="T498" s="1">
        <v>-583.73751000000004</v>
      </c>
    </row>
    <row r="499" spans="2:20" x14ac:dyDescent="0.2">
      <c r="B499">
        <v>482</v>
      </c>
      <c r="C499">
        <v>863</v>
      </c>
      <c r="D499" s="1">
        <v>-584.25184999999999</v>
      </c>
      <c r="F499">
        <v>482</v>
      </c>
      <c r="G499">
        <v>886</v>
      </c>
      <c r="H499" s="1">
        <v>-583.67864999999995</v>
      </c>
      <c r="I499">
        <v>482</v>
      </c>
      <c r="J499">
        <v>803</v>
      </c>
      <c r="K499" s="1">
        <v>-583.56016999999997</v>
      </c>
      <c r="L499">
        <v>482</v>
      </c>
      <c r="M499">
        <v>918</v>
      </c>
      <c r="N499" s="1">
        <v>-582.72220000000004</v>
      </c>
      <c r="O499">
        <v>482</v>
      </c>
      <c r="P499">
        <v>1195</v>
      </c>
      <c r="Q499" s="1">
        <v>-583.62456999999995</v>
      </c>
      <c r="R499">
        <v>482</v>
      </c>
      <c r="S499">
        <v>776</v>
      </c>
      <c r="T499" s="1">
        <v>-583.65596000000005</v>
      </c>
    </row>
    <row r="500" spans="2:20" x14ac:dyDescent="0.2">
      <c r="B500">
        <v>483</v>
      </c>
      <c r="C500">
        <v>847</v>
      </c>
      <c r="D500" s="1">
        <v>-584.09022000000004</v>
      </c>
      <c r="F500">
        <v>483</v>
      </c>
      <c r="G500">
        <v>866</v>
      </c>
      <c r="H500" s="1">
        <v>-583.57595000000003</v>
      </c>
      <c r="I500">
        <v>483</v>
      </c>
      <c r="J500">
        <v>812</v>
      </c>
      <c r="K500" s="1">
        <v>-583.81356000000005</v>
      </c>
      <c r="L500">
        <v>483</v>
      </c>
      <c r="M500">
        <v>875</v>
      </c>
      <c r="N500" s="1">
        <v>-582.87684999999999</v>
      </c>
      <c r="O500">
        <v>483</v>
      </c>
      <c r="P500">
        <v>1009</v>
      </c>
      <c r="Q500" s="1">
        <v>-583.41759000000002</v>
      </c>
      <c r="R500">
        <v>483</v>
      </c>
      <c r="S500">
        <v>882</v>
      </c>
      <c r="T500" s="1">
        <v>-583.63976000000002</v>
      </c>
    </row>
    <row r="501" spans="2:20" x14ac:dyDescent="0.2">
      <c r="B501">
        <v>484</v>
      </c>
      <c r="C501">
        <v>859</v>
      </c>
      <c r="D501" s="1">
        <v>-583.91265999999996</v>
      </c>
      <c r="F501">
        <v>484</v>
      </c>
      <c r="G501">
        <v>869</v>
      </c>
      <c r="H501" s="1">
        <v>-583.44856000000004</v>
      </c>
      <c r="I501">
        <v>484</v>
      </c>
      <c r="J501">
        <v>844</v>
      </c>
      <c r="K501" s="1">
        <v>-583.97509000000002</v>
      </c>
      <c r="L501">
        <v>484</v>
      </c>
      <c r="M501">
        <v>879</v>
      </c>
      <c r="N501" s="1">
        <v>-583.18501000000003</v>
      </c>
      <c r="O501">
        <v>484</v>
      </c>
      <c r="P501">
        <v>842</v>
      </c>
      <c r="Q501" s="1">
        <v>-583.19206999999994</v>
      </c>
      <c r="R501">
        <v>484</v>
      </c>
      <c r="S501">
        <v>1045</v>
      </c>
      <c r="T501" s="1">
        <v>-583.72257999999999</v>
      </c>
    </row>
    <row r="502" spans="2:20" x14ac:dyDescent="0.2">
      <c r="B502">
        <v>485</v>
      </c>
      <c r="C502">
        <v>901</v>
      </c>
      <c r="D502" s="1">
        <v>-583.72266000000002</v>
      </c>
      <c r="F502">
        <v>485</v>
      </c>
      <c r="G502">
        <v>907</v>
      </c>
      <c r="H502" s="1">
        <v>-583.36414000000002</v>
      </c>
      <c r="I502">
        <v>485</v>
      </c>
      <c r="J502">
        <v>890</v>
      </c>
      <c r="K502" s="1">
        <v>-584.00203999999997</v>
      </c>
      <c r="L502">
        <v>485</v>
      </c>
      <c r="M502">
        <v>925</v>
      </c>
      <c r="N502" s="1">
        <v>-583.61329000000001</v>
      </c>
      <c r="O502">
        <v>485</v>
      </c>
      <c r="P502">
        <v>730</v>
      </c>
      <c r="Q502" s="1">
        <v>-583.01004999999998</v>
      </c>
      <c r="R502">
        <v>485</v>
      </c>
      <c r="S502">
        <v>1230</v>
      </c>
      <c r="T502" s="1">
        <v>-583.88851</v>
      </c>
    </row>
    <row r="503" spans="2:20" x14ac:dyDescent="0.2">
      <c r="B503">
        <v>486</v>
      </c>
      <c r="C503">
        <v>966</v>
      </c>
      <c r="D503" s="1">
        <v>-583.51175999999998</v>
      </c>
      <c r="F503">
        <v>486</v>
      </c>
      <c r="G503">
        <v>978</v>
      </c>
      <c r="H503" s="1">
        <v>-583.36244999999997</v>
      </c>
      <c r="I503">
        <v>486</v>
      </c>
      <c r="J503">
        <v>935</v>
      </c>
      <c r="K503" s="1">
        <v>-583.84762999999998</v>
      </c>
      <c r="L503">
        <v>486</v>
      </c>
      <c r="M503">
        <v>991</v>
      </c>
      <c r="N503" s="1">
        <v>-584.08441000000005</v>
      </c>
      <c r="O503">
        <v>486</v>
      </c>
      <c r="P503">
        <v>686</v>
      </c>
      <c r="Q503" s="1">
        <v>-582.92145000000005</v>
      </c>
      <c r="R503">
        <v>486</v>
      </c>
      <c r="S503">
        <v>1357</v>
      </c>
      <c r="T503" s="1">
        <v>-584.04880000000003</v>
      </c>
    </row>
    <row r="504" spans="2:20" x14ac:dyDescent="0.2">
      <c r="B504">
        <v>487</v>
      </c>
      <c r="C504">
        <v>1042</v>
      </c>
      <c r="D504" s="1">
        <v>-583.28530999999998</v>
      </c>
      <c r="F504">
        <v>487</v>
      </c>
      <c r="G504">
        <v>1067</v>
      </c>
      <c r="H504" s="1">
        <v>-583.42064000000005</v>
      </c>
      <c r="I504">
        <v>487</v>
      </c>
      <c r="J504">
        <v>969</v>
      </c>
      <c r="K504" s="1">
        <v>-583.49293</v>
      </c>
      <c r="L504">
        <v>487</v>
      </c>
      <c r="M504">
        <v>1053</v>
      </c>
      <c r="N504" s="1">
        <v>-584.51449000000002</v>
      </c>
      <c r="O504">
        <v>487</v>
      </c>
      <c r="P504">
        <v>714</v>
      </c>
      <c r="Q504" s="1">
        <v>-582.95626000000004</v>
      </c>
      <c r="R504">
        <v>487</v>
      </c>
      <c r="S504">
        <v>1349</v>
      </c>
      <c r="T504" s="1">
        <v>-584.10361999999998</v>
      </c>
    </row>
    <row r="505" spans="2:20" x14ac:dyDescent="0.2">
      <c r="B505">
        <v>488</v>
      </c>
      <c r="C505">
        <v>1114</v>
      </c>
      <c r="D505" s="1">
        <v>-583.08203000000003</v>
      </c>
      <c r="F505">
        <v>488</v>
      </c>
      <c r="G505">
        <v>1138</v>
      </c>
      <c r="H505" s="1">
        <v>-583.44190000000003</v>
      </c>
      <c r="I505">
        <v>488</v>
      </c>
      <c r="J505">
        <v>995</v>
      </c>
      <c r="K505" s="1">
        <v>-583.01850000000002</v>
      </c>
      <c r="L505">
        <v>488</v>
      </c>
      <c r="M505">
        <v>1084</v>
      </c>
      <c r="N505" s="1">
        <v>-584.84136000000001</v>
      </c>
      <c r="O505">
        <v>488</v>
      </c>
      <c r="P505">
        <v>816</v>
      </c>
      <c r="Q505" s="1">
        <v>-583.13126</v>
      </c>
      <c r="R505">
        <v>488</v>
      </c>
      <c r="S505">
        <v>1210</v>
      </c>
      <c r="T505" s="1">
        <v>-584.03697999999997</v>
      </c>
    </row>
    <row r="506" spans="2:20" x14ac:dyDescent="0.2">
      <c r="B506">
        <v>489</v>
      </c>
      <c r="C506">
        <v>1166</v>
      </c>
      <c r="D506" s="1">
        <v>-582.94464000000005</v>
      </c>
      <c r="F506">
        <v>489</v>
      </c>
      <c r="G506">
        <v>1154</v>
      </c>
      <c r="H506" s="1">
        <v>-583.32754</v>
      </c>
      <c r="I506">
        <v>489</v>
      </c>
      <c r="J506">
        <v>1034</v>
      </c>
      <c r="K506" s="1">
        <v>-582.62279999999998</v>
      </c>
      <c r="L506">
        <v>489</v>
      </c>
      <c r="M506">
        <v>1072</v>
      </c>
      <c r="N506" s="1">
        <v>-585.03724999999997</v>
      </c>
      <c r="O506">
        <v>489</v>
      </c>
      <c r="P506">
        <v>991</v>
      </c>
      <c r="Q506" s="1">
        <v>-583.44146000000001</v>
      </c>
      <c r="R506">
        <v>489</v>
      </c>
      <c r="S506">
        <v>1023</v>
      </c>
      <c r="T506" s="1">
        <v>-583.93613000000005</v>
      </c>
    </row>
    <row r="507" spans="2:20" x14ac:dyDescent="0.2">
      <c r="B507">
        <v>490</v>
      </c>
      <c r="C507">
        <v>1176</v>
      </c>
      <c r="D507" s="1">
        <v>-582.85361999999998</v>
      </c>
      <c r="F507">
        <v>490</v>
      </c>
      <c r="G507">
        <v>1108</v>
      </c>
      <c r="H507" s="1">
        <v>-583.08989999999994</v>
      </c>
      <c r="I507">
        <v>490</v>
      </c>
      <c r="J507">
        <v>1102</v>
      </c>
      <c r="K507" s="1">
        <v>-582.48495000000003</v>
      </c>
      <c r="L507">
        <v>490</v>
      </c>
      <c r="M507">
        <v>1024</v>
      </c>
      <c r="N507" s="1">
        <v>-585.10702000000003</v>
      </c>
      <c r="O507">
        <v>490</v>
      </c>
      <c r="P507">
        <v>1204</v>
      </c>
      <c r="Q507" s="1">
        <v>-583.82853</v>
      </c>
      <c r="R507">
        <v>490</v>
      </c>
      <c r="S507">
        <v>866</v>
      </c>
      <c r="T507" s="1">
        <v>-583.91161999999997</v>
      </c>
    </row>
    <row r="508" spans="2:20" x14ac:dyDescent="0.2">
      <c r="B508">
        <v>491</v>
      </c>
      <c r="C508">
        <v>1130</v>
      </c>
      <c r="D508" s="1">
        <v>-582.74388999999996</v>
      </c>
      <c r="F508">
        <v>491</v>
      </c>
      <c r="G508">
        <v>1034</v>
      </c>
      <c r="H508" s="1">
        <v>-582.86123999999995</v>
      </c>
      <c r="I508">
        <v>491</v>
      </c>
      <c r="J508">
        <v>1180</v>
      </c>
      <c r="K508" s="1">
        <v>-582.59663</v>
      </c>
      <c r="L508">
        <v>491</v>
      </c>
      <c r="M508">
        <v>958</v>
      </c>
      <c r="N508" s="1">
        <v>-585.07268999999997</v>
      </c>
      <c r="O508">
        <v>491</v>
      </c>
      <c r="P508">
        <v>1367</v>
      </c>
      <c r="Q508" s="1">
        <v>-584.16413</v>
      </c>
      <c r="R508">
        <v>491</v>
      </c>
      <c r="S508">
        <v>771</v>
      </c>
      <c r="T508" s="1">
        <v>-584.00370999999996</v>
      </c>
    </row>
    <row r="509" spans="2:20" x14ac:dyDescent="0.2">
      <c r="B509">
        <v>492</v>
      </c>
      <c r="C509">
        <v>1048</v>
      </c>
      <c r="D509" s="1">
        <v>-582.62104999999997</v>
      </c>
      <c r="F509">
        <v>492</v>
      </c>
      <c r="G509">
        <v>972</v>
      </c>
      <c r="H509" s="1">
        <v>-582.78193999999996</v>
      </c>
      <c r="I509">
        <v>492</v>
      </c>
      <c r="J509">
        <v>1221</v>
      </c>
      <c r="K509" s="1">
        <v>-582.80610999999999</v>
      </c>
      <c r="L509">
        <v>492</v>
      </c>
      <c r="M509">
        <v>892</v>
      </c>
      <c r="N509" s="1">
        <v>-584.95511999999997</v>
      </c>
      <c r="O509">
        <v>492</v>
      </c>
      <c r="P509">
        <v>1381</v>
      </c>
      <c r="Q509" s="1">
        <v>-584.29807000000005</v>
      </c>
      <c r="R509">
        <v>492</v>
      </c>
      <c r="S509">
        <v>736</v>
      </c>
      <c r="T509" s="1">
        <v>-584.16884000000005</v>
      </c>
    </row>
    <row r="510" spans="2:20" x14ac:dyDescent="0.2">
      <c r="B510">
        <v>493</v>
      </c>
      <c r="C510">
        <v>965</v>
      </c>
      <c r="D510" s="1">
        <v>-582.56015000000002</v>
      </c>
      <c r="F510">
        <v>493</v>
      </c>
      <c r="G510">
        <v>944</v>
      </c>
      <c r="H510" s="1">
        <v>-582.89702</v>
      </c>
      <c r="I510">
        <v>493</v>
      </c>
      <c r="J510">
        <v>1189</v>
      </c>
      <c r="K510" s="1">
        <v>-582.97703999999999</v>
      </c>
      <c r="L510">
        <v>493</v>
      </c>
      <c r="M510">
        <v>841</v>
      </c>
      <c r="N510" s="1">
        <v>-584.76845000000003</v>
      </c>
      <c r="O510">
        <v>493</v>
      </c>
      <c r="P510">
        <v>1232</v>
      </c>
      <c r="Q510" s="1">
        <v>-584.17254000000003</v>
      </c>
      <c r="R510">
        <v>493</v>
      </c>
      <c r="S510">
        <v>749</v>
      </c>
      <c r="T510" s="1">
        <v>-584.33540000000005</v>
      </c>
    </row>
    <row r="511" spans="2:20" x14ac:dyDescent="0.2">
      <c r="B511">
        <v>494</v>
      </c>
      <c r="C511">
        <v>909</v>
      </c>
      <c r="D511" s="1">
        <v>-582.60709999999995</v>
      </c>
      <c r="F511">
        <v>494</v>
      </c>
      <c r="G511">
        <v>947</v>
      </c>
      <c r="H511" s="1">
        <v>-583.15101000000004</v>
      </c>
      <c r="I511">
        <v>494</v>
      </c>
      <c r="J511">
        <v>1092</v>
      </c>
      <c r="K511" s="1">
        <v>-583.05281000000002</v>
      </c>
      <c r="L511">
        <v>494</v>
      </c>
      <c r="M511">
        <v>815</v>
      </c>
      <c r="N511" s="1">
        <v>-584.52764999999999</v>
      </c>
      <c r="O511">
        <v>494</v>
      </c>
      <c r="P511">
        <v>1013</v>
      </c>
      <c r="Q511" s="1">
        <v>-583.89602000000002</v>
      </c>
      <c r="R511">
        <v>494</v>
      </c>
      <c r="S511">
        <v>803</v>
      </c>
      <c r="T511" s="1">
        <v>-584.45468000000005</v>
      </c>
    </row>
    <row r="512" spans="2:20" x14ac:dyDescent="0.2">
      <c r="B512">
        <v>495</v>
      </c>
      <c r="C512">
        <v>888</v>
      </c>
      <c r="D512" s="1">
        <v>-582.75095999999996</v>
      </c>
      <c r="F512">
        <v>495</v>
      </c>
      <c r="G512">
        <v>965</v>
      </c>
      <c r="H512" s="1">
        <v>-583.43425999999999</v>
      </c>
      <c r="I512">
        <v>495</v>
      </c>
      <c r="J512">
        <v>968</v>
      </c>
      <c r="K512" s="1">
        <v>-583.03882999999996</v>
      </c>
      <c r="L512">
        <v>495</v>
      </c>
      <c r="M512">
        <v>820</v>
      </c>
      <c r="N512" s="1">
        <v>-584.25733000000002</v>
      </c>
      <c r="O512">
        <v>495</v>
      </c>
      <c r="P512">
        <v>829</v>
      </c>
      <c r="Q512" s="1">
        <v>-583.66702999999995</v>
      </c>
      <c r="R512">
        <v>495</v>
      </c>
      <c r="S512">
        <v>891</v>
      </c>
      <c r="T512" s="1">
        <v>-584.50671999999997</v>
      </c>
    </row>
    <row r="513" spans="2:20" x14ac:dyDescent="0.2">
      <c r="B513">
        <v>496</v>
      </c>
      <c r="C513">
        <v>896</v>
      </c>
      <c r="D513" s="1">
        <v>-582.93422999999996</v>
      </c>
      <c r="F513">
        <v>496</v>
      </c>
      <c r="G513">
        <v>978</v>
      </c>
      <c r="H513" s="1">
        <v>-583.63838999999996</v>
      </c>
      <c r="I513">
        <v>496</v>
      </c>
      <c r="J513">
        <v>857</v>
      </c>
      <c r="K513" s="1">
        <v>-582.97253999999998</v>
      </c>
      <c r="L513">
        <v>496</v>
      </c>
      <c r="M513">
        <v>863</v>
      </c>
      <c r="N513" s="1">
        <v>-583.98942</v>
      </c>
      <c r="O513">
        <v>496</v>
      </c>
      <c r="P513">
        <v>723</v>
      </c>
      <c r="Q513" s="1">
        <v>-583.60934999999995</v>
      </c>
      <c r="R513">
        <v>496</v>
      </c>
      <c r="S513">
        <v>1001</v>
      </c>
      <c r="T513" s="1">
        <v>-584.48474999999996</v>
      </c>
    </row>
    <row r="514" spans="2:20" x14ac:dyDescent="0.2">
      <c r="B514">
        <v>497</v>
      </c>
      <c r="C514">
        <v>922</v>
      </c>
      <c r="D514" s="1">
        <v>-583.08897999999999</v>
      </c>
      <c r="F514">
        <v>497</v>
      </c>
      <c r="G514">
        <v>976</v>
      </c>
      <c r="H514" s="1">
        <v>-583.70830000000001</v>
      </c>
      <c r="I514">
        <v>497</v>
      </c>
      <c r="J514">
        <v>783</v>
      </c>
      <c r="K514" s="1">
        <v>-582.89829999999995</v>
      </c>
      <c r="L514">
        <v>497</v>
      </c>
      <c r="M514">
        <v>945</v>
      </c>
      <c r="N514" s="1">
        <v>-583.75333000000001</v>
      </c>
      <c r="O514">
        <v>497</v>
      </c>
      <c r="P514">
        <v>694</v>
      </c>
      <c r="Q514" s="1">
        <v>-583.71441000000004</v>
      </c>
      <c r="R514">
        <v>497</v>
      </c>
      <c r="S514">
        <v>1111</v>
      </c>
      <c r="T514" s="1">
        <v>-584.38827000000003</v>
      </c>
    </row>
    <row r="515" spans="2:20" x14ac:dyDescent="0.2">
      <c r="B515">
        <v>498</v>
      </c>
      <c r="C515">
        <v>954</v>
      </c>
      <c r="D515" s="1">
        <v>-583.1807</v>
      </c>
      <c r="F515">
        <v>498</v>
      </c>
      <c r="G515">
        <v>964</v>
      </c>
      <c r="H515" s="1">
        <v>-583.66705999999999</v>
      </c>
      <c r="I515">
        <v>498</v>
      </c>
      <c r="J515">
        <v>756</v>
      </c>
      <c r="K515" s="1">
        <v>-582.84625000000005</v>
      </c>
      <c r="L515">
        <v>498</v>
      </c>
      <c r="M515">
        <v>1058</v>
      </c>
      <c r="N515" s="1">
        <v>-583.56474000000003</v>
      </c>
      <c r="O515">
        <v>498</v>
      </c>
      <c r="P515">
        <v>729</v>
      </c>
      <c r="Q515" s="1">
        <v>-583.89326000000005</v>
      </c>
      <c r="R515">
        <v>498</v>
      </c>
      <c r="S515">
        <v>1187</v>
      </c>
      <c r="T515" s="1">
        <v>-584.22176000000002</v>
      </c>
    </row>
    <row r="516" spans="2:20" x14ac:dyDescent="0.2">
      <c r="B516">
        <v>499</v>
      </c>
      <c r="C516">
        <v>987</v>
      </c>
      <c r="D516" s="1">
        <v>-583.20662000000004</v>
      </c>
      <c r="F516">
        <v>499</v>
      </c>
      <c r="G516">
        <v>953</v>
      </c>
      <c r="H516" s="1">
        <v>-583.58510000000001</v>
      </c>
      <c r="I516">
        <v>499</v>
      </c>
      <c r="J516">
        <v>778</v>
      </c>
      <c r="K516" s="1">
        <v>-582.82416000000001</v>
      </c>
      <c r="L516">
        <v>499</v>
      </c>
      <c r="M516">
        <v>1177</v>
      </c>
      <c r="N516" s="1">
        <v>-583.42616999999996</v>
      </c>
      <c r="O516">
        <v>499</v>
      </c>
      <c r="P516">
        <v>809</v>
      </c>
      <c r="Q516" s="1">
        <v>-584.03525999999999</v>
      </c>
      <c r="R516">
        <v>499</v>
      </c>
      <c r="S516">
        <v>1202</v>
      </c>
      <c r="T516" s="1">
        <v>-583.99935000000005</v>
      </c>
    </row>
    <row r="517" spans="2:20" x14ac:dyDescent="0.2">
      <c r="B517">
        <v>500</v>
      </c>
      <c r="C517">
        <v>1014</v>
      </c>
      <c r="D517" s="1">
        <v>-583.16886</v>
      </c>
      <c r="F517">
        <v>500</v>
      </c>
      <c r="G517">
        <v>954</v>
      </c>
      <c r="H517" s="1">
        <v>-583.52274999999997</v>
      </c>
      <c r="I517">
        <v>500</v>
      </c>
      <c r="J517">
        <v>848</v>
      </c>
      <c r="K517" s="1">
        <v>-582.82505000000003</v>
      </c>
      <c r="L517">
        <v>500</v>
      </c>
      <c r="M517">
        <v>1261</v>
      </c>
      <c r="N517" s="1">
        <v>-583.33456000000001</v>
      </c>
      <c r="O517">
        <v>500</v>
      </c>
      <c r="P517">
        <v>918</v>
      </c>
      <c r="Q517" s="1">
        <v>-584.04403000000002</v>
      </c>
      <c r="R517">
        <v>500</v>
      </c>
      <c r="S517">
        <v>1151</v>
      </c>
      <c r="T517" s="1">
        <v>-583.75459000000001</v>
      </c>
    </row>
    <row r="518" spans="2:20" x14ac:dyDescent="0.2"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T518" s="2"/>
    </row>
    <row r="519" spans="2:20" x14ac:dyDescent="0.2">
      <c r="C519">
        <v>100</v>
      </c>
      <c r="D519" s="2">
        <f>AVERAGE(D418:D517)</f>
        <v>-583.59888729999989</v>
      </c>
      <c r="H519" s="2">
        <f>AVERAGE(H418:H517)</f>
        <v>-583.40346569999974</v>
      </c>
      <c r="K519" s="2">
        <f>AVERAGE(K418:K517)</f>
        <v>-582.85892349999995</v>
      </c>
      <c r="N519" s="2">
        <f>AVERAGE(N418:N517)</f>
        <v>-583.43956100000014</v>
      </c>
      <c r="Q519" s="2">
        <f>AVERAGE(Q418:Q517)</f>
        <v>-583.37296119999974</v>
      </c>
      <c r="T519" s="2">
        <f>AVERAGE(T418:T517)</f>
        <v>-582.93142329999978</v>
      </c>
    </row>
    <row r="520" spans="2:20" x14ac:dyDescent="0.2">
      <c r="C520">
        <v>200</v>
      </c>
      <c r="D520" s="2">
        <f>AVERAGE(D318:D517)</f>
        <v>-583.47369564999997</v>
      </c>
      <c r="H520" s="2">
        <f>AVERAGE(H318:H517)</f>
        <v>-583.42862865000041</v>
      </c>
      <c r="K520" s="2">
        <f>AVERAGE(K318:K517)</f>
        <v>-583.14015100000029</v>
      </c>
      <c r="N520" s="2">
        <f>AVERAGE(N318:N517)</f>
        <v>-583.69716524999978</v>
      </c>
      <c r="Q520" s="2">
        <f>AVERAGE(Q318:Q517)</f>
        <v>-583.42366560000028</v>
      </c>
      <c r="T520" s="2">
        <f>AVERAGE(T318:T517)</f>
        <v>-582.86418500000025</v>
      </c>
    </row>
    <row r="521" spans="2:20" x14ac:dyDescent="0.2">
      <c r="C521">
        <v>300</v>
      </c>
      <c r="D521" s="2">
        <f>AVERAGE(D218:D517)</f>
        <v>-583.47103540000035</v>
      </c>
      <c r="H521" s="2">
        <f>AVERAGE(H218:H517)</f>
        <v>-583.55431546666648</v>
      </c>
      <c r="K521" s="2">
        <f>AVERAGE(K218:K517)</f>
        <v>-583.20293816666629</v>
      </c>
      <c r="N521" s="2">
        <f>AVERAGE(N218:N517)</f>
        <v>-583.73904436666669</v>
      </c>
      <c r="Q521" s="2">
        <f>AVERAGE(Q218:Q517)</f>
        <v>-583.24940456666673</v>
      </c>
      <c r="T521" s="2">
        <f>AVERAGE(T218:T517)</f>
        <v>-582.70925633333309</v>
      </c>
    </row>
    <row r="522" spans="2:20" x14ac:dyDescent="0.2">
      <c r="C522">
        <v>400</v>
      </c>
      <c r="D522" s="2">
        <f>AVERAGE(D118:D517)</f>
        <v>-583.47738275000052</v>
      </c>
      <c r="H522" s="2">
        <f>AVERAGE(H118:H517)</f>
        <v>-583.65195625000013</v>
      </c>
      <c r="K522" s="2">
        <f>AVERAGE(K118:K517)</f>
        <v>-583.24204792500018</v>
      </c>
      <c r="N522" s="2">
        <f>AVERAGE(N118:N517)</f>
        <v>-583.73938650000059</v>
      </c>
      <c r="Q522" s="2">
        <f>AVERAGE(Q118:Q517)</f>
        <v>-583.11664934999976</v>
      </c>
      <c r="T522" s="2">
        <f>AVERAGE(T118:T517)</f>
        <v>-582.81593284999974</v>
      </c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V519"/>
  <sheetViews>
    <sheetView topLeftCell="I1" workbookViewId="0">
      <selection activeCell="O14" sqref="O14"/>
    </sheetView>
  </sheetViews>
  <sheetFormatPr baseColWidth="10" defaultRowHeight="16" x14ac:dyDescent="0.2"/>
  <sheetData>
    <row r="1" spans="2:74" x14ac:dyDescent="0.2">
      <c r="B1" t="s">
        <v>36</v>
      </c>
    </row>
    <row r="2" spans="2:74" x14ac:dyDescent="0.2">
      <c r="B2" t="s">
        <v>37</v>
      </c>
      <c r="M2">
        <v>3.44</v>
      </c>
      <c r="N2">
        <v>3.45</v>
      </c>
      <c r="O2">
        <v>3.46</v>
      </c>
      <c r="P2">
        <v>3.47</v>
      </c>
      <c r="Q2">
        <v>3.48</v>
      </c>
      <c r="R2">
        <v>3.49</v>
      </c>
      <c r="S2">
        <v>3.5</v>
      </c>
      <c r="AA2" t="s">
        <v>45</v>
      </c>
    </row>
    <row r="3" spans="2:74" x14ac:dyDescent="0.2">
      <c r="B3">
        <v>3.43</v>
      </c>
      <c r="C3">
        <v>-586.23364389999983</v>
      </c>
      <c r="D3">
        <f>(3*B3)^3</f>
        <v>1089.5473890000003</v>
      </c>
      <c r="L3" t="s">
        <v>40</v>
      </c>
      <c r="M3" s="4">
        <v>-586.87545290000014</v>
      </c>
      <c r="N3" s="4">
        <v>-586.98007374999952</v>
      </c>
      <c r="O3" s="4">
        <v>-587.11995449999995</v>
      </c>
      <c r="P3" s="4">
        <v>-586.81905074999986</v>
      </c>
      <c r="Q3" s="4">
        <v>-586.69511455000043</v>
      </c>
      <c r="R3" s="4">
        <v>-586.58295444999999</v>
      </c>
      <c r="S3" s="4">
        <v>-586.7154230000001</v>
      </c>
      <c r="Z3" t="s">
        <v>40</v>
      </c>
      <c r="AA3" s="4">
        <v>-597.26705989999971</v>
      </c>
    </row>
    <row r="4" spans="2:74" x14ac:dyDescent="0.2">
      <c r="B4">
        <v>3.44</v>
      </c>
      <c r="C4" s="1">
        <v>-586.87545290000014</v>
      </c>
      <c r="D4">
        <f t="shared" ref="D4:D7" si="0">(3*B4)^3</f>
        <v>1099.1047680000001</v>
      </c>
      <c r="L4" t="s">
        <v>41</v>
      </c>
      <c r="M4" s="4">
        <v>-586.58762175000015</v>
      </c>
      <c r="N4" s="4">
        <v>-586.39346350000039</v>
      </c>
      <c r="O4" s="4">
        <v>-587.0592830500002</v>
      </c>
      <c r="P4" s="4">
        <v>-587.3069012499999</v>
      </c>
      <c r="Q4" s="4">
        <v>-586.86800740000001</v>
      </c>
      <c r="R4" s="4">
        <v>-586.67445980000059</v>
      </c>
      <c r="S4" s="4">
        <v>-586.4286146000004</v>
      </c>
      <c r="Z4" t="s">
        <v>41</v>
      </c>
      <c r="AA4" s="4">
        <v>-596.94725430000017</v>
      </c>
    </row>
    <row r="5" spans="2:74" x14ac:dyDescent="0.2">
      <c r="B5">
        <v>3.45</v>
      </c>
      <c r="C5">
        <v>-586.98007374999952</v>
      </c>
      <c r="D5">
        <f t="shared" si="0"/>
        <v>1108.7178750000005</v>
      </c>
      <c r="L5" t="s">
        <v>42</v>
      </c>
      <c r="M5" s="4">
        <v>-586.56156514999998</v>
      </c>
      <c r="N5" s="4">
        <v>-586.71939985000017</v>
      </c>
      <c r="O5" s="4">
        <v>-586.40663715000005</v>
      </c>
      <c r="P5" s="4">
        <v>-586.97827449999966</v>
      </c>
      <c r="Q5" s="4">
        <v>-586.62955460000001</v>
      </c>
      <c r="R5" s="4">
        <v>-586.74431005000031</v>
      </c>
      <c r="S5" s="4">
        <v>-586.26716660000011</v>
      </c>
      <c r="Z5" t="s">
        <v>42</v>
      </c>
      <c r="AA5" s="4">
        <v>-597.57905940000012</v>
      </c>
    </row>
    <row r="6" spans="2:74" x14ac:dyDescent="0.2">
      <c r="B6">
        <v>3.46</v>
      </c>
      <c r="C6" s="1">
        <v>-587.11995449999995</v>
      </c>
      <c r="D6">
        <f t="shared" si="0"/>
        <v>1118.3868719999998</v>
      </c>
      <c r="L6" t="s">
        <v>47</v>
      </c>
      <c r="M6" s="4">
        <v>-586.52686359999996</v>
      </c>
      <c r="N6" s="4">
        <v>-586.79435935000015</v>
      </c>
      <c r="O6" s="4">
        <v>-587.06147349999992</v>
      </c>
      <c r="P6" s="4">
        <v>-587.07117629999982</v>
      </c>
      <c r="Q6" s="4">
        <v>-586.50597510000023</v>
      </c>
      <c r="R6" s="4">
        <v>-586.00239154999986</v>
      </c>
      <c r="S6" s="4">
        <v>-586.63030954999999</v>
      </c>
      <c r="Z6" t="s">
        <v>47</v>
      </c>
      <c r="AA6" s="4">
        <v>-597.50442114999987</v>
      </c>
      <c r="AB6" s="1"/>
    </row>
    <row r="7" spans="2:74" x14ac:dyDescent="0.2">
      <c r="B7">
        <v>3.47</v>
      </c>
      <c r="C7" s="1">
        <v>-586.81905074999986</v>
      </c>
      <c r="D7">
        <f t="shared" si="0"/>
        <v>1128.1119209999999</v>
      </c>
      <c r="L7" t="s">
        <v>48</v>
      </c>
      <c r="M7" s="4">
        <v>-586.76159975000007</v>
      </c>
      <c r="N7" s="4">
        <v>-586.32568049999986</v>
      </c>
      <c r="O7" s="4">
        <v>-586.82584440000005</v>
      </c>
      <c r="P7" s="4">
        <v>-587.16058544999987</v>
      </c>
      <c r="Q7" s="4">
        <v>-587.13603544999955</v>
      </c>
      <c r="R7" s="4">
        <v>-586.47029394999981</v>
      </c>
      <c r="S7" s="4">
        <v>-586.48232385000006</v>
      </c>
      <c r="Z7" t="s">
        <v>48</v>
      </c>
      <c r="AA7" s="4">
        <v>-597.78270769999983</v>
      </c>
    </row>
    <row r="8" spans="2:74" x14ac:dyDescent="0.2">
      <c r="L8" t="s">
        <v>43</v>
      </c>
      <c r="M8" s="4">
        <f>AVERAGE(M3:M7)</f>
        <v>-586.66262062999999</v>
      </c>
      <c r="N8" s="4">
        <f t="shared" ref="N8:S8" si="1">AVERAGE(N3:N7)</f>
        <v>-586.64259539000011</v>
      </c>
      <c r="O8" s="4">
        <f t="shared" si="1"/>
        <v>-586.89463852000006</v>
      </c>
      <c r="P8" s="4">
        <f t="shared" si="1"/>
        <v>-587.06719764999991</v>
      </c>
      <c r="Q8" s="4">
        <f t="shared" si="1"/>
        <v>-586.76693742000009</v>
      </c>
      <c r="R8" s="4">
        <f t="shared" si="1"/>
        <v>-586.49488196000016</v>
      </c>
      <c r="S8" s="4">
        <f t="shared" si="1"/>
        <v>-586.50476752000009</v>
      </c>
      <c r="Z8" t="s">
        <v>43</v>
      </c>
      <c r="AA8" s="4">
        <f>AVERAGE(AA3:AA7)</f>
        <v>-597.41610048999996</v>
      </c>
    </row>
    <row r="9" spans="2:74" x14ac:dyDescent="0.2">
      <c r="L9" t="s">
        <v>24</v>
      </c>
      <c r="M9">
        <f>(3*M2)^3</f>
        <v>1099.1047680000001</v>
      </c>
      <c r="N9">
        <f>(3*N2)^3</f>
        <v>1108.7178750000005</v>
      </c>
      <c r="O9">
        <f t="shared" ref="O9:Q9" si="2">(3*O2)^3</f>
        <v>1118.3868719999998</v>
      </c>
      <c r="P9">
        <f>(3*P2)^3</f>
        <v>1128.1119209999999</v>
      </c>
      <c r="Q9">
        <f t="shared" si="2"/>
        <v>1137.8931839999998</v>
      </c>
      <c r="R9">
        <f t="shared" ref="R9:S9" si="3">(3*R2)^3</f>
        <v>1147.7308230000003</v>
      </c>
      <c r="S9">
        <f t="shared" si="3"/>
        <v>1157.625</v>
      </c>
      <c r="Z9" t="s">
        <v>44</v>
      </c>
      <c r="AA9">
        <f>STDEV(AA3:AA7)</f>
        <v>0.32046327367582034</v>
      </c>
    </row>
    <row r="10" spans="2:74" x14ac:dyDescent="0.2">
      <c r="L10" t="s">
        <v>44</v>
      </c>
      <c r="M10">
        <f>STDEV(M3:M5)</f>
        <v>0.1741891868601729</v>
      </c>
      <c r="N10">
        <f>STDEV(N3:N5)</f>
        <v>0.29390955859359313</v>
      </c>
      <c r="O10">
        <f>STDEV(O3:O5)</f>
        <v>0.395484794786297</v>
      </c>
      <c r="P10">
        <f>STDEV(P3:P7)</f>
        <v>0.18417324539900617</v>
      </c>
      <c r="Q10">
        <f>STDEV(Q3:Q5)</f>
        <v>0.12318670278137342</v>
      </c>
      <c r="R10">
        <f>STDEV(R3:R5)</f>
        <v>8.0919626950881604E-2</v>
      </c>
      <c r="S10">
        <f>STDEV(S3:S5)</f>
        <v>0.22703095059023481</v>
      </c>
      <c r="Z10" t="s">
        <v>46</v>
      </c>
      <c r="AA10">
        <f>AA8-(55/54)*P8</f>
        <v>0.52271193129627136</v>
      </c>
    </row>
    <row r="12" spans="2:74" x14ac:dyDescent="0.2">
      <c r="N12" t="s">
        <v>25</v>
      </c>
      <c r="Q12" t="s">
        <v>25</v>
      </c>
    </row>
    <row r="13" spans="2:74" x14ac:dyDescent="0.2">
      <c r="N13" t="s">
        <v>61</v>
      </c>
      <c r="O13" t="s">
        <v>26</v>
      </c>
      <c r="Q13" s="1" t="s">
        <v>62</v>
      </c>
      <c r="R13" t="s">
        <v>26</v>
      </c>
      <c r="S13" s="1"/>
      <c r="AA13" s="1"/>
      <c r="AB13" s="1"/>
    </row>
    <row r="14" spans="2:74" x14ac:dyDescent="0.2">
      <c r="N14">
        <f>2*(4.2605*10^-4)*P9</f>
        <v>0.96126416788410018</v>
      </c>
      <c r="O14">
        <f>N14*160</f>
        <v>153.80226686145602</v>
      </c>
      <c r="Q14">
        <f>2*(1.1402*10^-3)*P9</f>
        <v>2.5725464246484</v>
      </c>
      <c r="R14">
        <f>Q14*160</f>
        <v>411.60742794374403</v>
      </c>
    </row>
    <row r="15" spans="2:74" x14ac:dyDescent="0.2">
      <c r="R15" s="1"/>
      <c r="S15" s="1"/>
      <c r="T15" s="1"/>
      <c r="U15" s="1"/>
      <c r="V15" s="1"/>
      <c r="W15" s="1"/>
      <c r="AV15" s="5"/>
    </row>
    <row r="16" spans="2:74" x14ac:dyDescent="0.2">
      <c r="D16" s="1"/>
      <c r="H16" s="1"/>
      <c r="I16" s="1"/>
      <c r="J16" s="1"/>
      <c r="K16" s="1"/>
      <c r="N16" s="1"/>
      <c r="O16" s="1"/>
      <c r="P16" s="1"/>
      <c r="Q16" s="1"/>
      <c r="R16" s="1"/>
      <c r="S16" s="1"/>
      <c r="T16" s="1"/>
      <c r="U16" s="1"/>
      <c r="V16" s="1"/>
      <c r="W16" s="1"/>
      <c r="Z16" s="1"/>
      <c r="AA16" s="1"/>
      <c r="AB16" s="1"/>
      <c r="AC16" s="1"/>
      <c r="AD16" s="1"/>
      <c r="AE16" s="1"/>
      <c r="AF16" s="1"/>
      <c r="AI16" s="1"/>
      <c r="AL16" s="1"/>
      <c r="AO16" s="1"/>
      <c r="AR16" s="1"/>
      <c r="AU16" s="1"/>
      <c r="AX16" s="1"/>
      <c r="BA16" s="1"/>
      <c r="BD16" s="1"/>
      <c r="BG16" s="1"/>
      <c r="BJ16" s="1"/>
      <c r="BM16" s="1"/>
      <c r="BP16" s="1"/>
      <c r="BS16" s="1"/>
      <c r="BV16" s="1"/>
    </row>
    <row r="17" spans="4:45" x14ac:dyDescent="0.2">
      <c r="D17" t="s">
        <v>53</v>
      </c>
      <c r="G17" t="s">
        <v>54</v>
      </c>
      <c r="J17" t="s">
        <v>55</v>
      </c>
      <c r="M17" t="s">
        <v>56</v>
      </c>
      <c r="P17" t="s">
        <v>50</v>
      </c>
      <c r="S17" t="s">
        <v>49</v>
      </c>
      <c r="V17" t="s">
        <v>51</v>
      </c>
      <c r="Y17" t="s">
        <v>52</v>
      </c>
      <c r="AB17" t="s">
        <v>57</v>
      </c>
      <c r="AE17" t="s">
        <v>58</v>
      </c>
      <c r="AH17" t="s">
        <v>59</v>
      </c>
      <c r="AK17" t="s">
        <v>60</v>
      </c>
      <c r="AN17" t="s">
        <v>63</v>
      </c>
      <c r="AQ17" t="s">
        <v>64</v>
      </c>
    </row>
    <row r="18" spans="4:45" x14ac:dyDescent="0.2">
      <c r="D18">
        <v>1</v>
      </c>
      <c r="E18">
        <v>1000</v>
      </c>
      <c r="F18" s="1">
        <v>-586.49820999999997</v>
      </c>
      <c r="G18">
        <v>1</v>
      </c>
      <c r="H18">
        <v>1000</v>
      </c>
      <c r="I18" s="1">
        <v>-586.49820999999997</v>
      </c>
      <c r="J18">
        <v>1</v>
      </c>
      <c r="K18">
        <v>1000</v>
      </c>
      <c r="L18" s="1">
        <v>-586.41240000000005</v>
      </c>
      <c r="M18">
        <v>1</v>
      </c>
      <c r="N18">
        <v>1000</v>
      </c>
      <c r="O18" s="1">
        <v>-586.41240000000005</v>
      </c>
      <c r="P18">
        <v>1</v>
      </c>
      <c r="Q18">
        <v>1000</v>
      </c>
      <c r="R18" s="1">
        <v>-586.25306999999998</v>
      </c>
      <c r="S18">
        <v>1</v>
      </c>
      <c r="T18">
        <v>1000</v>
      </c>
      <c r="U18" s="1">
        <v>-586.25306999999998</v>
      </c>
      <c r="V18">
        <v>1</v>
      </c>
      <c r="W18">
        <v>1000</v>
      </c>
      <c r="X18" s="1">
        <v>-585.73335999999995</v>
      </c>
      <c r="Y18">
        <v>1</v>
      </c>
      <c r="Z18">
        <v>1000</v>
      </c>
      <c r="AA18" s="1">
        <v>-585.73335999999995</v>
      </c>
      <c r="AB18">
        <v>1</v>
      </c>
      <c r="AC18">
        <v>1000</v>
      </c>
      <c r="AD18" s="1">
        <v>-585.37491</v>
      </c>
      <c r="AE18">
        <v>1</v>
      </c>
      <c r="AF18">
        <v>1000</v>
      </c>
      <c r="AG18" s="1">
        <v>-585.37491</v>
      </c>
      <c r="AH18">
        <v>1</v>
      </c>
      <c r="AI18">
        <v>1000</v>
      </c>
      <c r="AJ18" s="1">
        <v>-584.95532000000003</v>
      </c>
      <c r="AK18">
        <v>1</v>
      </c>
      <c r="AL18">
        <v>1000</v>
      </c>
      <c r="AM18" s="1">
        <v>-584.95532000000003</v>
      </c>
      <c r="AN18">
        <v>1</v>
      </c>
      <c r="AO18">
        <v>1000</v>
      </c>
      <c r="AP18" s="1">
        <v>-547.16012000000001</v>
      </c>
      <c r="AQ18">
        <v>1</v>
      </c>
      <c r="AR18">
        <v>1000</v>
      </c>
      <c r="AS18" s="1">
        <v>-547.16012000000001</v>
      </c>
    </row>
    <row r="19" spans="4:45" x14ac:dyDescent="0.2">
      <c r="D19">
        <v>2</v>
      </c>
      <c r="E19">
        <v>1000</v>
      </c>
      <c r="F19" s="1">
        <v>-586.50120000000004</v>
      </c>
      <c r="G19">
        <v>2</v>
      </c>
      <c r="H19">
        <v>1001</v>
      </c>
      <c r="I19" s="1">
        <v>-586.50496999999996</v>
      </c>
      <c r="J19">
        <v>2</v>
      </c>
      <c r="K19">
        <v>1000</v>
      </c>
      <c r="L19" s="1">
        <v>-586.41654000000005</v>
      </c>
      <c r="M19">
        <v>2</v>
      </c>
      <c r="N19">
        <v>1001</v>
      </c>
      <c r="O19" s="1">
        <v>-586.42016999999998</v>
      </c>
      <c r="P19">
        <v>2</v>
      </c>
      <c r="Q19">
        <v>1000</v>
      </c>
      <c r="R19" s="1">
        <v>-586.25837999999999</v>
      </c>
      <c r="S19">
        <v>2</v>
      </c>
      <c r="T19">
        <v>1001</v>
      </c>
      <c r="U19" s="1">
        <v>-586.26194999999996</v>
      </c>
      <c r="V19">
        <v>2</v>
      </c>
      <c r="W19">
        <v>1001</v>
      </c>
      <c r="X19" s="1">
        <v>-585.74071000000004</v>
      </c>
      <c r="Y19">
        <v>2</v>
      </c>
      <c r="Z19">
        <v>1001</v>
      </c>
      <c r="AA19" s="1">
        <v>-585.74424999999997</v>
      </c>
      <c r="AB19">
        <v>2</v>
      </c>
      <c r="AC19">
        <v>1001</v>
      </c>
      <c r="AD19" s="1">
        <v>-585.38331000000005</v>
      </c>
      <c r="AE19">
        <v>2</v>
      </c>
      <c r="AF19">
        <v>1001</v>
      </c>
      <c r="AG19" s="1">
        <v>-585.38675000000001</v>
      </c>
      <c r="AH19">
        <v>2</v>
      </c>
      <c r="AI19">
        <v>1001</v>
      </c>
      <c r="AJ19" s="1">
        <v>-584.96487000000002</v>
      </c>
      <c r="AK19">
        <v>2</v>
      </c>
      <c r="AL19">
        <v>1001</v>
      </c>
      <c r="AM19" s="1">
        <v>-584.96820000000002</v>
      </c>
      <c r="AN19">
        <v>2</v>
      </c>
      <c r="AO19">
        <v>2389</v>
      </c>
      <c r="AP19" s="1">
        <v>-558.05749000000003</v>
      </c>
      <c r="AQ19">
        <v>2</v>
      </c>
      <c r="AR19">
        <v>2389</v>
      </c>
      <c r="AS19" s="1">
        <v>-558.05749000000003</v>
      </c>
    </row>
    <row r="20" spans="4:45" x14ac:dyDescent="0.2">
      <c r="D20">
        <v>3</v>
      </c>
      <c r="E20">
        <v>1001</v>
      </c>
      <c r="F20" s="1">
        <v>-586.50833</v>
      </c>
      <c r="G20">
        <v>3</v>
      </c>
      <c r="H20">
        <v>1002</v>
      </c>
      <c r="I20" s="1">
        <v>-586.52278999999999</v>
      </c>
      <c r="J20">
        <v>3</v>
      </c>
      <c r="K20">
        <v>1001</v>
      </c>
      <c r="L20" s="1">
        <v>-586.42678000000001</v>
      </c>
      <c r="M20">
        <v>3</v>
      </c>
      <c r="N20">
        <v>1003</v>
      </c>
      <c r="O20" s="1">
        <v>-586.44092000000001</v>
      </c>
      <c r="P20">
        <v>3</v>
      </c>
      <c r="Q20">
        <v>1002</v>
      </c>
      <c r="R20" s="1">
        <v>-586.27187000000004</v>
      </c>
      <c r="S20">
        <v>3</v>
      </c>
      <c r="T20">
        <v>1003</v>
      </c>
      <c r="U20" s="1">
        <v>-586.28570999999999</v>
      </c>
      <c r="V20">
        <v>3</v>
      </c>
      <c r="W20">
        <v>1003</v>
      </c>
      <c r="X20" s="1">
        <v>-585.76068999999995</v>
      </c>
      <c r="Y20">
        <v>3</v>
      </c>
      <c r="Z20">
        <v>1004</v>
      </c>
      <c r="AA20" s="1">
        <v>-585.77398000000005</v>
      </c>
      <c r="AB20">
        <v>3</v>
      </c>
      <c r="AC20">
        <v>1003</v>
      </c>
      <c r="AD20" s="1">
        <v>-585.40659000000005</v>
      </c>
      <c r="AE20">
        <v>3</v>
      </c>
      <c r="AF20">
        <v>1005</v>
      </c>
      <c r="AG20" s="1">
        <v>-585.41956000000005</v>
      </c>
      <c r="AH20">
        <v>3</v>
      </c>
      <c r="AI20">
        <v>1004</v>
      </c>
      <c r="AJ20" s="1">
        <v>-584.99135999999999</v>
      </c>
      <c r="AK20">
        <v>3</v>
      </c>
      <c r="AL20">
        <v>1005</v>
      </c>
      <c r="AM20" s="1">
        <v>-585.00397999999996</v>
      </c>
      <c r="AN20">
        <v>3</v>
      </c>
      <c r="AO20">
        <v>4598</v>
      </c>
      <c r="AP20" s="1">
        <v>-577.91323999999997</v>
      </c>
      <c r="AQ20">
        <v>3</v>
      </c>
      <c r="AR20">
        <v>4598</v>
      </c>
      <c r="AS20" s="1">
        <v>-577.91332999999997</v>
      </c>
    </row>
    <row r="21" spans="4:45" x14ac:dyDescent="0.2">
      <c r="D21">
        <v>4</v>
      </c>
      <c r="E21">
        <v>1001</v>
      </c>
      <c r="F21" s="1">
        <v>-586.51526000000001</v>
      </c>
      <c r="G21">
        <v>4</v>
      </c>
      <c r="H21">
        <v>1004</v>
      </c>
      <c r="I21" s="1">
        <v>-586.54575999999997</v>
      </c>
      <c r="J21">
        <v>4</v>
      </c>
      <c r="K21">
        <v>1002</v>
      </c>
      <c r="L21" s="1">
        <v>-586.43893000000003</v>
      </c>
      <c r="M21">
        <v>4</v>
      </c>
      <c r="N21">
        <v>1006</v>
      </c>
      <c r="O21" s="1">
        <v>-586.46879999999999</v>
      </c>
      <c r="P21">
        <v>4</v>
      </c>
      <c r="Q21">
        <v>1003</v>
      </c>
      <c r="R21" s="1">
        <v>-586.2894</v>
      </c>
      <c r="S21">
        <v>4</v>
      </c>
      <c r="T21">
        <v>1007</v>
      </c>
      <c r="U21" s="1">
        <v>-586.31858999999997</v>
      </c>
      <c r="V21">
        <v>4</v>
      </c>
      <c r="W21">
        <v>1005</v>
      </c>
      <c r="X21" s="1">
        <v>-585.78898000000004</v>
      </c>
      <c r="Y21">
        <v>4</v>
      </c>
      <c r="Z21">
        <v>1009</v>
      </c>
      <c r="AA21" s="1">
        <v>-585.81692999999996</v>
      </c>
      <c r="AB21">
        <v>4</v>
      </c>
      <c r="AC21">
        <v>1006</v>
      </c>
      <c r="AD21" s="1">
        <v>-585.44033000000002</v>
      </c>
      <c r="AE21">
        <v>4</v>
      </c>
      <c r="AF21">
        <v>1010</v>
      </c>
      <c r="AG21" s="1">
        <v>-585.46757000000002</v>
      </c>
      <c r="AH21">
        <v>4</v>
      </c>
      <c r="AI21">
        <v>1007</v>
      </c>
      <c r="AJ21" s="1">
        <v>-585.03044</v>
      </c>
      <c r="AK21">
        <v>4</v>
      </c>
      <c r="AL21">
        <v>1011</v>
      </c>
      <c r="AM21" s="1">
        <v>-585.05696999999998</v>
      </c>
      <c r="AN21">
        <v>4</v>
      </c>
      <c r="AO21">
        <v>4569</v>
      </c>
      <c r="AP21" s="1">
        <v>-589.68038999999999</v>
      </c>
      <c r="AQ21">
        <v>4</v>
      </c>
      <c r="AR21">
        <v>4569</v>
      </c>
      <c r="AS21" s="1">
        <v>-589.68050000000005</v>
      </c>
    </row>
    <row r="22" spans="4:45" x14ac:dyDescent="0.2">
      <c r="D22">
        <v>5</v>
      </c>
      <c r="E22">
        <v>1000</v>
      </c>
      <c r="F22" s="1">
        <v>-586.51670999999999</v>
      </c>
      <c r="G22">
        <v>5</v>
      </c>
      <c r="H22">
        <v>1006</v>
      </c>
      <c r="I22" s="1">
        <v>-586.56664999999998</v>
      </c>
      <c r="J22">
        <v>5</v>
      </c>
      <c r="K22">
        <v>1002</v>
      </c>
      <c r="L22" s="1">
        <v>-586.44762000000003</v>
      </c>
      <c r="M22">
        <v>5</v>
      </c>
      <c r="N22">
        <v>1008</v>
      </c>
      <c r="O22" s="1">
        <v>-586.49647000000004</v>
      </c>
      <c r="P22">
        <v>5</v>
      </c>
      <c r="Q22">
        <v>1004</v>
      </c>
      <c r="R22" s="1">
        <v>-586.30543</v>
      </c>
      <c r="S22">
        <v>5</v>
      </c>
      <c r="T22">
        <v>1010</v>
      </c>
      <c r="U22" s="1">
        <v>-586.35326999999995</v>
      </c>
      <c r="V22">
        <v>5</v>
      </c>
      <c r="W22">
        <v>1008</v>
      </c>
      <c r="X22" s="1">
        <v>-585.81994999999995</v>
      </c>
      <c r="Y22">
        <v>5</v>
      </c>
      <c r="Z22">
        <v>1013</v>
      </c>
      <c r="AA22" s="1">
        <v>-585.86563000000001</v>
      </c>
      <c r="AB22">
        <v>5</v>
      </c>
      <c r="AC22">
        <v>1010</v>
      </c>
      <c r="AD22" s="1">
        <v>-585.47879</v>
      </c>
      <c r="AE22">
        <v>5</v>
      </c>
      <c r="AF22">
        <v>1015</v>
      </c>
      <c r="AG22" s="1">
        <v>-585.52332999999999</v>
      </c>
      <c r="AH22">
        <v>5</v>
      </c>
      <c r="AI22">
        <v>1012</v>
      </c>
      <c r="AJ22" s="1">
        <v>-585.07632999999998</v>
      </c>
      <c r="AK22">
        <v>5</v>
      </c>
      <c r="AL22">
        <v>1017</v>
      </c>
      <c r="AM22" s="1">
        <v>-585.11973</v>
      </c>
      <c r="AN22">
        <v>5</v>
      </c>
      <c r="AO22">
        <v>2982</v>
      </c>
      <c r="AP22" s="1">
        <v>-594.01325999999995</v>
      </c>
      <c r="AQ22">
        <v>5</v>
      </c>
      <c r="AR22">
        <v>2982</v>
      </c>
      <c r="AS22" s="1">
        <v>-594.01325999999995</v>
      </c>
    </row>
    <row r="23" spans="4:45" x14ac:dyDescent="0.2">
      <c r="D23">
        <v>6</v>
      </c>
      <c r="E23">
        <v>998</v>
      </c>
      <c r="F23" s="1">
        <v>-586.50802999999996</v>
      </c>
      <c r="G23">
        <v>6</v>
      </c>
      <c r="H23">
        <v>1006</v>
      </c>
      <c r="I23" s="1">
        <v>-586.57829000000004</v>
      </c>
      <c r="J23">
        <v>6</v>
      </c>
      <c r="K23">
        <v>1001</v>
      </c>
      <c r="L23" s="1">
        <v>-586.44799</v>
      </c>
      <c r="M23">
        <v>6</v>
      </c>
      <c r="N23">
        <v>1009</v>
      </c>
      <c r="O23" s="1">
        <v>-586.51676999999995</v>
      </c>
      <c r="P23">
        <v>6</v>
      </c>
      <c r="Q23">
        <v>1004</v>
      </c>
      <c r="R23" s="1">
        <v>-586.31498999999997</v>
      </c>
      <c r="S23">
        <v>6</v>
      </c>
      <c r="T23">
        <v>1012</v>
      </c>
      <c r="U23" s="1">
        <v>-586.38232000000005</v>
      </c>
      <c r="V23">
        <v>6</v>
      </c>
      <c r="W23">
        <v>1010</v>
      </c>
      <c r="X23" s="1">
        <v>-585.84797000000003</v>
      </c>
      <c r="Y23">
        <v>6</v>
      </c>
      <c r="Z23">
        <v>1017</v>
      </c>
      <c r="AA23" s="1">
        <v>-585.91242999999997</v>
      </c>
      <c r="AB23">
        <v>6</v>
      </c>
      <c r="AC23">
        <v>1013</v>
      </c>
      <c r="AD23" s="1">
        <v>-585.51612999999998</v>
      </c>
      <c r="AE23">
        <v>6</v>
      </c>
      <c r="AF23">
        <v>1020</v>
      </c>
      <c r="AG23" s="1">
        <v>-585.57910000000004</v>
      </c>
      <c r="AH23">
        <v>6</v>
      </c>
      <c r="AI23">
        <v>1015</v>
      </c>
      <c r="AJ23" s="1">
        <v>-585.12297999999998</v>
      </c>
      <c r="AK23">
        <v>6</v>
      </c>
      <c r="AL23">
        <v>1022</v>
      </c>
      <c r="AM23" s="1">
        <v>-585.18436999999994</v>
      </c>
      <c r="AN23">
        <v>6</v>
      </c>
      <c r="AO23">
        <v>1574</v>
      </c>
      <c r="AP23" s="1">
        <v>-595.30934999999999</v>
      </c>
      <c r="AQ23">
        <v>6</v>
      </c>
      <c r="AR23">
        <v>1574</v>
      </c>
      <c r="AS23" s="1">
        <v>-595.30934000000002</v>
      </c>
    </row>
    <row r="24" spans="4:45" x14ac:dyDescent="0.2">
      <c r="D24">
        <v>7</v>
      </c>
      <c r="E24">
        <v>995</v>
      </c>
      <c r="F24" s="1">
        <v>-586.48599000000002</v>
      </c>
      <c r="G24">
        <v>7</v>
      </c>
      <c r="H24">
        <v>1004</v>
      </c>
      <c r="I24" s="1">
        <v>-586.57547999999997</v>
      </c>
      <c r="J24">
        <v>7</v>
      </c>
      <c r="K24">
        <v>999</v>
      </c>
      <c r="L24" s="1">
        <v>-586.43647999999996</v>
      </c>
      <c r="M24">
        <v>7</v>
      </c>
      <c r="N24">
        <v>1008</v>
      </c>
      <c r="O24" s="1">
        <v>-586.52413000000001</v>
      </c>
      <c r="P24">
        <v>7</v>
      </c>
      <c r="Q24">
        <v>1003</v>
      </c>
      <c r="R24" s="1">
        <v>-586.31421</v>
      </c>
      <c r="S24">
        <v>7</v>
      </c>
      <c r="T24">
        <v>1012</v>
      </c>
      <c r="U24" s="1">
        <v>-586.40008999999998</v>
      </c>
      <c r="V24">
        <v>7</v>
      </c>
      <c r="W24">
        <v>1011</v>
      </c>
      <c r="X24" s="1">
        <v>-585.86875999999995</v>
      </c>
      <c r="Y24">
        <v>7</v>
      </c>
      <c r="Z24">
        <v>1019</v>
      </c>
      <c r="AA24" s="1">
        <v>-585.95105999999998</v>
      </c>
      <c r="AB24">
        <v>7</v>
      </c>
      <c r="AC24">
        <v>1014</v>
      </c>
      <c r="AD24" s="1">
        <v>-585.54782</v>
      </c>
      <c r="AE24">
        <v>7</v>
      </c>
      <c r="AF24">
        <v>1023</v>
      </c>
      <c r="AG24" s="1">
        <v>-585.62836000000004</v>
      </c>
      <c r="AH24">
        <v>7</v>
      </c>
      <c r="AI24">
        <v>1018</v>
      </c>
      <c r="AJ24" s="1">
        <v>-585.16551000000004</v>
      </c>
      <c r="AK24">
        <v>7</v>
      </c>
      <c r="AL24">
        <v>1026</v>
      </c>
      <c r="AM24" s="1">
        <v>-585.24419</v>
      </c>
      <c r="AN24">
        <v>7</v>
      </c>
      <c r="AO24">
        <v>763</v>
      </c>
      <c r="AP24" s="1">
        <v>-595.61356999999998</v>
      </c>
      <c r="AQ24">
        <v>7</v>
      </c>
      <c r="AR24">
        <v>763</v>
      </c>
      <c r="AS24" s="1">
        <v>-595.61357999999996</v>
      </c>
    </row>
    <row r="25" spans="4:45" x14ac:dyDescent="0.2">
      <c r="D25">
        <v>8</v>
      </c>
      <c r="E25">
        <v>990</v>
      </c>
      <c r="F25" s="1">
        <v>-586.44907000000001</v>
      </c>
      <c r="G25">
        <v>8</v>
      </c>
      <c r="H25">
        <v>1000</v>
      </c>
      <c r="I25" s="1">
        <v>-586.55556000000001</v>
      </c>
      <c r="J25">
        <v>8</v>
      </c>
      <c r="K25">
        <v>995</v>
      </c>
      <c r="L25" s="1">
        <v>-586.41133000000002</v>
      </c>
      <c r="M25">
        <v>8</v>
      </c>
      <c r="N25">
        <v>1005</v>
      </c>
      <c r="O25" s="1">
        <v>-586.51562999999999</v>
      </c>
      <c r="P25">
        <v>8</v>
      </c>
      <c r="Q25">
        <v>1000</v>
      </c>
      <c r="R25" s="1">
        <v>-586.30106999999998</v>
      </c>
      <c r="S25">
        <v>8</v>
      </c>
      <c r="T25">
        <v>1009</v>
      </c>
      <c r="U25" s="1">
        <v>-586.40326000000005</v>
      </c>
      <c r="V25">
        <v>8</v>
      </c>
      <c r="W25">
        <v>1010</v>
      </c>
      <c r="X25" s="1">
        <v>-585.87978999999996</v>
      </c>
      <c r="Y25">
        <v>8</v>
      </c>
      <c r="Z25">
        <v>1019</v>
      </c>
      <c r="AA25" s="1">
        <v>-585.97780999999998</v>
      </c>
      <c r="AB25">
        <v>8</v>
      </c>
      <c r="AC25">
        <v>1014</v>
      </c>
      <c r="AD25" s="1">
        <v>-585.57104000000004</v>
      </c>
      <c r="AE25">
        <v>8</v>
      </c>
      <c r="AF25">
        <v>1023</v>
      </c>
      <c r="AG25" s="1">
        <v>-585.66709000000003</v>
      </c>
      <c r="AH25">
        <v>8</v>
      </c>
      <c r="AI25">
        <v>1019</v>
      </c>
      <c r="AJ25" s="1">
        <v>-585.20088999999996</v>
      </c>
      <c r="AK25">
        <v>8</v>
      </c>
      <c r="AL25">
        <v>1028</v>
      </c>
      <c r="AM25" s="1">
        <v>-585.29481999999996</v>
      </c>
      <c r="AN25">
        <v>8</v>
      </c>
      <c r="AO25">
        <v>362</v>
      </c>
      <c r="AP25" s="1">
        <v>-595.62482</v>
      </c>
      <c r="AQ25">
        <v>8</v>
      </c>
      <c r="AR25">
        <v>362</v>
      </c>
      <c r="AS25" s="1">
        <v>-595.62483999999995</v>
      </c>
    </row>
    <row r="26" spans="4:45" x14ac:dyDescent="0.2">
      <c r="D26">
        <v>9</v>
      </c>
      <c r="E26">
        <v>984</v>
      </c>
      <c r="F26" s="1">
        <v>-586.39719000000002</v>
      </c>
      <c r="G26">
        <v>9</v>
      </c>
      <c r="H26">
        <v>993</v>
      </c>
      <c r="I26" s="1">
        <v>-586.51738</v>
      </c>
      <c r="J26">
        <v>9</v>
      </c>
      <c r="K26">
        <v>989</v>
      </c>
      <c r="L26" s="1">
        <v>-586.37229000000002</v>
      </c>
      <c r="M26">
        <v>9</v>
      </c>
      <c r="N26">
        <v>999</v>
      </c>
      <c r="O26" s="1">
        <v>-586.49005999999997</v>
      </c>
      <c r="P26">
        <v>9</v>
      </c>
      <c r="Q26">
        <v>995</v>
      </c>
      <c r="R26" s="1">
        <v>-586.27507000000003</v>
      </c>
      <c r="S26">
        <v>9</v>
      </c>
      <c r="T26">
        <v>1004</v>
      </c>
      <c r="U26" s="1">
        <v>-586.39050999999995</v>
      </c>
      <c r="V26">
        <v>9</v>
      </c>
      <c r="W26">
        <v>1007</v>
      </c>
      <c r="X26" s="1">
        <v>-585.88003000000003</v>
      </c>
      <c r="Y26">
        <v>9</v>
      </c>
      <c r="Z26">
        <v>1015</v>
      </c>
      <c r="AA26" s="1">
        <v>-585.99077999999997</v>
      </c>
      <c r="AB26">
        <v>9</v>
      </c>
      <c r="AC26">
        <v>1012</v>
      </c>
      <c r="AD26" s="1">
        <v>-585.58455000000004</v>
      </c>
      <c r="AE26">
        <v>9</v>
      </c>
      <c r="AF26">
        <v>1021</v>
      </c>
      <c r="AG26" s="1">
        <v>-585.69308000000001</v>
      </c>
      <c r="AH26">
        <v>9</v>
      </c>
      <c r="AI26">
        <v>1018</v>
      </c>
      <c r="AJ26" s="1">
        <v>-585.22758999999996</v>
      </c>
      <c r="AK26">
        <v>9</v>
      </c>
      <c r="AL26">
        <v>1026</v>
      </c>
      <c r="AM26" s="1">
        <v>-585.33388000000002</v>
      </c>
      <c r="AN26">
        <v>9</v>
      </c>
      <c r="AO26">
        <v>173</v>
      </c>
      <c r="AP26" s="1">
        <v>-595.57087999999999</v>
      </c>
      <c r="AQ26">
        <v>9</v>
      </c>
      <c r="AR26">
        <v>173</v>
      </c>
      <c r="AS26" s="1">
        <v>-595.57092</v>
      </c>
    </row>
    <row r="27" spans="4:45" x14ac:dyDescent="0.2">
      <c r="D27">
        <v>10</v>
      </c>
      <c r="E27">
        <v>976</v>
      </c>
      <c r="F27" s="1">
        <v>-586.33055999999999</v>
      </c>
      <c r="G27">
        <v>10</v>
      </c>
      <c r="H27">
        <v>984</v>
      </c>
      <c r="I27" s="1">
        <v>-586.46037999999999</v>
      </c>
      <c r="J27">
        <v>10</v>
      </c>
      <c r="K27">
        <v>982</v>
      </c>
      <c r="L27" s="1">
        <v>-586.31946000000005</v>
      </c>
      <c r="M27">
        <v>10</v>
      </c>
      <c r="N27">
        <v>990</v>
      </c>
      <c r="O27" s="1">
        <v>-586.44682999999998</v>
      </c>
      <c r="P27">
        <v>10</v>
      </c>
      <c r="Q27">
        <v>989</v>
      </c>
      <c r="R27" s="1">
        <v>-586.23625000000004</v>
      </c>
      <c r="S27">
        <v>10</v>
      </c>
      <c r="T27">
        <v>997</v>
      </c>
      <c r="U27" s="1">
        <v>-586.36118999999997</v>
      </c>
      <c r="V27">
        <v>10</v>
      </c>
      <c r="W27">
        <v>1002</v>
      </c>
      <c r="X27" s="1">
        <v>-585.86935000000005</v>
      </c>
      <c r="Y27">
        <v>10</v>
      </c>
      <c r="Z27">
        <v>1009</v>
      </c>
      <c r="AA27" s="1">
        <v>-585.98928999999998</v>
      </c>
      <c r="AB27">
        <v>10</v>
      </c>
      <c r="AC27">
        <v>1008</v>
      </c>
      <c r="AD27" s="1">
        <v>-585.58798999999999</v>
      </c>
      <c r="AE27">
        <v>10</v>
      </c>
      <c r="AF27">
        <v>1015</v>
      </c>
      <c r="AG27" s="1">
        <v>-585.70565999999997</v>
      </c>
      <c r="AH27">
        <v>10</v>
      </c>
      <c r="AI27">
        <v>1014</v>
      </c>
      <c r="AJ27" s="1">
        <v>-585.24512000000004</v>
      </c>
      <c r="AK27">
        <v>10</v>
      </c>
      <c r="AL27">
        <v>1022</v>
      </c>
      <c r="AM27" s="1">
        <v>-585.36048000000005</v>
      </c>
      <c r="AN27">
        <v>10</v>
      </c>
      <c r="AO27">
        <v>85</v>
      </c>
      <c r="AP27" s="1">
        <v>-595.52407000000005</v>
      </c>
      <c r="AQ27">
        <v>10</v>
      </c>
      <c r="AR27">
        <v>85</v>
      </c>
      <c r="AS27" s="1">
        <v>-595.52409999999998</v>
      </c>
    </row>
    <row r="28" spans="4:45" x14ac:dyDescent="0.2">
      <c r="D28">
        <v>11</v>
      </c>
      <c r="E28">
        <v>968</v>
      </c>
      <c r="F28" s="1">
        <v>-586.24965999999995</v>
      </c>
      <c r="G28">
        <v>11</v>
      </c>
      <c r="H28">
        <v>973</v>
      </c>
      <c r="I28" s="1">
        <v>-586.38355000000001</v>
      </c>
      <c r="J28">
        <v>11</v>
      </c>
      <c r="K28">
        <v>975</v>
      </c>
      <c r="L28" s="1">
        <v>-586.25319000000002</v>
      </c>
      <c r="M28">
        <v>11</v>
      </c>
      <c r="N28">
        <v>980</v>
      </c>
      <c r="O28" s="1">
        <v>-586.38486999999998</v>
      </c>
      <c r="P28">
        <v>11</v>
      </c>
      <c r="Q28">
        <v>982</v>
      </c>
      <c r="R28" s="1">
        <v>-586.1848</v>
      </c>
      <c r="S28">
        <v>11</v>
      </c>
      <c r="T28">
        <v>987</v>
      </c>
      <c r="U28" s="1">
        <v>-586.31424000000004</v>
      </c>
      <c r="V28">
        <v>11</v>
      </c>
      <c r="W28">
        <v>995</v>
      </c>
      <c r="X28" s="1">
        <v>-585.84765000000004</v>
      </c>
      <c r="Y28">
        <v>11</v>
      </c>
      <c r="Z28">
        <v>1000</v>
      </c>
      <c r="AA28" s="1">
        <v>-585.97230999999999</v>
      </c>
      <c r="AB28">
        <v>11</v>
      </c>
      <c r="AC28">
        <v>1002</v>
      </c>
      <c r="AD28" s="1">
        <v>-585.58127999999999</v>
      </c>
      <c r="AE28">
        <v>11</v>
      </c>
      <c r="AF28">
        <v>1007</v>
      </c>
      <c r="AG28" s="1">
        <v>-585.70381999999995</v>
      </c>
      <c r="AH28">
        <v>11</v>
      </c>
      <c r="AI28">
        <v>1009</v>
      </c>
      <c r="AJ28" s="1">
        <v>-585.25340000000006</v>
      </c>
      <c r="AK28">
        <v>11</v>
      </c>
      <c r="AL28">
        <v>1014</v>
      </c>
      <c r="AM28" s="1">
        <v>-585.37366999999995</v>
      </c>
      <c r="AN28">
        <v>11</v>
      </c>
      <c r="AO28">
        <v>45</v>
      </c>
      <c r="AP28" s="1">
        <v>-595.50459000000001</v>
      </c>
      <c r="AQ28">
        <v>11</v>
      </c>
      <c r="AR28">
        <v>45</v>
      </c>
      <c r="AS28" s="1">
        <v>-595.50463000000002</v>
      </c>
    </row>
    <row r="29" spans="4:45" x14ac:dyDescent="0.2">
      <c r="D29">
        <v>12</v>
      </c>
      <c r="E29">
        <v>959</v>
      </c>
      <c r="F29" s="1">
        <v>-586.15430000000003</v>
      </c>
      <c r="G29">
        <v>12</v>
      </c>
      <c r="H29">
        <v>960</v>
      </c>
      <c r="I29" s="1">
        <v>-586.28536999999994</v>
      </c>
      <c r="J29">
        <v>12</v>
      </c>
      <c r="K29">
        <v>966</v>
      </c>
      <c r="L29" s="1">
        <v>-586.17313999999999</v>
      </c>
      <c r="M29">
        <v>12</v>
      </c>
      <c r="N29">
        <v>968</v>
      </c>
      <c r="O29" s="1">
        <v>-586.30255999999997</v>
      </c>
      <c r="P29">
        <v>12</v>
      </c>
      <c r="Q29">
        <v>973</v>
      </c>
      <c r="R29" s="1">
        <v>-586.12028999999995</v>
      </c>
      <c r="S29">
        <v>12</v>
      </c>
      <c r="T29">
        <v>975</v>
      </c>
      <c r="U29" s="1">
        <v>-586.24798999999996</v>
      </c>
      <c r="V29">
        <v>12</v>
      </c>
      <c r="W29">
        <v>987</v>
      </c>
      <c r="X29" s="1">
        <v>-585.81453999999997</v>
      </c>
      <c r="Y29">
        <v>12</v>
      </c>
      <c r="Z29">
        <v>989</v>
      </c>
      <c r="AA29" s="1">
        <v>-585.93821000000003</v>
      </c>
      <c r="AB29">
        <v>12</v>
      </c>
      <c r="AC29">
        <v>994</v>
      </c>
      <c r="AD29" s="1">
        <v>-585.56389999999999</v>
      </c>
      <c r="AE29">
        <v>12</v>
      </c>
      <c r="AF29">
        <v>996</v>
      </c>
      <c r="AG29" s="1">
        <v>-585.68584999999996</v>
      </c>
      <c r="AH29">
        <v>12</v>
      </c>
      <c r="AI29">
        <v>1001</v>
      </c>
      <c r="AJ29" s="1">
        <v>-585.25171</v>
      </c>
      <c r="AK29">
        <v>12</v>
      </c>
      <c r="AL29">
        <v>1003</v>
      </c>
      <c r="AM29" s="1">
        <v>-585.37171000000001</v>
      </c>
      <c r="AN29">
        <v>12</v>
      </c>
      <c r="AO29">
        <v>28</v>
      </c>
      <c r="AP29" s="1">
        <v>-595.51494000000002</v>
      </c>
      <c r="AQ29">
        <v>12</v>
      </c>
      <c r="AR29">
        <v>28</v>
      </c>
      <c r="AS29" s="1">
        <v>-595.51496999999995</v>
      </c>
    </row>
    <row r="30" spans="4:45" x14ac:dyDescent="0.2">
      <c r="D30">
        <v>13</v>
      </c>
      <c r="E30">
        <v>950</v>
      </c>
      <c r="F30" s="1">
        <v>-586.04431</v>
      </c>
      <c r="G30">
        <v>13</v>
      </c>
      <c r="H30">
        <v>947</v>
      </c>
      <c r="I30" s="1">
        <v>-586.16435000000001</v>
      </c>
      <c r="J30">
        <v>13</v>
      </c>
      <c r="K30">
        <v>957</v>
      </c>
      <c r="L30" s="1">
        <v>-586.07889</v>
      </c>
      <c r="M30">
        <v>13</v>
      </c>
      <c r="N30">
        <v>954</v>
      </c>
      <c r="O30" s="1">
        <v>-586.19821999999999</v>
      </c>
      <c r="P30">
        <v>13</v>
      </c>
      <c r="Q30">
        <v>964</v>
      </c>
      <c r="R30" s="1">
        <v>-586.04204000000004</v>
      </c>
      <c r="S30">
        <v>13</v>
      </c>
      <c r="T30">
        <v>961</v>
      </c>
      <c r="U30" s="1">
        <v>-586.16052999999999</v>
      </c>
      <c r="V30">
        <v>13</v>
      </c>
      <c r="W30">
        <v>978</v>
      </c>
      <c r="X30" s="1">
        <v>-585.76871000000006</v>
      </c>
      <c r="Y30">
        <v>13</v>
      </c>
      <c r="Z30">
        <v>975</v>
      </c>
      <c r="AA30" s="1">
        <v>-585.88455999999996</v>
      </c>
      <c r="AB30">
        <v>13</v>
      </c>
      <c r="AC30">
        <v>985</v>
      </c>
      <c r="AD30" s="1">
        <v>-585.53440999999998</v>
      </c>
      <c r="AE30">
        <v>13</v>
      </c>
      <c r="AF30">
        <v>982</v>
      </c>
      <c r="AG30" s="1">
        <v>-585.64922000000001</v>
      </c>
      <c r="AH30">
        <v>13</v>
      </c>
      <c r="AI30">
        <v>992</v>
      </c>
      <c r="AJ30" s="1">
        <v>-585.23855000000003</v>
      </c>
      <c r="AK30">
        <v>13</v>
      </c>
      <c r="AL30">
        <v>990</v>
      </c>
      <c r="AM30" s="1">
        <v>-585.35204999999996</v>
      </c>
      <c r="AN30">
        <v>13</v>
      </c>
      <c r="AO30">
        <v>22</v>
      </c>
      <c r="AP30" s="1">
        <v>-595.55186000000003</v>
      </c>
      <c r="AQ30">
        <v>13</v>
      </c>
      <c r="AR30">
        <v>22</v>
      </c>
      <c r="AS30" s="1">
        <v>-595.55188999999996</v>
      </c>
    </row>
    <row r="31" spans="4:45" x14ac:dyDescent="0.2">
      <c r="D31">
        <v>14</v>
      </c>
      <c r="E31">
        <v>942</v>
      </c>
      <c r="F31" s="1">
        <v>-585.91971000000001</v>
      </c>
      <c r="G31">
        <v>14</v>
      </c>
      <c r="H31">
        <v>932</v>
      </c>
      <c r="I31" s="1">
        <v>-586.01945999999998</v>
      </c>
      <c r="J31">
        <v>14</v>
      </c>
      <c r="K31">
        <v>948</v>
      </c>
      <c r="L31" s="1">
        <v>-585.96990000000005</v>
      </c>
      <c r="M31">
        <v>14</v>
      </c>
      <c r="N31">
        <v>939</v>
      </c>
      <c r="O31" s="1">
        <v>-586.07038</v>
      </c>
      <c r="P31">
        <v>14</v>
      </c>
      <c r="Q31">
        <v>955</v>
      </c>
      <c r="R31" s="1">
        <v>-585.94902999999999</v>
      </c>
      <c r="S31">
        <v>14</v>
      </c>
      <c r="T31">
        <v>946</v>
      </c>
      <c r="U31" s="1">
        <v>-586.04998999999998</v>
      </c>
      <c r="V31">
        <v>14</v>
      </c>
      <c r="W31">
        <v>968</v>
      </c>
      <c r="X31" s="1">
        <v>-585.70845999999995</v>
      </c>
      <c r="Y31">
        <v>14</v>
      </c>
      <c r="Z31">
        <v>960</v>
      </c>
      <c r="AA31" s="1">
        <v>-585.80889999999999</v>
      </c>
      <c r="AB31">
        <v>14</v>
      </c>
      <c r="AC31">
        <v>974</v>
      </c>
      <c r="AD31" s="1">
        <v>-585.49084000000005</v>
      </c>
      <c r="AE31">
        <v>14</v>
      </c>
      <c r="AF31">
        <v>967</v>
      </c>
      <c r="AG31" s="1">
        <v>-585.59122000000002</v>
      </c>
      <c r="AH31">
        <v>14</v>
      </c>
      <c r="AI31">
        <v>981</v>
      </c>
      <c r="AJ31" s="1">
        <v>-585.21176000000003</v>
      </c>
      <c r="AK31">
        <v>14</v>
      </c>
      <c r="AL31">
        <v>974</v>
      </c>
      <c r="AM31" s="1">
        <v>-585.31172000000004</v>
      </c>
      <c r="AN31">
        <v>14</v>
      </c>
      <c r="AO31">
        <v>22</v>
      </c>
      <c r="AP31" s="1">
        <v>-595.61076000000003</v>
      </c>
      <c r="AQ31">
        <v>14</v>
      </c>
      <c r="AR31">
        <v>22</v>
      </c>
      <c r="AS31" s="1">
        <v>-595.61076000000003</v>
      </c>
    </row>
    <row r="32" spans="4:45" x14ac:dyDescent="0.2">
      <c r="D32">
        <v>15</v>
      </c>
      <c r="E32">
        <v>935</v>
      </c>
      <c r="F32" s="1">
        <v>-585.78143999999998</v>
      </c>
      <c r="G32">
        <v>15</v>
      </c>
      <c r="H32">
        <v>918</v>
      </c>
      <c r="I32" s="1">
        <v>-585.85077000000001</v>
      </c>
      <c r="J32">
        <v>15</v>
      </c>
      <c r="K32">
        <v>940</v>
      </c>
      <c r="L32" s="1">
        <v>-585.84657000000004</v>
      </c>
      <c r="M32">
        <v>15</v>
      </c>
      <c r="N32">
        <v>924</v>
      </c>
      <c r="O32" s="1">
        <v>-585.91840999999999</v>
      </c>
      <c r="P32">
        <v>15</v>
      </c>
      <c r="Q32">
        <v>946</v>
      </c>
      <c r="R32" s="1">
        <v>-585.84114999999997</v>
      </c>
      <c r="S32">
        <v>15</v>
      </c>
      <c r="T32">
        <v>931</v>
      </c>
      <c r="U32" s="1">
        <v>-585.91515000000004</v>
      </c>
      <c r="V32">
        <v>15</v>
      </c>
      <c r="W32">
        <v>957</v>
      </c>
      <c r="X32" s="1">
        <v>-585.63259000000005</v>
      </c>
      <c r="Y32">
        <v>15</v>
      </c>
      <c r="Z32">
        <v>943</v>
      </c>
      <c r="AA32" s="1">
        <v>-585.70915000000002</v>
      </c>
      <c r="AB32">
        <v>15</v>
      </c>
      <c r="AC32">
        <v>963</v>
      </c>
      <c r="AD32" s="1">
        <v>-585.43142</v>
      </c>
      <c r="AE32">
        <v>15</v>
      </c>
      <c r="AF32">
        <v>950</v>
      </c>
      <c r="AG32" s="1">
        <v>-585.50936000000002</v>
      </c>
      <c r="AH32">
        <v>15</v>
      </c>
      <c r="AI32">
        <v>969</v>
      </c>
      <c r="AJ32" s="1">
        <v>-585.16905999999994</v>
      </c>
      <c r="AK32">
        <v>15</v>
      </c>
      <c r="AL32">
        <v>956</v>
      </c>
      <c r="AM32" s="1">
        <v>-585.24784</v>
      </c>
      <c r="AN32">
        <v>15</v>
      </c>
      <c r="AO32">
        <v>25</v>
      </c>
      <c r="AP32" s="1">
        <v>-595.68714</v>
      </c>
      <c r="AQ32">
        <v>15</v>
      </c>
      <c r="AR32">
        <v>25</v>
      </c>
      <c r="AS32" s="1">
        <v>-595.68712000000005</v>
      </c>
    </row>
    <row r="33" spans="4:45" x14ac:dyDescent="0.2">
      <c r="D33">
        <v>16</v>
      </c>
      <c r="E33">
        <v>930</v>
      </c>
      <c r="F33" s="1">
        <v>-585.63187000000005</v>
      </c>
      <c r="G33">
        <v>16</v>
      </c>
      <c r="H33">
        <v>905</v>
      </c>
      <c r="I33" s="1">
        <v>-585.66015000000004</v>
      </c>
      <c r="J33">
        <v>16</v>
      </c>
      <c r="K33">
        <v>934</v>
      </c>
      <c r="L33" s="1">
        <v>-585.71047999999996</v>
      </c>
      <c r="M33">
        <v>16</v>
      </c>
      <c r="N33">
        <v>910</v>
      </c>
      <c r="O33" s="1">
        <v>-585.74333999999999</v>
      </c>
      <c r="P33">
        <v>16</v>
      </c>
      <c r="Q33">
        <v>938</v>
      </c>
      <c r="R33" s="1">
        <v>-585.71920999999998</v>
      </c>
      <c r="S33">
        <v>16</v>
      </c>
      <c r="T33">
        <v>915</v>
      </c>
      <c r="U33" s="1">
        <v>-585.75627999999995</v>
      </c>
      <c r="V33">
        <v>16</v>
      </c>
      <c r="W33">
        <v>947</v>
      </c>
      <c r="X33" s="1">
        <v>-585.54074000000003</v>
      </c>
      <c r="Y33">
        <v>16</v>
      </c>
      <c r="Z33">
        <v>926</v>
      </c>
      <c r="AA33" s="1">
        <v>-585.58411000000001</v>
      </c>
      <c r="AB33">
        <v>16</v>
      </c>
      <c r="AC33">
        <v>951</v>
      </c>
      <c r="AD33" s="1">
        <v>-585.35528999999997</v>
      </c>
      <c r="AE33">
        <v>16</v>
      </c>
      <c r="AF33">
        <v>932</v>
      </c>
      <c r="AG33" s="1">
        <v>-585.40193999999997</v>
      </c>
      <c r="AH33">
        <v>16</v>
      </c>
      <c r="AI33">
        <v>956</v>
      </c>
      <c r="AJ33" s="1">
        <v>-585.10906</v>
      </c>
      <c r="AK33">
        <v>16</v>
      </c>
      <c r="AL33">
        <v>938</v>
      </c>
      <c r="AM33" s="1">
        <v>-585.15827000000002</v>
      </c>
      <c r="AN33">
        <v>16</v>
      </c>
      <c r="AO33">
        <v>30</v>
      </c>
      <c r="AP33" s="1">
        <v>-595.77715999999998</v>
      </c>
      <c r="AQ33">
        <v>16</v>
      </c>
      <c r="AR33">
        <v>30</v>
      </c>
      <c r="AS33" s="1">
        <v>-595.77715999999998</v>
      </c>
    </row>
    <row r="34" spans="4:45" x14ac:dyDescent="0.2">
      <c r="D34">
        <v>17</v>
      </c>
      <c r="E34">
        <v>928</v>
      </c>
      <c r="F34" s="1">
        <v>-585.47500000000002</v>
      </c>
      <c r="G34">
        <v>17</v>
      </c>
      <c r="H34">
        <v>895</v>
      </c>
      <c r="I34" s="1">
        <v>-585.45146999999997</v>
      </c>
      <c r="J34">
        <v>17</v>
      </c>
      <c r="K34">
        <v>930</v>
      </c>
      <c r="L34" s="1">
        <v>-585.56475999999998</v>
      </c>
      <c r="M34">
        <v>17</v>
      </c>
      <c r="N34">
        <v>898</v>
      </c>
      <c r="O34" s="1">
        <v>-585.54827</v>
      </c>
      <c r="P34">
        <v>17</v>
      </c>
      <c r="Q34">
        <v>932</v>
      </c>
      <c r="R34" s="1">
        <v>-585.5856</v>
      </c>
      <c r="S34">
        <v>17</v>
      </c>
      <c r="T34">
        <v>902</v>
      </c>
      <c r="U34" s="1">
        <v>-585.57566999999995</v>
      </c>
      <c r="V34">
        <v>17</v>
      </c>
      <c r="W34">
        <v>937</v>
      </c>
      <c r="X34" s="1">
        <v>-585.43384000000003</v>
      </c>
      <c r="Y34">
        <v>17</v>
      </c>
      <c r="Z34">
        <v>910</v>
      </c>
      <c r="AA34" s="1">
        <v>-585.43442000000005</v>
      </c>
      <c r="AB34">
        <v>17</v>
      </c>
      <c r="AC34">
        <v>940</v>
      </c>
      <c r="AD34" s="1">
        <v>-585.26278000000002</v>
      </c>
      <c r="AE34">
        <v>17</v>
      </c>
      <c r="AF34">
        <v>914</v>
      </c>
      <c r="AG34" s="1">
        <v>-585.26876000000004</v>
      </c>
      <c r="AH34">
        <v>17</v>
      </c>
      <c r="AI34">
        <v>943</v>
      </c>
      <c r="AJ34" s="1">
        <v>-585.03153999999995</v>
      </c>
      <c r="AK34">
        <v>17</v>
      </c>
      <c r="AL34">
        <v>919</v>
      </c>
      <c r="AM34" s="1">
        <v>-585.04206999999997</v>
      </c>
      <c r="AN34">
        <v>17</v>
      </c>
      <c r="AO34">
        <v>37</v>
      </c>
      <c r="AP34" s="1">
        <v>-595.87777000000006</v>
      </c>
      <c r="AQ34">
        <v>17</v>
      </c>
      <c r="AR34">
        <v>37</v>
      </c>
      <c r="AS34" s="1">
        <v>-595.87779</v>
      </c>
    </row>
    <row r="35" spans="4:45" x14ac:dyDescent="0.2">
      <c r="D35">
        <v>18</v>
      </c>
      <c r="E35">
        <v>930</v>
      </c>
      <c r="F35" s="1">
        <v>-585.31660999999997</v>
      </c>
      <c r="G35">
        <v>18</v>
      </c>
      <c r="H35">
        <v>889</v>
      </c>
      <c r="I35" s="1">
        <v>-585.23090000000002</v>
      </c>
      <c r="J35">
        <v>18</v>
      </c>
      <c r="K35">
        <v>929</v>
      </c>
      <c r="L35" s="1">
        <v>-585.41456000000005</v>
      </c>
      <c r="M35">
        <v>18</v>
      </c>
      <c r="N35">
        <v>889</v>
      </c>
      <c r="O35" s="1">
        <v>-585.33855000000005</v>
      </c>
      <c r="P35">
        <v>18</v>
      </c>
      <c r="Q35">
        <v>928</v>
      </c>
      <c r="R35" s="1">
        <v>-585.44467999999995</v>
      </c>
      <c r="S35">
        <v>18</v>
      </c>
      <c r="T35">
        <v>891</v>
      </c>
      <c r="U35" s="1">
        <v>-585.37791000000004</v>
      </c>
      <c r="V35">
        <v>18</v>
      </c>
      <c r="W35">
        <v>929</v>
      </c>
      <c r="X35" s="1">
        <v>-585.31470000000002</v>
      </c>
      <c r="Y35">
        <v>18</v>
      </c>
      <c r="Z35">
        <v>895</v>
      </c>
      <c r="AA35" s="1">
        <v>-585.26319000000001</v>
      </c>
      <c r="AB35">
        <v>18</v>
      </c>
      <c r="AC35">
        <v>930</v>
      </c>
      <c r="AD35" s="1">
        <v>-585.15593000000001</v>
      </c>
      <c r="AE35">
        <v>18</v>
      </c>
      <c r="AF35">
        <v>897</v>
      </c>
      <c r="AG35" s="1">
        <v>-585.11208999999997</v>
      </c>
      <c r="AH35">
        <v>18</v>
      </c>
      <c r="AI35">
        <v>931</v>
      </c>
      <c r="AJ35" s="1">
        <v>-584.93786</v>
      </c>
      <c r="AK35">
        <v>18</v>
      </c>
      <c r="AL35">
        <v>900</v>
      </c>
      <c r="AM35" s="1">
        <v>-584.90066000000002</v>
      </c>
      <c r="AN35">
        <v>18</v>
      </c>
      <c r="AO35">
        <v>45</v>
      </c>
      <c r="AP35" s="1">
        <v>-595.98654999999997</v>
      </c>
      <c r="AQ35">
        <v>18</v>
      </c>
      <c r="AR35">
        <v>45</v>
      </c>
      <c r="AS35" s="1">
        <v>-595.98658</v>
      </c>
    </row>
    <row r="36" spans="4:45" x14ac:dyDescent="0.2">
      <c r="D36">
        <v>19</v>
      </c>
      <c r="E36">
        <v>937</v>
      </c>
      <c r="F36" s="1">
        <v>-585.16369999999995</v>
      </c>
      <c r="G36">
        <v>19</v>
      </c>
      <c r="H36">
        <v>887</v>
      </c>
      <c r="I36" s="1">
        <v>-585.00672999999995</v>
      </c>
      <c r="J36">
        <v>19</v>
      </c>
      <c r="K36">
        <v>933</v>
      </c>
      <c r="L36" s="1">
        <v>-585.26643000000001</v>
      </c>
      <c r="M36">
        <v>19</v>
      </c>
      <c r="N36">
        <v>885</v>
      </c>
      <c r="O36" s="1">
        <v>-585.12190999999996</v>
      </c>
      <c r="P36">
        <v>19</v>
      </c>
      <c r="Q36">
        <v>929</v>
      </c>
      <c r="R36" s="1">
        <v>-585.30254000000002</v>
      </c>
      <c r="S36">
        <v>19</v>
      </c>
      <c r="T36">
        <v>884</v>
      </c>
      <c r="U36" s="1">
        <v>-585.16998999999998</v>
      </c>
      <c r="V36">
        <v>19</v>
      </c>
      <c r="W36">
        <v>924</v>
      </c>
      <c r="X36" s="1">
        <v>-585.18825000000004</v>
      </c>
      <c r="Y36">
        <v>19</v>
      </c>
      <c r="Z36">
        <v>883</v>
      </c>
      <c r="AA36" s="1">
        <v>-585.07596000000001</v>
      </c>
      <c r="AB36">
        <v>19</v>
      </c>
      <c r="AC36">
        <v>922</v>
      </c>
      <c r="AD36" s="1">
        <v>-585.03900999999996</v>
      </c>
      <c r="AE36">
        <v>19</v>
      </c>
      <c r="AF36">
        <v>883</v>
      </c>
      <c r="AG36" s="1">
        <v>-584.93678999999997</v>
      </c>
      <c r="AH36">
        <v>19</v>
      </c>
      <c r="AI36">
        <v>922</v>
      </c>
      <c r="AJ36" s="1">
        <v>-584.83154999999999</v>
      </c>
      <c r="AK36">
        <v>19</v>
      </c>
      <c r="AL36">
        <v>884</v>
      </c>
      <c r="AM36" s="1">
        <v>-584.73815999999999</v>
      </c>
      <c r="AN36">
        <v>19</v>
      </c>
      <c r="AO36">
        <v>56</v>
      </c>
      <c r="AP36" s="1">
        <v>-596.10163999999997</v>
      </c>
      <c r="AQ36">
        <v>19</v>
      </c>
      <c r="AR36">
        <v>56</v>
      </c>
      <c r="AS36" s="1">
        <v>-596.10167000000001</v>
      </c>
    </row>
    <row r="37" spans="4:45" x14ac:dyDescent="0.2">
      <c r="D37">
        <v>20</v>
      </c>
      <c r="E37">
        <v>950</v>
      </c>
      <c r="F37" s="1">
        <v>-585.02396999999996</v>
      </c>
      <c r="G37">
        <v>20</v>
      </c>
      <c r="H37">
        <v>894</v>
      </c>
      <c r="I37" s="1">
        <v>-584.78935999999999</v>
      </c>
      <c r="J37">
        <v>20</v>
      </c>
      <c r="K37">
        <v>942</v>
      </c>
      <c r="L37" s="1">
        <v>-585.12784999999997</v>
      </c>
      <c r="M37">
        <v>20</v>
      </c>
      <c r="N37">
        <v>888</v>
      </c>
      <c r="O37" s="1">
        <v>-584.90827000000002</v>
      </c>
      <c r="P37">
        <v>20</v>
      </c>
      <c r="Q37">
        <v>934</v>
      </c>
      <c r="R37" s="1">
        <v>-585.16646000000003</v>
      </c>
      <c r="S37">
        <v>20</v>
      </c>
      <c r="T37">
        <v>883</v>
      </c>
      <c r="U37" s="1">
        <v>-584.96144000000004</v>
      </c>
      <c r="V37">
        <v>20</v>
      </c>
      <c r="W37">
        <v>923</v>
      </c>
      <c r="X37" s="1">
        <v>-585.06093999999996</v>
      </c>
      <c r="Y37">
        <v>20</v>
      </c>
      <c r="Z37">
        <v>876</v>
      </c>
      <c r="AA37" s="1">
        <v>-584.88112000000001</v>
      </c>
      <c r="AB37">
        <v>20</v>
      </c>
      <c r="AC37">
        <v>918</v>
      </c>
      <c r="AD37" s="1">
        <v>-584.91801999999996</v>
      </c>
      <c r="AE37">
        <v>20</v>
      </c>
      <c r="AF37">
        <v>874</v>
      </c>
      <c r="AG37" s="1">
        <v>-584.75059999999996</v>
      </c>
      <c r="AH37">
        <v>20</v>
      </c>
      <c r="AI37">
        <v>915</v>
      </c>
      <c r="AJ37" s="1">
        <v>-584.71812</v>
      </c>
      <c r="AK37">
        <v>20</v>
      </c>
      <c r="AL37">
        <v>872</v>
      </c>
      <c r="AM37" s="1">
        <v>-584.56164999999999</v>
      </c>
      <c r="AN37">
        <v>20</v>
      </c>
      <c r="AO37">
        <v>70</v>
      </c>
      <c r="AP37" s="1">
        <v>-596.22162000000003</v>
      </c>
      <c r="AQ37">
        <v>20</v>
      </c>
      <c r="AR37">
        <v>70</v>
      </c>
      <c r="AS37" s="1">
        <v>-596.22164999999995</v>
      </c>
    </row>
    <row r="38" spans="4:45" x14ac:dyDescent="0.2">
      <c r="D38">
        <v>21</v>
      </c>
      <c r="E38">
        <v>969</v>
      </c>
      <c r="F38" s="1">
        <v>-584.90466000000004</v>
      </c>
      <c r="G38">
        <v>21</v>
      </c>
      <c r="H38">
        <v>909</v>
      </c>
      <c r="I38" s="1">
        <v>-584.59016999999994</v>
      </c>
      <c r="J38">
        <v>21</v>
      </c>
      <c r="K38">
        <v>957</v>
      </c>
      <c r="L38" s="1">
        <v>-585.00630999999998</v>
      </c>
      <c r="M38">
        <v>21</v>
      </c>
      <c r="N38">
        <v>899</v>
      </c>
      <c r="O38" s="1">
        <v>-584.70911999999998</v>
      </c>
      <c r="P38">
        <v>21</v>
      </c>
      <c r="Q38">
        <v>946</v>
      </c>
      <c r="R38" s="1">
        <v>-585.04390999999998</v>
      </c>
      <c r="S38">
        <v>21</v>
      </c>
      <c r="T38">
        <v>890</v>
      </c>
      <c r="U38" s="1">
        <v>-584.76359000000002</v>
      </c>
      <c r="V38">
        <v>21</v>
      </c>
      <c r="W38">
        <v>927</v>
      </c>
      <c r="X38" s="1">
        <v>-584.94024000000002</v>
      </c>
      <c r="Y38">
        <v>21</v>
      </c>
      <c r="Z38">
        <v>876</v>
      </c>
      <c r="AA38" s="1">
        <v>-584.68957999999998</v>
      </c>
      <c r="AB38">
        <v>21</v>
      </c>
      <c r="AC38">
        <v>919</v>
      </c>
      <c r="AD38" s="1">
        <v>-584.80021999999997</v>
      </c>
      <c r="AE38">
        <v>21</v>
      </c>
      <c r="AF38">
        <v>871</v>
      </c>
      <c r="AG38" s="1">
        <v>-584.56416000000002</v>
      </c>
      <c r="AH38">
        <v>21</v>
      </c>
      <c r="AI38">
        <v>913</v>
      </c>
      <c r="AJ38" s="1">
        <v>-584.60446000000002</v>
      </c>
      <c r="AK38">
        <v>21</v>
      </c>
      <c r="AL38">
        <v>866</v>
      </c>
      <c r="AM38" s="1">
        <v>-584.38131999999996</v>
      </c>
      <c r="AN38">
        <v>21</v>
      </c>
      <c r="AO38">
        <v>89</v>
      </c>
      <c r="AP38" s="1">
        <v>-596.34528999999998</v>
      </c>
      <c r="AQ38">
        <v>21</v>
      </c>
      <c r="AR38">
        <v>89</v>
      </c>
      <c r="AS38" s="1">
        <v>-596.34532999999999</v>
      </c>
    </row>
    <row r="39" spans="4:45" x14ac:dyDescent="0.2">
      <c r="D39">
        <v>22</v>
      </c>
      <c r="E39">
        <v>995</v>
      </c>
      <c r="F39" s="1">
        <v>-584.81196999999997</v>
      </c>
      <c r="G39">
        <v>22</v>
      </c>
      <c r="H39">
        <v>934</v>
      </c>
      <c r="I39" s="1">
        <v>-584.41977999999995</v>
      </c>
      <c r="J39">
        <v>22</v>
      </c>
      <c r="K39">
        <v>979</v>
      </c>
      <c r="L39" s="1">
        <v>-584.90855999999997</v>
      </c>
      <c r="M39">
        <v>22</v>
      </c>
      <c r="N39">
        <v>920</v>
      </c>
      <c r="O39" s="1">
        <v>-584.53552000000002</v>
      </c>
      <c r="P39">
        <v>22</v>
      </c>
      <c r="Q39">
        <v>964</v>
      </c>
      <c r="R39" s="1">
        <v>-584.94218000000001</v>
      </c>
      <c r="S39">
        <v>22</v>
      </c>
      <c r="T39">
        <v>907</v>
      </c>
      <c r="U39" s="1">
        <v>-584.58803</v>
      </c>
      <c r="V39">
        <v>22</v>
      </c>
      <c r="W39">
        <v>938</v>
      </c>
      <c r="X39" s="1">
        <v>-584.83367999999996</v>
      </c>
      <c r="Y39">
        <v>22</v>
      </c>
      <c r="Z39">
        <v>885</v>
      </c>
      <c r="AA39" s="1">
        <v>-584.51351</v>
      </c>
      <c r="AB39">
        <v>22</v>
      </c>
      <c r="AC39">
        <v>927</v>
      </c>
      <c r="AD39" s="1">
        <v>-584.69318999999996</v>
      </c>
      <c r="AE39">
        <v>22</v>
      </c>
      <c r="AF39">
        <v>876</v>
      </c>
      <c r="AG39" s="1">
        <v>-584.38967000000002</v>
      </c>
      <c r="AH39">
        <v>22</v>
      </c>
      <c r="AI39">
        <v>917</v>
      </c>
      <c r="AJ39" s="1">
        <v>-584.49827000000005</v>
      </c>
      <c r="AK39">
        <v>22</v>
      </c>
      <c r="AL39">
        <v>868</v>
      </c>
      <c r="AM39" s="1">
        <v>-584.20939999999996</v>
      </c>
      <c r="AN39">
        <v>22</v>
      </c>
      <c r="AO39">
        <v>113</v>
      </c>
      <c r="AP39" s="1">
        <v>-596.47154999999998</v>
      </c>
      <c r="AQ39">
        <v>22</v>
      </c>
      <c r="AR39">
        <v>113</v>
      </c>
      <c r="AS39" s="1">
        <v>-596.47161000000006</v>
      </c>
    </row>
    <row r="40" spans="4:45" x14ac:dyDescent="0.2">
      <c r="D40">
        <v>23</v>
      </c>
      <c r="E40">
        <v>1026</v>
      </c>
      <c r="F40" s="1">
        <v>-584.74964</v>
      </c>
      <c r="G40">
        <v>23</v>
      </c>
      <c r="H40">
        <v>970</v>
      </c>
      <c r="I40" s="1">
        <v>-584.28629000000001</v>
      </c>
      <c r="J40">
        <v>23</v>
      </c>
      <c r="K40">
        <v>1007</v>
      </c>
      <c r="L40" s="1">
        <v>-584.83948999999996</v>
      </c>
      <c r="M40">
        <v>23</v>
      </c>
      <c r="N40">
        <v>952</v>
      </c>
      <c r="O40" s="1">
        <v>-584.39666</v>
      </c>
      <c r="P40">
        <v>23</v>
      </c>
      <c r="Q40">
        <v>989</v>
      </c>
      <c r="R40" s="1">
        <v>-584.86692000000005</v>
      </c>
      <c r="S40">
        <v>23</v>
      </c>
      <c r="T40">
        <v>935</v>
      </c>
      <c r="U40" s="1">
        <v>-584.44479000000001</v>
      </c>
      <c r="V40">
        <v>23</v>
      </c>
      <c r="W40">
        <v>955</v>
      </c>
      <c r="X40" s="1">
        <v>-584.74841000000004</v>
      </c>
      <c r="Y40">
        <v>23</v>
      </c>
      <c r="Z40">
        <v>905</v>
      </c>
      <c r="AA40" s="1">
        <v>-584.36428000000001</v>
      </c>
      <c r="AB40">
        <v>23</v>
      </c>
      <c r="AC40">
        <v>941</v>
      </c>
      <c r="AD40" s="1">
        <v>-584.60438999999997</v>
      </c>
      <c r="AE40">
        <v>23</v>
      </c>
      <c r="AF40">
        <v>892</v>
      </c>
      <c r="AG40" s="1">
        <v>-584.23905000000002</v>
      </c>
      <c r="AH40">
        <v>23</v>
      </c>
      <c r="AI40">
        <v>927</v>
      </c>
      <c r="AJ40" s="1">
        <v>-584.40706</v>
      </c>
      <c r="AK40">
        <v>23</v>
      </c>
      <c r="AL40">
        <v>880</v>
      </c>
      <c r="AM40" s="1">
        <v>-584.05832999999996</v>
      </c>
      <c r="AN40">
        <v>23</v>
      </c>
      <c r="AO40">
        <v>146</v>
      </c>
      <c r="AP40" s="1">
        <v>-596.59928000000002</v>
      </c>
      <c r="AQ40">
        <v>23</v>
      </c>
      <c r="AR40">
        <v>146</v>
      </c>
      <c r="AS40" s="1">
        <v>-596.59934999999996</v>
      </c>
    </row>
    <row r="41" spans="4:45" x14ac:dyDescent="0.2">
      <c r="D41">
        <v>24</v>
      </c>
      <c r="E41">
        <v>1062</v>
      </c>
      <c r="F41" s="1">
        <v>-584.71817999999996</v>
      </c>
      <c r="G41">
        <v>24</v>
      </c>
      <c r="H41">
        <v>1017</v>
      </c>
      <c r="I41" s="1">
        <v>-584.19363999999996</v>
      </c>
      <c r="J41">
        <v>24</v>
      </c>
      <c r="K41">
        <v>1041</v>
      </c>
      <c r="L41" s="1">
        <v>-584.80128000000002</v>
      </c>
      <c r="M41">
        <v>24</v>
      </c>
      <c r="N41">
        <v>995</v>
      </c>
      <c r="O41" s="1">
        <v>-584.29790000000003</v>
      </c>
      <c r="P41">
        <v>24</v>
      </c>
      <c r="Q41">
        <v>1020</v>
      </c>
      <c r="R41" s="1">
        <v>-584.82181000000003</v>
      </c>
      <c r="S41">
        <v>24</v>
      </c>
      <c r="T41">
        <v>974</v>
      </c>
      <c r="U41" s="1">
        <v>-584.34050000000002</v>
      </c>
      <c r="V41">
        <v>24</v>
      </c>
      <c r="W41">
        <v>980</v>
      </c>
      <c r="X41" s="1">
        <v>-584.68997000000002</v>
      </c>
      <c r="Y41">
        <v>24</v>
      </c>
      <c r="Z41">
        <v>936</v>
      </c>
      <c r="AA41" s="1">
        <v>-584.25072999999998</v>
      </c>
      <c r="AB41">
        <v>24</v>
      </c>
      <c r="AC41">
        <v>962</v>
      </c>
      <c r="AD41" s="1">
        <v>-584.54015000000004</v>
      </c>
      <c r="AE41">
        <v>24</v>
      </c>
      <c r="AF41">
        <v>919</v>
      </c>
      <c r="AG41" s="1">
        <v>-584.12204999999994</v>
      </c>
      <c r="AH41">
        <v>24</v>
      </c>
      <c r="AI41">
        <v>946</v>
      </c>
      <c r="AJ41" s="1">
        <v>-584.33776</v>
      </c>
      <c r="AK41">
        <v>24</v>
      </c>
      <c r="AL41">
        <v>903</v>
      </c>
      <c r="AM41" s="1">
        <v>-583.93859999999995</v>
      </c>
      <c r="AN41">
        <v>24</v>
      </c>
      <c r="AO41">
        <v>192</v>
      </c>
      <c r="AP41" s="1">
        <v>-596.72685999999999</v>
      </c>
      <c r="AQ41">
        <v>24</v>
      </c>
      <c r="AR41">
        <v>192</v>
      </c>
      <c r="AS41" s="1">
        <v>-596.72694000000001</v>
      </c>
    </row>
    <row r="42" spans="4:45" x14ac:dyDescent="0.2">
      <c r="D42">
        <v>25</v>
      </c>
      <c r="E42">
        <v>1099</v>
      </c>
      <c r="F42" s="1">
        <v>-584.71443999999997</v>
      </c>
      <c r="G42">
        <v>25</v>
      </c>
      <c r="H42">
        <v>1071</v>
      </c>
      <c r="I42" s="1">
        <v>-584.14044000000001</v>
      </c>
      <c r="J42">
        <v>25</v>
      </c>
      <c r="K42">
        <v>1077</v>
      </c>
      <c r="L42" s="1">
        <v>-584.79271000000006</v>
      </c>
      <c r="M42">
        <v>25</v>
      </c>
      <c r="N42">
        <v>1046</v>
      </c>
      <c r="O42" s="1">
        <v>-584.23924999999997</v>
      </c>
      <c r="P42">
        <v>25</v>
      </c>
      <c r="Q42">
        <v>1055</v>
      </c>
      <c r="R42" s="1">
        <v>-584.80733999999995</v>
      </c>
      <c r="S42">
        <v>25</v>
      </c>
      <c r="T42">
        <v>1023</v>
      </c>
      <c r="U42" s="1">
        <v>-584.27665000000002</v>
      </c>
      <c r="V42">
        <v>25</v>
      </c>
      <c r="W42">
        <v>1012</v>
      </c>
      <c r="X42" s="1">
        <v>-584.66196000000002</v>
      </c>
      <c r="Y42">
        <v>25</v>
      </c>
      <c r="Z42">
        <v>978</v>
      </c>
      <c r="AA42" s="1">
        <v>-584.17718000000002</v>
      </c>
      <c r="AB42">
        <v>25</v>
      </c>
      <c r="AC42">
        <v>991</v>
      </c>
      <c r="AD42" s="1">
        <v>-584.50519999999995</v>
      </c>
      <c r="AE42">
        <v>25</v>
      </c>
      <c r="AF42">
        <v>958</v>
      </c>
      <c r="AG42" s="1">
        <v>-584.04425000000003</v>
      </c>
      <c r="AH42">
        <v>25</v>
      </c>
      <c r="AI42">
        <v>972</v>
      </c>
      <c r="AJ42" s="1">
        <v>-584.29600000000005</v>
      </c>
      <c r="AK42">
        <v>25</v>
      </c>
      <c r="AL42">
        <v>939</v>
      </c>
      <c r="AM42" s="1">
        <v>-583.85690999999997</v>
      </c>
      <c r="AN42">
        <v>25</v>
      </c>
      <c r="AO42">
        <v>259</v>
      </c>
      <c r="AP42" s="1">
        <v>-596.85171000000003</v>
      </c>
      <c r="AQ42">
        <v>25</v>
      </c>
      <c r="AR42">
        <v>259</v>
      </c>
      <c r="AS42" s="1">
        <v>-596.85179000000005</v>
      </c>
    </row>
    <row r="43" spans="4:45" x14ac:dyDescent="0.2">
      <c r="D43">
        <v>26</v>
      </c>
      <c r="E43">
        <v>1133</v>
      </c>
      <c r="F43" s="1">
        <v>-584.73074999999994</v>
      </c>
      <c r="G43">
        <v>26</v>
      </c>
      <c r="H43">
        <v>1128</v>
      </c>
      <c r="I43" s="1">
        <v>-584.11972000000003</v>
      </c>
      <c r="J43">
        <v>26</v>
      </c>
      <c r="K43">
        <v>1113</v>
      </c>
      <c r="L43" s="1">
        <v>-584.80838000000006</v>
      </c>
      <c r="M43">
        <v>26</v>
      </c>
      <c r="N43">
        <v>1103</v>
      </c>
      <c r="O43" s="1">
        <v>-584.21532999999999</v>
      </c>
      <c r="P43">
        <v>26</v>
      </c>
      <c r="Q43">
        <v>1092</v>
      </c>
      <c r="R43" s="1">
        <v>-584.82032000000004</v>
      </c>
      <c r="S43">
        <v>26</v>
      </c>
      <c r="T43">
        <v>1078</v>
      </c>
      <c r="U43" s="1">
        <v>-584.24932999999999</v>
      </c>
      <c r="V43">
        <v>26</v>
      </c>
      <c r="W43">
        <v>1048</v>
      </c>
      <c r="X43" s="1">
        <v>-584.66490999999996</v>
      </c>
      <c r="Y43">
        <v>26</v>
      </c>
      <c r="Z43">
        <v>1030</v>
      </c>
      <c r="AA43" s="1">
        <v>-584.14238</v>
      </c>
      <c r="AB43">
        <v>26</v>
      </c>
      <c r="AC43">
        <v>1026</v>
      </c>
      <c r="AD43" s="1">
        <v>-584.50163999999995</v>
      </c>
      <c r="AE43">
        <v>26</v>
      </c>
      <c r="AF43">
        <v>1008</v>
      </c>
      <c r="AG43" s="1">
        <v>-584.00568999999996</v>
      </c>
      <c r="AH43">
        <v>26</v>
      </c>
      <c r="AI43">
        <v>1005</v>
      </c>
      <c r="AJ43" s="1">
        <v>-584.28521000000001</v>
      </c>
      <c r="AK43">
        <v>26</v>
      </c>
      <c r="AL43">
        <v>986</v>
      </c>
      <c r="AM43" s="1">
        <v>-583.81470000000002</v>
      </c>
      <c r="AN43">
        <v>26</v>
      </c>
      <c r="AO43">
        <v>355</v>
      </c>
      <c r="AP43" s="1">
        <v>-596.96943999999996</v>
      </c>
      <c r="AQ43">
        <v>26</v>
      </c>
      <c r="AR43">
        <v>355</v>
      </c>
      <c r="AS43" s="1">
        <v>-596.96951000000001</v>
      </c>
    </row>
    <row r="44" spans="4:45" x14ac:dyDescent="0.2">
      <c r="D44">
        <v>27</v>
      </c>
      <c r="E44">
        <v>1159</v>
      </c>
      <c r="F44" s="1">
        <v>-584.75438999999994</v>
      </c>
      <c r="G44">
        <v>27</v>
      </c>
      <c r="H44">
        <v>1181</v>
      </c>
      <c r="I44" s="1">
        <v>-584.11926000000005</v>
      </c>
      <c r="J44">
        <v>27</v>
      </c>
      <c r="K44">
        <v>1143</v>
      </c>
      <c r="L44" s="1">
        <v>-584.83788000000004</v>
      </c>
      <c r="M44">
        <v>27</v>
      </c>
      <c r="N44">
        <v>1159</v>
      </c>
      <c r="O44" s="1">
        <v>-584.21534999999994</v>
      </c>
      <c r="P44">
        <v>27</v>
      </c>
      <c r="Q44">
        <v>1126</v>
      </c>
      <c r="R44" s="1">
        <v>-584.85267999999996</v>
      </c>
      <c r="S44">
        <v>27</v>
      </c>
      <c r="T44">
        <v>1135</v>
      </c>
      <c r="U44" s="1">
        <v>-584.24910999999997</v>
      </c>
      <c r="V44">
        <v>27</v>
      </c>
      <c r="W44">
        <v>1086</v>
      </c>
      <c r="X44" s="1">
        <v>-584.69525999999996</v>
      </c>
      <c r="Y44">
        <v>27</v>
      </c>
      <c r="Z44">
        <v>1088</v>
      </c>
      <c r="AA44" s="1">
        <v>-584.13969999999995</v>
      </c>
      <c r="AB44">
        <v>27</v>
      </c>
      <c r="AC44">
        <v>1065</v>
      </c>
      <c r="AD44" s="1">
        <v>-584.52796999999998</v>
      </c>
      <c r="AE44">
        <v>27</v>
      </c>
      <c r="AF44">
        <v>1065</v>
      </c>
      <c r="AG44" s="1">
        <v>-584.00099</v>
      </c>
      <c r="AH44">
        <v>27</v>
      </c>
      <c r="AI44">
        <v>1044</v>
      </c>
      <c r="AJ44" s="1">
        <v>-584.30583999999999</v>
      </c>
      <c r="AK44">
        <v>27</v>
      </c>
      <c r="AL44">
        <v>1041</v>
      </c>
      <c r="AM44" s="1">
        <v>-583.80772000000002</v>
      </c>
      <c r="AN44">
        <v>27</v>
      </c>
      <c r="AO44">
        <v>498</v>
      </c>
      <c r="AP44" s="1">
        <v>-597.07252000000005</v>
      </c>
      <c r="AQ44">
        <v>27</v>
      </c>
      <c r="AR44">
        <v>498</v>
      </c>
      <c r="AS44" s="1">
        <v>-597.07258999999999</v>
      </c>
    </row>
    <row r="45" spans="4:45" x14ac:dyDescent="0.2">
      <c r="D45">
        <v>28</v>
      </c>
      <c r="E45">
        <v>1173</v>
      </c>
      <c r="F45" s="1">
        <v>-584.76908000000003</v>
      </c>
      <c r="G45">
        <v>28</v>
      </c>
      <c r="H45">
        <v>1224</v>
      </c>
      <c r="I45" s="1">
        <v>-584.12393999999995</v>
      </c>
      <c r="J45">
        <v>28</v>
      </c>
      <c r="K45">
        <v>1164</v>
      </c>
      <c r="L45" s="1">
        <v>-584.86617999999999</v>
      </c>
      <c r="M45">
        <v>28</v>
      </c>
      <c r="N45">
        <v>1207</v>
      </c>
      <c r="O45" s="1">
        <v>-584.22466999999995</v>
      </c>
      <c r="P45">
        <v>28</v>
      </c>
      <c r="Q45">
        <v>1153</v>
      </c>
      <c r="R45" s="1">
        <v>-584.89117999999996</v>
      </c>
      <c r="S45">
        <v>28</v>
      </c>
      <c r="T45">
        <v>1188</v>
      </c>
      <c r="U45" s="1">
        <v>-584.26202999999998</v>
      </c>
      <c r="V45">
        <v>28</v>
      </c>
      <c r="W45">
        <v>1122</v>
      </c>
      <c r="X45" s="1">
        <v>-584.74410999999998</v>
      </c>
      <c r="Y45">
        <v>28</v>
      </c>
      <c r="Z45">
        <v>1146</v>
      </c>
      <c r="AA45" s="1">
        <v>-584.15727000000004</v>
      </c>
      <c r="AB45">
        <v>28</v>
      </c>
      <c r="AC45">
        <v>1104</v>
      </c>
      <c r="AD45" s="1">
        <v>-584.57763999999997</v>
      </c>
      <c r="AE45">
        <v>28</v>
      </c>
      <c r="AF45">
        <v>1124</v>
      </c>
      <c r="AG45" s="1">
        <v>-584.01954999999998</v>
      </c>
      <c r="AH45">
        <v>28</v>
      </c>
      <c r="AI45">
        <v>1085</v>
      </c>
      <c r="AJ45" s="1">
        <v>-584.35352</v>
      </c>
      <c r="AK45">
        <v>28</v>
      </c>
      <c r="AL45">
        <v>1101</v>
      </c>
      <c r="AM45" s="1">
        <v>-583.82664999999997</v>
      </c>
      <c r="AN45">
        <v>28</v>
      </c>
      <c r="AO45">
        <v>707</v>
      </c>
      <c r="AP45" s="1">
        <v>-597.14823000000001</v>
      </c>
      <c r="AQ45">
        <v>28</v>
      </c>
      <c r="AR45">
        <v>707</v>
      </c>
      <c r="AS45" s="1">
        <v>-597.14828</v>
      </c>
    </row>
    <row r="46" spans="4:45" x14ac:dyDescent="0.2">
      <c r="D46">
        <v>29</v>
      </c>
      <c r="E46">
        <v>1170</v>
      </c>
      <c r="F46" s="1">
        <v>-584.75729999999999</v>
      </c>
      <c r="G46">
        <v>29</v>
      </c>
      <c r="H46">
        <v>1249</v>
      </c>
      <c r="I46" s="1">
        <v>-584.11895000000004</v>
      </c>
      <c r="J46">
        <v>29</v>
      </c>
      <c r="K46">
        <v>1170</v>
      </c>
      <c r="L46" s="1">
        <v>-584.87549999999999</v>
      </c>
      <c r="M46">
        <v>29</v>
      </c>
      <c r="N46">
        <v>1240</v>
      </c>
      <c r="O46" s="1">
        <v>-584.22789</v>
      </c>
      <c r="P46">
        <v>29</v>
      </c>
      <c r="Q46">
        <v>1168</v>
      </c>
      <c r="R46" s="1">
        <v>-584.91857000000005</v>
      </c>
      <c r="S46">
        <v>29</v>
      </c>
      <c r="T46">
        <v>1228</v>
      </c>
      <c r="U46" s="1">
        <v>-584.27264000000002</v>
      </c>
      <c r="V46">
        <v>29</v>
      </c>
      <c r="W46">
        <v>1151</v>
      </c>
      <c r="X46" s="1">
        <v>-584.79738999999995</v>
      </c>
      <c r="Y46">
        <v>29</v>
      </c>
      <c r="Z46">
        <v>1197</v>
      </c>
      <c r="AA46" s="1">
        <v>-584.18016999999998</v>
      </c>
      <c r="AB46">
        <v>29</v>
      </c>
      <c r="AC46">
        <v>1139</v>
      </c>
      <c r="AD46" s="1">
        <v>-584.63855999999998</v>
      </c>
      <c r="AE46">
        <v>29</v>
      </c>
      <c r="AF46">
        <v>1179</v>
      </c>
      <c r="AG46" s="1">
        <v>-584.04708000000005</v>
      </c>
      <c r="AH46">
        <v>29</v>
      </c>
      <c r="AI46">
        <v>1124</v>
      </c>
      <c r="AJ46" s="1">
        <v>-584.41857000000005</v>
      </c>
      <c r="AK46">
        <v>29</v>
      </c>
      <c r="AL46">
        <v>1159</v>
      </c>
      <c r="AM46" s="1">
        <v>-583.85798</v>
      </c>
      <c r="AN46">
        <v>29</v>
      </c>
      <c r="AO46">
        <v>1007</v>
      </c>
      <c r="AP46" s="1">
        <v>-597.17564000000004</v>
      </c>
      <c r="AQ46">
        <v>29</v>
      </c>
      <c r="AR46">
        <v>1007</v>
      </c>
      <c r="AS46" s="1">
        <v>-597.17565999999999</v>
      </c>
    </row>
    <row r="47" spans="4:45" x14ac:dyDescent="0.2">
      <c r="D47">
        <v>30</v>
      </c>
      <c r="E47">
        <v>1148</v>
      </c>
      <c r="F47" s="1">
        <v>-584.70371999999998</v>
      </c>
      <c r="G47">
        <v>30</v>
      </c>
      <c r="H47">
        <v>1252</v>
      </c>
      <c r="I47" s="1">
        <v>-584.09306000000004</v>
      </c>
      <c r="J47">
        <v>30</v>
      </c>
      <c r="K47">
        <v>1159</v>
      </c>
      <c r="L47" s="1">
        <v>-584.84885999999995</v>
      </c>
      <c r="M47">
        <v>30</v>
      </c>
      <c r="N47">
        <v>1252</v>
      </c>
      <c r="O47" s="1">
        <v>-584.21207000000004</v>
      </c>
      <c r="P47">
        <v>30</v>
      </c>
      <c r="Q47">
        <v>1166</v>
      </c>
      <c r="R47" s="1">
        <v>-584.91677000000004</v>
      </c>
      <c r="S47">
        <v>30</v>
      </c>
      <c r="T47">
        <v>1249</v>
      </c>
      <c r="U47" s="1">
        <v>-584.26671999999996</v>
      </c>
      <c r="V47">
        <v>30</v>
      </c>
      <c r="W47">
        <v>1168</v>
      </c>
      <c r="X47" s="1">
        <v>-584.83673999999996</v>
      </c>
      <c r="Y47">
        <v>30</v>
      </c>
      <c r="Z47">
        <v>1233</v>
      </c>
      <c r="AA47" s="1">
        <v>-584.19295999999997</v>
      </c>
      <c r="AB47">
        <v>30</v>
      </c>
      <c r="AC47">
        <v>1163</v>
      </c>
      <c r="AD47" s="1">
        <v>-584.69349999999997</v>
      </c>
      <c r="AE47">
        <v>30</v>
      </c>
      <c r="AF47">
        <v>1222</v>
      </c>
      <c r="AG47" s="1">
        <v>-584.06790000000001</v>
      </c>
      <c r="AH47">
        <v>30</v>
      </c>
      <c r="AI47">
        <v>1155</v>
      </c>
      <c r="AJ47" s="1">
        <v>-584.48518999999999</v>
      </c>
      <c r="AK47">
        <v>30</v>
      </c>
      <c r="AL47">
        <v>1208</v>
      </c>
      <c r="AM47" s="1">
        <v>-583.88617999999997</v>
      </c>
      <c r="AN47">
        <v>30</v>
      </c>
      <c r="AO47">
        <v>1419</v>
      </c>
      <c r="AP47" s="1">
        <v>-597.12167999999997</v>
      </c>
      <c r="AQ47">
        <v>30</v>
      </c>
      <c r="AR47">
        <v>1419</v>
      </c>
      <c r="AS47" s="1">
        <v>-597.12166999999999</v>
      </c>
    </row>
    <row r="48" spans="4:45" x14ac:dyDescent="0.2">
      <c r="D48">
        <v>31</v>
      </c>
      <c r="E48">
        <v>1109</v>
      </c>
      <c r="F48" s="1">
        <v>-584.59919000000002</v>
      </c>
      <c r="G48">
        <v>31</v>
      </c>
      <c r="H48">
        <v>1232</v>
      </c>
      <c r="I48" s="1">
        <v>-584.04236000000003</v>
      </c>
      <c r="J48">
        <v>31</v>
      </c>
      <c r="K48">
        <v>1129</v>
      </c>
      <c r="L48" s="1">
        <v>-584.77362000000005</v>
      </c>
      <c r="M48">
        <v>31</v>
      </c>
      <c r="N48">
        <v>1241</v>
      </c>
      <c r="O48" s="1">
        <v>-584.17043000000001</v>
      </c>
      <c r="P48">
        <v>31</v>
      </c>
      <c r="Q48">
        <v>1146</v>
      </c>
      <c r="R48" s="1">
        <v>-584.87036999999998</v>
      </c>
      <c r="S48">
        <v>31</v>
      </c>
      <c r="T48">
        <v>1247</v>
      </c>
      <c r="U48" s="1">
        <v>-584.23487</v>
      </c>
      <c r="V48">
        <v>31</v>
      </c>
      <c r="W48">
        <v>1168</v>
      </c>
      <c r="X48" s="1">
        <v>-584.84340999999995</v>
      </c>
      <c r="Y48">
        <v>31</v>
      </c>
      <c r="Z48">
        <v>1249</v>
      </c>
      <c r="AA48" s="1">
        <v>-584.18254000000002</v>
      </c>
      <c r="AB48">
        <v>31</v>
      </c>
      <c r="AC48">
        <v>1173</v>
      </c>
      <c r="AD48" s="1">
        <v>-584.72312999999997</v>
      </c>
      <c r="AE48">
        <v>31</v>
      </c>
      <c r="AF48">
        <v>1246</v>
      </c>
      <c r="AG48" s="1">
        <v>-584.06799999999998</v>
      </c>
      <c r="AH48">
        <v>31</v>
      </c>
      <c r="AI48">
        <v>1174</v>
      </c>
      <c r="AJ48" s="1">
        <v>-584.53444000000002</v>
      </c>
      <c r="AK48">
        <v>31</v>
      </c>
      <c r="AL48">
        <v>1240</v>
      </c>
      <c r="AM48" s="1">
        <v>-583.89651000000003</v>
      </c>
      <c r="AN48">
        <v>31</v>
      </c>
      <c r="AO48">
        <v>1927</v>
      </c>
      <c r="AP48" s="1">
        <v>-596.93921</v>
      </c>
      <c r="AQ48">
        <v>31</v>
      </c>
      <c r="AR48">
        <v>1927</v>
      </c>
      <c r="AS48" s="1">
        <v>-596.93912999999998</v>
      </c>
    </row>
    <row r="49" spans="4:45" x14ac:dyDescent="0.2">
      <c r="D49">
        <v>32</v>
      </c>
      <c r="E49">
        <v>1057</v>
      </c>
      <c r="F49" s="1">
        <v>-584.44370000000004</v>
      </c>
      <c r="G49">
        <v>32</v>
      </c>
      <c r="H49">
        <v>1191</v>
      </c>
      <c r="I49" s="1">
        <v>-583.97154</v>
      </c>
      <c r="J49">
        <v>32</v>
      </c>
      <c r="K49">
        <v>1083</v>
      </c>
      <c r="L49" s="1">
        <v>-584.64503999999999</v>
      </c>
      <c r="M49">
        <v>32</v>
      </c>
      <c r="N49">
        <v>1208</v>
      </c>
      <c r="O49" s="1">
        <v>-584.10460999999998</v>
      </c>
      <c r="P49">
        <v>32</v>
      </c>
      <c r="Q49">
        <v>1108</v>
      </c>
      <c r="R49" s="1">
        <v>-584.77038000000005</v>
      </c>
      <c r="S49">
        <v>32</v>
      </c>
      <c r="T49">
        <v>1222</v>
      </c>
      <c r="U49" s="1">
        <v>-584.17566999999997</v>
      </c>
      <c r="V49">
        <v>32</v>
      </c>
      <c r="W49">
        <v>1148</v>
      </c>
      <c r="X49" s="1">
        <v>-584.80196000000001</v>
      </c>
      <c r="Y49">
        <v>32</v>
      </c>
      <c r="Z49">
        <v>1242</v>
      </c>
      <c r="AA49" s="1">
        <v>-584.14161000000001</v>
      </c>
      <c r="AB49">
        <v>32</v>
      </c>
      <c r="AC49">
        <v>1163</v>
      </c>
      <c r="AD49" s="1">
        <v>-584.70974000000001</v>
      </c>
      <c r="AE49">
        <v>32</v>
      </c>
      <c r="AF49">
        <v>1248</v>
      </c>
      <c r="AG49" s="1">
        <v>-584.03774999999996</v>
      </c>
      <c r="AH49">
        <v>32</v>
      </c>
      <c r="AI49">
        <v>1174</v>
      </c>
      <c r="AJ49" s="1">
        <v>-584.54699000000005</v>
      </c>
      <c r="AK49">
        <v>32</v>
      </c>
      <c r="AL49">
        <v>1250</v>
      </c>
      <c r="AM49" s="1">
        <v>-583.87779</v>
      </c>
      <c r="AN49">
        <v>32</v>
      </c>
      <c r="AO49">
        <v>2447</v>
      </c>
      <c r="AP49" s="1">
        <v>-596.57529</v>
      </c>
      <c r="AQ49">
        <v>32</v>
      </c>
      <c r="AR49">
        <v>2447</v>
      </c>
      <c r="AS49" s="1">
        <v>-596.57511999999997</v>
      </c>
    </row>
    <row r="50" spans="4:45" x14ac:dyDescent="0.2">
      <c r="D50">
        <v>33</v>
      </c>
      <c r="E50">
        <v>996</v>
      </c>
      <c r="F50" s="1">
        <v>-584.24738000000002</v>
      </c>
      <c r="G50">
        <v>33</v>
      </c>
      <c r="H50">
        <v>1137</v>
      </c>
      <c r="I50" s="1">
        <v>-583.89314000000002</v>
      </c>
      <c r="J50">
        <v>33</v>
      </c>
      <c r="K50">
        <v>1026</v>
      </c>
      <c r="L50" s="1">
        <v>-584.46873000000005</v>
      </c>
      <c r="M50">
        <v>33</v>
      </c>
      <c r="N50">
        <v>1158</v>
      </c>
      <c r="O50" s="1">
        <v>-584.02467999999999</v>
      </c>
      <c r="P50">
        <v>33</v>
      </c>
      <c r="Q50">
        <v>1057</v>
      </c>
      <c r="R50" s="1">
        <v>-584.61764000000005</v>
      </c>
      <c r="S50">
        <v>33</v>
      </c>
      <c r="T50">
        <v>1178</v>
      </c>
      <c r="U50" s="1">
        <v>-584.09641999999997</v>
      </c>
      <c r="V50">
        <v>33</v>
      </c>
      <c r="W50">
        <v>1111</v>
      </c>
      <c r="X50" s="1">
        <v>-584.70403999999996</v>
      </c>
      <c r="Y50">
        <v>33</v>
      </c>
      <c r="Z50">
        <v>1212</v>
      </c>
      <c r="AA50" s="1">
        <v>-584.07160999999996</v>
      </c>
      <c r="AB50">
        <v>33</v>
      </c>
      <c r="AC50">
        <v>1135</v>
      </c>
      <c r="AD50" s="1">
        <v>-584.64125000000001</v>
      </c>
      <c r="AE50">
        <v>33</v>
      </c>
      <c r="AF50">
        <v>1226</v>
      </c>
      <c r="AG50" s="1">
        <v>-583.97555</v>
      </c>
      <c r="AH50">
        <v>33</v>
      </c>
      <c r="AI50">
        <v>1155</v>
      </c>
      <c r="AJ50" s="1">
        <v>-584.50773000000004</v>
      </c>
      <c r="AK50">
        <v>33</v>
      </c>
      <c r="AL50">
        <v>1237</v>
      </c>
      <c r="AM50" s="1">
        <v>-583.82533999999998</v>
      </c>
      <c r="AN50">
        <v>33</v>
      </c>
      <c r="AO50">
        <v>2816</v>
      </c>
      <c r="AP50" s="1">
        <v>-596.00487999999996</v>
      </c>
      <c r="AQ50">
        <v>33</v>
      </c>
      <c r="AR50">
        <v>2816</v>
      </c>
      <c r="AS50" s="1">
        <v>-596.00460999999996</v>
      </c>
    </row>
    <row r="51" spans="4:45" x14ac:dyDescent="0.2">
      <c r="D51">
        <v>34</v>
      </c>
      <c r="E51">
        <v>934</v>
      </c>
      <c r="F51" s="1">
        <v>-584.02962000000002</v>
      </c>
      <c r="G51">
        <v>34</v>
      </c>
      <c r="H51">
        <v>1076</v>
      </c>
      <c r="I51" s="1">
        <v>-583.82471999999996</v>
      </c>
      <c r="J51">
        <v>34</v>
      </c>
      <c r="K51">
        <v>965</v>
      </c>
      <c r="L51" s="1">
        <v>-584.26032999999995</v>
      </c>
      <c r="M51">
        <v>34</v>
      </c>
      <c r="N51">
        <v>1099</v>
      </c>
      <c r="O51" s="1">
        <v>-583.94730000000004</v>
      </c>
      <c r="P51">
        <v>34</v>
      </c>
      <c r="Q51">
        <v>997</v>
      </c>
      <c r="R51" s="1">
        <v>-584.42343000000005</v>
      </c>
      <c r="S51">
        <v>34</v>
      </c>
      <c r="T51">
        <v>1122</v>
      </c>
      <c r="U51" s="1">
        <v>-584.01197000000002</v>
      </c>
      <c r="V51">
        <v>34</v>
      </c>
      <c r="W51">
        <v>1060</v>
      </c>
      <c r="X51" s="1">
        <v>-584.55147999999997</v>
      </c>
      <c r="Y51">
        <v>34</v>
      </c>
      <c r="Z51">
        <v>1164</v>
      </c>
      <c r="AA51" s="1">
        <v>-583.98195999999996</v>
      </c>
      <c r="AB51">
        <v>34</v>
      </c>
      <c r="AC51">
        <v>1089</v>
      </c>
      <c r="AD51" s="1">
        <v>-584.51471000000004</v>
      </c>
      <c r="AE51">
        <v>34</v>
      </c>
      <c r="AF51">
        <v>1184</v>
      </c>
      <c r="AG51" s="1">
        <v>-583.88798999999995</v>
      </c>
      <c r="AH51">
        <v>34</v>
      </c>
      <c r="AI51">
        <v>1117</v>
      </c>
      <c r="AJ51" s="1">
        <v>-584.40939000000003</v>
      </c>
      <c r="AK51">
        <v>34</v>
      </c>
      <c r="AL51">
        <v>1202</v>
      </c>
      <c r="AM51" s="1">
        <v>-583.74289999999996</v>
      </c>
      <c r="AN51">
        <v>34</v>
      </c>
      <c r="AO51">
        <v>2875</v>
      </c>
      <c r="AP51" s="1">
        <v>-595.28117999999995</v>
      </c>
      <c r="AQ51">
        <v>34</v>
      </c>
      <c r="AR51">
        <v>2875</v>
      </c>
      <c r="AS51" s="1">
        <v>-595.28071</v>
      </c>
    </row>
    <row r="52" spans="4:45" x14ac:dyDescent="0.2">
      <c r="D52">
        <v>35</v>
      </c>
      <c r="E52">
        <v>878</v>
      </c>
      <c r="F52" s="1">
        <v>-583.81601000000001</v>
      </c>
      <c r="G52">
        <v>35</v>
      </c>
      <c r="H52">
        <v>1017</v>
      </c>
      <c r="I52" s="1">
        <v>-583.78349000000003</v>
      </c>
      <c r="J52">
        <v>35</v>
      </c>
      <c r="K52">
        <v>906</v>
      </c>
      <c r="L52" s="1">
        <v>-584.04375000000005</v>
      </c>
      <c r="M52">
        <v>35</v>
      </c>
      <c r="N52">
        <v>1039</v>
      </c>
      <c r="O52" s="1">
        <v>-583.89111000000003</v>
      </c>
      <c r="P52">
        <v>35</v>
      </c>
      <c r="Q52">
        <v>936</v>
      </c>
      <c r="R52" s="1">
        <v>-584.20884999999998</v>
      </c>
      <c r="S52">
        <v>35</v>
      </c>
      <c r="T52">
        <v>1062</v>
      </c>
      <c r="U52" s="1">
        <v>-583.94155000000001</v>
      </c>
      <c r="V52">
        <v>35</v>
      </c>
      <c r="W52">
        <v>1000</v>
      </c>
      <c r="X52" s="1">
        <v>-584.35715000000005</v>
      </c>
      <c r="Y52">
        <v>35</v>
      </c>
      <c r="Z52">
        <v>1106</v>
      </c>
      <c r="AA52" s="1">
        <v>-583.88967000000002</v>
      </c>
      <c r="AB52">
        <v>35</v>
      </c>
      <c r="AC52">
        <v>1032</v>
      </c>
      <c r="AD52" s="1">
        <v>-584.33825000000002</v>
      </c>
      <c r="AE52">
        <v>35</v>
      </c>
      <c r="AF52">
        <v>1129</v>
      </c>
      <c r="AG52" s="1">
        <v>-583.78963999999996</v>
      </c>
      <c r="AH52">
        <v>35</v>
      </c>
      <c r="AI52">
        <v>1064</v>
      </c>
      <c r="AJ52" s="1">
        <v>-584.25519999999995</v>
      </c>
      <c r="AK52">
        <v>35</v>
      </c>
      <c r="AL52">
        <v>1150</v>
      </c>
      <c r="AM52" s="1">
        <v>-583.64216999999996</v>
      </c>
      <c r="AN52">
        <v>35</v>
      </c>
      <c r="AO52">
        <v>2601</v>
      </c>
      <c r="AP52" s="1">
        <v>-594.54701999999997</v>
      </c>
      <c r="AQ52">
        <v>35</v>
      </c>
      <c r="AR52">
        <v>2601</v>
      </c>
      <c r="AS52" s="1">
        <v>-594.54647999999997</v>
      </c>
    </row>
    <row r="53" spans="4:45" x14ac:dyDescent="0.2">
      <c r="D53">
        <v>36</v>
      </c>
      <c r="E53">
        <v>835</v>
      </c>
      <c r="F53" s="1">
        <v>-583.63349000000005</v>
      </c>
      <c r="G53">
        <v>36</v>
      </c>
      <c r="H53">
        <v>965</v>
      </c>
      <c r="I53" s="1">
        <v>-583.78141000000005</v>
      </c>
      <c r="J53">
        <v>36</v>
      </c>
      <c r="K53">
        <v>857</v>
      </c>
      <c r="L53" s="1">
        <v>-583.84684000000004</v>
      </c>
      <c r="M53">
        <v>36</v>
      </c>
      <c r="N53">
        <v>984</v>
      </c>
      <c r="O53" s="1">
        <v>-583.87183000000005</v>
      </c>
      <c r="P53">
        <v>36</v>
      </c>
      <c r="Q53">
        <v>881</v>
      </c>
      <c r="R53" s="1">
        <v>-584.00138000000004</v>
      </c>
      <c r="S53">
        <v>36</v>
      </c>
      <c r="T53">
        <v>1005</v>
      </c>
      <c r="U53" s="1">
        <v>-583.90355</v>
      </c>
      <c r="V53">
        <v>36</v>
      </c>
      <c r="W53">
        <v>939</v>
      </c>
      <c r="X53" s="1">
        <v>-584.14416000000006</v>
      </c>
      <c r="Y53">
        <v>36</v>
      </c>
      <c r="Z53">
        <v>1046</v>
      </c>
      <c r="AA53" s="1">
        <v>-583.81568000000004</v>
      </c>
      <c r="AB53">
        <v>36</v>
      </c>
      <c r="AC53">
        <v>970</v>
      </c>
      <c r="AD53" s="1">
        <v>-584.13099</v>
      </c>
      <c r="AE53">
        <v>36</v>
      </c>
      <c r="AF53">
        <v>1068</v>
      </c>
      <c r="AG53" s="1">
        <v>-583.70099000000005</v>
      </c>
      <c r="AH53">
        <v>36</v>
      </c>
      <c r="AI53">
        <v>1003</v>
      </c>
      <c r="AJ53" s="1">
        <v>-584.05969000000005</v>
      </c>
      <c r="AK53">
        <v>36</v>
      </c>
      <c r="AL53">
        <v>1090</v>
      </c>
      <c r="AM53" s="1">
        <v>-583.54205000000002</v>
      </c>
      <c r="AN53">
        <v>36</v>
      </c>
      <c r="AO53">
        <v>2131</v>
      </c>
      <c r="AP53" s="1">
        <v>-593.95637999999997</v>
      </c>
      <c r="AQ53">
        <v>36</v>
      </c>
      <c r="AR53">
        <v>2131</v>
      </c>
      <c r="AS53" s="1">
        <v>-593.95574999999997</v>
      </c>
    </row>
    <row r="54" spans="4:45" x14ac:dyDescent="0.2">
      <c r="D54">
        <v>37</v>
      </c>
      <c r="E54">
        <v>808</v>
      </c>
      <c r="F54" s="1">
        <v>-583.50513000000001</v>
      </c>
      <c r="G54">
        <v>37</v>
      </c>
      <c r="H54">
        <v>923</v>
      </c>
      <c r="I54" s="1">
        <v>-583.82239000000004</v>
      </c>
      <c r="J54">
        <v>37</v>
      </c>
      <c r="K54">
        <v>822</v>
      </c>
      <c r="L54" s="1">
        <v>-583.69595000000004</v>
      </c>
      <c r="M54">
        <v>37</v>
      </c>
      <c r="N54">
        <v>940</v>
      </c>
      <c r="O54" s="1">
        <v>-583.89792999999997</v>
      </c>
      <c r="P54">
        <v>37</v>
      </c>
      <c r="Q54">
        <v>839</v>
      </c>
      <c r="R54" s="1">
        <v>-583.82988999999998</v>
      </c>
      <c r="S54">
        <v>37</v>
      </c>
      <c r="T54">
        <v>956</v>
      </c>
      <c r="U54" s="1">
        <v>-583.91116999999997</v>
      </c>
      <c r="V54">
        <v>37</v>
      </c>
      <c r="W54">
        <v>884</v>
      </c>
      <c r="X54" s="1">
        <v>-583.94196999999997</v>
      </c>
      <c r="Y54">
        <v>37</v>
      </c>
      <c r="Z54">
        <v>991</v>
      </c>
      <c r="AA54" s="1">
        <v>-583.77993000000004</v>
      </c>
      <c r="AB54">
        <v>37</v>
      </c>
      <c r="AC54">
        <v>911</v>
      </c>
      <c r="AD54" s="1">
        <v>-583.92107999999996</v>
      </c>
      <c r="AE54">
        <v>37</v>
      </c>
      <c r="AF54">
        <v>1010</v>
      </c>
      <c r="AG54" s="1">
        <v>-583.64385000000004</v>
      </c>
      <c r="AH54">
        <v>37</v>
      </c>
      <c r="AI54">
        <v>941</v>
      </c>
      <c r="AJ54" s="1">
        <v>-583.84799999999996</v>
      </c>
      <c r="AK54">
        <v>37</v>
      </c>
      <c r="AL54">
        <v>1030</v>
      </c>
      <c r="AM54" s="1">
        <v>-583.46505000000002</v>
      </c>
      <c r="AN54">
        <v>37</v>
      </c>
      <c r="AO54">
        <v>1636</v>
      </c>
      <c r="AP54" s="1">
        <v>-593.57899999999995</v>
      </c>
      <c r="AQ54">
        <v>37</v>
      </c>
      <c r="AR54">
        <v>1635</v>
      </c>
      <c r="AS54" s="1">
        <v>-593.57835</v>
      </c>
    </row>
    <row r="55" spans="4:45" x14ac:dyDescent="0.2">
      <c r="D55">
        <v>38</v>
      </c>
      <c r="E55">
        <v>800</v>
      </c>
      <c r="F55" s="1">
        <v>-583.44500000000005</v>
      </c>
      <c r="G55">
        <v>38</v>
      </c>
      <c r="H55">
        <v>893</v>
      </c>
      <c r="I55" s="1">
        <v>-583.90168000000006</v>
      </c>
      <c r="J55">
        <v>38</v>
      </c>
      <c r="K55">
        <v>806</v>
      </c>
      <c r="L55" s="1">
        <v>-583.61063999999999</v>
      </c>
      <c r="M55">
        <v>38</v>
      </c>
      <c r="N55">
        <v>907</v>
      </c>
      <c r="O55" s="1">
        <v>-583.96898999999996</v>
      </c>
      <c r="P55">
        <v>38</v>
      </c>
      <c r="Q55">
        <v>815</v>
      </c>
      <c r="R55" s="1">
        <v>-583.71838000000002</v>
      </c>
      <c r="S55">
        <v>38</v>
      </c>
      <c r="T55">
        <v>920</v>
      </c>
      <c r="U55" s="1">
        <v>-583.96851000000004</v>
      </c>
      <c r="V55">
        <v>38</v>
      </c>
      <c r="W55">
        <v>843</v>
      </c>
      <c r="X55" s="1">
        <v>-583.78133000000003</v>
      </c>
      <c r="Y55">
        <v>38</v>
      </c>
      <c r="Z55">
        <v>946</v>
      </c>
      <c r="AA55" s="1">
        <v>-583.79656999999997</v>
      </c>
      <c r="AB55">
        <v>38</v>
      </c>
      <c r="AC55">
        <v>863</v>
      </c>
      <c r="AD55" s="1">
        <v>-583.74028999999996</v>
      </c>
      <c r="AE55">
        <v>38</v>
      </c>
      <c r="AF55">
        <v>961</v>
      </c>
      <c r="AG55" s="1">
        <v>-583.63635999999997</v>
      </c>
      <c r="AH55">
        <v>38</v>
      </c>
      <c r="AI55">
        <v>886</v>
      </c>
      <c r="AJ55" s="1">
        <v>-583.65192000000002</v>
      </c>
      <c r="AK55">
        <v>38</v>
      </c>
      <c r="AL55">
        <v>977</v>
      </c>
      <c r="AM55" s="1">
        <v>-583.43245999999999</v>
      </c>
      <c r="AN55">
        <v>38</v>
      </c>
      <c r="AO55">
        <v>1217</v>
      </c>
      <c r="AP55" s="1">
        <v>-593.39319</v>
      </c>
      <c r="AQ55">
        <v>38</v>
      </c>
      <c r="AR55">
        <v>1217</v>
      </c>
      <c r="AS55" s="1">
        <v>-593.39252999999997</v>
      </c>
    </row>
    <row r="56" spans="4:45" x14ac:dyDescent="0.2">
      <c r="D56">
        <v>39</v>
      </c>
      <c r="E56">
        <v>813</v>
      </c>
      <c r="F56" s="1">
        <v>-583.45529999999997</v>
      </c>
      <c r="G56">
        <v>39</v>
      </c>
      <c r="H56">
        <v>874</v>
      </c>
      <c r="I56" s="1">
        <v>-584.00861999999995</v>
      </c>
      <c r="J56">
        <v>39</v>
      </c>
      <c r="K56">
        <v>810</v>
      </c>
      <c r="L56" s="1">
        <v>-583.59874000000002</v>
      </c>
      <c r="M56">
        <v>39</v>
      </c>
      <c r="N56">
        <v>885</v>
      </c>
      <c r="O56" s="1">
        <v>-584.07644000000005</v>
      </c>
      <c r="P56">
        <v>39</v>
      </c>
      <c r="Q56">
        <v>810</v>
      </c>
      <c r="R56" s="1">
        <v>-583.68106</v>
      </c>
      <c r="S56">
        <v>39</v>
      </c>
      <c r="T56">
        <v>895</v>
      </c>
      <c r="U56" s="1">
        <v>-584.07092</v>
      </c>
      <c r="V56">
        <v>39</v>
      </c>
      <c r="W56">
        <v>820</v>
      </c>
      <c r="X56" s="1">
        <v>-583.68732</v>
      </c>
      <c r="Y56">
        <v>39</v>
      </c>
      <c r="Z56">
        <v>915</v>
      </c>
      <c r="AA56" s="1">
        <v>-583.87063000000001</v>
      </c>
      <c r="AB56">
        <v>39</v>
      </c>
      <c r="AC56">
        <v>831</v>
      </c>
      <c r="AD56" s="1">
        <v>-583.61798999999996</v>
      </c>
      <c r="AE56">
        <v>39</v>
      </c>
      <c r="AF56">
        <v>925</v>
      </c>
      <c r="AG56" s="1">
        <v>-583.68893000000003</v>
      </c>
      <c r="AH56">
        <v>39</v>
      </c>
      <c r="AI56">
        <v>846</v>
      </c>
      <c r="AJ56" s="1">
        <v>-583.50365999999997</v>
      </c>
      <c r="AK56">
        <v>39</v>
      </c>
      <c r="AL56">
        <v>936</v>
      </c>
      <c r="AM56" s="1">
        <v>-583.45955000000004</v>
      </c>
      <c r="AN56">
        <v>39</v>
      </c>
      <c r="AO56">
        <v>903</v>
      </c>
      <c r="AP56" s="1">
        <v>-593.34154999999998</v>
      </c>
      <c r="AQ56">
        <v>39</v>
      </c>
      <c r="AR56">
        <v>903</v>
      </c>
      <c r="AS56" s="1">
        <v>-593.34090000000003</v>
      </c>
    </row>
    <row r="57" spans="4:45" x14ac:dyDescent="0.2">
      <c r="D57">
        <v>40</v>
      </c>
      <c r="E57">
        <v>844</v>
      </c>
      <c r="F57" s="1">
        <v>-583.52611000000002</v>
      </c>
      <c r="G57">
        <v>40</v>
      </c>
      <c r="H57">
        <v>864</v>
      </c>
      <c r="I57" s="1">
        <v>-584.12909000000002</v>
      </c>
      <c r="J57">
        <v>40</v>
      </c>
      <c r="K57">
        <v>834</v>
      </c>
      <c r="L57" s="1">
        <v>-583.65557999999999</v>
      </c>
      <c r="M57">
        <v>40</v>
      </c>
      <c r="N57">
        <v>874</v>
      </c>
      <c r="O57" s="1">
        <v>-584.20681999999999</v>
      </c>
      <c r="P57">
        <v>40</v>
      </c>
      <c r="Q57">
        <v>825</v>
      </c>
      <c r="R57" s="1">
        <v>-583.71870999999999</v>
      </c>
      <c r="S57">
        <v>40</v>
      </c>
      <c r="T57">
        <v>882</v>
      </c>
      <c r="U57" s="1">
        <v>-584.20627000000002</v>
      </c>
      <c r="V57">
        <v>40</v>
      </c>
      <c r="W57">
        <v>818</v>
      </c>
      <c r="X57" s="1">
        <v>-583.67372999999998</v>
      </c>
      <c r="Y57">
        <v>40</v>
      </c>
      <c r="Z57">
        <v>896</v>
      </c>
      <c r="AA57" s="1">
        <v>-583.99730999999997</v>
      </c>
      <c r="AB57">
        <v>40</v>
      </c>
      <c r="AC57">
        <v>819</v>
      </c>
      <c r="AD57" s="1">
        <v>-583.57425000000001</v>
      </c>
      <c r="AE57">
        <v>40</v>
      </c>
      <c r="AF57">
        <v>903</v>
      </c>
      <c r="AG57" s="1">
        <v>-583.80170999999996</v>
      </c>
      <c r="AH57">
        <v>40</v>
      </c>
      <c r="AI57">
        <v>824</v>
      </c>
      <c r="AJ57" s="1">
        <v>-583.42885000000001</v>
      </c>
      <c r="AK57">
        <v>40</v>
      </c>
      <c r="AL57">
        <v>909</v>
      </c>
      <c r="AM57" s="1">
        <v>-583.55215999999996</v>
      </c>
      <c r="AN57">
        <v>40</v>
      </c>
      <c r="AO57">
        <v>682</v>
      </c>
      <c r="AP57" s="1">
        <v>-593.37396000000001</v>
      </c>
      <c r="AQ57">
        <v>40</v>
      </c>
      <c r="AR57">
        <v>683</v>
      </c>
      <c r="AS57" s="1">
        <v>-593.37336000000005</v>
      </c>
    </row>
    <row r="58" spans="4:45" x14ac:dyDescent="0.2">
      <c r="D58">
        <v>41</v>
      </c>
      <c r="E58">
        <v>890</v>
      </c>
      <c r="F58" s="1">
        <v>-583.63771999999994</v>
      </c>
      <c r="G58">
        <v>41</v>
      </c>
      <c r="H58">
        <v>862</v>
      </c>
      <c r="I58" s="1">
        <v>-584.24982999999997</v>
      </c>
      <c r="J58">
        <v>41</v>
      </c>
      <c r="K58">
        <v>874</v>
      </c>
      <c r="L58" s="1">
        <v>-583.76457000000005</v>
      </c>
      <c r="M58">
        <v>41</v>
      </c>
      <c r="N58">
        <v>870</v>
      </c>
      <c r="O58" s="1">
        <v>-584.34456999999998</v>
      </c>
      <c r="P58">
        <v>41</v>
      </c>
      <c r="Q58">
        <v>859</v>
      </c>
      <c r="R58" s="1">
        <v>-583.81922999999995</v>
      </c>
      <c r="S58">
        <v>41</v>
      </c>
      <c r="T58">
        <v>878</v>
      </c>
      <c r="U58" s="1">
        <v>-584.35850000000005</v>
      </c>
      <c r="V58">
        <v>41</v>
      </c>
      <c r="W58">
        <v>835</v>
      </c>
      <c r="X58" s="1">
        <v>-583.73950000000002</v>
      </c>
      <c r="Y58">
        <v>41</v>
      </c>
      <c r="Z58">
        <v>889</v>
      </c>
      <c r="AA58" s="1">
        <v>-584.16340000000002</v>
      </c>
      <c r="AB58">
        <v>41</v>
      </c>
      <c r="AC58">
        <v>827</v>
      </c>
      <c r="AD58" s="1">
        <v>-583.61472000000003</v>
      </c>
      <c r="AE58">
        <v>41</v>
      </c>
      <c r="AF58">
        <v>894</v>
      </c>
      <c r="AG58" s="1">
        <v>-583.96497999999997</v>
      </c>
      <c r="AH58">
        <v>41</v>
      </c>
      <c r="AI58">
        <v>823</v>
      </c>
      <c r="AJ58" s="1">
        <v>-583.44020999999998</v>
      </c>
      <c r="AK58">
        <v>41</v>
      </c>
      <c r="AL58">
        <v>897</v>
      </c>
      <c r="AM58" s="1">
        <v>-583.70518000000004</v>
      </c>
      <c r="AN58">
        <v>41</v>
      </c>
      <c r="AO58">
        <v>534</v>
      </c>
      <c r="AP58" s="1">
        <v>-593.46076000000005</v>
      </c>
      <c r="AQ58">
        <v>41</v>
      </c>
      <c r="AR58">
        <v>534</v>
      </c>
      <c r="AS58" s="1">
        <v>-593.46016999999995</v>
      </c>
    </row>
    <row r="59" spans="4:45" x14ac:dyDescent="0.2">
      <c r="D59">
        <v>42</v>
      </c>
      <c r="E59">
        <v>946</v>
      </c>
      <c r="F59" s="1">
        <v>-583.76552000000004</v>
      </c>
      <c r="G59">
        <v>42</v>
      </c>
      <c r="H59">
        <v>865</v>
      </c>
      <c r="I59" s="1">
        <v>-584.36066000000005</v>
      </c>
      <c r="J59">
        <v>42</v>
      </c>
      <c r="K59">
        <v>926</v>
      </c>
      <c r="L59" s="1">
        <v>-583.90156999999999</v>
      </c>
      <c r="M59">
        <v>42</v>
      </c>
      <c r="N59">
        <v>873</v>
      </c>
      <c r="O59" s="1">
        <v>-584.47639000000004</v>
      </c>
      <c r="P59">
        <v>42</v>
      </c>
      <c r="Q59">
        <v>907</v>
      </c>
      <c r="R59" s="1">
        <v>-583.96045000000004</v>
      </c>
      <c r="S59">
        <v>42</v>
      </c>
      <c r="T59">
        <v>880</v>
      </c>
      <c r="U59" s="1">
        <v>-584.51115000000004</v>
      </c>
      <c r="V59">
        <v>42</v>
      </c>
      <c r="W59">
        <v>871</v>
      </c>
      <c r="X59" s="1">
        <v>-583.86991999999998</v>
      </c>
      <c r="Y59">
        <v>42</v>
      </c>
      <c r="Z59">
        <v>892</v>
      </c>
      <c r="AA59" s="1">
        <v>-584.35053000000005</v>
      </c>
      <c r="AB59">
        <v>42</v>
      </c>
      <c r="AC59">
        <v>856</v>
      </c>
      <c r="AD59" s="1">
        <v>-583.72987000000001</v>
      </c>
      <c r="AE59">
        <v>42</v>
      </c>
      <c r="AF59">
        <v>895</v>
      </c>
      <c r="AG59" s="1">
        <v>-584.16166999999996</v>
      </c>
      <c r="AH59">
        <v>42</v>
      </c>
      <c r="AI59">
        <v>843</v>
      </c>
      <c r="AJ59" s="1">
        <v>-583.53440000000001</v>
      </c>
      <c r="AK59">
        <v>42</v>
      </c>
      <c r="AL59">
        <v>897</v>
      </c>
      <c r="AM59" s="1">
        <v>-583.90422000000001</v>
      </c>
      <c r="AN59">
        <v>42</v>
      </c>
      <c r="AO59">
        <v>437</v>
      </c>
      <c r="AP59" s="1">
        <v>-593.58902999999998</v>
      </c>
      <c r="AQ59">
        <v>42</v>
      </c>
      <c r="AR59">
        <v>437</v>
      </c>
      <c r="AS59" s="1">
        <v>-593.58848</v>
      </c>
    </row>
    <row r="60" spans="4:45" x14ac:dyDescent="0.2">
      <c r="D60">
        <v>43</v>
      </c>
      <c r="E60">
        <v>1007</v>
      </c>
      <c r="F60" s="1">
        <v>-583.88606000000004</v>
      </c>
      <c r="G60">
        <v>43</v>
      </c>
      <c r="H60">
        <v>873</v>
      </c>
      <c r="I60" s="1">
        <v>-584.45613000000003</v>
      </c>
      <c r="J60">
        <v>43</v>
      </c>
      <c r="K60">
        <v>986</v>
      </c>
      <c r="L60" s="1">
        <v>-584.04071999999996</v>
      </c>
      <c r="M60">
        <v>43</v>
      </c>
      <c r="N60">
        <v>880</v>
      </c>
      <c r="O60" s="1">
        <v>-584.59267</v>
      </c>
      <c r="P60">
        <v>43</v>
      </c>
      <c r="Q60">
        <v>964</v>
      </c>
      <c r="R60" s="1">
        <v>-584.11535000000003</v>
      </c>
      <c r="S60">
        <v>43</v>
      </c>
      <c r="T60">
        <v>887</v>
      </c>
      <c r="U60" s="1">
        <v>-584.65105000000005</v>
      </c>
      <c r="V60">
        <v>43</v>
      </c>
      <c r="W60">
        <v>920</v>
      </c>
      <c r="X60" s="1">
        <v>-584.04022999999995</v>
      </c>
      <c r="Y60">
        <v>43</v>
      </c>
      <c r="Z60">
        <v>900</v>
      </c>
      <c r="AA60" s="1">
        <v>-584.53926000000001</v>
      </c>
      <c r="AB60">
        <v>43</v>
      </c>
      <c r="AC60">
        <v>899</v>
      </c>
      <c r="AD60" s="1">
        <v>-583.89796999999999</v>
      </c>
      <c r="AE60">
        <v>43</v>
      </c>
      <c r="AF60">
        <v>904</v>
      </c>
      <c r="AG60" s="1">
        <v>-584.37108999999998</v>
      </c>
      <c r="AH60">
        <v>43</v>
      </c>
      <c r="AI60">
        <v>880</v>
      </c>
      <c r="AJ60" s="1">
        <v>-583.69363999999996</v>
      </c>
      <c r="AK60">
        <v>43</v>
      </c>
      <c r="AL60">
        <v>906</v>
      </c>
      <c r="AM60" s="1">
        <v>-584.12883999999997</v>
      </c>
      <c r="AN60">
        <v>43</v>
      </c>
      <c r="AO60">
        <v>379</v>
      </c>
      <c r="AP60" s="1">
        <v>-593.75526000000002</v>
      </c>
      <c r="AQ60">
        <v>43</v>
      </c>
      <c r="AR60">
        <v>379</v>
      </c>
      <c r="AS60" s="1">
        <v>-593.75477999999998</v>
      </c>
    </row>
    <row r="61" spans="4:45" x14ac:dyDescent="0.2">
      <c r="D61">
        <v>44</v>
      </c>
      <c r="E61">
        <v>1067</v>
      </c>
      <c r="F61" s="1">
        <v>-583.98157000000003</v>
      </c>
      <c r="G61">
        <v>44</v>
      </c>
      <c r="H61">
        <v>886</v>
      </c>
      <c r="I61" s="1">
        <v>-584.53611000000001</v>
      </c>
      <c r="J61">
        <v>44</v>
      </c>
      <c r="K61">
        <v>1045</v>
      </c>
      <c r="L61" s="1">
        <v>-584.15972999999997</v>
      </c>
      <c r="M61">
        <v>44</v>
      </c>
      <c r="N61">
        <v>891</v>
      </c>
      <c r="O61" s="1">
        <v>-584.68943000000002</v>
      </c>
      <c r="P61">
        <v>44</v>
      </c>
      <c r="Q61">
        <v>1023</v>
      </c>
      <c r="R61" s="1">
        <v>-584.25846999999999</v>
      </c>
      <c r="S61">
        <v>44</v>
      </c>
      <c r="T61">
        <v>897</v>
      </c>
      <c r="U61" s="1">
        <v>-584.76982999999996</v>
      </c>
      <c r="V61">
        <v>44</v>
      </c>
      <c r="W61">
        <v>977</v>
      </c>
      <c r="X61" s="1">
        <v>-584.22167999999999</v>
      </c>
      <c r="Y61">
        <v>44</v>
      </c>
      <c r="Z61">
        <v>911</v>
      </c>
      <c r="AA61" s="1">
        <v>-584.71268999999995</v>
      </c>
      <c r="AB61">
        <v>44</v>
      </c>
      <c r="AC61">
        <v>953</v>
      </c>
      <c r="AD61" s="1">
        <v>-584.09041000000002</v>
      </c>
      <c r="AE61">
        <v>44</v>
      </c>
      <c r="AF61">
        <v>916</v>
      </c>
      <c r="AG61" s="1">
        <v>-584.57298000000003</v>
      </c>
      <c r="AH61">
        <v>44</v>
      </c>
      <c r="AI61">
        <v>930</v>
      </c>
      <c r="AJ61" s="1">
        <v>-583.89070000000004</v>
      </c>
      <c r="AK61">
        <v>44</v>
      </c>
      <c r="AL61">
        <v>920</v>
      </c>
      <c r="AM61" s="1">
        <v>-584.35673999999995</v>
      </c>
      <c r="AN61">
        <v>44</v>
      </c>
      <c r="AO61">
        <v>348</v>
      </c>
      <c r="AP61" s="1">
        <v>-593.95953999999995</v>
      </c>
      <c r="AQ61">
        <v>44</v>
      </c>
      <c r="AR61">
        <v>348</v>
      </c>
      <c r="AS61" s="1">
        <v>-593.95911000000001</v>
      </c>
    </row>
    <row r="62" spans="4:45" x14ac:dyDescent="0.2">
      <c r="D62">
        <v>45</v>
      </c>
      <c r="E62">
        <v>1119</v>
      </c>
      <c r="F62" s="1">
        <v>-584.04289000000006</v>
      </c>
      <c r="G62">
        <v>45</v>
      </c>
      <c r="H62">
        <v>904</v>
      </c>
      <c r="I62" s="1">
        <v>-584.60442</v>
      </c>
      <c r="J62">
        <v>45</v>
      </c>
      <c r="K62">
        <v>1099</v>
      </c>
      <c r="L62" s="1">
        <v>-584.24437999999998</v>
      </c>
      <c r="M62">
        <v>45</v>
      </c>
      <c r="N62">
        <v>905</v>
      </c>
      <c r="O62" s="1">
        <v>-584.76769999999999</v>
      </c>
      <c r="P62">
        <v>45</v>
      </c>
      <c r="Q62">
        <v>1079</v>
      </c>
      <c r="R62" s="1">
        <v>-584.37045999999998</v>
      </c>
      <c r="S62">
        <v>45</v>
      </c>
      <c r="T62">
        <v>909</v>
      </c>
      <c r="U62" s="1">
        <v>-584.86478999999997</v>
      </c>
      <c r="V62">
        <v>45</v>
      </c>
      <c r="W62">
        <v>1035</v>
      </c>
      <c r="X62" s="1">
        <v>-584.3877</v>
      </c>
      <c r="Y62">
        <v>45</v>
      </c>
      <c r="Z62">
        <v>923</v>
      </c>
      <c r="AA62" s="1">
        <v>-584.85910999999999</v>
      </c>
      <c r="AB62">
        <v>45</v>
      </c>
      <c r="AC62">
        <v>1011</v>
      </c>
      <c r="AD62" s="1">
        <v>-584.27829999999994</v>
      </c>
      <c r="AE62">
        <v>45</v>
      </c>
      <c r="AF62">
        <v>930</v>
      </c>
      <c r="AG62" s="1">
        <v>-584.75102000000004</v>
      </c>
      <c r="AH62">
        <v>45</v>
      </c>
      <c r="AI62">
        <v>986</v>
      </c>
      <c r="AJ62" s="1">
        <v>-584.09546</v>
      </c>
      <c r="AK62">
        <v>45</v>
      </c>
      <c r="AL62">
        <v>936</v>
      </c>
      <c r="AM62" s="1">
        <v>-584.56742999999994</v>
      </c>
      <c r="AN62">
        <v>45</v>
      </c>
      <c r="AO62">
        <v>340</v>
      </c>
      <c r="AP62" s="1">
        <v>-594.20168000000001</v>
      </c>
      <c r="AQ62">
        <v>45</v>
      </c>
      <c r="AR62">
        <v>340</v>
      </c>
      <c r="AS62" s="1">
        <v>-594.20129999999995</v>
      </c>
    </row>
    <row r="63" spans="4:45" x14ac:dyDescent="0.2">
      <c r="D63">
        <v>46</v>
      </c>
      <c r="E63">
        <v>1160</v>
      </c>
      <c r="F63" s="1">
        <v>-584.07051999999999</v>
      </c>
      <c r="G63">
        <v>46</v>
      </c>
      <c r="H63">
        <v>926</v>
      </c>
      <c r="I63" s="1">
        <v>-584.66763000000003</v>
      </c>
      <c r="J63">
        <v>46</v>
      </c>
      <c r="K63">
        <v>1142</v>
      </c>
      <c r="L63" s="1">
        <v>-584.29001000000005</v>
      </c>
      <c r="M63">
        <v>46</v>
      </c>
      <c r="N63">
        <v>923</v>
      </c>
      <c r="O63" s="1">
        <v>-584.83272999999997</v>
      </c>
      <c r="P63">
        <v>46</v>
      </c>
      <c r="Q63">
        <v>1125</v>
      </c>
      <c r="R63" s="1">
        <v>-584.44163000000003</v>
      </c>
      <c r="S63">
        <v>46</v>
      </c>
      <c r="T63">
        <v>923</v>
      </c>
      <c r="U63" s="1">
        <v>-584.93866000000003</v>
      </c>
      <c r="V63">
        <v>46</v>
      </c>
      <c r="W63">
        <v>1087</v>
      </c>
      <c r="X63" s="1">
        <v>-584.51864</v>
      </c>
      <c r="Y63">
        <v>46</v>
      </c>
      <c r="Z63">
        <v>934</v>
      </c>
      <c r="AA63" s="1">
        <v>-584.97312999999997</v>
      </c>
      <c r="AB63">
        <v>46</v>
      </c>
      <c r="AC63">
        <v>1065</v>
      </c>
      <c r="AD63" s="1">
        <v>-584.43830000000003</v>
      </c>
      <c r="AE63">
        <v>46</v>
      </c>
      <c r="AF63">
        <v>942</v>
      </c>
      <c r="AG63" s="1">
        <v>-584.89499999999998</v>
      </c>
      <c r="AH63">
        <v>46</v>
      </c>
      <c r="AI63">
        <v>1042</v>
      </c>
      <c r="AJ63" s="1">
        <v>-584.28119000000004</v>
      </c>
      <c r="AK63">
        <v>46</v>
      </c>
      <c r="AL63">
        <v>950</v>
      </c>
      <c r="AM63" s="1">
        <v>-584.74576000000002</v>
      </c>
      <c r="AN63">
        <v>46</v>
      </c>
      <c r="AO63">
        <v>351</v>
      </c>
      <c r="AP63" s="1">
        <v>-594.47982999999999</v>
      </c>
      <c r="AQ63">
        <v>46</v>
      </c>
      <c r="AR63">
        <v>351</v>
      </c>
      <c r="AS63" s="1">
        <v>-594.47952999999995</v>
      </c>
    </row>
    <row r="64" spans="4:45" x14ac:dyDescent="0.2">
      <c r="D64">
        <v>47</v>
      </c>
      <c r="E64">
        <v>1186</v>
      </c>
      <c r="F64" s="1">
        <v>-584.07298000000003</v>
      </c>
      <c r="G64">
        <v>47</v>
      </c>
      <c r="H64">
        <v>954</v>
      </c>
      <c r="I64" s="1">
        <v>-584.73236999999995</v>
      </c>
      <c r="J64">
        <v>47</v>
      </c>
      <c r="K64">
        <v>1171</v>
      </c>
      <c r="L64" s="1">
        <v>-584.30068000000006</v>
      </c>
      <c r="M64">
        <v>47</v>
      </c>
      <c r="N64">
        <v>944</v>
      </c>
      <c r="O64" s="1">
        <v>-584.89173000000005</v>
      </c>
      <c r="P64">
        <v>47</v>
      </c>
      <c r="Q64">
        <v>1157</v>
      </c>
      <c r="R64" s="1">
        <v>-584.47139000000004</v>
      </c>
      <c r="S64">
        <v>47</v>
      </c>
      <c r="T64">
        <v>939</v>
      </c>
      <c r="U64" s="1">
        <v>-584.99798999999996</v>
      </c>
      <c r="V64">
        <v>47</v>
      </c>
      <c r="W64">
        <v>1128</v>
      </c>
      <c r="X64" s="1">
        <v>-584.60469999999998</v>
      </c>
      <c r="Y64">
        <v>47</v>
      </c>
      <c r="Z64">
        <v>945</v>
      </c>
      <c r="AA64" s="1">
        <v>-585.05574000000001</v>
      </c>
      <c r="AB64">
        <v>47</v>
      </c>
      <c r="AC64">
        <v>1111</v>
      </c>
      <c r="AD64" s="1">
        <v>-584.55577000000005</v>
      </c>
      <c r="AE64">
        <v>47</v>
      </c>
      <c r="AF64">
        <v>952</v>
      </c>
      <c r="AG64" s="1">
        <v>-585.00136999999995</v>
      </c>
      <c r="AH64">
        <v>47</v>
      </c>
      <c r="AI64">
        <v>1091</v>
      </c>
      <c r="AJ64" s="1">
        <v>-584.42908</v>
      </c>
      <c r="AK64">
        <v>47</v>
      </c>
      <c r="AL64">
        <v>962</v>
      </c>
      <c r="AM64" s="1">
        <v>-584.88338999999996</v>
      </c>
      <c r="AN64">
        <v>47</v>
      </c>
      <c r="AO64">
        <v>380</v>
      </c>
      <c r="AP64" s="1">
        <v>-594.78959999999995</v>
      </c>
      <c r="AQ64">
        <v>47</v>
      </c>
      <c r="AR64">
        <v>380</v>
      </c>
      <c r="AS64" s="1">
        <v>-594.78935999999999</v>
      </c>
    </row>
    <row r="65" spans="4:45" x14ac:dyDescent="0.2">
      <c r="D65">
        <v>48</v>
      </c>
      <c r="E65">
        <v>1198</v>
      </c>
      <c r="F65" s="1">
        <v>-584.06421</v>
      </c>
      <c r="G65">
        <v>48</v>
      </c>
      <c r="H65">
        <v>985</v>
      </c>
      <c r="I65" s="1">
        <v>-584.80368999999996</v>
      </c>
      <c r="J65">
        <v>48</v>
      </c>
      <c r="K65">
        <v>1185</v>
      </c>
      <c r="L65" s="1">
        <v>-584.28791000000001</v>
      </c>
      <c r="M65">
        <v>48</v>
      </c>
      <c r="N65">
        <v>969</v>
      </c>
      <c r="O65" s="1">
        <v>-584.95127000000002</v>
      </c>
      <c r="P65">
        <v>48</v>
      </c>
      <c r="Q65">
        <v>1174</v>
      </c>
      <c r="R65" s="1">
        <v>-584.46727999999996</v>
      </c>
      <c r="S65">
        <v>48</v>
      </c>
      <c r="T65">
        <v>958</v>
      </c>
      <c r="U65" s="1">
        <v>-585.05060000000003</v>
      </c>
      <c r="V65">
        <v>48</v>
      </c>
      <c r="W65">
        <v>1155</v>
      </c>
      <c r="X65" s="1">
        <v>-584.64507000000003</v>
      </c>
      <c r="Y65">
        <v>48</v>
      </c>
      <c r="Z65">
        <v>955</v>
      </c>
      <c r="AA65" s="1">
        <v>-585.11344999999994</v>
      </c>
      <c r="AB65">
        <v>48</v>
      </c>
      <c r="AC65">
        <v>1143</v>
      </c>
      <c r="AD65" s="1">
        <v>-584.62568999999996</v>
      </c>
      <c r="AE65">
        <v>48</v>
      </c>
      <c r="AF65">
        <v>960</v>
      </c>
      <c r="AG65" s="1">
        <v>-585.07374000000004</v>
      </c>
      <c r="AH65">
        <v>48</v>
      </c>
      <c r="AI65">
        <v>1128</v>
      </c>
      <c r="AJ65" s="1">
        <v>-584.53002000000004</v>
      </c>
      <c r="AK65">
        <v>48</v>
      </c>
      <c r="AL65">
        <v>969</v>
      </c>
      <c r="AM65" s="1">
        <v>-584.97934999999995</v>
      </c>
      <c r="AN65">
        <v>48</v>
      </c>
      <c r="AO65">
        <v>426</v>
      </c>
      <c r="AP65" s="1">
        <v>-595.12477000000001</v>
      </c>
      <c r="AQ65">
        <v>48</v>
      </c>
      <c r="AR65">
        <v>426</v>
      </c>
      <c r="AS65" s="1">
        <v>-595.12456999999995</v>
      </c>
    </row>
    <row r="66" spans="4:45" x14ac:dyDescent="0.2">
      <c r="D66">
        <v>49</v>
      </c>
      <c r="E66">
        <v>1195</v>
      </c>
      <c r="F66" s="1">
        <v>-584.05979000000002</v>
      </c>
      <c r="G66">
        <v>49</v>
      </c>
      <c r="H66">
        <v>1019</v>
      </c>
      <c r="I66" s="1">
        <v>-584.88417000000004</v>
      </c>
      <c r="J66">
        <v>49</v>
      </c>
      <c r="K66">
        <v>1183</v>
      </c>
      <c r="L66" s="1">
        <v>-584.26691000000005</v>
      </c>
      <c r="M66">
        <v>49</v>
      </c>
      <c r="N66">
        <v>997</v>
      </c>
      <c r="O66" s="1">
        <v>-585.01635999999996</v>
      </c>
      <c r="P66">
        <v>49</v>
      </c>
      <c r="Q66">
        <v>1176</v>
      </c>
      <c r="R66" s="1">
        <v>-584.44289000000003</v>
      </c>
      <c r="S66">
        <v>49</v>
      </c>
      <c r="T66">
        <v>980</v>
      </c>
      <c r="U66" s="1">
        <v>-585.10338000000002</v>
      </c>
      <c r="V66">
        <v>49</v>
      </c>
      <c r="W66">
        <v>1165</v>
      </c>
      <c r="X66" s="1">
        <v>-584.64649999999995</v>
      </c>
      <c r="Y66">
        <v>49</v>
      </c>
      <c r="Z66">
        <v>965</v>
      </c>
      <c r="AA66" s="1">
        <v>-585.15533000000005</v>
      </c>
      <c r="AB66">
        <v>49</v>
      </c>
      <c r="AC66">
        <v>1159</v>
      </c>
      <c r="AD66" s="1">
        <v>-584.65142000000003</v>
      </c>
      <c r="AE66">
        <v>49</v>
      </c>
      <c r="AF66">
        <v>967</v>
      </c>
      <c r="AG66" s="1">
        <v>-585.12021000000004</v>
      </c>
      <c r="AH66">
        <v>49</v>
      </c>
      <c r="AI66">
        <v>1150</v>
      </c>
      <c r="AJ66" s="1">
        <v>-584.58348999999998</v>
      </c>
      <c r="AK66">
        <v>49</v>
      </c>
      <c r="AL66">
        <v>973</v>
      </c>
      <c r="AM66" s="1">
        <v>-585.03940999999998</v>
      </c>
      <c r="AN66">
        <v>49</v>
      </c>
      <c r="AO66">
        <v>490</v>
      </c>
      <c r="AP66" s="1">
        <v>-595.47661000000005</v>
      </c>
      <c r="AQ66">
        <v>49</v>
      </c>
      <c r="AR66">
        <v>490</v>
      </c>
      <c r="AS66" s="1">
        <v>-595.47646999999995</v>
      </c>
    </row>
    <row r="67" spans="4:45" x14ac:dyDescent="0.2">
      <c r="D67">
        <v>50</v>
      </c>
      <c r="E67">
        <v>1180</v>
      </c>
      <c r="F67" s="1">
        <v>-584.07488000000001</v>
      </c>
      <c r="G67">
        <v>50</v>
      </c>
      <c r="H67">
        <v>1054</v>
      </c>
      <c r="I67" s="1">
        <v>-584.97319000000005</v>
      </c>
      <c r="J67">
        <v>50</v>
      </c>
      <c r="K67">
        <v>1170</v>
      </c>
      <c r="L67" s="1">
        <v>-584.25378000000001</v>
      </c>
      <c r="M67">
        <v>50</v>
      </c>
      <c r="N67">
        <v>1026</v>
      </c>
      <c r="O67" s="1">
        <v>-585.08883000000003</v>
      </c>
      <c r="P67">
        <v>50</v>
      </c>
      <c r="Q67">
        <v>1164</v>
      </c>
      <c r="R67" s="1">
        <v>-584.41412000000003</v>
      </c>
      <c r="S67">
        <v>50</v>
      </c>
      <c r="T67">
        <v>1003</v>
      </c>
      <c r="U67" s="1">
        <v>-585.16093000000001</v>
      </c>
      <c r="V67">
        <v>50</v>
      </c>
      <c r="W67">
        <v>1159</v>
      </c>
      <c r="X67" s="1">
        <v>-584.62166000000002</v>
      </c>
      <c r="Y67">
        <v>50</v>
      </c>
      <c r="Z67">
        <v>977</v>
      </c>
      <c r="AA67" s="1">
        <v>-585.19057999999995</v>
      </c>
      <c r="AB67">
        <v>50</v>
      </c>
      <c r="AC67">
        <v>1158</v>
      </c>
      <c r="AD67" s="1">
        <v>-584.64238</v>
      </c>
      <c r="AE67">
        <v>50</v>
      </c>
      <c r="AF67">
        <v>972</v>
      </c>
      <c r="AG67" s="1">
        <v>-585.15119000000004</v>
      </c>
      <c r="AH67">
        <v>50</v>
      </c>
      <c r="AI67">
        <v>1156</v>
      </c>
      <c r="AJ67" s="1">
        <v>-584.59640999999999</v>
      </c>
      <c r="AK67">
        <v>50</v>
      </c>
      <c r="AL67">
        <v>974</v>
      </c>
      <c r="AM67" s="1">
        <v>-585.07345999999995</v>
      </c>
      <c r="AN67">
        <v>50</v>
      </c>
      <c r="AO67">
        <v>574</v>
      </c>
      <c r="AP67" s="1">
        <v>-595.83425</v>
      </c>
      <c r="AQ67">
        <v>50</v>
      </c>
      <c r="AR67">
        <v>574</v>
      </c>
      <c r="AS67" s="1">
        <v>-595.83415000000002</v>
      </c>
    </row>
    <row r="68" spans="4:45" x14ac:dyDescent="0.2">
      <c r="D68">
        <v>51</v>
      </c>
      <c r="E68">
        <v>1158</v>
      </c>
      <c r="F68" s="1">
        <v>-584.12224000000003</v>
      </c>
      <c r="G68">
        <v>51</v>
      </c>
      <c r="H68">
        <v>1086</v>
      </c>
      <c r="I68" s="1">
        <v>-585.06809999999996</v>
      </c>
      <c r="J68">
        <v>51</v>
      </c>
      <c r="K68">
        <v>1148</v>
      </c>
      <c r="L68" s="1">
        <v>-584.26369999999997</v>
      </c>
      <c r="M68">
        <v>51</v>
      </c>
      <c r="N68">
        <v>1055</v>
      </c>
      <c r="O68" s="1">
        <v>-585.16787999999997</v>
      </c>
      <c r="P68">
        <v>51</v>
      </c>
      <c r="Q68">
        <v>1142</v>
      </c>
      <c r="R68" s="1">
        <v>-584.39710000000002</v>
      </c>
      <c r="S68">
        <v>51</v>
      </c>
      <c r="T68">
        <v>1028</v>
      </c>
      <c r="U68" s="1">
        <v>-585.22464000000002</v>
      </c>
      <c r="V68">
        <v>51</v>
      </c>
      <c r="W68">
        <v>1141</v>
      </c>
      <c r="X68" s="1">
        <v>-584.58597999999995</v>
      </c>
      <c r="Y68">
        <v>51</v>
      </c>
      <c r="Z68">
        <v>989</v>
      </c>
      <c r="AA68" s="1">
        <v>-585.22623999999996</v>
      </c>
      <c r="AB68">
        <v>51</v>
      </c>
      <c r="AC68">
        <v>1144</v>
      </c>
      <c r="AD68" s="1">
        <v>-584.61261000000002</v>
      </c>
      <c r="AE68">
        <v>51</v>
      </c>
      <c r="AF68">
        <v>979</v>
      </c>
      <c r="AG68" s="1">
        <v>-585.17634999999996</v>
      </c>
      <c r="AH68">
        <v>51</v>
      </c>
      <c r="AI68">
        <v>1147</v>
      </c>
      <c r="AJ68" s="1">
        <v>-584.58013000000005</v>
      </c>
      <c r="AK68">
        <v>51</v>
      </c>
      <c r="AL68">
        <v>975</v>
      </c>
      <c r="AM68" s="1">
        <v>-585.09301000000005</v>
      </c>
      <c r="AN68">
        <v>51</v>
      </c>
      <c r="AO68">
        <v>679</v>
      </c>
      <c r="AP68" s="1">
        <v>-596.18385000000001</v>
      </c>
      <c r="AQ68">
        <v>51</v>
      </c>
      <c r="AR68">
        <v>679</v>
      </c>
      <c r="AS68" s="1">
        <v>-596.18376999999998</v>
      </c>
    </row>
    <row r="69" spans="4:45" x14ac:dyDescent="0.2">
      <c r="D69">
        <v>52</v>
      </c>
      <c r="E69">
        <v>1130</v>
      </c>
      <c r="F69" s="1">
        <v>-584.21106999999995</v>
      </c>
      <c r="G69">
        <v>52</v>
      </c>
      <c r="H69">
        <v>1114</v>
      </c>
      <c r="I69" s="1">
        <v>-585.16493000000003</v>
      </c>
      <c r="J69">
        <v>52</v>
      </c>
      <c r="K69">
        <v>1120</v>
      </c>
      <c r="L69" s="1">
        <v>-584.30934000000002</v>
      </c>
      <c r="M69">
        <v>52</v>
      </c>
      <c r="N69">
        <v>1082</v>
      </c>
      <c r="O69" s="1">
        <v>-585.25111000000004</v>
      </c>
      <c r="P69">
        <v>52</v>
      </c>
      <c r="Q69">
        <v>1114</v>
      </c>
      <c r="R69" s="1">
        <v>-584.40652</v>
      </c>
      <c r="S69">
        <v>52</v>
      </c>
      <c r="T69">
        <v>1052</v>
      </c>
      <c r="U69" s="1">
        <v>-585.29354000000001</v>
      </c>
      <c r="V69">
        <v>52</v>
      </c>
      <c r="W69">
        <v>1115</v>
      </c>
      <c r="X69" s="1">
        <v>-584.55528000000004</v>
      </c>
      <c r="Y69">
        <v>52</v>
      </c>
      <c r="Z69">
        <v>1003</v>
      </c>
      <c r="AA69" s="1">
        <v>-585.2663</v>
      </c>
      <c r="AB69">
        <v>52</v>
      </c>
      <c r="AC69">
        <v>1120</v>
      </c>
      <c r="AD69" s="1">
        <v>-584.57749000000001</v>
      </c>
      <c r="AE69">
        <v>52</v>
      </c>
      <c r="AF69">
        <v>987</v>
      </c>
      <c r="AG69" s="1">
        <v>-585.20272</v>
      </c>
      <c r="AH69">
        <v>52</v>
      </c>
      <c r="AI69">
        <v>1125</v>
      </c>
      <c r="AJ69" s="1">
        <v>-584.5489</v>
      </c>
      <c r="AK69">
        <v>52</v>
      </c>
      <c r="AL69">
        <v>977</v>
      </c>
      <c r="AM69" s="1">
        <v>-585.10788000000002</v>
      </c>
      <c r="AN69">
        <v>52</v>
      </c>
      <c r="AO69">
        <v>805</v>
      </c>
      <c r="AP69" s="1">
        <v>-596.50838999999996</v>
      </c>
      <c r="AQ69">
        <v>52</v>
      </c>
      <c r="AR69">
        <v>805</v>
      </c>
      <c r="AS69" s="1">
        <v>-596.50831000000005</v>
      </c>
    </row>
    <row r="70" spans="4:45" x14ac:dyDescent="0.2">
      <c r="D70">
        <v>53</v>
      </c>
      <c r="E70">
        <v>1101</v>
      </c>
      <c r="F70" s="1">
        <v>-584.34583999999995</v>
      </c>
      <c r="G70">
        <v>53</v>
      </c>
      <c r="H70">
        <v>1133</v>
      </c>
      <c r="I70" s="1">
        <v>-585.25968</v>
      </c>
      <c r="J70">
        <v>53</v>
      </c>
      <c r="K70">
        <v>1092</v>
      </c>
      <c r="L70" s="1">
        <v>-584.39948000000004</v>
      </c>
      <c r="M70">
        <v>53</v>
      </c>
      <c r="N70">
        <v>1103</v>
      </c>
      <c r="O70" s="1">
        <v>-585.33549000000005</v>
      </c>
      <c r="P70">
        <v>53</v>
      </c>
      <c r="Q70">
        <v>1085</v>
      </c>
      <c r="R70" s="1">
        <v>-584.45415000000003</v>
      </c>
      <c r="S70">
        <v>53</v>
      </c>
      <c r="T70">
        <v>1073</v>
      </c>
      <c r="U70" s="1">
        <v>-585.36542999999995</v>
      </c>
      <c r="V70">
        <v>53</v>
      </c>
      <c r="W70">
        <v>1083</v>
      </c>
      <c r="X70" s="1">
        <v>-584.54429000000005</v>
      </c>
      <c r="Y70">
        <v>53</v>
      </c>
      <c r="Z70">
        <v>1018</v>
      </c>
      <c r="AA70" s="1">
        <v>-585.31149000000005</v>
      </c>
      <c r="AB70">
        <v>53</v>
      </c>
      <c r="AC70">
        <v>1089</v>
      </c>
      <c r="AD70" s="1">
        <v>-584.5521</v>
      </c>
      <c r="AE70">
        <v>53</v>
      </c>
      <c r="AF70">
        <v>996</v>
      </c>
      <c r="AG70" s="1">
        <v>-585.23378000000002</v>
      </c>
      <c r="AH70">
        <v>53</v>
      </c>
      <c r="AI70">
        <v>1096</v>
      </c>
      <c r="AJ70" s="1">
        <v>-584.51754000000005</v>
      </c>
      <c r="AK70">
        <v>53</v>
      </c>
      <c r="AL70">
        <v>980</v>
      </c>
      <c r="AM70" s="1">
        <v>-585.12496999999996</v>
      </c>
      <c r="AN70">
        <v>53</v>
      </c>
      <c r="AO70">
        <v>950</v>
      </c>
      <c r="AP70" s="1">
        <v>-596.78655000000003</v>
      </c>
      <c r="AQ70">
        <v>53</v>
      </c>
      <c r="AR70">
        <v>950</v>
      </c>
      <c r="AS70" s="1">
        <v>-596.78643999999997</v>
      </c>
    </row>
    <row r="71" spans="4:45" x14ac:dyDescent="0.2">
      <c r="D71">
        <v>54</v>
      </c>
      <c r="E71">
        <v>1072</v>
      </c>
      <c r="F71" s="1">
        <v>-584.52535</v>
      </c>
      <c r="G71">
        <v>54</v>
      </c>
      <c r="H71">
        <v>1141</v>
      </c>
      <c r="I71" s="1">
        <v>-585.34831999999994</v>
      </c>
      <c r="J71">
        <v>54</v>
      </c>
      <c r="K71">
        <v>1066</v>
      </c>
      <c r="L71" s="1">
        <v>-584.53836999999999</v>
      </c>
      <c r="M71">
        <v>54</v>
      </c>
      <c r="N71">
        <v>1117</v>
      </c>
      <c r="O71" s="1">
        <v>-585.41801999999996</v>
      </c>
      <c r="P71">
        <v>54</v>
      </c>
      <c r="Q71">
        <v>1058</v>
      </c>
      <c r="R71" s="1">
        <v>-584.54817000000003</v>
      </c>
      <c r="S71">
        <v>54</v>
      </c>
      <c r="T71">
        <v>1089</v>
      </c>
      <c r="U71" s="1">
        <v>-585.43796999999995</v>
      </c>
      <c r="V71">
        <v>54</v>
      </c>
      <c r="W71">
        <v>1052</v>
      </c>
      <c r="X71" s="1">
        <v>-584.56527000000006</v>
      </c>
      <c r="Y71">
        <v>54</v>
      </c>
      <c r="Z71">
        <v>1032</v>
      </c>
      <c r="AA71" s="1">
        <v>-585.36040000000003</v>
      </c>
      <c r="AB71">
        <v>54</v>
      </c>
      <c r="AC71">
        <v>1056</v>
      </c>
      <c r="AD71" s="1">
        <v>-584.54996000000006</v>
      </c>
      <c r="AE71">
        <v>54</v>
      </c>
      <c r="AF71">
        <v>1006</v>
      </c>
      <c r="AG71" s="1">
        <v>-585.26999000000001</v>
      </c>
      <c r="AH71">
        <v>54</v>
      </c>
      <c r="AI71">
        <v>1063</v>
      </c>
      <c r="AJ71" s="1">
        <v>-584.50022000000001</v>
      </c>
      <c r="AK71">
        <v>54</v>
      </c>
      <c r="AL71">
        <v>985</v>
      </c>
      <c r="AM71" s="1">
        <v>-585.14751000000001</v>
      </c>
      <c r="AN71">
        <v>54</v>
      </c>
      <c r="AO71">
        <v>1106</v>
      </c>
      <c r="AP71" s="1">
        <v>-596.99323000000004</v>
      </c>
      <c r="AQ71">
        <v>54</v>
      </c>
      <c r="AR71">
        <v>1106</v>
      </c>
      <c r="AS71" s="1">
        <v>-596.99306999999999</v>
      </c>
    </row>
    <row r="72" spans="4:45" x14ac:dyDescent="0.2">
      <c r="D72">
        <v>55</v>
      </c>
      <c r="E72">
        <v>1046</v>
      </c>
      <c r="F72" s="1">
        <v>-584.74216999999999</v>
      </c>
      <c r="G72">
        <v>55</v>
      </c>
      <c r="H72">
        <v>1139</v>
      </c>
      <c r="I72" s="1">
        <v>-585.42813000000001</v>
      </c>
      <c r="J72">
        <v>55</v>
      </c>
      <c r="K72">
        <v>1042</v>
      </c>
      <c r="L72" s="1">
        <v>-584.72406999999998</v>
      </c>
      <c r="M72">
        <v>55</v>
      </c>
      <c r="N72">
        <v>1122</v>
      </c>
      <c r="O72" s="1">
        <v>-585.49609999999996</v>
      </c>
      <c r="P72">
        <v>55</v>
      </c>
      <c r="Q72">
        <v>1035</v>
      </c>
      <c r="R72" s="1">
        <v>-584.69191999999998</v>
      </c>
      <c r="S72">
        <v>55</v>
      </c>
      <c r="T72">
        <v>1099</v>
      </c>
      <c r="U72" s="1">
        <v>-585.50936000000002</v>
      </c>
      <c r="V72">
        <v>55</v>
      </c>
      <c r="W72">
        <v>1024</v>
      </c>
      <c r="X72" s="1">
        <v>-584.62761</v>
      </c>
      <c r="Y72">
        <v>55</v>
      </c>
      <c r="Z72">
        <v>1044</v>
      </c>
      <c r="AA72" s="1">
        <v>-585.41096000000005</v>
      </c>
      <c r="AB72">
        <v>55</v>
      </c>
      <c r="AC72">
        <v>1026</v>
      </c>
      <c r="AD72" s="1">
        <v>-584.58213999999998</v>
      </c>
      <c r="AE72">
        <v>55</v>
      </c>
      <c r="AF72">
        <v>1017</v>
      </c>
      <c r="AG72" s="1">
        <v>-585.30976999999996</v>
      </c>
      <c r="AH72">
        <v>55</v>
      </c>
      <c r="AI72">
        <v>1030</v>
      </c>
      <c r="AJ72" s="1">
        <v>-584.50928999999996</v>
      </c>
      <c r="AK72">
        <v>55</v>
      </c>
      <c r="AL72">
        <v>991</v>
      </c>
      <c r="AM72" s="1">
        <v>-585.17561000000001</v>
      </c>
      <c r="AN72">
        <v>55</v>
      </c>
      <c r="AO72">
        <v>1259</v>
      </c>
      <c r="AP72" s="1">
        <v>-597.10188000000005</v>
      </c>
      <c r="AQ72">
        <v>55</v>
      </c>
      <c r="AR72">
        <v>1259</v>
      </c>
      <c r="AS72" s="1">
        <v>-597.10167999999999</v>
      </c>
    </row>
    <row r="73" spans="4:45" x14ac:dyDescent="0.2">
      <c r="D73">
        <v>56</v>
      </c>
      <c r="E73">
        <v>1021</v>
      </c>
      <c r="F73" s="1">
        <v>-584.98352</v>
      </c>
      <c r="G73">
        <v>56</v>
      </c>
      <c r="H73">
        <v>1125</v>
      </c>
      <c r="I73" s="1">
        <v>-585.49743999999998</v>
      </c>
      <c r="J73">
        <v>56</v>
      </c>
      <c r="K73">
        <v>1023</v>
      </c>
      <c r="L73" s="1">
        <v>-584.94794000000002</v>
      </c>
      <c r="M73">
        <v>56</v>
      </c>
      <c r="N73">
        <v>1117</v>
      </c>
      <c r="O73" s="1">
        <v>-585.56803000000002</v>
      </c>
      <c r="P73">
        <v>56</v>
      </c>
      <c r="Q73">
        <v>1017</v>
      </c>
      <c r="R73" s="1">
        <v>-584.88242000000002</v>
      </c>
      <c r="S73">
        <v>56</v>
      </c>
      <c r="T73">
        <v>1102</v>
      </c>
      <c r="U73" s="1">
        <v>-585.57809999999995</v>
      </c>
      <c r="V73">
        <v>56</v>
      </c>
      <c r="W73">
        <v>1002</v>
      </c>
      <c r="X73" s="1">
        <v>-584.73643000000004</v>
      </c>
      <c r="Y73">
        <v>56</v>
      </c>
      <c r="Z73">
        <v>1054</v>
      </c>
      <c r="AA73" s="1">
        <v>-585.46172999999999</v>
      </c>
      <c r="AB73">
        <v>56</v>
      </c>
      <c r="AC73">
        <v>1000</v>
      </c>
      <c r="AD73" s="1">
        <v>-584.65620000000001</v>
      </c>
      <c r="AE73">
        <v>56</v>
      </c>
      <c r="AF73">
        <v>1026</v>
      </c>
      <c r="AG73" s="1">
        <v>-585.35086999999999</v>
      </c>
      <c r="AH73">
        <v>56</v>
      </c>
      <c r="AI73">
        <v>1002</v>
      </c>
      <c r="AJ73" s="1">
        <v>-584.55434000000002</v>
      </c>
      <c r="AK73">
        <v>56</v>
      </c>
      <c r="AL73">
        <v>999</v>
      </c>
      <c r="AM73" s="1">
        <v>-585.20739000000003</v>
      </c>
      <c r="AN73">
        <v>56</v>
      </c>
      <c r="AO73">
        <v>1391</v>
      </c>
      <c r="AP73" s="1">
        <v>-597.09104000000002</v>
      </c>
      <c r="AQ73">
        <v>56</v>
      </c>
      <c r="AR73">
        <v>1390</v>
      </c>
      <c r="AS73" s="1">
        <v>-597.09078</v>
      </c>
    </row>
    <row r="74" spans="4:45" x14ac:dyDescent="0.2">
      <c r="D74">
        <v>57</v>
      </c>
      <c r="E74">
        <v>997</v>
      </c>
      <c r="F74" s="1">
        <v>-585.23320999999999</v>
      </c>
      <c r="G74">
        <v>57</v>
      </c>
      <c r="H74">
        <v>1101</v>
      </c>
      <c r="I74" s="1">
        <v>-585.55588999999998</v>
      </c>
      <c r="J74">
        <v>57</v>
      </c>
      <c r="K74">
        <v>1006</v>
      </c>
      <c r="L74" s="1">
        <v>-585.19587999999999</v>
      </c>
      <c r="M74">
        <v>57</v>
      </c>
      <c r="N74">
        <v>1104</v>
      </c>
      <c r="O74" s="1">
        <v>-585.63234999999997</v>
      </c>
      <c r="P74">
        <v>57</v>
      </c>
      <c r="Q74">
        <v>1004</v>
      </c>
      <c r="R74" s="1">
        <v>-585.10981000000004</v>
      </c>
      <c r="S74">
        <v>57</v>
      </c>
      <c r="T74">
        <v>1097</v>
      </c>
      <c r="U74" s="1">
        <v>-585.64328</v>
      </c>
      <c r="V74">
        <v>57</v>
      </c>
      <c r="W74">
        <v>988</v>
      </c>
      <c r="X74" s="1">
        <v>-584.89180999999996</v>
      </c>
      <c r="Y74">
        <v>57</v>
      </c>
      <c r="Z74">
        <v>1059</v>
      </c>
      <c r="AA74" s="1">
        <v>-585.51244999999994</v>
      </c>
      <c r="AB74">
        <v>57</v>
      </c>
      <c r="AC74">
        <v>982</v>
      </c>
      <c r="AD74" s="1">
        <v>-584.77544</v>
      </c>
      <c r="AE74">
        <v>57</v>
      </c>
      <c r="AF74">
        <v>1034</v>
      </c>
      <c r="AG74" s="1">
        <v>-585.39206999999999</v>
      </c>
      <c r="AH74">
        <v>57</v>
      </c>
      <c r="AI74">
        <v>981</v>
      </c>
      <c r="AJ74" s="1">
        <v>-584.64139999999998</v>
      </c>
      <c r="AK74">
        <v>57</v>
      </c>
      <c r="AL74">
        <v>1007</v>
      </c>
      <c r="AM74" s="1">
        <v>-585.24044000000004</v>
      </c>
      <c r="AN74">
        <v>57</v>
      </c>
      <c r="AO74">
        <v>1479</v>
      </c>
      <c r="AP74" s="1">
        <v>-596.95255999999995</v>
      </c>
      <c r="AQ74">
        <v>57</v>
      </c>
      <c r="AR74">
        <v>1479</v>
      </c>
      <c r="AS74" s="1">
        <v>-596.95227999999997</v>
      </c>
    </row>
    <row r="75" spans="4:45" x14ac:dyDescent="0.2">
      <c r="D75">
        <v>58</v>
      </c>
      <c r="E75">
        <v>974</v>
      </c>
      <c r="F75" s="1">
        <v>-585.47554000000002</v>
      </c>
      <c r="G75">
        <v>58</v>
      </c>
      <c r="H75">
        <v>1069</v>
      </c>
      <c r="I75" s="1">
        <v>-585.60488999999995</v>
      </c>
      <c r="J75">
        <v>58</v>
      </c>
      <c r="K75">
        <v>991</v>
      </c>
      <c r="L75" s="1">
        <v>-585.45074999999997</v>
      </c>
      <c r="M75">
        <v>58</v>
      </c>
      <c r="N75">
        <v>1082</v>
      </c>
      <c r="O75" s="1">
        <v>-585.68852000000004</v>
      </c>
      <c r="P75">
        <v>58</v>
      </c>
      <c r="Q75">
        <v>994</v>
      </c>
      <c r="R75" s="1">
        <v>-585.35932000000003</v>
      </c>
      <c r="S75">
        <v>58</v>
      </c>
      <c r="T75">
        <v>1085</v>
      </c>
      <c r="U75" s="1">
        <v>-585.70366000000001</v>
      </c>
      <c r="V75">
        <v>58</v>
      </c>
      <c r="W75">
        <v>980</v>
      </c>
      <c r="X75" s="1">
        <v>-585.08785</v>
      </c>
      <c r="Y75">
        <v>58</v>
      </c>
      <c r="Z75">
        <v>1061</v>
      </c>
      <c r="AA75" s="1">
        <v>-585.56375000000003</v>
      </c>
      <c r="AB75">
        <v>58</v>
      </c>
      <c r="AC75">
        <v>972</v>
      </c>
      <c r="AD75" s="1">
        <v>-584.93790999999999</v>
      </c>
      <c r="AE75">
        <v>58</v>
      </c>
      <c r="AF75">
        <v>1040</v>
      </c>
      <c r="AG75" s="1">
        <v>-585.43335000000002</v>
      </c>
      <c r="AH75">
        <v>58</v>
      </c>
      <c r="AI75">
        <v>967</v>
      </c>
      <c r="AJ75" s="1">
        <v>-584.77180999999996</v>
      </c>
      <c r="AK75">
        <v>58</v>
      </c>
      <c r="AL75">
        <v>1014</v>
      </c>
      <c r="AM75" s="1">
        <v>-585.27328999999997</v>
      </c>
      <c r="AN75">
        <v>58</v>
      </c>
      <c r="AO75">
        <v>1512</v>
      </c>
      <c r="AP75" s="1">
        <v>-596.70120999999995</v>
      </c>
      <c r="AQ75">
        <v>58</v>
      </c>
      <c r="AR75">
        <v>1512</v>
      </c>
      <c r="AS75" s="1">
        <v>-596.70092999999997</v>
      </c>
    </row>
    <row r="76" spans="4:45" x14ac:dyDescent="0.2">
      <c r="D76">
        <v>59</v>
      </c>
      <c r="E76">
        <v>951</v>
      </c>
      <c r="F76" s="1">
        <v>-585.69802000000004</v>
      </c>
      <c r="G76">
        <v>59</v>
      </c>
      <c r="H76">
        <v>1034</v>
      </c>
      <c r="I76" s="1">
        <v>-585.64680999999996</v>
      </c>
      <c r="J76">
        <v>59</v>
      </c>
      <c r="K76">
        <v>976</v>
      </c>
      <c r="L76" s="1">
        <v>-585.69638999999995</v>
      </c>
      <c r="M76">
        <v>59</v>
      </c>
      <c r="N76">
        <v>1055</v>
      </c>
      <c r="O76" s="1">
        <v>-585.73715000000004</v>
      </c>
      <c r="P76">
        <v>59</v>
      </c>
      <c r="Q76">
        <v>986</v>
      </c>
      <c r="R76" s="1">
        <v>-585.61396000000002</v>
      </c>
      <c r="S76">
        <v>59</v>
      </c>
      <c r="T76">
        <v>1067</v>
      </c>
      <c r="U76" s="1">
        <v>-585.75849000000005</v>
      </c>
      <c r="V76">
        <v>59</v>
      </c>
      <c r="W76">
        <v>977</v>
      </c>
      <c r="X76" s="1">
        <v>-585.31327999999996</v>
      </c>
      <c r="Y76">
        <v>59</v>
      </c>
      <c r="Z76">
        <v>1059</v>
      </c>
      <c r="AA76" s="1">
        <v>-585.61596999999995</v>
      </c>
      <c r="AB76">
        <v>59</v>
      </c>
      <c r="AC76">
        <v>969</v>
      </c>
      <c r="AD76" s="1">
        <v>-585.13598999999999</v>
      </c>
      <c r="AE76">
        <v>59</v>
      </c>
      <c r="AF76">
        <v>1043</v>
      </c>
      <c r="AG76" s="1">
        <v>-585.47564</v>
      </c>
      <c r="AH76">
        <v>59</v>
      </c>
      <c r="AI76">
        <v>961</v>
      </c>
      <c r="AJ76" s="1">
        <v>-584.94159999999999</v>
      </c>
      <c r="AK76">
        <v>59</v>
      </c>
      <c r="AL76">
        <v>1021</v>
      </c>
      <c r="AM76" s="1">
        <v>-585.30569000000003</v>
      </c>
      <c r="AN76">
        <v>59</v>
      </c>
      <c r="AO76">
        <v>1486</v>
      </c>
      <c r="AP76" s="1">
        <v>-596.37809000000004</v>
      </c>
      <c r="AQ76">
        <v>59</v>
      </c>
      <c r="AR76">
        <v>1486</v>
      </c>
      <c r="AS76" s="1">
        <v>-596.37786000000006</v>
      </c>
    </row>
    <row r="77" spans="4:45" x14ac:dyDescent="0.2">
      <c r="D77">
        <v>60</v>
      </c>
      <c r="E77">
        <v>928</v>
      </c>
      <c r="F77" s="1">
        <v>-585.89314999999999</v>
      </c>
      <c r="G77">
        <v>60</v>
      </c>
      <c r="H77">
        <v>996</v>
      </c>
      <c r="I77" s="1">
        <v>-585.68434000000002</v>
      </c>
      <c r="J77">
        <v>60</v>
      </c>
      <c r="K77">
        <v>959</v>
      </c>
      <c r="L77" s="1">
        <v>-585.92012</v>
      </c>
      <c r="M77">
        <v>60</v>
      </c>
      <c r="N77">
        <v>1024</v>
      </c>
      <c r="O77" s="1">
        <v>-585.77984000000004</v>
      </c>
      <c r="P77">
        <v>60</v>
      </c>
      <c r="Q77">
        <v>978</v>
      </c>
      <c r="R77" s="1">
        <v>-585.85779000000002</v>
      </c>
      <c r="S77">
        <v>60</v>
      </c>
      <c r="T77">
        <v>1044</v>
      </c>
      <c r="U77" s="1">
        <v>-585.80749000000003</v>
      </c>
      <c r="V77">
        <v>60</v>
      </c>
      <c r="W77">
        <v>979</v>
      </c>
      <c r="X77" s="1">
        <v>-585.55357000000004</v>
      </c>
      <c r="Y77">
        <v>60</v>
      </c>
      <c r="Z77">
        <v>1054</v>
      </c>
      <c r="AA77" s="1">
        <v>-585.66917999999998</v>
      </c>
      <c r="AB77">
        <v>60</v>
      </c>
      <c r="AC77">
        <v>970</v>
      </c>
      <c r="AD77" s="1">
        <v>-585.35784000000001</v>
      </c>
      <c r="AE77">
        <v>60</v>
      </c>
      <c r="AF77">
        <v>1044</v>
      </c>
      <c r="AG77" s="1">
        <v>-585.52022999999997</v>
      </c>
      <c r="AH77">
        <v>60</v>
      </c>
      <c r="AI77">
        <v>962</v>
      </c>
      <c r="AJ77" s="1">
        <v>-585.14176999999995</v>
      </c>
      <c r="AK77">
        <v>60</v>
      </c>
      <c r="AL77">
        <v>1026</v>
      </c>
      <c r="AM77" s="1">
        <v>-585.33878000000004</v>
      </c>
      <c r="AN77">
        <v>60</v>
      </c>
      <c r="AO77">
        <v>1413</v>
      </c>
      <c r="AP77" s="1">
        <v>-596.04368999999997</v>
      </c>
      <c r="AQ77">
        <v>60</v>
      </c>
      <c r="AR77">
        <v>1413</v>
      </c>
      <c r="AS77" s="1">
        <v>-596.04354999999998</v>
      </c>
    </row>
    <row r="78" spans="4:45" x14ac:dyDescent="0.2">
      <c r="D78">
        <v>61</v>
      </c>
      <c r="E78">
        <v>906</v>
      </c>
      <c r="F78" s="1">
        <v>-586.05875000000003</v>
      </c>
      <c r="G78">
        <v>61</v>
      </c>
      <c r="H78">
        <v>960</v>
      </c>
      <c r="I78" s="1">
        <v>-585.72002999999995</v>
      </c>
      <c r="J78">
        <v>61</v>
      </c>
      <c r="K78">
        <v>942</v>
      </c>
      <c r="L78" s="1">
        <v>-586.11428999999998</v>
      </c>
      <c r="M78">
        <v>61</v>
      </c>
      <c r="N78">
        <v>992</v>
      </c>
      <c r="O78" s="1">
        <v>-585.81843000000003</v>
      </c>
      <c r="P78">
        <v>61</v>
      </c>
      <c r="Q78">
        <v>967</v>
      </c>
      <c r="R78" s="1">
        <v>-586.07844</v>
      </c>
      <c r="S78">
        <v>61</v>
      </c>
      <c r="T78">
        <v>1018</v>
      </c>
      <c r="U78" s="1">
        <v>-585.85083999999995</v>
      </c>
      <c r="V78">
        <v>61</v>
      </c>
      <c r="W78">
        <v>981</v>
      </c>
      <c r="X78" s="1">
        <v>-585.79366000000005</v>
      </c>
      <c r="Y78">
        <v>61</v>
      </c>
      <c r="Z78">
        <v>1045</v>
      </c>
      <c r="AA78" s="1">
        <v>-585.72235999999998</v>
      </c>
      <c r="AB78">
        <v>61</v>
      </c>
      <c r="AC78">
        <v>975</v>
      </c>
      <c r="AD78" s="1">
        <v>-585.58950000000004</v>
      </c>
      <c r="AE78">
        <v>61</v>
      </c>
      <c r="AF78">
        <v>1042</v>
      </c>
      <c r="AG78" s="1">
        <v>-585.56786999999997</v>
      </c>
      <c r="AH78">
        <v>61</v>
      </c>
      <c r="AI78">
        <v>967</v>
      </c>
      <c r="AJ78" s="1">
        <v>-585.35982999999999</v>
      </c>
      <c r="AK78">
        <v>61</v>
      </c>
      <c r="AL78">
        <v>1030</v>
      </c>
      <c r="AM78" s="1">
        <v>-585.37426000000005</v>
      </c>
      <c r="AN78">
        <v>61</v>
      </c>
      <c r="AO78">
        <v>1313</v>
      </c>
      <c r="AP78" s="1">
        <v>-595.76014999999995</v>
      </c>
      <c r="AQ78">
        <v>61</v>
      </c>
      <c r="AR78">
        <v>1313</v>
      </c>
      <c r="AS78" s="1">
        <v>-595.76011000000005</v>
      </c>
    </row>
    <row r="79" spans="4:45" x14ac:dyDescent="0.2">
      <c r="D79">
        <v>62</v>
      </c>
      <c r="E79">
        <v>887</v>
      </c>
      <c r="F79" s="1">
        <v>-586.19736</v>
      </c>
      <c r="G79">
        <v>62</v>
      </c>
      <c r="H79">
        <v>928</v>
      </c>
      <c r="I79" s="1">
        <v>-585.75590999999997</v>
      </c>
      <c r="J79">
        <v>62</v>
      </c>
      <c r="K79">
        <v>924</v>
      </c>
      <c r="L79" s="1">
        <v>-586.27674000000002</v>
      </c>
      <c r="M79">
        <v>62</v>
      </c>
      <c r="N79">
        <v>961</v>
      </c>
      <c r="O79" s="1">
        <v>-585.85491000000002</v>
      </c>
      <c r="P79">
        <v>62</v>
      </c>
      <c r="Q79">
        <v>955</v>
      </c>
      <c r="R79" s="1">
        <v>-586.26860999999997</v>
      </c>
      <c r="S79">
        <v>62</v>
      </c>
      <c r="T79">
        <v>991</v>
      </c>
      <c r="U79" s="1">
        <v>-585.88977999999997</v>
      </c>
      <c r="V79">
        <v>62</v>
      </c>
      <c r="W79">
        <v>982</v>
      </c>
      <c r="X79" s="1">
        <v>-586.02012000000002</v>
      </c>
      <c r="Y79">
        <v>62</v>
      </c>
      <c r="Z79">
        <v>1033</v>
      </c>
      <c r="AA79" s="1">
        <v>-585.77386999999999</v>
      </c>
      <c r="AB79">
        <v>62</v>
      </c>
      <c r="AC79">
        <v>981</v>
      </c>
      <c r="AD79" s="1">
        <v>-585.81715999999994</v>
      </c>
      <c r="AE79">
        <v>62</v>
      </c>
      <c r="AF79">
        <v>1038</v>
      </c>
      <c r="AG79" s="1">
        <v>-585.61812999999995</v>
      </c>
      <c r="AH79">
        <v>62</v>
      </c>
      <c r="AI79">
        <v>975</v>
      </c>
      <c r="AJ79" s="1">
        <v>-585.58216000000004</v>
      </c>
      <c r="AK79">
        <v>62</v>
      </c>
      <c r="AL79">
        <v>1032</v>
      </c>
      <c r="AM79" s="1">
        <v>-585.41360999999995</v>
      </c>
      <c r="AN79">
        <v>62</v>
      </c>
      <c r="AO79">
        <v>1207</v>
      </c>
      <c r="AP79" s="1">
        <v>-595.57239000000004</v>
      </c>
      <c r="AQ79">
        <v>62</v>
      </c>
      <c r="AR79">
        <v>1207</v>
      </c>
      <c r="AS79" s="1">
        <v>-595.57244000000003</v>
      </c>
    </row>
    <row r="80" spans="4:45" x14ac:dyDescent="0.2">
      <c r="D80">
        <v>63</v>
      </c>
      <c r="E80">
        <v>871</v>
      </c>
      <c r="F80" s="1">
        <v>-586.31443999999999</v>
      </c>
      <c r="G80">
        <v>63</v>
      </c>
      <c r="H80">
        <v>901</v>
      </c>
      <c r="I80" s="1">
        <v>-585.79353000000003</v>
      </c>
      <c r="J80">
        <v>63</v>
      </c>
      <c r="K80">
        <v>907</v>
      </c>
      <c r="L80" s="1">
        <v>-586.40966000000003</v>
      </c>
      <c r="M80">
        <v>63</v>
      </c>
      <c r="N80">
        <v>933</v>
      </c>
      <c r="O80" s="1">
        <v>-585.89112999999998</v>
      </c>
      <c r="P80">
        <v>63</v>
      </c>
      <c r="Q80">
        <v>941</v>
      </c>
      <c r="R80" s="1">
        <v>-586.42606000000001</v>
      </c>
      <c r="S80">
        <v>63</v>
      </c>
      <c r="T80">
        <v>965</v>
      </c>
      <c r="U80" s="1">
        <v>-585.92553999999996</v>
      </c>
      <c r="V80">
        <v>63</v>
      </c>
      <c r="W80">
        <v>981</v>
      </c>
      <c r="X80" s="1">
        <v>-586.22276999999997</v>
      </c>
      <c r="Y80">
        <v>63</v>
      </c>
      <c r="Z80">
        <v>1018</v>
      </c>
      <c r="AA80" s="1">
        <v>-585.82147999999995</v>
      </c>
      <c r="AB80">
        <v>63</v>
      </c>
      <c r="AC80">
        <v>985</v>
      </c>
      <c r="AD80" s="1">
        <v>-586.02904999999998</v>
      </c>
      <c r="AE80">
        <v>63</v>
      </c>
      <c r="AF80">
        <v>1031</v>
      </c>
      <c r="AG80" s="1">
        <v>-585.66935999999998</v>
      </c>
      <c r="AH80">
        <v>63</v>
      </c>
      <c r="AI80">
        <v>983</v>
      </c>
      <c r="AJ80" s="1">
        <v>-585.79603999999995</v>
      </c>
      <c r="AK80">
        <v>63</v>
      </c>
      <c r="AL80">
        <v>1033</v>
      </c>
      <c r="AM80" s="1">
        <v>-585.45735000000002</v>
      </c>
      <c r="AN80">
        <v>63</v>
      </c>
      <c r="AO80">
        <v>1108</v>
      </c>
      <c r="AP80" s="1">
        <v>-595.49909000000002</v>
      </c>
      <c r="AQ80">
        <v>63</v>
      </c>
      <c r="AR80">
        <v>1108</v>
      </c>
      <c r="AS80" s="1">
        <v>-595.49919</v>
      </c>
    </row>
    <row r="81" spans="4:45" x14ac:dyDescent="0.2">
      <c r="D81">
        <v>64</v>
      </c>
      <c r="E81">
        <v>860</v>
      </c>
      <c r="F81" s="1">
        <v>-586.41749000000004</v>
      </c>
      <c r="G81">
        <v>64</v>
      </c>
      <c r="H81">
        <v>881</v>
      </c>
      <c r="I81" s="1">
        <v>-585.83411000000001</v>
      </c>
      <c r="J81">
        <v>64</v>
      </c>
      <c r="K81">
        <v>892</v>
      </c>
      <c r="L81" s="1">
        <v>-586.51838999999995</v>
      </c>
      <c r="M81">
        <v>64</v>
      </c>
      <c r="N81">
        <v>910</v>
      </c>
      <c r="O81" s="1">
        <v>-585.92837999999995</v>
      </c>
      <c r="P81">
        <v>64</v>
      </c>
      <c r="Q81">
        <v>926</v>
      </c>
      <c r="R81" s="1">
        <v>-586.55269999999996</v>
      </c>
      <c r="S81">
        <v>64</v>
      </c>
      <c r="T81">
        <v>941</v>
      </c>
      <c r="U81" s="1">
        <v>-585.95951000000002</v>
      </c>
      <c r="V81">
        <v>64</v>
      </c>
      <c r="W81">
        <v>977</v>
      </c>
      <c r="X81" s="1">
        <v>-586.39567999999997</v>
      </c>
      <c r="Y81">
        <v>64</v>
      </c>
      <c r="Z81">
        <v>1002</v>
      </c>
      <c r="AA81" s="1">
        <v>-585.86329000000001</v>
      </c>
      <c r="AB81">
        <v>64</v>
      </c>
      <c r="AC81">
        <v>986</v>
      </c>
      <c r="AD81" s="1">
        <v>-586.21663000000001</v>
      </c>
      <c r="AE81">
        <v>64</v>
      </c>
      <c r="AF81">
        <v>1023</v>
      </c>
      <c r="AG81" s="1">
        <v>-585.71866999999997</v>
      </c>
      <c r="AH81">
        <v>64</v>
      </c>
      <c r="AI81">
        <v>988</v>
      </c>
      <c r="AJ81" s="1">
        <v>-585.99126999999999</v>
      </c>
      <c r="AK81">
        <v>64</v>
      </c>
      <c r="AL81">
        <v>1032</v>
      </c>
      <c r="AM81" s="1">
        <v>-585.50423000000001</v>
      </c>
      <c r="AN81">
        <v>64</v>
      </c>
      <c r="AO81">
        <v>1024</v>
      </c>
      <c r="AP81" s="1">
        <v>-595.53701000000001</v>
      </c>
      <c r="AQ81">
        <v>64</v>
      </c>
      <c r="AR81">
        <v>1024</v>
      </c>
      <c r="AS81" s="1">
        <v>-595.53710000000001</v>
      </c>
    </row>
    <row r="82" spans="4:45" x14ac:dyDescent="0.2">
      <c r="D82">
        <v>65</v>
      </c>
      <c r="E82">
        <v>856</v>
      </c>
      <c r="F82" s="1">
        <v>-586.51383999999996</v>
      </c>
      <c r="G82">
        <v>65</v>
      </c>
      <c r="H82">
        <v>868</v>
      </c>
      <c r="I82" s="1">
        <v>-585.87845000000004</v>
      </c>
      <c r="J82">
        <v>65</v>
      </c>
      <c r="K82">
        <v>881</v>
      </c>
      <c r="L82" s="1">
        <v>-586.61005999999998</v>
      </c>
      <c r="M82">
        <v>65</v>
      </c>
      <c r="N82">
        <v>893</v>
      </c>
      <c r="O82" s="1">
        <v>-585.96780000000001</v>
      </c>
      <c r="P82">
        <v>65</v>
      </c>
      <c r="Q82">
        <v>913</v>
      </c>
      <c r="R82" s="1">
        <v>-586.65331000000003</v>
      </c>
      <c r="S82">
        <v>65</v>
      </c>
      <c r="T82">
        <v>921</v>
      </c>
      <c r="U82" s="1">
        <v>-585.99314000000004</v>
      </c>
      <c r="V82">
        <v>65</v>
      </c>
      <c r="W82">
        <v>969</v>
      </c>
      <c r="X82" s="1">
        <v>-586.53657999999996</v>
      </c>
      <c r="Y82">
        <v>65</v>
      </c>
      <c r="Z82">
        <v>984</v>
      </c>
      <c r="AA82" s="1">
        <v>-585.89800000000002</v>
      </c>
      <c r="AB82">
        <v>65</v>
      </c>
      <c r="AC82">
        <v>984</v>
      </c>
      <c r="AD82" s="1">
        <v>-586.37489000000005</v>
      </c>
      <c r="AE82">
        <v>65</v>
      </c>
      <c r="AF82">
        <v>1012</v>
      </c>
      <c r="AG82" s="1">
        <v>-585.76288</v>
      </c>
      <c r="AH82">
        <v>65</v>
      </c>
      <c r="AI82">
        <v>991</v>
      </c>
      <c r="AJ82" s="1">
        <v>-586.16076999999996</v>
      </c>
      <c r="AK82">
        <v>65</v>
      </c>
      <c r="AL82">
        <v>1029</v>
      </c>
      <c r="AM82" s="1">
        <v>-585.55143999999996</v>
      </c>
      <c r="AN82">
        <v>65</v>
      </c>
      <c r="AO82">
        <v>959</v>
      </c>
      <c r="AP82" s="1">
        <v>-595.66882999999996</v>
      </c>
      <c r="AQ82">
        <v>65</v>
      </c>
      <c r="AR82">
        <v>959</v>
      </c>
      <c r="AS82" s="1">
        <v>-595.66885000000002</v>
      </c>
    </row>
    <row r="83" spans="4:45" x14ac:dyDescent="0.2">
      <c r="D83">
        <v>66</v>
      </c>
      <c r="E83">
        <v>859</v>
      </c>
      <c r="F83" s="1">
        <v>-586.60974999999996</v>
      </c>
      <c r="G83">
        <v>66</v>
      </c>
      <c r="H83">
        <v>862</v>
      </c>
      <c r="I83" s="1">
        <v>-585.92723999999998</v>
      </c>
      <c r="J83">
        <v>66</v>
      </c>
      <c r="K83">
        <v>875</v>
      </c>
      <c r="L83" s="1">
        <v>-586.69199000000003</v>
      </c>
      <c r="M83">
        <v>66</v>
      </c>
      <c r="N83">
        <v>882</v>
      </c>
      <c r="O83" s="1">
        <v>-586.01026000000002</v>
      </c>
      <c r="P83">
        <v>66</v>
      </c>
      <c r="Q83">
        <v>901</v>
      </c>
      <c r="R83" s="1">
        <v>-586.73446999999999</v>
      </c>
      <c r="S83">
        <v>66</v>
      </c>
      <c r="T83">
        <v>906</v>
      </c>
      <c r="U83" s="1">
        <v>-586.02786000000003</v>
      </c>
      <c r="V83">
        <v>66</v>
      </c>
      <c r="W83">
        <v>959</v>
      </c>
      <c r="X83" s="1">
        <v>-586.64642000000003</v>
      </c>
      <c r="Y83">
        <v>66</v>
      </c>
      <c r="Z83">
        <v>967</v>
      </c>
      <c r="AA83" s="1">
        <v>-585.92544999999996</v>
      </c>
      <c r="AB83">
        <v>66</v>
      </c>
      <c r="AC83">
        <v>978</v>
      </c>
      <c r="AD83" s="1">
        <v>-586.50180999999998</v>
      </c>
      <c r="AE83">
        <v>66</v>
      </c>
      <c r="AF83">
        <v>1000</v>
      </c>
      <c r="AG83" s="1">
        <v>-585.79912000000002</v>
      </c>
      <c r="AH83">
        <v>66</v>
      </c>
      <c r="AI83">
        <v>990</v>
      </c>
      <c r="AJ83" s="1">
        <v>-586.30044999999996</v>
      </c>
      <c r="AK83">
        <v>66</v>
      </c>
      <c r="AL83">
        <v>1024</v>
      </c>
      <c r="AM83" s="1">
        <v>-585.59523000000002</v>
      </c>
      <c r="AN83">
        <v>66</v>
      </c>
      <c r="AO83">
        <v>910</v>
      </c>
      <c r="AP83" s="1">
        <v>-595.87041999999997</v>
      </c>
      <c r="AQ83">
        <v>66</v>
      </c>
      <c r="AR83">
        <v>910</v>
      </c>
      <c r="AS83" s="1">
        <v>-595.87032999999997</v>
      </c>
    </row>
    <row r="84" spans="4:45" x14ac:dyDescent="0.2">
      <c r="D84">
        <v>67</v>
      </c>
      <c r="E84">
        <v>871</v>
      </c>
      <c r="F84" s="1">
        <v>-586.70907</v>
      </c>
      <c r="G84">
        <v>67</v>
      </c>
      <c r="H84">
        <v>865</v>
      </c>
      <c r="I84" s="1">
        <v>-585.98072000000002</v>
      </c>
      <c r="J84">
        <v>67</v>
      </c>
      <c r="K84">
        <v>875</v>
      </c>
      <c r="L84" s="1">
        <v>-586.77068999999995</v>
      </c>
      <c r="M84">
        <v>67</v>
      </c>
      <c r="N84">
        <v>879</v>
      </c>
      <c r="O84" s="1">
        <v>-586.05624999999998</v>
      </c>
      <c r="P84">
        <v>67</v>
      </c>
      <c r="Q84">
        <v>894</v>
      </c>
      <c r="R84" s="1">
        <v>-586.80325000000005</v>
      </c>
      <c r="S84">
        <v>67</v>
      </c>
      <c r="T84">
        <v>897</v>
      </c>
      <c r="U84" s="1">
        <v>-586.06483000000003</v>
      </c>
      <c r="V84">
        <v>67</v>
      </c>
      <c r="W84">
        <v>948</v>
      </c>
      <c r="X84" s="1">
        <v>-586.72910000000002</v>
      </c>
      <c r="Y84">
        <v>67</v>
      </c>
      <c r="Z84">
        <v>951</v>
      </c>
      <c r="AA84" s="1">
        <v>-585.94633999999996</v>
      </c>
      <c r="AB84">
        <v>67</v>
      </c>
      <c r="AC84">
        <v>969</v>
      </c>
      <c r="AD84" s="1">
        <v>-586.59828000000005</v>
      </c>
      <c r="AE84">
        <v>67</v>
      </c>
      <c r="AF84">
        <v>986</v>
      </c>
      <c r="AG84" s="1">
        <v>-585.82548999999995</v>
      </c>
      <c r="AH84">
        <v>67</v>
      </c>
      <c r="AI84">
        <v>984</v>
      </c>
      <c r="AJ84" s="1">
        <v>-586.40886999999998</v>
      </c>
      <c r="AK84">
        <v>67</v>
      </c>
      <c r="AL84">
        <v>1016</v>
      </c>
      <c r="AM84" s="1">
        <v>-585.63184999999999</v>
      </c>
      <c r="AN84">
        <v>67</v>
      </c>
      <c r="AO84">
        <v>876</v>
      </c>
      <c r="AP84" s="1">
        <v>-596.11512000000005</v>
      </c>
      <c r="AQ84">
        <v>67</v>
      </c>
      <c r="AR84">
        <v>876</v>
      </c>
      <c r="AS84" s="1">
        <v>-596.11490000000003</v>
      </c>
    </row>
    <row r="85" spans="4:45" x14ac:dyDescent="0.2">
      <c r="D85">
        <v>68</v>
      </c>
      <c r="E85">
        <v>890</v>
      </c>
      <c r="F85" s="1">
        <v>-586.81217000000004</v>
      </c>
      <c r="G85">
        <v>68</v>
      </c>
      <c r="H85">
        <v>876</v>
      </c>
      <c r="I85" s="1">
        <v>-586.03922</v>
      </c>
      <c r="J85">
        <v>68</v>
      </c>
      <c r="K85">
        <v>882</v>
      </c>
      <c r="L85" s="1">
        <v>-586.85041999999999</v>
      </c>
      <c r="M85">
        <v>68</v>
      </c>
      <c r="N85">
        <v>882</v>
      </c>
      <c r="O85" s="1">
        <v>-586.10549000000003</v>
      </c>
      <c r="P85">
        <v>68</v>
      </c>
      <c r="Q85">
        <v>891</v>
      </c>
      <c r="R85" s="1">
        <v>-586.86600999999996</v>
      </c>
      <c r="S85">
        <v>68</v>
      </c>
      <c r="T85">
        <v>894</v>
      </c>
      <c r="U85" s="1">
        <v>-586.10500999999999</v>
      </c>
      <c r="V85">
        <v>68</v>
      </c>
      <c r="W85">
        <v>936</v>
      </c>
      <c r="X85" s="1">
        <v>-586.79033000000004</v>
      </c>
      <c r="Y85">
        <v>68</v>
      </c>
      <c r="Z85">
        <v>938</v>
      </c>
      <c r="AA85" s="1">
        <v>-585.96227999999996</v>
      </c>
      <c r="AB85">
        <v>68</v>
      </c>
      <c r="AC85">
        <v>958</v>
      </c>
      <c r="AD85" s="1">
        <v>-586.66792999999996</v>
      </c>
      <c r="AE85">
        <v>68</v>
      </c>
      <c r="AF85">
        <v>972</v>
      </c>
      <c r="AG85" s="1">
        <v>-585.84151999999995</v>
      </c>
      <c r="AH85">
        <v>68</v>
      </c>
      <c r="AI85">
        <v>976</v>
      </c>
      <c r="AJ85" s="1">
        <v>-586.48725999999999</v>
      </c>
      <c r="AK85">
        <v>68</v>
      </c>
      <c r="AL85">
        <v>1006</v>
      </c>
      <c r="AM85" s="1">
        <v>-585.65787</v>
      </c>
      <c r="AN85">
        <v>68</v>
      </c>
      <c r="AO85">
        <v>853</v>
      </c>
      <c r="AP85" s="1">
        <v>-596.37845000000004</v>
      </c>
      <c r="AQ85">
        <v>68</v>
      </c>
      <c r="AR85">
        <v>853</v>
      </c>
      <c r="AS85" s="1">
        <v>-596.37804000000006</v>
      </c>
    </row>
    <row r="86" spans="4:45" x14ac:dyDescent="0.2">
      <c r="D86">
        <v>69</v>
      </c>
      <c r="E86">
        <v>915</v>
      </c>
      <c r="F86" s="1">
        <v>-586.91542000000004</v>
      </c>
      <c r="G86">
        <v>69</v>
      </c>
      <c r="H86">
        <v>895</v>
      </c>
      <c r="I86" s="1">
        <v>-586.10338000000002</v>
      </c>
      <c r="J86">
        <v>69</v>
      </c>
      <c r="K86">
        <v>896</v>
      </c>
      <c r="L86" s="1">
        <v>-586.93268</v>
      </c>
      <c r="M86">
        <v>69</v>
      </c>
      <c r="N86">
        <v>892</v>
      </c>
      <c r="O86" s="1">
        <v>-586.15716999999995</v>
      </c>
      <c r="P86">
        <v>69</v>
      </c>
      <c r="Q86">
        <v>894</v>
      </c>
      <c r="R86" s="1">
        <v>-586.92741999999998</v>
      </c>
      <c r="S86">
        <v>69</v>
      </c>
      <c r="T86">
        <v>897</v>
      </c>
      <c r="U86" s="1">
        <v>-586.14838999999995</v>
      </c>
      <c r="V86">
        <v>69</v>
      </c>
      <c r="W86">
        <v>926</v>
      </c>
      <c r="X86" s="1">
        <v>-586.83639000000005</v>
      </c>
      <c r="Y86">
        <v>69</v>
      </c>
      <c r="Z86">
        <v>928</v>
      </c>
      <c r="AA86" s="1">
        <v>-585.97631000000001</v>
      </c>
      <c r="AB86">
        <v>69</v>
      </c>
      <c r="AC86">
        <v>947</v>
      </c>
      <c r="AD86" s="1">
        <v>-586.71612000000005</v>
      </c>
      <c r="AE86">
        <v>69</v>
      </c>
      <c r="AF86">
        <v>958</v>
      </c>
      <c r="AG86" s="1">
        <v>-585.84815000000003</v>
      </c>
      <c r="AH86">
        <v>69</v>
      </c>
      <c r="AI86">
        <v>965</v>
      </c>
      <c r="AJ86" s="1">
        <v>-586.53916000000004</v>
      </c>
      <c r="AK86">
        <v>69</v>
      </c>
      <c r="AL86">
        <v>994</v>
      </c>
      <c r="AM86" s="1">
        <v>-585.67115999999999</v>
      </c>
      <c r="AN86">
        <v>69</v>
      </c>
      <c r="AO86">
        <v>839</v>
      </c>
      <c r="AP86" s="1">
        <v>-596.64139</v>
      </c>
      <c r="AQ86">
        <v>69</v>
      </c>
      <c r="AR86">
        <v>839</v>
      </c>
      <c r="AS86" s="1">
        <v>-596.64080000000001</v>
      </c>
    </row>
    <row r="87" spans="4:45" x14ac:dyDescent="0.2">
      <c r="D87">
        <v>70</v>
      </c>
      <c r="E87">
        <v>944</v>
      </c>
      <c r="F87" s="1">
        <v>-587.01253999999994</v>
      </c>
      <c r="G87">
        <v>70</v>
      </c>
      <c r="H87">
        <v>921</v>
      </c>
      <c r="I87" s="1">
        <v>-586.17493999999999</v>
      </c>
      <c r="J87">
        <v>70</v>
      </c>
      <c r="K87">
        <v>916</v>
      </c>
      <c r="L87" s="1">
        <v>-587.01523999999995</v>
      </c>
      <c r="M87">
        <v>70</v>
      </c>
      <c r="N87">
        <v>909</v>
      </c>
      <c r="O87" s="1">
        <v>-586.21029999999996</v>
      </c>
      <c r="P87">
        <v>70</v>
      </c>
      <c r="Q87">
        <v>903</v>
      </c>
      <c r="R87" s="1">
        <v>-586.98937000000001</v>
      </c>
      <c r="S87">
        <v>70</v>
      </c>
      <c r="T87">
        <v>906</v>
      </c>
      <c r="U87" s="1">
        <v>-586.19390999999996</v>
      </c>
      <c r="V87">
        <v>70</v>
      </c>
      <c r="W87">
        <v>920</v>
      </c>
      <c r="X87" s="1">
        <v>-586.87357999999995</v>
      </c>
      <c r="Y87">
        <v>70</v>
      </c>
      <c r="Z87">
        <v>922</v>
      </c>
      <c r="AA87" s="1">
        <v>-585.99192000000005</v>
      </c>
      <c r="AB87">
        <v>70</v>
      </c>
      <c r="AC87">
        <v>937</v>
      </c>
      <c r="AD87" s="1">
        <v>-586.74932999999999</v>
      </c>
      <c r="AE87">
        <v>70</v>
      </c>
      <c r="AF87">
        <v>946</v>
      </c>
      <c r="AG87" s="1">
        <v>-585.84853999999996</v>
      </c>
      <c r="AH87">
        <v>70</v>
      </c>
      <c r="AI87">
        <v>953</v>
      </c>
      <c r="AJ87" s="1">
        <v>-586.57038999999997</v>
      </c>
      <c r="AK87">
        <v>70</v>
      </c>
      <c r="AL87">
        <v>980</v>
      </c>
      <c r="AM87" s="1">
        <v>-585.67157999999995</v>
      </c>
      <c r="AN87">
        <v>70</v>
      </c>
      <c r="AO87">
        <v>832</v>
      </c>
      <c r="AP87" s="1">
        <v>-596.89229999999998</v>
      </c>
      <c r="AQ87">
        <v>70</v>
      </c>
      <c r="AR87">
        <v>832</v>
      </c>
      <c r="AS87" s="1">
        <v>-596.89157</v>
      </c>
    </row>
    <row r="88" spans="4:45" x14ac:dyDescent="0.2">
      <c r="D88">
        <v>71</v>
      </c>
      <c r="E88">
        <v>975</v>
      </c>
      <c r="F88" s="1">
        <v>-587.09559000000002</v>
      </c>
      <c r="G88">
        <v>71</v>
      </c>
      <c r="H88">
        <v>953</v>
      </c>
      <c r="I88" s="1">
        <v>-586.25694999999996</v>
      </c>
      <c r="J88">
        <v>71</v>
      </c>
      <c r="K88">
        <v>940</v>
      </c>
      <c r="L88" s="1">
        <v>-587.09324000000004</v>
      </c>
      <c r="M88">
        <v>71</v>
      </c>
      <c r="N88">
        <v>931</v>
      </c>
      <c r="O88" s="1">
        <v>-586.26489000000004</v>
      </c>
      <c r="P88">
        <v>71</v>
      </c>
      <c r="Q88">
        <v>917</v>
      </c>
      <c r="R88" s="1">
        <v>-587.05061000000001</v>
      </c>
      <c r="S88">
        <v>71</v>
      </c>
      <c r="T88">
        <v>921</v>
      </c>
      <c r="U88" s="1">
        <v>-586.23947999999996</v>
      </c>
      <c r="V88">
        <v>71</v>
      </c>
      <c r="W88">
        <v>917</v>
      </c>
      <c r="X88" s="1">
        <v>-586.90683000000001</v>
      </c>
      <c r="Y88">
        <v>71</v>
      </c>
      <c r="Z88">
        <v>921</v>
      </c>
      <c r="AA88" s="1">
        <v>-586.01242000000002</v>
      </c>
      <c r="AB88">
        <v>71</v>
      </c>
      <c r="AC88">
        <v>929</v>
      </c>
      <c r="AD88" s="1">
        <v>-586.77407000000005</v>
      </c>
      <c r="AE88">
        <v>71</v>
      </c>
      <c r="AF88">
        <v>936</v>
      </c>
      <c r="AG88" s="1">
        <v>-585.84735000000001</v>
      </c>
      <c r="AH88">
        <v>71</v>
      </c>
      <c r="AI88">
        <v>942</v>
      </c>
      <c r="AJ88" s="1">
        <v>-586.58781999999997</v>
      </c>
      <c r="AK88">
        <v>71</v>
      </c>
      <c r="AL88">
        <v>966</v>
      </c>
      <c r="AM88" s="1">
        <v>-585.66153999999995</v>
      </c>
      <c r="AN88">
        <v>71</v>
      </c>
      <c r="AO88">
        <v>832</v>
      </c>
      <c r="AP88" s="1">
        <v>-597.1259</v>
      </c>
      <c r="AQ88">
        <v>71</v>
      </c>
      <c r="AR88">
        <v>832</v>
      </c>
      <c r="AS88" s="1">
        <v>-597.12504999999999</v>
      </c>
    </row>
    <row r="89" spans="4:45" x14ac:dyDescent="0.2">
      <c r="D89">
        <v>72</v>
      </c>
      <c r="E89">
        <v>1005</v>
      </c>
      <c r="F89" s="1">
        <v>-587.15751999999998</v>
      </c>
      <c r="G89">
        <v>72</v>
      </c>
      <c r="H89">
        <v>991</v>
      </c>
      <c r="I89" s="1">
        <v>-586.35281999999995</v>
      </c>
      <c r="J89">
        <v>72</v>
      </c>
      <c r="K89">
        <v>966</v>
      </c>
      <c r="L89" s="1">
        <v>-587.16039000000001</v>
      </c>
      <c r="M89">
        <v>72</v>
      </c>
      <c r="N89">
        <v>957</v>
      </c>
      <c r="O89" s="1">
        <v>-586.32262000000003</v>
      </c>
      <c r="P89">
        <v>72</v>
      </c>
      <c r="Q89">
        <v>936</v>
      </c>
      <c r="R89" s="1">
        <v>-587.10735999999997</v>
      </c>
      <c r="S89">
        <v>72</v>
      </c>
      <c r="T89">
        <v>939</v>
      </c>
      <c r="U89" s="1">
        <v>-586.28309000000002</v>
      </c>
      <c r="V89">
        <v>72</v>
      </c>
      <c r="W89">
        <v>918</v>
      </c>
      <c r="X89" s="1">
        <v>-586.93880000000001</v>
      </c>
      <c r="Y89">
        <v>72</v>
      </c>
      <c r="Z89">
        <v>926</v>
      </c>
      <c r="AA89" s="1">
        <v>-586.03972999999996</v>
      </c>
      <c r="AB89">
        <v>72</v>
      </c>
      <c r="AC89">
        <v>924</v>
      </c>
      <c r="AD89" s="1">
        <v>-586.79539999999997</v>
      </c>
      <c r="AE89">
        <v>72</v>
      </c>
      <c r="AF89">
        <v>931</v>
      </c>
      <c r="AG89" s="1">
        <v>-585.84978999999998</v>
      </c>
      <c r="AH89">
        <v>72</v>
      </c>
      <c r="AI89">
        <v>933</v>
      </c>
      <c r="AJ89" s="1">
        <v>-586.59815000000003</v>
      </c>
      <c r="AK89">
        <v>72</v>
      </c>
      <c r="AL89">
        <v>953</v>
      </c>
      <c r="AM89" s="1">
        <v>-585.64568999999995</v>
      </c>
      <c r="AN89">
        <v>72</v>
      </c>
      <c r="AO89">
        <v>837</v>
      </c>
      <c r="AP89" s="1">
        <v>-597.34100999999998</v>
      </c>
      <c r="AQ89">
        <v>72</v>
      </c>
      <c r="AR89">
        <v>837</v>
      </c>
      <c r="AS89" s="1">
        <v>-597.34010000000001</v>
      </c>
    </row>
    <row r="90" spans="4:45" x14ac:dyDescent="0.2">
      <c r="D90">
        <v>73</v>
      </c>
      <c r="E90">
        <v>1032</v>
      </c>
      <c r="F90" s="1">
        <v>-587.19491000000005</v>
      </c>
      <c r="G90">
        <v>73</v>
      </c>
      <c r="H90">
        <v>1032</v>
      </c>
      <c r="I90" s="1">
        <v>-586.46447000000001</v>
      </c>
      <c r="J90">
        <v>73</v>
      </c>
      <c r="K90">
        <v>992</v>
      </c>
      <c r="L90" s="1">
        <v>-587.21101999999996</v>
      </c>
      <c r="M90">
        <v>73</v>
      </c>
      <c r="N90">
        <v>988</v>
      </c>
      <c r="O90" s="1">
        <v>-586.38728000000003</v>
      </c>
      <c r="P90">
        <v>73</v>
      </c>
      <c r="Q90">
        <v>956</v>
      </c>
      <c r="R90" s="1">
        <v>-587.15458000000001</v>
      </c>
      <c r="S90">
        <v>73</v>
      </c>
      <c r="T90">
        <v>961</v>
      </c>
      <c r="U90" s="1">
        <v>-586.32389999999998</v>
      </c>
      <c r="V90">
        <v>73</v>
      </c>
      <c r="W90">
        <v>924</v>
      </c>
      <c r="X90" s="1">
        <v>-586.96903999999995</v>
      </c>
      <c r="Y90">
        <v>73</v>
      </c>
      <c r="Z90">
        <v>936</v>
      </c>
      <c r="AA90" s="1">
        <v>-586.07333000000006</v>
      </c>
      <c r="AB90">
        <v>73</v>
      </c>
      <c r="AC90">
        <v>924</v>
      </c>
      <c r="AD90" s="1">
        <v>-586.81618000000003</v>
      </c>
      <c r="AE90">
        <v>73</v>
      </c>
      <c r="AF90">
        <v>932</v>
      </c>
      <c r="AG90" s="1">
        <v>-585.8605</v>
      </c>
      <c r="AH90">
        <v>73</v>
      </c>
      <c r="AI90">
        <v>928</v>
      </c>
      <c r="AJ90" s="1">
        <v>-586.60704999999996</v>
      </c>
      <c r="AK90">
        <v>73</v>
      </c>
      <c r="AL90">
        <v>944</v>
      </c>
      <c r="AM90" s="1">
        <v>-585.63035000000002</v>
      </c>
      <c r="AN90">
        <v>73</v>
      </c>
      <c r="AO90">
        <v>848</v>
      </c>
      <c r="AP90" s="1">
        <v>-597.53823999999997</v>
      </c>
      <c r="AQ90">
        <v>73</v>
      </c>
      <c r="AR90">
        <v>848</v>
      </c>
      <c r="AS90" s="1">
        <v>-597.53732000000002</v>
      </c>
    </row>
    <row r="91" spans="4:45" x14ac:dyDescent="0.2">
      <c r="D91">
        <v>74</v>
      </c>
      <c r="E91">
        <v>1054</v>
      </c>
      <c r="F91" s="1">
        <v>-587.20890999999995</v>
      </c>
      <c r="G91">
        <v>74</v>
      </c>
      <c r="H91">
        <v>1074</v>
      </c>
      <c r="I91" s="1">
        <v>-586.59009000000003</v>
      </c>
      <c r="J91">
        <v>74</v>
      </c>
      <c r="K91">
        <v>1017</v>
      </c>
      <c r="L91" s="1">
        <v>-587.24266</v>
      </c>
      <c r="M91">
        <v>74</v>
      </c>
      <c r="N91">
        <v>1022</v>
      </c>
      <c r="O91" s="1">
        <v>-586.46348</v>
      </c>
      <c r="P91">
        <v>74</v>
      </c>
      <c r="Q91">
        <v>978</v>
      </c>
      <c r="R91" s="1">
        <v>-587.18795</v>
      </c>
      <c r="S91">
        <v>74</v>
      </c>
      <c r="T91">
        <v>986</v>
      </c>
      <c r="U91" s="1">
        <v>-586.36386000000005</v>
      </c>
      <c r="V91">
        <v>74</v>
      </c>
      <c r="W91">
        <v>933</v>
      </c>
      <c r="X91" s="1">
        <v>-586.99462000000005</v>
      </c>
      <c r="Y91">
        <v>74</v>
      </c>
      <c r="Z91">
        <v>949</v>
      </c>
      <c r="AA91" s="1">
        <v>-586.11018999999999</v>
      </c>
      <c r="AB91">
        <v>74</v>
      </c>
      <c r="AC91">
        <v>928</v>
      </c>
      <c r="AD91" s="1">
        <v>-586.83608000000004</v>
      </c>
      <c r="AE91">
        <v>74</v>
      </c>
      <c r="AF91">
        <v>937</v>
      </c>
      <c r="AG91" s="1">
        <v>-585.88198999999997</v>
      </c>
      <c r="AH91">
        <v>74</v>
      </c>
      <c r="AI91">
        <v>927</v>
      </c>
      <c r="AJ91" s="1">
        <v>-586.61735999999996</v>
      </c>
      <c r="AK91">
        <v>74</v>
      </c>
      <c r="AL91">
        <v>938</v>
      </c>
      <c r="AM91" s="1">
        <v>-585.62225999999998</v>
      </c>
      <c r="AN91">
        <v>74</v>
      </c>
      <c r="AO91">
        <v>865</v>
      </c>
      <c r="AP91" s="1">
        <v>-597.71756000000005</v>
      </c>
      <c r="AQ91">
        <v>74</v>
      </c>
      <c r="AR91">
        <v>865</v>
      </c>
      <c r="AS91" s="1">
        <v>-597.71668</v>
      </c>
    </row>
    <row r="92" spans="4:45" x14ac:dyDescent="0.2">
      <c r="D92">
        <v>75</v>
      </c>
      <c r="E92">
        <v>1070</v>
      </c>
      <c r="F92" s="1">
        <v>-587.20533999999998</v>
      </c>
      <c r="G92">
        <v>75</v>
      </c>
      <c r="H92">
        <v>1113</v>
      </c>
      <c r="I92" s="1">
        <v>-586.72340999999994</v>
      </c>
      <c r="J92">
        <v>75</v>
      </c>
      <c r="K92">
        <v>1038</v>
      </c>
      <c r="L92" s="1">
        <v>-587.25730999999996</v>
      </c>
      <c r="M92">
        <v>75</v>
      </c>
      <c r="N92">
        <v>1057</v>
      </c>
      <c r="O92" s="1">
        <v>-586.55429000000004</v>
      </c>
      <c r="P92">
        <v>75</v>
      </c>
      <c r="Q92">
        <v>999</v>
      </c>
      <c r="R92" s="1">
        <v>-587.20606999999995</v>
      </c>
      <c r="S92">
        <v>75</v>
      </c>
      <c r="T92">
        <v>1012</v>
      </c>
      <c r="U92" s="1">
        <v>-586.40769</v>
      </c>
      <c r="V92">
        <v>75</v>
      </c>
      <c r="W92">
        <v>945</v>
      </c>
      <c r="X92" s="1">
        <v>-587.01147000000003</v>
      </c>
      <c r="Y92">
        <v>75</v>
      </c>
      <c r="Z92">
        <v>966</v>
      </c>
      <c r="AA92" s="1">
        <v>-586.14567</v>
      </c>
      <c r="AB92">
        <v>75</v>
      </c>
      <c r="AC92">
        <v>935</v>
      </c>
      <c r="AD92" s="1">
        <v>-586.85221999999999</v>
      </c>
      <c r="AE92">
        <v>75</v>
      </c>
      <c r="AF92">
        <v>948</v>
      </c>
      <c r="AG92" s="1">
        <v>-585.91381000000001</v>
      </c>
      <c r="AH92">
        <v>75</v>
      </c>
      <c r="AI92">
        <v>930</v>
      </c>
      <c r="AJ92" s="1">
        <v>-586.62881000000004</v>
      </c>
      <c r="AK92">
        <v>75</v>
      </c>
      <c r="AL92">
        <v>938</v>
      </c>
      <c r="AM92" s="1">
        <v>-585.62705000000005</v>
      </c>
      <c r="AN92">
        <v>75</v>
      </c>
      <c r="AO92">
        <v>885</v>
      </c>
      <c r="AP92" s="1">
        <v>-597.87734999999998</v>
      </c>
      <c r="AQ92">
        <v>75</v>
      </c>
      <c r="AR92">
        <v>885</v>
      </c>
      <c r="AS92" s="1">
        <v>-597.87652000000003</v>
      </c>
    </row>
    <row r="93" spans="4:45" x14ac:dyDescent="0.2">
      <c r="D93">
        <v>76</v>
      </c>
      <c r="E93">
        <v>1080</v>
      </c>
      <c r="F93" s="1">
        <v>-587.19296999999995</v>
      </c>
      <c r="G93">
        <v>76</v>
      </c>
      <c r="H93">
        <v>1144</v>
      </c>
      <c r="I93" s="1">
        <v>-586.85431000000005</v>
      </c>
      <c r="J93">
        <v>76</v>
      </c>
      <c r="K93">
        <v>1056</v>
      </c>
      <c r="L93" s="1">
        <v>-587.26085999999998</v>
      </c>
      <c r="M93">
        <v>76</v>
      </c>
      <c r="N93">
        <v>1090</v>
      </c>
      <c r="O93" s="1">
        <v>-586.65908999999999</v>
      </c>
      <c r="P93">
        <v>76</v>
      </c>
      <c r="Q93">
        <v>1019</v>
      </c>
      <c r="R93" s="1">
        <v>-587.21189000000004</v>
      </c>
      <c r="S93">
        <v>76</v>
      </c>
      <c r="T93">
        <v>1040</v>
      </c>
      <c r="U93" s="1">
        <v>-586.46145000000001</v>
      </c>
      <c r="V93">
        <v>76</v>
      </c>
      <c r="W93">
        <v>959</v>
      </c>
      <c r="X93" s="1">
        <v>-587.01628000000005</v>
      </c>
      <c r="Y93">
        <v>76</v>
      </c>
      <c r="Z93">
        <v>984</v>
      </c>
      <c r="AA93" s="1">
        <v>-586.17510000000004</v>
      </c>
      <c r="AB93">
        <v>76</v>
      </c>
      <c r="AC93">
        <v>945</v>
      </c>
      <c r="AD93" s="1">
        <v>-586.86032</v>
      </c>
      <c r="AE93">
        <v>76</v>
      </c>
      <c r="AF93">
        <v>962</v>
      </c>
      <c r="AG93" s="1">
        <v>-585.95243000000005</v>
      </c>
      <c r="AH93">
        <v>76</v>
      </c>
      <c r="AI93">
        <v>937</v>
      </c>
      <c r="AJ93" s="1">
        <v>-586.63807999999995</v>
      </c>
      <c r="AK93">
        <v>76</v>
      </c>
      <c r="AL93">
        <v>944</v>
      </c>
      <c r="AM93" s="1">
        <v>-585.64770999999996</v>
      </c>
      <c r="AN93">
        <v>76</v>
      </c>
      <c r="AO93">
        <v>908</v>
      </c>
      <c r="AP93" s="1">
        <v>-598.01261999999997</v>
      </c>
      <c r="AQ93">
        <v>76</v>
      </c>
      <c r="AR93">
        <v>908</v>
      </c>
      <c r="AS93" s="1">
        <v>-598.01184999999998</v>
      </c>
    </row>
    <row r="94" spans="4:45" x14ac:dyDescent="0.2">
      <c r="D94">
        <v>77</v>
      </c>
      <c r="E94">
        <v>1084</v>
      </c>
      <c r="F94" s="1">
        <v>-587.18043</v>
      </c>
      <c r="G94">
        <v>77</v>
      </c>
      <c r="H94">
        <v>1163</v>
      </c>
      <c r="I94" s="1">
        <v>-586.97108000000003</v>
      </c>
      <c r="J94">
        <v>77</v>
      </c>
      <c r="K94">
        <v>1069</v>
      </c>
      <c r="L94" s="1">
        <v>-587.26166999999998</v>
      </c>
      <c r="M94">
        <v>77</v>
      </c>
      <c r="N94">
        <v>1119</v>
      </c>
      <c r="O94" s="1">
        <v>-586.77209000000005</v>
      </c>
      <c r="P94">
        <v>77</v>
      </c>
      <c r="Q94">
        <v>1037</v>
      </c>
      <c r="R94" s="1">
        <v>-587.21222999999998</v>
      </c>
      <c r="S94">
        <v>77</v>
      </c>
      <c r="T94">
        <v>1067</v>
      </c>
      <c r="U94" s="1">
        <v>-586.52991999999995</v>
      </c>
      <c r="V94">
        <v>77</v>
      </c>
      <c r="W94">
        <v>973</v>
      </c>
      <c r="X94" s="1">
        <v>-587.00833</v>
      </c>
      <c r="Y94">
        <v>77</v>
      </c>
      <c r="Z94">
        <v>1002</v>
      </c>
      <c r="AA94" s="1">
        <v>-586.19548999999995</v>
      </c>
      <c r="AB94">
        <v>77</v>
      </c>
      <c r="AC94">
        <v>956</v>
      </c>
      <c r="AD94" s="1">
        <v>-586.85664999999995</v>
      </c>
      <c r="AE94">
        <v>77</v>
      </c>
      <c r="AF94">
        <v>979</v>
      </c>
      <c r="AG94" s="1">
        <v>-585.99192000000005</v>
      </c>
      <c r="AH94">
        <v>77</v>
      </c>
      <c r="AI94">
        <v>947</v>
      </c>
      <c r="AJ94" s="1">
        <v>-586.64040999999997</v>
      </c>
      <c r="AK94">
        <v>77</v>
      </c>
      <c r="AL94">
        <v>954</v>
      </c>
      <c r="AM94" s="1">
        <v>-585.68352000000004</v>
      </c>
      <c r="AN94">
        <v>77</v>
      </c>
      <c r="AO94">
        <v>932</v>
      </c>
      <c r="AP94" s="1">
        <v>-598.11563999999998</v>
      </c>
      <c r="AQ94">
        <v>77</v>
      </c>
      <c r="AR94">
        <v>932</v>
      </c>
      <c r="AS94" s="1">
        <v>-598.11494000000005</v>
      </c>
    </row>
    <row r="95" spans="4:45" x14ac:dyDescent="0.2">
      <c r="D95">
        <v>78</v>
      </c>
      <c r="E95">
        <v>1083</v>
      </c>
      <c r="F95" s="1">
        <v>-587.17391999999995</v>
      </c>
      <c r="G95">
        <v>78</v>
      </c>
      <c r="H95">
        <v>1167</v>
      </c>
      <c r="I95" s="1">
        <v>-587.06376</v>
      </c>
      <c r="J95">
        <v>78</v>
      </c>
      <c r="K95">
        <v>1079</v>
      </c>
      <c r="L95" s="1">
        <v>-587.26734999999996</v>
      </c>
      <c r="M95">
        <v>78</v>
      </c>
      <c r="N95">
        <v>1140</v>
      </c>
      <c r="O95" s="1">
        <v>-586.88355999999999</v>
      </c>
      <c r="P95">
        <v>78</v>
      </c>
      <c r="Q95">
        <v>1053</v>
      </c>
      <c r="R95" s="1">
        <v>-587.21577000000002</v>
      </c>
      <c r="S95">
        <v>78</v>
      </c>
      <c r="T95">
        <v>1092</v>
      </c>
      <c r="U95" s="1">
        <v>-586.61418000000003</v>
      </c>
      <c r="V95">
        <v>78</v>
      </c>
      <c r="W95">
        <v>988</v>
      </c>
      <c r="X95" s="1">
        <v>-586.99104999999997</v>
      </c>
      <c r="Y95">
        <v>78</v>
      </c>
      <c r="Z95">
        <v>1018</v>
      </c>
      <c r="AA95" s="1">
        <v>-586.20731000000001</v>
      </c>
      <c r="AB95">
        <v>78</v>
      </c>
      <c r="AC95">
        <v>968</v>
      </c>
      <c r="AD95" s="1">
        <v>-586.84024999999997</v>
      </c>
      <c r="AE95">
        <v>78</v>
      </c>
      <c r="AF95">
        <v>996</v>
      </c>
      <c r="AG95" s="1">
        <v>-586.02598</v>
      </c>
      <c r="AH95">
        <v>78</v>
      </c>
      <c r="AI95">
        <v>957</v>
      </c>
      <c r="AJ95" s="1">
        <v>-586.63180999999997</v>
      </c>
      <c r="AK95">
        <v>78</v>
      </c>
      <c r="AL95">
        <v>969</v>
      </c>
      <c r="AM95" s="1">
        <v>-585.73027999999999</v>
      </c>
      <c r="AN95">
        <v>78</v>
      </c>
      <c r="AO95">
        <v>954</v>
      </c>
      <c r="AP95" s="1">
        <v>-598.17592999999999</v>
      </c>
      <c r="AQ95">
        <v>78</v>
      </c>
      <c r="AR95">
        <v>954</v>
      </c>
      <c r="AS95" s="1">
        <v>-598.17528000000004</v>
      </c>
    </row>
    <row r="96" spans="4:45" x14ac:dyDescent="0.2">
      <c r="D96">
        <v>79</v>
      </c>
      <c r="E96">
        <v>1078</v>
      </c>
      <c r="F96" s="1">
        <v>-587.17538999999999</v>
      </c>
      <c r="G96">
        <v>79</v>
      </c>
      <c r="H96">
        <v>1154</v>
      </c>
      <c r="I96" s="1">
        <v>-587.12645999999995</v>
      </c>
      <c r="J96">
        <v>79</v>
      </c>
      <c r="K96">
        <v>1084</v>
      </c>
      <c r="L96" s="1">
        <v>-587.28214000000003</v>
      </c>
      <c r="M96">
        <v>79</v>
      </c>
      <c r="N96">
        <v>1149</v>
      </c>
      <c r="O96" s="1">
        <v>-586.98208999999997</v>
      </c>
      <c r="P96">
        <v>79</v>
      </c>
      <c r="Q96">
        <v>1067</v>
      </c>
      <c r="R96" s="1">
        <v>-587.23050999999998</v>
      </c>
      <c r="S96">
        <v>79</v>
      </c>
      <c r="T96">
        <v>1113</v>
      </c>
      <c r="U96" s="1">
        <v>-586.70962999999995</v>
      </c>
      <c r="V96">
        <v>79</v>
      </c>
      <c r="W96">
        <v>1003</v>
      </c>
      <c r="X96" s="1">
        <v>-586.97148000000004</v>
      </c>
      <c r="Y96">
        <v>79</v>
      </c>
      <c r="Z96">
        <v>1033</v>
      </c>
      <c r="AA96" s="1">
        <v>-586.21527000000003</v>
      </c>
      <c r="AB96">
        <v>79</v>
      </c>
      <c r="AC96">
        <v>981</v>
      </c>
      <c r="AD96" s="1">
        <v>-586.81377999999995</v>
      </c>
      <c r="AE96">
        <v>79</v>
      </c>
      <c r="AF96">
        <v>1012</v>
      </c>
      <c r="AG96" s="1">
        <v>-586.04925000000003</v>
      </c>
      <c r="AH96">
        <v>79</v>
      </c>
      <c r="AI96">
        <v>969</v>
      </c>
      <c r="AJ96" s="1">
        <v>-586.61045999999999</v>
      </c>
      <c r="AK96">
        <v>79</v>
      </c>
      <c r="AL96">
        <v>987</v>
      </c>
      <c r="AM96" s="1">
        <v>-585.78084000000001</v>
      </c>
      <c r="AN96">
        <v>79</v>
      </c>
      <c r="AO96">
        <v>971</v>
      </c>
      <c r="AP96" s="1">
        <v>-598.18209999999999</v>
      </c>
      <c r="AQ96">
        <v>79</v>
      </c>
      <c r="AR96">
        <v>971</v>
      </c>
      <c r="AS96" s="1">
        <v>-598.18147999999997</v>
      </c>
    </row>
    <row r="97" spans="4:45" x14ac:dyDescent="0.2">
      <c r="D97">
        <v>80</v>
      </c>
      <c r="E97">
        <v>1069</v>
      </c>
      <c r="F97" s="1">
        <v>-587.18317000000002</v>
      </c>
      <c r="G97">
        <v>80</v>
      </c>
      <c r="H97">
        <v>1126</v>
      </c>
      <c r="I97" s="1">
        <v>-587.15740000000005</v>
      </c>
      <c r="J97">
        <v>80</v>
      </c>
      <c r="K97">
        <v>1085</v>
      </c>
      <c r="L97" s="1">
        <v>-587.30556000000001</v>
      </c>
      <c r="M97">
        <v>80</v>
      </c>
      <c r="N97">
        <v>1144</v>
      </c>
      <c r="O97" s="1">
        <v>-587.05794000000003</v>
      </c>
      <c r="P97">
        <v>80</v>
      </c>
      <c r="Q97">
        <v>1079</v>
      </c>
      <c r="R97" s="1">
        <v>-587.26056000000005</v>
      </c>
      <c r="S97">
        <v>80</v>
      </c>
      <c r="T97">
        <v>1126</v>
      </c>
      <c r="U97" s="1">
        <v>-586.80690000000004</v>
      </c>
      <c r="V97">
        <v>80</v>
      </c>
      <c r="W97">
        <v>1019</v>
      </c>
      <c r="X97" s="1">
        <v>-586.95858999999996</v>
      </c>
      <c r="Y97">
        <v>80</v>
      </c>
      <c r="Z97">
        <v>1046</v>
      </c>
      <c r="AA97" s="1">
        <v>-586.22663999999997</v>
      </c>
      <c r="AB97">
        <v>80</v>
      </c>
      <c r="AC97">
        <v>995</v>
      </c>
      <c r="AD97" s="1">
        <v>-586.78380000000004</v>
      </c>
      <c r="AE97">
        <v>80</v>
      </c>
      <c r="AF97">
        <v>1025</v>
      </c>
      <c r="AG97" s="1">
        <v>-586.05979000000002</v>
      </c>
      <c r="AH97">
        <v>80</v>
      </c>
      <c r="AI97">
        <v>981</v>
      </c>
      <c r="AJ97" s="1">
        <v>-586.57844</v>
      </c>
      <c r="AK97">
        <v>80</v>
      </c>
      <c r="AL97">
        <v>1004</v>
      </c>
      <c r="AM97" s="1">
        <v>-585.82687999999996</v>
      </c>
      <c r="AN97">
        <v>80</v>
      </c>
      <c r="AO97">
        <v>980</v>
      </c>
      <c r="AP97" s="1">
        <v>-598.12305000000003</v>
      </c>
      <c r="AQ97">
        <v>80</v>
      </c>
      <c r="AR97">
        <v>980</v>
      </c>
      <c r="AS97" s="1">
        <v>-598.12243999999998</v>
      </c>
    </row>
    <row r="98" spans="4:45" x14ac:dyDescent="0.2">
      <c r="D98">
        <v>81</v>
      </c>
      <c r="E98">
        <v>1055</v>
      </c>
      <c r="F98" s="1">
        <v>-587.19278999999995</v>
      </c>
      <c r="G98">
        <v>81</v>
      </c>
      <c r="H98">
        <v>1085</v>
      </c>
      <c r="I98" s="1">
        <v>-587.15913</v>
      </c>
      <c r="J98">
        <v>81</v>
      </c>
      <c r="K98">
        <v>1080</v>
      </c>
      <c r="L98" s="1">
        <v>-587.33321999999998</v>
      </c>
      <c r="M98">
        <v>81</v>
      </c>
      <c r="N98">
        <v>1125</v>
      </c>
      <c r="O98" s="1">
        <v>-587.10530000000006</v>
      </c>
      <c r="P98">
        <v>81</v>
      </c>
      <c r="Q98">
        <v>1088</v>
      </c>
      <c r="R98" s="1">
        <v>-587.30493000000001</v>
      </c>
      <c r="S98">
        <v>81</v>
      </c>
      <c r="T98">
        <v>1129</v>
      </c>
      <c r="U98" s="1">
        <v>-586.89421000000004</v>
      </c>
      <c r="V98">
        <v>81</v>
      </c>
      <c r="W98">
        <v>1036</v>
      </c>
      <c r="X98" s="1">
        <v>-586.96074999999996</v>
      </c>
      <c r="Y98">
        <v>81</v>
      </c>
      <c r="Z98">
        <v>1058</v>
      </c>
      <c r="AA98" s="1">
        <v>-586.24944000000005</v>
      </c>
      <c r="AB98">
        <v>81</v>
      </c>
      <c r="AC98">
        <v>1009</v>
      </c>
      <c r="AD98" s="1">
        <v>-586.75906999999995</v>
      </c>
      <c r="AE98">
        <v>81</v>
      </c>
      <c r="AF98">
        <v>1036</v>
      </c>
      <c r="AG98" s="1">
        <v>-586.05976999999996</v>
      </c>
      <c r="AH98">
        <v>81</v>
      </c>
      <c r="AI98">
        <v>993</v>
      </c>
      <c r="AJ98" s="1">
        <v>-586.54124999999999</v>
      </c>
      <c r="AK98">
        <v>81</v>
      </c>
      <c r="AL98">
        <v>1020</v>
      </c>
      <c r="AM98" s="1">
        <v>-585.86068</v>
      </c>
      <c r="AN98">
        <v>81</v>
      </c>
      <c r="AO98">
        <v>980</v>
      </c>
      <c r="AP98" s="1">
        <v>-597.99145999999996</v>
      </c>
      <c r="AQ98">
        <v>81</v>
      </c>
      <c r="AR98">
        <v>980</v>
      </c>
      <c r="AS98" s="1">
        <v>-597.99086</v>
      </c>
    </row>
    <row r="99" spans="4:45" x14ac:dyDescent="0.2">
      <c r="D99">
        <v>82</v>
      </c>
      <c r="E99">
        <v>1037</v>
      </c>
      <c r="F99" s="1">
        <v>-587.19902999999999</v>
      </c>
      <c r="G99">
        <v>82</v>
      </c>
      <c r="H99">
        <v>1038</v>
      </c>
      <c r="I99" s="1">
        <v>-587.13621999999998</v>
      </c>
      <c r="J99">
        <v>82</v>
      </c>
      <c r="K99">
        <v>1070</v>
      </c>
      <c r="L99" s="1">
        <v>-587.35825</v>
      </c>
      <c r="M99">
        <v>82</v>
      </c>
      <c r="N99">
        <v>1093</v>
      </c>
      <c r="O99" s="1">
        <v>-587.12302999999997</v>
      </c>
      <c r="P99">
        <v>82</v>
      </c>
      <c r="Q99">
        <v>1092</v>
      </c>
      <c r="R99" s="1">
        <v>-587.35805000000005</v>
      </c>
      <c r="S99">
        <v>82</v>
      </c>
      <c r="T99">
        <v>1121</v>
      </c>
      <c r="U99" s="1">
        <v>-586.96106999999995</v>
      </c>
      <c r="V99">
        <v>82</v>
      </c>
      <c r="W99">
        <v>1054</v>
      </c>
      <c r="X99" s="1">
        <v>-586.98301000000004</v>
      </c>
      <c r="Y99">
        <v>82</v>
      </c>
      <c r="Z99">
        <v>1069</v>
      </c>
      <c r="AA99" s="1">
        <v>-586.28868999999997</v>
      </c>
      <c r="AB99">
        <v>82</v>
      </c>
      <c r="AC99">
        <v>1025</v>
      </c>
      <c r="AD99" s="1">
        <v>-586.74809000000005</v>
      </c>
      <c r="AE99">
        <v>82</v>
      </c>
      <c r="AF99">
        <v>1043</v>
      </c>
      <c r="AG99" s="1">
        <v>-586.05506000000003</v>
      </c>
      <c r="AH99">
        <v>82</v>
      </c>
      <c r="AI99">
        <v>1007</v>
      </c>
      <c r="AJ99" s="1">
        <v>-586.50688000000002</v>
      </c>
      <c r="AK99">
        <v>82</v>
      </c>
      <c r="AL99">
        <v>1031</v>
      </c>
      <c r="AM99" s="1">
        <v>-585.87689999999998</v>
      </c>
      <c r="AN99">
        <v>82</v>
      </c>
      <c r="AO99">
        <v>971</v>
      </c>
      <c r="AP99" s="1">
        <v>-597.78745000000004</v>
      </c>
      <c r="AQ99">
        <v>82</v>
      </c>
      <c r="AR99">
        <v>971</v>
      </c>
      <c r="AS99" s="1">
        <v>-597.78684999999996</v>
      </c>
    </row>
    <row r="100" spans="4:45" x14ac:dyDescent="0.2">
      <c r="D100">
        <v>83</v>
      </c>
      <c r="E100">
        <v>1017</v>
      </c>
      <c r="F100" s="1">
        <v>-587.19745</v>
      </c>
      <c r="G100">
        <v>83</v>
      </c>
      <c r="H100">
        <v>986</v>
      </c>
      <c r="I100" s="1">
        <v>-587.09430999999995</v>
      </c>
      <c r="J100">
        <v>83</v>
      </c>
      <c r="K100">
        <v>1055</v>
      </c>
      <c r="L100" s="1">
        <v>-587.37437999999997</v>
      </c>
      <c r="M100">
        <v>83</v>
      </c>
      <c r="N100">
        <v>1053</v>
      </c>
      <c r="O100" s="1">
        <v>-587.11411999999996</v>
      </c>
      <c r="P100">
        <v>83</v>
      </c>
      <c r="Q100">
        <v>1090</v>
      </c>
      <c r="R100" s="1">
        <v>-587.41151000000002</v>
      </c>
      <c r="S100">
        <v>83</v>
      </c>
      <c r="T100">
        <v>1100</v>
      </c>
      <c r="U100" s="1">
        <v>-587.00081</v>
      </c>
      <c r="V100">
        <v>83</v>
      </c>
      <c r="W100">
        <v>1071</v>
      </c>
      <c r="X100" s="1">
        <v>-587.02551000000005</v>
      </c>
      <c r="Y100">
        <v>83</v>
      </c>
      <c r="Z100">
        <v>1077</v>
      </c>
      <c r="AA100" s="1">
        <v>-586.34365000000003</v>
      </c>
      <c r="AB100">
        <v>83</v>
      </c>
      <c r="AC100">
        <v>1042</v>
      </c>
      <c r="AD100" s="1">
        <v>-586.75639000000001</v>
      </c>
      <c r="AE100">
        <v>83</v>
      </c>
      <c r="AF100">
        <v>1049</v>
      </c>
      <c r="AG100" s="1">
        <v>-586.05370000000005</v>
      </c>
      <c r="AH100">
        <v>83</v>
      </c>
      <c r="AI100">
        <v>1021</v>
      </c>
      <c r="AJ100" s="1">
        <v>-586.48355000000004</v>
      </c>
      <c r="AK100">
        <v>83</v>
      </c>
      <c r="AL100">
        <v>1039</v>
      </c>
      <c r="AM100" s="1">
        <v>-585.87432000000001</v>
      </c>
      <c r="AN100">
        <v>83</v>
      </c>
      <c r="AO100">
        <v>955</v>
      </c>
      <c r="AP100" s="1">
        <v>-597.52413000000001</v>
      </c>
      <c r="AQ100">
        <v>83</v>
      </c>
      <c r="AR100">
        <v>955</v>
      </c>
      <c r="AS100" s="1">
        <v>-597.52354000000003</v>
      </c>
    </row>
    <row r="101" spans="4:45" x14ac:dyDescent="0.2">
      <c r="D101">
        <v>84</v>
      </c>
      <c r="E101">
        <v>994</v>
      </c>
      <c r="F101" s="1">
        <v>-587.18502999999998</v>
      </c>
      <c r="G101">
        <v>84</v>
      </c>
      <c r="H101">
        <v>936</v>
      </c>
      <c r="I101" s="1">
        <v>-587.03904</v>
      </c>
      <c r="J101">
        <v>84</v>
      </c>
      <c r="K101">
        <v>1034</v>
      </c>
      <c r="L101" s="1">
        <v>-587.37702000000002</v>
      </c>
      <c r="M101">
        <v>84</v>
      </c>
      <c r="N101">
        <v>1007</v>
      </c>
      <c r="O101" s="1">
        <v>-587.08390999999995</v>
      </c>
      <c r="P101">
        <v>84</v>
      </c>
      <c r="Q101">
        <v>1080</v>
      </c>
      <c r="R101" s="1">
        <v>-587.45693000000006</v>
      </c>
      <c r="S101">
        <v>84</v>
      </c>
      <c r="T101">
        <v>1069</v>
      </c>
      <c r="U101" s="1">
        <v>-587.01180999999997</v>
      </c>
      <c r="V101">
        <v>84</v>
      </c>
      <c r="W101">
        <v>1086</v>
      </c>
      <c r="X101" s="1">
        <v>-587.08424000000002</v>
      </c>
      <c r="Y101">
        <v>84</v>
      </c>
      <c r="Z101">
        <v>1082</v>
      </c>
      <c r="AA101" s="1">
        <v>-586.40786000000003</v>
      </c>
      <c r="AB101">
        <v>84</v>
      </c>
      <c r="AC101">
        <v>1060</v>
      </c>
      <c r="AD101" s="1">
        <v>-586.78552999999999</v>
      </c>
      <c r="AE101">
        <v>84</v>
      </c>
      <c r="AF101">
        <v>1052</v>
      </c>
      <c r="AG101" s="1">
        <v>-586.06255999999996</v>
      </c>
      <c r="AH101">
        <v>84</v>
      </c>
      <c r="AI101">
        <v>1037</v>
      </c>
      <c r="AJ101" s="1">
        <v>-586.47736999999995</v>
      </c>
      <c r="AK101">
        <v>84</v>
      </c>
      <c r="AL101">
        <v>1041</v>
      </c>
      <c r="AM101" s="1">
        <v>-585.85604000000001</v>
      </c>
      <c r="AN101">
        <v>84</v>
      </c>
      <c r="AO101">
        <v>938</v>
      </c>
      <c r="AP101" s="1">
        <v>-597.23224000000005</v>
      </c>
      <c r="AQ101">
        <v>84</v>
      </c>
      <c r="AR101">
        <v>938</v>
      </c>
      <c r="AS101" s="1">
        <v>-597.23162000000002</v>
      </c>
    </row>
    <row r="102" spans="4:45" x14ac:dyDescent="0.2">
      <c r="D102">
        <v>85</v>
      </c>
      <c r="E102">
        <v>970</v>
      </c>
      <c r="F102" s="1">
        <v>-587.15984000000003</v>
      </c>
      <c r="G102">
        <v>85</v>
      </c>
      <c r="H102">
        <v>891</v>
      </c>
      <c r="I102" s="1">
        <v>-586.97569999999996</v>
      </c>
      <c r="J102">
        <v>85</v>
      </c>
      <c r="K102">
        <v>1009</v>
      </c>
      <c r="L102" s="1">
        <v>-587.36456999999996</v>
      </c>
      <c r="M102">
        <v>85</v>
      </c>
      <c r="N102">
        <v>961</v>
      </c>
      <c r="O102" s="1">
        <v>-587.03866000000005</v>
      </c>
      <c r="P102">
        <v>85</v>
      </c>
      <c r="Q102">
        <v>1064</v>
      </c>
      <c r="R102" s="1">
        <v>-587.48712</v>
      </c>
      <c r="S102">
        <v>85</v>
      </c>
      <c r="T102">
        <v>1030</v>
      </c>
      <c r="U102" s="1">
        <v>-586.99662000000001</v>
      </c>
      <c r="V102">
        <v>85</v>
      </c>
      <c r="W102">
        <v>1097</v>
      </c>
      <c r="X102" s="1">
        <v>-587.15266999999994</v>
      </c>
      <c r="Y102">
        <v>85</v>
      </c>
      <c r="Z102">
        <v>1081</v>
      </c>
      <c r="AA102" s="1">
        <v>-586.47058000000004</v>
      </c>
      <c r="AB102">
        <v>85</v>
      </c>
      <c r="AC102">
        <v>1077</v>
      </c>
      <c r="AD102" s="1">
        <v>-586.83307000000002</v>
      </c>
      <c r="AE102">
        <v>85</v>
      </c>
      <c r="AF102">
        <v>1054</v>
      </c>
      <c r="AG102" s="1">
        <v>-586.08456000000001</v>
      </c>
      <c r="AH102">
        <v>85</v>
      </c>
      <c r="AI102">
        <v>1054</v>
      </c>
      <c r="AJ102" s="1">
        <v>-586.49122999999997</v>
      </c>
      <c r="AK102">
        <v>85</v>
      </c>
      <c r="AL102">
        <v>1039</v>
      </c>
      <c r="AM102" s="1">
        <v>-585.82848999999999</v>
      </c>
      <c r="AN102">
        <v>85</v>
      </c>
      <c r="AO102">
        <v>926</v>
      </c>
      <c r="AP102" s="1">
        <v>-596.95995000000005</v>
      </c>
      <c r="AQ102">
        <v>85</v>
      </c>
      <c r="AR102">
        <v>926</v>
      </c>
      <c r="AS102" s="1">
        <v>-596.95928000000004</v>
      </c>
    </row>
    <row r="103" spans="4:45" x14ac:dyDescent="0.2">
      <c r="D103">
        <v>86</v>
      </c>
      <c r="E103">
        <v>946</v>
      </c>
      <c r="F103" s="1">
        <v>-587.12143000000003</v>
      </c>
      <c r="G103">
        <v>86</v>
      </c>
      <c r="H103">
        <v>852</v>
      </c>
      <c r="I103" s="1">
        <v>-586.90931999999998</v>
      </c>
      <c r="J103">
        <v>86</v>
      </c>
      <c r="K103">
        <v>982</v>
      </c>
      <c r="L103" s="1">
        <v>-587.33807999999999</v>
      </c>
      <c r="M103">
        <v>86</v>
      </c>
      <c r="N103">
        <v>917</v>
      </c>
      <c r="O103" s="1">
        <v>-586.98437000000001</v>
      </c>
      <c r="P103">
        <v>86</v>
      </c>
      <c r="Q103">
        <v>1040</v>
      </c>
      <c r="R103" s="1">
        <v>-587.49747000000002</v>
      </c>
      <c r="S103">
        <v>86</v>
      </c>
      <c r="T103">
        <v>988</v>
      </c>
      <c r="U103" s="1">
        <v>-586.96086000000003</v>
      </c>
      <c r="V103">
        <v>86</v>
      </c>
      <c r="W103">
        <v>1101</v>
      </c>
      <c r="X103" s="1">
        <v>-587.22385999999995</v>
      </c>
      <c r="Y103">
        <v>86</v>
      </c>
      <c r="Z103">
        <v>1072</v>
      </c>
      <c r="AA103" s="1">
        <v>-586.52058999999997</v>
      </c>
      <c r="AB103">
        <v>86</v>
      </c>
      <c r="AC103">
        <v>1091</v>
      </c>
      <c r="AD103" s="1">
        <v>-586.89395000000002</v>
      </c>
      <c r="AE103">
        <v>86</v>
      </c>
      <c r="AF103">
        <v>1054</v>
      </c>
      <c r="AG103" s="1">
        <v>-586.11738000000003</v>
      </c>
      <c r="AH103">
        <v>86</v>
      </c>
      <c r="AI103">
        <v>1070</v>
      </c>
      <c r="AJ103" s="1">
        <v>-586.52436</v>
      </c>
      <c r="AK103">
        <v>86</v>
      </c>
      <c r="AL103">
        <v>1035</v>
      </c>
      <c r="AM103" s="1">
        <v>-585.80012999999997</v>
      </c>
      <c r="AN103">
        <v>86</v>
      </c>
      <c r="AO103">
        <v>930</v>
      </c>
      <c r="AP103" s="1">
        <v>-596.76584000000003</v>
      </c>
      <c r="AQ103">
        <v>86</v>
      </c>
      <c r="AR103">
        <v>930</v>
      </c>
      <c r="AS103" s="1">
        <v>-596.76509999999996</v>
      </c>
    </row>
    <row r="104" spans="4:45" x14ac:dyDescent="0.2">
      <c r="D104">
        <v>87</v>
      </c>
      <c r="E104">
        <v>924</v>
      </c>
      <c r="F104" s="1">
        <v>-587.07023000000004</v>
      </c>
      <c r="G104">
        <v>87</v>
      </c>
      <c r="H104">
        <v>823</v>
      </c>
      <c r="I104" s="1">
        <v>-586.84475999999995</v>
      </c>
      <c r="J104">
        <v>87</v>
      </c>
      <c r="K104">
        <v>955</v>
      </c>
      <c r="L104" s="1">
        <v>-587.29989</v>
      </c>
      <c r="M104">
        <v>87</v>
      </c>
      <c r="N104">
        <v>878</v>
      </c>
      <c r="O104" s="1">
        <v>-586.92655000000002</v>
      </c>
      <c r="P104">
        <v>87</v>
      </c>
      <c r="Q104">
        <v>1012</v>
      </c>
      <c r="R104" s="1">
        <v>-587.48627999999997</v>
      </c>
      <c r="S104">
        <v>87</v>
      </c>
      <c r="T104">
        <v>946</v>
      </c>
      <c r="U104" s="1">
        <v>-586.91146000000003</v>
      </c>
      <c r="V104">
        <v>87</v>
      </c>
      <c r="W104">
        <v>1099</v>
      </c>
      <c r="X104" s="1">
        <v>-587.29204000000004</v>
      </c>
      <c r="Y104">
        <v>87</v>
      </c>
      <c r="Z104">
        <v>1057</v>
      </c>
      <c r="AA104" s="1">
        <v>-586.54976999999997</v>
      </c>
      <c r="AB104">
        <v>87</v>
      </c>
      <c r="AC104">
        <v>1099</v>
      </c>
      <c r="AD104" s="1">
        <v>-586.96274000000005</v>
      </c>
      <c r="AE104">
        <v>87</v>
      </c>
      <c r="AF104">
        <v>1051</v>
      </c>
      <c r="AG104" s="1">
        <v>-586.15391</v>
      </c>
      <c r="AH104">
        <v>87</v>
      </c>
      <c r="AI104">
        <v>1084</v>
      </c>
      <c r="AJ104" s="1">
        <v>-586.57357000000002</v>
      </c>
      <c r="AK104">
        <v>87</v>
      </c>
      <c r="AL104">
        <v>1030</v>
      </c>
      <c r="AM104" s="1">
        <v>-585.77833999999996</v>
      </c>
      <c r="AN104">
        <v>87</v>
      </c>
      <c r="AO104">
        <v>956</v>
      </c>
      <c r="AP104" s="1">
        <v>-596.7038</v>
      </c>
      <c r="AQ104">
        <v>87</v>
      </c>
      <c r="AR104">
        <v>956</v>
      </c>
      <c r="AS104" s="1">
        <v>-596.70299</v>
      </c>
    </row>
    <row r="105" spans="4:45" x14ac:dyDescent="0.2">
      <c r="D105">
        <v>88</v>
      </c>
      <c r="E105">
        <v>905</v>
      </c>
      <c r="F105" s="1">
        <v>-587.00819999999999</v>
      </c>
      <c r="G105">
        <v>88</v>
      </c>
      <c r="H105">
        <v>804</v>
      </c>
      <c r="I105" s="1">
        <v>-586.78657999999996</v>
      </c>
      <c r="J105">
        <v>88</v>
      </c>
      <c r="K105">
        <v>930</v>
      </c>
      <c r="L105" s="1">
        <v>-587.25291000000004</v>
      </c>
      <c r="M105">
        <v>88</v>
      </c>
      <c r="N105">
        <v>848</v>
      </c>
      <c r="O105" s="1">
        <v>-586.86965999999995</v>
      </c>
      <c r="P105">
        <v>88</v>
      </c>
      <c r="Q105">
        <v>981</v>
      </c>
      <c r="R105" s="1">
        <v>-587.45410000000004</v>
      </c>
      <c r="S105">
        <v>88</v>
      </c>
      <c r="T105">
        <v>908</v>
      </c>
      <c r="U105" s="1">
        <v>-586.85512000000006</v>
      </c>
      <c r="V105">
        <v>88</v>
      </c>
      <c r="W105">
        <v>1089</v>
      </c>
      <c r="X105" s="1">
        <v>-587.35258999999996</v>
      </c>
      <c r="Y105">
        <v>88</v>
      </c>
      <c r="Z105">
        <v>1035</v>
      </c>
      <c r="AA105" s="1">
        <v>-586.55466000000001</v>
      </c>
      <c r="AB105">
        <v>88</v>
      </c>
      <c r="AC105">
        <v>1102</v>
      </c>
      <c r="AD105" s="1">
        <v>-587.03498999999999</v>
      </c>
      <c r="AE105">
        <v>88</v>
      </c>
      <c r="AF105">
        <v>1045</v>
      </c>
      <c r="AG105" s="1">
        <v>-586.18492000000003</v>
      </c>
      <c r="AH105">
        <v>88</v>
      </c>
      <c r="AI105">
        <v>1094</v>
      </c>
      <c r="AJ105" s="1">
        <v>-586.63469999999995</v>
      </c>
      <c r="AK105">
        <v>88</v>
      </c>
      <c r="AL105">
        <v>1024</v>
      </c>
      <c r="AM105" s="1">
        <v>-585.76738</v>
      </c>
      <c r="AN105">
        <v>88</v>
      </c>
      <c r="AO105">
        <v>1010</v>
      </c>
      <c r="AP105" s="1">
        <v>-596.80292999999995</v>
      </c>
      <c r="AQ105">
        <v>88</v>
      </c>
      <c r="AR105">
        <v>1009</v>
      </c>
      <c r="AS105" s="1">
        <v>-596.8021</v>
      </c>
    </row>
    <row r="106" spans="4:45" x14ac:dyDescent="0.2">
      <c r="D106">
        <v>89</v>
      </c>
      <c r="E106">
        <v>890</v>
      </c>
      <c r="F106" s="1">
        <v>-586.93907999999999</v>
      </c>
      <c r="G106">
        <v>89</v>
      </c>
      <c r="H106">
        <v>796</v>
      </c>
      <c r="I106" s="1">
        <v>-586.73869000000002</v>
      </c>
      <c r="J106">
        <v>89</v>
      </c>
      <c r="K106">
        <v>908</v>
      </c>
      <c r="L106" s="1">
        <v>-587.20034999999996</v>
      </c>
      <c r="M106">
        <v>89</v>
      </c>
      <c r="N106">
        <v>827</v>
      </c>
      <c r="O106" s="1">
        <v>-586.81745000000001</v>
      </c>
      <c r="P106">
        <v>89</v>
      </c>
      <c r="Q106">
        <v>949</v>
      </c>
      <c r="R106" s="1">
        <v>-587.40408000000002</v>
      </c>
      <c r="S106">
        <v>89</v>
      </c>
      <c r="T106">
        <v>875</v>
      </c>
      <c r="U106" s="1">
        <v>-586.79778999999996</v>
      </c>
      <c r="V106">
        <v>89</v>
      </c>
      <c r="W106">
        <v>1071</v>
      </c>
      <c r="X106" s="1">
        <v>-587.40130999999997</v>
      </c>
      <c r="Y106">
        <v>89</v>
      </c>
      <c r="Z106">
        <v>1007</v>
      </c>
      <c r="AA106" s="1">
        <v>-586.5367</v>
      </c>
      <c r="AB106">
        <v>89</v>
      </c>
      <c r="AC106">
        <v>1098</v>
      </c>
      <c r="AD106" s="1">
        <v>-587.10708999999997</v>
      </c>
      <c r="AE106">
        <v>89</v>
      </c>
      <c r="AF106">
        <v>1033</v>
      </c>
      <c r="AG106" s="1">
        <v>-586.20253000000002</v>
      </c>
      <c r="AH106">
        <v>89</v>
      </c>
      <c r="AI106">
        <v>1099</v>
      </c>
      <c r="AJ106" s="1">
        <v>-586.70442000000003</v>
      </c>
      <c r="AK106">
        <v>89</v>
      </c>
      <c r="AL106">
        <v>1018</v>
      </c>
      <c r="AM106" s="1">
        <v>-585.76706999999999</v>
      </c>
      <c r="AN106">
        <v>89</v>
      </c>
      <c r="AO106">
        <v>1086</v>
      </c>
      <c r="AP106" s="1">
        <v>-597.05376000000001</v>
      </c>
      <c r="AQ106">
        <v>89</v>
      </c>
      <c r="AR106">
        <v>1086</v>
      </c>
      <c r="AS106" s="1">
        <v>-597.05291999999997</v>
      </c>
    </row>
    <row r="107" spans="4:45" x14ac:dyDescent="0.2">
      <c r="D107">
        <v>90</v>
      </c>
      <c r="E107">
        <v>881</v>
      </c>
      <c r="F107" s="1">
        <v>-586.86821999999995</v>
      </c>
      <c r="G107">
        <v>90</v>
      </c>
      <c r="H107">
        <v>801</v>
      </c>
      <c r="I107" s="1">
        <v>-586.70492999999999</v>
      </c>
      <c r="J107">
        <v>90</v>
      </c>
      <c r="K107">
        <v>892</v>
      </c>
      <c r="L107" s="1">
        <v>-587.14589999999998</v>
      </c>
      <c r="M107">
        <v>90</v>
      </c>
      <c r="N107">
        <v>815</v>
      </c>
      <c r="O107" s="1">
        <v>-586.77274</v>
      </c>
      <c r="P107">
        <v>90</v>
      </c>
      <c r="Q107">
        <v>919</v>
      </c>
      <c r="R107" s="1">
        <v>-587.34155999999996</v>
      </c>
      <c r="S107">
        <v>90</v>
      </c>
      <c r="T107">
        <v>851</v>
      </c>
      <c r="U107" s="1">
        <v>-586.74405000000002</v>
      </c>
      <c r="V107">
        <v>90</v>
      </c>
      <c r="W107">
        <v>1047</v>
      </c>
      <c r="X107" s="1">
        <v>-587.43385999999998</v>
      </c>
      <c r="Y107">
        <v>90</v>
      </c>
      <c r="Z107">
        <v>977</v>
      </c>
      <c r="AA107" s="1">
        <v>-586.50048000000004</v>
      </c>
      <c r="AB107">
        <v>90</v>
      </c>
      <c r="AC107">
        <v>1087</v>
      </c>
      <c r="AD107" s="1">
        <v>-587.17579999999998</v>
      </c>
      <c r="AE107">
        <v>90</v>
      </c>
      <c r="AF107">
        <v>1017</v>
      </c>
      <c r="AG107" s="1">
        <v>-586.20203000000004</v>
      </c>
      <c r="AH107">
        <v>90</v>
      </c>
      <c r="AI107">
        <v>1099</v>
      </c>
      <c r="AJ107" s="1">
        <v>-586.78030000000001</v>
      </c>
      <c r="AK107">
        <v>90</v>
      </c>
      <c r="AL107">
        <v>1012</v>
      </c>
      <c r="AM107" s="1">
        <v>-585.77332000000001</v>
      </c>
      <c r="AN107">
        <v>90</v>
      </c>
      <c r="AO107">
        <v>1174</v>
      </c>
      <c r="AP107" s="1">
        <v>-597.40832</v>
      </c>
      <c r="AQ107">
        <v>90</v>
      </c>
      <c r="AR107">
        <v>1174</v>
      </c>
      <c r="AS107" s="1">
        <v>-597.40751</v>
      </c>
    </row>
    <row r="108" spans="4:45" x14ac:dyDescent="0.2">
      <c r="D108">
        <v>91</v>
      </c>
      <c r="E108">
        <v>880</v>
      </c>
      <c r="F108" s="1">
        <v>-586.80192</v>
      </c>
      <c r="G108">
        <v>91</v>
      </c>
      <c r="H108">
        <v>818</v>
      </c>
      <c r="I108" s="1">
        <v>-586.68814999999995</v>
      </c>
      <c r="J108">
        <v>91</v>
      </c>
      <c r="K108">
        <v>882</v>
      </c>
      <c r="L108" s="1">
        <v>-587.09346000000005</v>
      </c>
      <c r="M108">
        <v>91</v>
      </c>
      <c r="N108">
        <v>815</v>
      </c>
      <c r="O108" s="1">
        <v>-586.73801000000003</v>
      </c>
      <c r="P108">
        <v>91</v>
      </c>
      <c r="Q108">
        <v>893</v>
      </c>
      <c r="R108" s="1">
        <v>-587.27377000000001</v>
      </c>
      <c r="S108">
        <v>91</v>
      </c>
      <c r="T108">
        <v>835</v>
      </c>
      <c r="U108" s="1">
        <v>-586.69687999999996</v>
      </c>
      <c r="V108">
        <v>91</v>
      </c>
      <c r="W108">
        <v>1018</v>
      </c>
      <c r="X108" s="1">
        <v>-587.44591000000003</v>
      </c>
      <c r="Y108">
        <v>91</v>
      </c>
      <c r="Z108">
        <v>948</v>
      </c>
      <c r="AA108" s="1">
        <v>-586.45209999999997</v>
      </c>
      <c r="AB108">
        <v>91</v>
      </c>
      <c r="AC108">
        <v>1070</v>
      </c>
      <c r="AD108" s="1">
        <v>-587.23676</v>
      </c>
      <c r="AE108">
        <v>91</v>
      </c>
      <c r="AF108">
        <v>998</v>
      </c>
      <c r="AG108" s="1">
        <v>-586.18280000000004</v>
      </c>
      <c r="AH108">
        <v>91</v>
      </c>
      <c r="AI108">
        <v>1093</v>
      </c>
      <c r="AJ108" s="1">
        <v>-586.85988999999995</v>
      </c>
      <c r="AK108">
        <v>91</v>
      </c>
      <c r="AL108">
        <v>1006</v>
      </c>
      <c r="AM108" s="1">
        <v>-585.77986999999996</v>
      </c>
      <c r="AN108">
        <v>91</v>
      </c>
      <c r="AO108">
        <v>1257</v>
      </c>
      <c r="AP108" s="1">
        <v>-597.79762000000005</v>
      </c>
      <c r="AQ108">
        <v>91</v>
      </c>
      <c r="AR108">
        <v>1256</v>
      </c>
      <c r="AS108" s="1">
        <v>-597.79684999999995</v>
      </c>
    </row>
    <row r="109" spans="4:45" x14ac:dyDescent="0.2">
      <c r="D109">
        <v>92</v>
      </c>
      <c r="E109">
        <v>886</v>
      </c>
      <c r="F109" s="1">
        <v>-586.74626999999998</v>
      </c>
      <c r="G109">
        <v>92</v>
      </c>
      <c r="H109">
        <v>848</v>
      </c>
      <c r="I109" s="1">
        <v>-586.68993</v>
      </c>
      <c r="J109">
        <v>92</v>
      </c>
      <c r="K109">
        <v>879</v>
      </c>
      <c r="L109" s="1">
        <v>-587.04741999999999</v>
      </c>
      <c r="M109">
        <v>92</v>
      </c>
      <c r="N109">
        <v>826</v>
      </c>
      <c r="O109" s="1">
        <v>-586.71541000000002</v>
      </c>
      <c r="P109">
        <v>92</v>
      </c>
      <c r="Q109">
        <v>873</v>
      </c>
      <c r="R109" s="1">
        <v>-587.20939999999996</v>
      </c>
      <c r="S109">
        <v>92</v>
      </c>
      <c r="T109">
        <v>829</v>
      </c>
      <c r="U109" s="1">
        <v>-586.65840000000003</v>
      </c>
      <c r="V109">
        <v>92</v>
      </c>
      <c r="W109">
        <v>985</v>
      </c>
      <c r="X109" s="1">
        <v>-587.43439999999998</v>
      </c>
      <c r="Y109">
        <v>92</v>
      </c>
      <c r="Z109">
        <v>921</v>
      </c>
      <c r="AA109" s="1">
        <v>-586.39738</v>
      </c>
      <c r="AB109">
        <v>92</v>
      </c>
      <c r="AC109">
        <v>1046</v>
      </c>
      <c r="AD109" s="1">
        <v>-587.28413999999998</v>
      </c>
      <c r="AE109">
        <v>92</v>
      </c>
      <c r="AF109">
        <v>976</v>
      </c>
      <c r="AG109" s="1">
        <v>-586.14716999999996</v>
      </c>
      <c r="AH109">
        <v>92</v>
      </c>
      <c r="AI109">
        <v>1080</v>
      </c>
      <c r="AJ109" s="1">
        <v>-586.93965000000003</v>
      </c>
      <c r="AK109">
        <v>92</v>
      </c>
      <c r="AL109">
        <v>998</v>
      </c>
      <c r="AM109" s="1">
        <v>-585.78003999999999</v>
      </c>
      <c r="AN109">
        <v>92</v>
      </c>
      <c r="AO109">
        <v>1316</v>
      </c>
      <c r="AP109" s="1">
        <v>-598.15508</v>
      </c>
      <c r="AQ109">
        <v>92</v>
      </c>
      <c r="AR109">
        <v>1316</v>
      </c>
      <c r="AS109" s="1">
        <v>-598.15432999999996</v>
      </c>
    </row>
    <row r="110" spans="4:45" x14ac:dyDescent="0.2">
      <c r="D110">
        <v>93</v>
      </c>
      <c r="E110">
        <v>901</v>
      </c>
      <c r="F110" s="1">
        <v>-586.70637999999997</v>
      </c>
      <c r="G110">
        <v>93</v>
      </c>
      <c r="H110">
        <v>890</v>
      </c>
      <c r="I110" s="1">
        <v>-586.71</v>
      </c>
      <c r="J110">
        <v>93</v>
      </c>
      <c r="K110">
        <v>884</v>
      </c>
      <c r="L110" s="1">
        <v>-587.01211999999998</v>
      </c>
      <c r="M110">
        <v>93</v>
      </c>
      <c r="N110">
        <v>848</v>
      </c>
      <c r="O110" s="1">
        <v>-586.70618000000002</v>
      </c>
      <c r="P110">
        <v>93</v>
      </c>
      <c r="Q110">
        <v>863</v>
      </c>
      <c r="R110" s="1">
        <v>-587.15687000000003</v>
      </c>
      <c r="S110">
        <v>93</v>
      </c>
      <c r="T110">
        <v>833</v>
      </c>
      <c r="U110" s="1">
        <v>-586.62959000000001</v>
      </c>
      <c r="V110">
        <v>93</v>
      </c>
      <c r="W110">
        <v>951</v>
      </c>
      <c r="X110" s="1">
        <v>-587.39891</v>
      </c>
      <c r="Y110">
        <v>93</v>
      </c>
      <c r="Z110">
        <v>898</v>
      </c>
      <c r="AA110" s="1">
        <v>-586.34088999999994</v>
      </c>
      <c r="AB110">
        <v>93</v>
      </c>
      <c r="AC110">
        <v>1017</v>
      </c>
      <c r="AD110" s="1">
        <v>-587.31146000000001</v>
      </c>
      <c r="AE110">
        <v>93</v>
      </c>
      <c r="AF110">
        <v>954</v>
      </c>
      <c r="AG110" s="1">
        <v>-586.09888000000001</v>
      </c>
      <c r="AH110">
        <v>93</v>
      </c>
      <c r="AI110">
        <v>1062</v>
      </c>
      <c r="AJ110" s="1">
        <v>-587.01401999999996</v>
      </c>
      <c r="AK110">
        <v>93</v>
      </c>
      <c r="AL110">
        <v>989</v>
      </c>
      <c r="AM110" s="1">
        <v>-585.76882000000001</v>
      </c>
      <c r="AN110">
        <v>93</v>
      </c>
      <c r="AO110">
        <v>1338</v>
      </c>
      <c r="AP110" s="1">
        <v>-598.43507</v>
      </c>
      <c r="AQ110">
        <v>93</v>
      </c>
      <c r="AR110">
        <v>1338</v>
      </c>
      <c r="AS110" s="1">
        <v>-598.43431999999996</v>
      </c>
    </row>
    <row r="111" spans="4:45" x14ac:dyDescent="0.2">
      <c r="D111">
        <v>94</v>
      </c>
      <c r="E111">
        <v>925</v>
      </c>
      <c r="F111" s="1">
        <v>-586.68521999999996</v>
      </c>
      <c r="G111">
        <v>94</v>
      </c>
      <c r="H111">
        <v>942</v>
      </c>
      <c r="I111" s="1">
        <v>-586.74554000000001</v>
      </c>
      <c r="J111">
        <v>94</v>
      </c>
      <c r="K111">
        <v>897</v>
      </c>
      <c r="L111" s="1">
        <v>-586.99082999999996</v>
      </c>
      <c r="M111">
        <v>94</v>
      </c>
      <c r="N111">
        <v>881</v>
      </c>
      <c r="O111" s="1">
        <v>-586.71086000000003</v>
      </c>
      <c r="P111">
        <v>94</v>
      </c>
      <c r="Q111">
        <v>862</v>
      </c>
      <c r="R111" s="1">
        <v>-587.12327000000005</v>
      </c>
      <c r="S111">
        <v>94</v>
      </c>
      <c r="T111">
        <v>848</v>
      </c>
      <c r="U111" s="1">
        <v>-586.61095999999998</v>
      </c>
      <c r="V111">
        <v>94</v>
      </c>
      <c r="W111">
        <v>917</v>
      </c>
      <c r="X111" s="1">
        <v>-587.34346000000005</v>
      </c>
      <c r="Y111">
        <v>94</v>
      </c>
      <c r="Z111">
        <v>881</v>
      </c>
      <c r="AA111" s="1">
        <v>-586.28531999999996</v>
      </c>
      <c r="AB111">
        <v>94</v>
      </c>
      <c r="AC111">
        <v>985</v>
      </c>
      <c r="AD111" s="1">
        <v>-587.31383000000005</v>
      </c>
      <c r="AE111">
        <v>94</v>
      </c>
      <c r="AF111">
        <v>934</v>
      </c>
      <c r="AG111" s="1">
        <v>-586.04154000000005</v>
      </c>
      <c r="AH111">
        <v>94</v>
      </c>
      <c r="AI111">
        <v>1039</v>
      </c>
      <c r="AJ111" s="1">
        <v>-587.07560999999998</v>
      </c>
      <c r="AK111">
        <v>94</v>
      </c>
      <c r="AL111">
        <v>978</v>
      </c>
      <c r="AM111" s="1">
        <v>-585.74333000000001</v>
      </c>
      <c r="AN111">
        <v>94</v>
      </c>
      <c r="AO111">
        <v>1319</v>
      </c>
      <c r="AP111" s="1">
        <v>-598.61928</v>
      </c>
      <c r="AQ111">
        <v>94</v>
      </c>
      <c r="AR111">
        <v>1318</v>
      </c>
      <c r="AS111" s="1">
        <v>-598.61851999999999</v>
      </c>
    </row>
    <row r="112" spans="4:45" x14ac:dyDescent="0.2">
      <c r="D112">
        <v>95</v>
      </c>
      <c r="E112">
        <v>956</v>
      </c>
      <c r="F112" s="1">
        <v>-586.68353000000002</v>
      </c>
      <c r="G112">
        <v>95</v>
      </c>
      <c r="H112">
        <v>1002</v>
      </c>
      <c r="I112" s="1">
        <v>-586.79048999999998</v>
      </c>
      <c r="J112">
        <v>95</v>
      </c>
      <c r="K112">
        <v>919</v>
      </c>
      <c r="L112" s="1">
        <v>-586.98545999999999</v>
      </c>
      <c r="M112">
        <v>95</v>
      </c>
      <c r="N112">
        <v>923</v>
      </c>
      <c r="O112" s="1">
        <v>-586.72811999999999</v>
      </c>
      <c r="P112">
        <v>95</v>
      </c>
      <c r="Q112">
        <v>871</v>
      </c>
      <c r="R112" s="1">
        <v>-587.11253999999997</v>
      </c>
      <c r="S112">
        <v>95</v>
      </c>
      <c r="T112">
        <v>872</v>
      </c>
      <c r="U112" s="1">
        <v>-586.60221000000001</v>
      </c>
      <c r="V112">
        <v>95</v>
      </c>
      <c r="W112">
        <v>887</v>
      </c>
      <c r="X112" s="1">
        <v>-587.27689999999996</v>
      </c>
      <c r="Y112">
        <v>95</v>
      </c>
      <c r="Z112">
        <v>871</v>
      </c>
      <c r="AA112" s="1">
        <v>-586.23190999999997</v>
      </c>
      <c r="AB112">
        <v>95</v>
      </c>
      <c r="AC112">
        <v>951</v>
      </c>
      <c r="AD112" s="1">
        <v>-587.28994</v>
      </c>
      <c r="AE112">
        <v>95</v>
      </c>
      <c r="AF112">
        <v>917</v>
      </c>
      <c r="AG112" s="1">
        <v>-585.97815000000003</v>
      </c>
      <c r="AH112">
        <v>95</v>
      </c>
      <c r="AI112">
        <v>1011</v>
      </c>
      <c r="AJ112" s="1">
        <v>-587.11692000000005</v>
      </c>
      <c r="AK112">
        <v>95</v>
      </c>
      <c r="AL112">
        <v>966</v>
      </c>
      <c r="AM112" s="1">
        <v>-585.70237999999995</v>
      </c>
      <c r="AN112">
        <v>95</v>
      </c>
      <c r="AO112">
        <v>1262</v>
      </c>
      <c r="AP112" s="1">
        <v>-598.71173999999996</v>
      </c>
      <c r="AQ112">
        <v>95</v>
      </c>
      <c r="AR112">
        <v>1262</v>
      </c>
      <c r="AS112" s="1">
        <v>-598.71097999999995</v>
      </c>
    </row>
    <row r="113" spans="4:45" x14ac:dyDescent="0.2">
      <c r="D113">
        <v>96</v>
      </c>
      <c r="E113">
        <v>994</v>
      </c>
      <c r="F113" s="1">
        <v>-586.69953999999996</v>
      </c>
      <c r="G113">
        <v>96</v>
      </c>
      <c r="H113">
        <v>1066</v>
      </c>
      <c r="I113" s="1">
        <v>-586.83560999999997</v>
      </c>
      <c r="J113">
        <v>96</v>
      </c>
      <c r="K113">
        <v>948</v>
      </c>
      <c r="L113" s="1">
        <v>-586.99590999999998</v>
      </c>
      <c r="M113">
        <v>96</v>
      </c>
      <c r="N113">
        <v>973</v>
      </c>
      <c r="O113" s="1">
        <v>-586.75423999999998</v>
      </c>
      <c r="P113">
        <v>96</v>
      </c>
      <c r="Q113">
        <v>892</v>
      </c>
      <c r="R113" s="1">
        <v>-587.12508000000003</v>
      </c>
      <c r="S113">
        <v>96</v>
      </c>
      <c r="T113">
        <v>905</v>
      </c>
      <c r="U113" s="1">
        <v>-586.60194999999999</v>
      </c>
      <c r="V113">
        <v>96</v>
      </c>
      <c r="W113">
        <v>864</v>
      </c>
      <c r="X113" s="1">
        <v>-587.21230000000003</v>
      </c>
      <c r="Y113">
        <v>96</v>
      </c>
      <c r="Z113">
        <v>868</v>
      </c>
      <c r="AA113" s="1">
        <v>-586.18044999999995</v>
      </c>
      <c r="AB113">
        <v>96</v>
      </c>
      <c r="AC113">
        <v>917</v>
      </c>
      <c r="AD113" s="1">
        <v>-587.24374999999998</v>
      </c>
      <c r="AE113">
        <v>96</v>
      </c>
      <c r="AF113">
        <v>903</v>
      </c>
      <c r="AG113" s="1">
        <v>-585.91058999999996</v>
      </c>
      <c r="AH113">
        <v>96</v>
      </c>
      <c r="AI113">
        <v>980</v>
      </c>
      <c r="AJ113" s="1">
        <v>-587.13286000000005</v>
      </c>
      <c r="AK113">
        <v>96</v>
      </c>
      <c r="AL113">
        <v>954</v>
      </c>
      <c r="AM113" s="1">
        <v>-585.64603</v>
      </c>
      <c r="AN113">
        <v>96</v>
      </c>
      <c r="AO113">
        <v>1178</v>
      </c>
      <c r="AP113" s="1">
        <v>-598.73050999999998</v>
      </c>
      <c r="AQ113">
        <v>96</v>
      </c>
      <c r="AR113">
        <v>1178</v>
      </c>
      <c r="AS113" s="1">
        <v>-598.72973000000002</v>
      </c>
    </row>
    <row r="114" spans="4:45" x14ac:dyDescent="0.2">
      <c r="D114">
        <v>97</v>
      </c>
      <c r="E114">
        <v>1036</v>
      </c>
      <c r="F114" s="1">
        <v>-586.72928999999999</v>
      </c>
      <c r="G114">
        <v>97</v>
      </c>
      <c r="H114">
        <v>1126</v>
      </c>
      <c r="I114" s="1">
        <v>-586.86950999999999</v>
      </c>
      <c r="J114">
        <v>97</v>
      </c>
      <c r="K114">
        <v>984</v>
      </c>
      <c r="L114" s="1">
        <v>-587.01995999999997</v>
      </c>
      <c r="M114">
        <v>97</v>
      </c>
      <c r="N114">
        <v>1028</v>
      </c>
      <c r="O114" s="1">
        <v>-586.78285000000005</v>
      </c>
      <c r="P114">
        <v>97</v>
      </c>
      <c r="Q114">
        <v>921</v>
      </c>
      <c r="R114" s="1">
        <v>-587.15731000000005</v>
      </c>
      <c r="S114">
        <v>97</v>
      </c>
      <c r="T114">
        <v>946</v>
      </c>
      <c r="U114" s="1">
        <v>-586.60779000000002</v>
      </c>
      <c r="V114">
        <v>97</v>
      </c>
      <c r="W114">
        <v>850</v>
      </c>
      <c r="X114" s="1">
        <v>-587.16444999999999</v>
      </c>
      <c r="Y114">
        <v>97</v>
      </c>
      <c r="Z114">
        <v>872</v>
      </c>
      <c r="AA114" s="1">
        <v>-586.13008000000002</v>
      </c>
      <c r="AB114">
        <v>97</v>
      </c>
      <c r="AC114">
        <v>887</v>
      </c>
      <c r="AD114" s="1">
        <v>-587.18525</v>
      </c>
      <c r="AE114">
        <v>97</v>
      </c>
      <c r="AF114">
        <v>895</v>
      </c>
      <c r="AG114" s="1">
        <v>-585.83959000000004</v>
      </c>
      <c r="AH114">
        <v>97</v>
      </c>
      <c r="AI114">
        <v>947</v>
      </c>
      <c r="AJ114" s="1">
        <v>-587.12246000000005</v>
      </c>
      <c r="AK114">
        <v>97</v>
      </c>
      <c r="AL114">
        <v>942</v>
      </c>
      <c r="AM114" s="1">
        <v>-585.57556</v>
      </c>
      <c r="AN114">
        <v>97</v>
      </c>
      <c r="AO114">
        <v>1081</v>
      </c>
      <c r="AP114" s="1">
        <v>-598.70039999999995</v>
      </c>
      <c r="AQ114">
        <v>97</v>
      </c>
      <c r="AR114">
        <v>1081</v>
      </c>
      <c r="AS114" s="1">
        <v>-598.69957999999997</v>
      </c>
    </row>
    <row r="115" spans="4:45" x14ac:dyDescent="0.2">
      <c r="D115">
        <v>98</v>
      </c>
      <c r="E115">
        <v>1077</v>
      </c>
      <c r="F115" s="1">
        <v>-586.76607999999999</v>
      </c>
      <c r="G115">
        <v>98</v>
      </c>
      <c r="H115">
        <v>1177</v>
      </c>
      <c r="I115" s="1">
        <v>-586.88049999999998</v>
      </c>
      <c r="J115">
        <v>98</v>
      </c>
      <c r="K115">
        <v>1023</v>
      </c>
      <c r="L115" s="1">
        <v>-587.05355999999995</v>
      </c>
      <c r="M115">
        <v>98</v>
      </c>
      <c r="N115">
        <v>1083</v>
      </c>
      <c r="O115" s="1">
        <v>-586.80537000000004</v>
      </c>
      <c r="P115">
        <v>98</v>
      </c>
      <c r="Q115">
        <v>958</v>
      </c>
      <c r="R115" s="1">
        <v>-587.20315000000005</v>
      </c>
      <c r="S115">
        <v>98</v>
      </c>
      <c r="T115">
        <v>992</v>
      </c>
      <c r="U115" s="1">
        <v>-586.61599000000001</v>
      </c>
      <c r="V115">
        <v>98</v>
      </c>
      <c r="W115">
        <v>849</v>
      </c>
      <c r="X115" s="1">
        <v>-587.14571000000001</v>
      </c>
      <c r="Y115">
        <v>98</v>
      </c>
      <c r="Z115">
        <v>883</v>
      </c>
      <c r="AA115" s="1">
        <v>-586.08033</v>
      </c>
      <c r="AB115">
        <v>98</v>
      </c>
      <c r="AC115">
        <v>864</v>
      </c>
      <c r="AD115" s="1">
        <v>-587.12933999999996</v>
      </c>
      <c r="AE115">
        <v>98</v>
      </c>
      <c r="AF115">
        <v>891</v>
      </c>
      <c r="AG115" s="1">
        <v>-585.76594</v>
      </c>
      <c r="AH115">
        <v>98</v>
      </c>
      <c r="AI115">
        <v>915</v>
      </c>
      <c r="AJ115" s="1">
        <v>-587.09082999999998</v>
      </c>
      <c r="AK115">
        <v>98</v>
      </c>
      <c r="AL115">
        <v>932</v>
      </c>
      <c r="AM115" s="1">
        <v>-585.49311</v>
      </c>
      <c r="AN115">
        <v>98</v>
      </c>
      <c r="AO115">
        <v>984</v>
      </c>
      <c r="AP115" s="1">
        <v>-598.64746000000002</v>
      </c>
      <c r="AQ115">
        <v>98</v>
      </c>
      <c r="AR115">
        <v>984</v>
      </c>
      <c r="AS115" s="1">
        <v>-598.64656000000002</v>
      </c>
    </row>
    <row r="116" spans="4:45" x14ac:dyDescent="0.2">
      <c r="D116">
        <v>99</v>
      </c>
      <c r="E116">
        <v>1115</v>
      </c>
      <c r="F116" s="1">
        <v>-586.80057999999997</v>
      </c>
      <c r="G116">
        <v>99</v>
      </c>
      <c r="H116">
        <v>1212</v>
      </c>
      <c r="I116" s="1">
        <v>-586.85991000000001</v>
      </c>
      <c r="J116">
        <v>99</v>
      </c>
      <c r="K116">
        <v>1062</v>
      </c>
      <c r="L116" s="1">
        <v>-587.09082999999998</v>
      </c>
      <c r="M116">
        <v>99</v>
      </c>
      <c r="N116">
        <v>1133</v>
      </c>
      <c r="O116" s="1">
        <v>-586.81329000000005</v>
      </c>
      <c r="P116">
        <v>99</v>
      </c>
      <c r="Q116">
        <v>999</v>
      </c>
      <c r="R116" s="1">
        <v>-587.25478999999996</v>
      </c>
      <c r="S116">
        <v>99</v>
      </c>
      <c r="T116">
        <v>1041</v>
      </c>
      <c r="U116" s="1">
        <v>-586.62229000000002</v>
      </c>
      <c r="V116">
        <v>99</v>
      </c>
      <c r="W116">
        <v>860</v>
      </c>
      <c r="X116" s="1">
        <v>-587.16273999999999</v>
      </c>
      <c r="Y116">
        <v>99</v>
      </c>
      <c r="Z116">
        <v>900</v>
      </c>
      <c r="AA116" s="1">
        <v>-586.03173000000004</v>
      </c>
      <c r="AB116">
        <v>99</v>
      </c>
      <c r="AC116">
        <v>850</v>
      </c>
      <c r="AD116" s="1">
        <v>-587.09249</v>
      </c>
      <c r="AE116">
        <v>99</v>
      </c>
      <c r="AF116">
        <v>893</v>
      </c>
      <c r="AG116" s="1">
        <v>-585.69111999999996</v>
      </c>
      <c r="AH116">
        <v>99</v>
      </c>
      <c r="AI116">
        <v>887</v>
      </c>
      <c r="AJ116" s="1">
        <v>-587.04871000000003</v>
      </c>
      <c r="AK116">
        <v>99</v>
      </c>
      <c r="AL116">
        <v>924</v>
      </c>
      <c r="AM116" s="1">
        <v>-585.40197000000001</v>
      </c>
      <c r="AN116">
        <v>99</v>
      </c>
      <c r="AO116">
        <v>895</v>
      </c>
      <c r="AP116" s="1">
        <v>-598.59483999999998</v>
      </c>
      <c r="AQ116">
        <v>99</v>
      </c>
      <c r="AR116">
        <v>895</v>
      </c>
      <c r="AS116" s="1">
        <v>-598.59382000000005</v>
      </c>
    </row>
    <row r="117" spans="4:45" x14ac:dyDescent="0.2">
      <c r="D117">
        <v>100</v>
      </c>
      <c r="E117">
        <v>1143</v>
      </c>
      <c r="F117" s="1">
        <v>-586.82165999999995</v>
      </c>
      <c r="G117">
        <v>100</v>
      </c>
      <c r="H117">
        <v>1226</v>
      </c>
      <c r="I117" s="1">
        <v>-586.80544999999995</v>
      </c>
      <c r="J117">
        <v>100</v>
      </c>
      <c r="K117">
        <v>1097</v>
      </c>
      <c r="L117" s="1">
        <v>-587.12399000000005</v>
      </c>
      <c r="M117">
        <v>100</v>
      </c>
      <c r="N117">
        <v>1172</v>
      </c>
      <c r="O117" s="1">
        <v>-586.80100000000004</v>
      </c>
      <c r="P117">
        <v>100</v>
      </c>
      <c r="Q117">
        <v>1042</v>
      </c>
      <c r="R117" s="1">
        <v>-587.30370000000005</v>
      </c>
      <c r="S117">
        <v>100</v>
      </c>
      <c r="T117">
        <v>1088</v>
      </c>
      <c r="U117" s="1">
        <v>-586.62351999999998</v>
      </c>
      <c r="V117">
        <v>100</v>
      </c>
      <c r="W117">
        <v>883</v>
      </c>
      <c r="X117" s="1">
        <v>-587.21410000000003</v>
      </c>
      <c r="Y117">
        <v>100</v>
      </c>
      <c r="Z117">
        <v>925</v>
      </c>
      <c r="AA117" s="1">
        <v>-585.98728000000006</v>
      </c>
      <c r="AB117">
        <v>100</v>
      </c>
      <c r="AC117">
        <v>849</v>
      </c>
      <c r="AD117" s="1">
        <v>-587.08839999999998</v>
      </c>
      <c r="AE117">
        <v>100</v>
      </c>
      <c r="AF117">
        <v>902</v>
      </c>
      <c r="AG117" s="1">
        <v>-585.61833000000001</v>
      </c>
      <c r="AH117">
        <v>100</v>
      </c>
      <c r="AI117">
        <v>866</v>
      </c>
      <c r="AJ117" s="1">
        <v>-587.01133000000004</v>
      </c>
      <c r="AK117">
        <v>100</v>
      </c>
      <c r="AL117">
        <v>920</v>
      </c>
      <c r="AM117" s="1">
        <v>-585.30669999999998</v>
      </c>
      <c r="AN117">
        <v>100</v>
      </c>
      <c r="AO117">
        <v>821</v>
      </c>
      <c r="AP117" s="1">
        <v>-598.55981999999995</v>
      </c>
      <c r="AQ117">
        <v>100</v>
      </c>
      <c r="AR117">
        <v>821</v>
      </c>
      <c r="AS117" s="1">
        <v>-598.55863999999997</v>
      </c>
    </row>
    <row r="118" spans="4:45" x14ac:dyDescent="0.2">
      <c r="D118">
        <v>101</v>
      </c>
      <c r="E118">
        <v>1157</v>
      </c>
      <c r="F118" s="1">
        <v>-586.81754000000001</v>
      </c>
      <c r="G118">
        <v>101</v>
      </c>
      <c r="H118">
        <v>1220</v>
      </c>
      <c r="I118" s="1">
        <v>-586.72349999999994</v>
      </c>
      <c r="J118">
        <v>101</v>
      </c>
      <c r="K118">
        <v>1125</v>
      </c>
      <c r="L118" s="1">
        <v>-587.14396999999997</v>
      </c>
      <c r="M118">
        <v>101</v>
      </c>
      <c r="N118">
        <v>1197</v>
      </c>
      <c r="O118" s="1">
        <v>-586.76887999999997</v>
      </c>
      <c r="P118">
        <v>101</v>
      </c>
      <c r="Q118">
        <v>1081</v>
      </c>
      <c r="R118" s="1">
        <v>-587.34136999999998</v>
      </c>
      <c r="S118">
        <v>101</v>
      </c>
      <c r="T118">
        <v>1131</v>
      </c>
      <c r="U118" s="1">
        <v>-586.61992999999995</v>
      </c>
      <c r="V118">
        <v>101</v>
      </c>
      <c r="W118">
        <v>917</v>
      </c>
      <c r="X118" s="1">
        <v>-587.29034000000001</v>
      </c>
      <c r="Y118">
        <v>101</v>
      </c>
      <c r="Z118">
        <v>956</v>
      </c>
      <c r="AA118" s="1">
        <v>-585.95286999999996</v>
      </c>
      <c r="AB118">
        <v>101</v>
      </c>
      <c r="AC118">
        <v>862</v>
      </c>
      <c r="AD118" s="1">
        <v>-587.12338999999997</v>
      </c>
      <c r="AE118">
        <v>101</v>
      </c>
      <c r="AF118">
        <v>916</v>
      </c>
      <c r="AG118" s="1">
        <v>-585.55352000000005</v>
      </c>
      <c r="AH118">
        <v>101</v>
      </c>
      <c r="AI118">
        <v>855</v>
      </c>
      <c r="AJ118" s="1">
        <v>-586.99472000000003</v>
      </c>
      <c r="AK118">
        <v>101</v>
      </c>
      <c r="AL118">
        <v>920</v>
      </c>
      <c r="AM118" s="1">
        <v>-585.21378000000004</v>
      </c>
      <c r="AN118">
        <v>101</v>
      </c>
      <c r="AO118">
        <v>765</v>
      </c>
      <c r="AP118" s="1">
        <v>-598.55363</v>
      </c>
      <c r="AQ118">
        <v>101</v>
      </c>
      <c r="AR118">
        <v>765</v>
      </c>
      <c r="AS118" s="1">
        <v>-598.55228</v>
      </c>
    </row>
    <row r="119" spans="4:45" x14ac:dyDescent="0.2">
      <c r="D119">
        <v>102</v>
      </c>
      <c r="E119">
        <v>1156</v>
      </c>
      <c r="F119" s="1">
        <v>-586.77868999999998</v>
      </c>
      <c r="G119">
        <v>102</v>
      </c>
      <c r="H119">
        <v>1194</v>
      </c>
      <c r="I119" s="1">
        <v>-586.62865999999997</v>
      </c>
      <c r="J119">
        <v>102</v>
      </c>
      <c r="K119">
        <v>1141</v>
      </c>
      <c r="L119" s="1">
        <v>-587.14102000000003</v>
      </c>
      <c r="M119">
        <v>102</v>
      </c>
      <c r="N119">
        <v>1205</v>
      </c>
      <c r="O119" s="1">
        <v>-586.72488999999996</v>
      </c>
      <c r="P119">
        <v>102</v>
      </c>
      <c r="Q119">
        <v>1113</v>
      </c>
      <c r="R119" s="1">
        <v>-587.36023999999998</v>
      </c>
      <c r="S119">
        <v>102</v>
      </c>
      <c r="T119">
        <v>1166</v>
      </c>
      <c r="U119" s="1">
        <v>-586.61680999999999</v>
      </c>
      <c r="V119">
        <v>102</v>
      </c>
      <c r="W119">
        <v>959</v>
      </c>
      <c r="X119" s="1">
        <v>-587.37639999999999</v>
      </c>
      <c r="Y119">
        <v>102</v>
      </c>
      <c r="Z119">
        <v>994</v>
      </c>
      <c r="AA119" s="1">
        <v>-585.93759</v>
      </c>
      <c r="AB119">
        <v>102</v>
      </c>
      <c r="AC119">
        <v>886</v>
      </c>
      <c r="AD119" s="1">
        <v>-587.19403</v>
      </c>
      <c r="AE119">
        <v>102</v>
      </c>
      <c r="AF119">
        <v>939</v>
      </c>
      <c r="AG119" s="1">
        <v>-585.50541999999996</v>
      </c>
      <c r="AH119">
        <v>102</v>
      </c>
      <c r="AI119">
        <v>856</v>
      </c>
      <c r="AJ119" s="1">
        <v>-587.01103000000001</v>
      </c>
      <c r="AK119">
        <v>102</v>
      </c>
      <c r="AL119">
        <v>927</v>
      </c>
      <c r="AM119" s="1">
        <v>-585.13202999999999</v>
      </c>
      <c r="AN119">
        <v>102</v>
      </c>
      <c r="AO119">
        <v>728</v>
      </c>
      <c r="AP119" s="1">
        <v>-598.58168000000001</v>
      </c>
      <c r="AQ119">
        <v>102</v>
      </c>
      <c r="AR119">
        <v>728</v>
      </c>
      <c r="AS119" s="1">
        <v>-598.58015999999998</v>
      </c>
    </row>
    <row r="120" spans="4:45" x14ac:dyDescent="0.2">
      <c r="D120">
        <v>103</v>
      </c>
      <c r="E120">
        <v>1137</v>
      </c>
      <c r="F120" s="1">
        <v>-586.70133999999996</v>
      </c>
      <c r="G120">
        <v>103</v>
      </c>
      <c r="H120">
        <v>1156</v>
      </c>
      <c r="I120" s="1">
        <v>-586.53923999999995</v>
      </c>
      <c r="J120">
        <v>103</v>
      </c>
      <c r="K120">
        <v>1142</v>
      </c>
      <c r="L120" s="1">
        <v>-587.10645999999997</v>
      </c>
      <c r="M120">
        <v>103</v>
      </c>
      <c r="N120">
        <v>1199</v>
      </c>
      <c r="O120" s="1">
        <v>-586.68246999999997</v>
      </c>
      <c r="P120">
        <v>103</v>
      </c>
      <c r="Q120">
        <v>1135</v>
      </c>
      <c r="R120" s="1">
        <v>-587.35343</v>
      </c>
      <c r="S120">
        <v>103</v>
      </c>
      <c r="T120">
        <v>1191</v>
      </c>
      <c r="U120" s="1">
        <v>-586.62298999999996</v>
      </c>
      <c r="V120">
        <v>103</v>
      </c>
      <c r="W120">
        <v>1002</v>
      </c>
      <c r="X120" s="1">
        <v>-587.45574999999997</v>
      </c>
      <c r="Y120">
        <v>103</v>
      </c>
      <c r="Z120">
        <v>1038</v>
      </c>
      <c r="AA120" s="1">
        <v>-585.95160999999996</v>
      </c>
      <c r="AB120">
        <v>103</v>
      </c>
      <c r="AC120">
        <v>921</v>
      </c>
      <c r="AD120" s="1">
        <v>-587.28785000000005</v>
      </c>
      <c r="AE120">
        <v>103</v>
      </c>
      <c r="AF120">
        <v>970</v>
      </c>
      <c r="AG120" s="1">
        <v>-585.48458000000005</v>
      </c>
      <c r="AH120">
        <v>103</v>
      </c>
      <c r="AI120">
        <v>870</v>
      </c>
      <c r="AJ120" s="1">
        <v>-587.06438000000003</v>
      </c>
      <c r="AK120">
        <v>103</v>
      </c>
      <c r="AL120">
        <v>941</v>
      </c>
      <c r="AM120" s="1">
        <v>-585.07185000000004</v>
      </c>
      <c r="AN120">
        <v>103</v>
      </c>
      <c r="AO120">
        <v>710</v>
      </c>
      <c r="AP120" s="1">
        <v>-598.64460999999994</v>
      </c>
      <c r="AQ120">
        <v>103</v>
      </c>
      <c r="AR120">
        <v>710</v>
      </c>
      <c r="AS120" s="1">
        <v>-598.64292</v>
      </c>
    </row>
    <row r="121" spans="4:45" x14ac:dyDescent="0.2">
      <c r="D121">
        <v>104</v>
      </c>
      <c r="E121">
        <v>1105</v>
      </c>
      <c r="F121" s="1">
        <v>-586.59095000000002</v>
      </c>
      <c r="G121">
        <v>104</v>
      </c>
      <c r="H121">
        <v>1110</v>
      </c>
      <c r="I121" s="1">
        <v>-586.47149000000002</v>
      </c>
      <c r="J121">
        <v>104</v>
      </c>
      <c r="K121">
        <v>1128</v>
      </c>
      <c r="L121" s="1">
        <v>-587.03486999999996</v>
      </c>
      <c r="M121">
        <v>104</v>
      </c>
      <c r="N121">
        <v>1179</v>
      </c>
      <c r="O121" s="1">
        <v>-586.65423999999996</v>
      </c>
      <c r="P121">
        <v>104</v>
      </c>
      <c r="Q121">
        <v>1142</v>
      </c>
      <c r="R121" s="1">
        <v>-587.31512999999995</v>
      </c>
      <c r="S121">
        <v>104</v>
      </c>
      <c r="T121">
        <v>1205</v>
      </c>
      <c r="U121" s="1">
        <v>-586.64688999999998</v>
      </c>
      <c r="V121">
        <v>104</v>
      </c>
      <c r="W121">
        <v>1044</v>
      </c>
      <c r="X121" s="1">
        <v>-587.51313000000005</v>
      </c>
      <c r="Y121">
        <v>104</v>
      </c>
      <c r="Z121">
        <v>1086</v>
      </c>
      <c r="AA121" s="1">
        <v>-586.00278000000003</v>
      </c>
      <c r="AB121">
        <v>104</v>
      </c>
      <c r="AC121">
        <v>962</v>
      </c>
      <c r="AD121" s="1">
        <v>-587.38674000000003</v>
      </c>
      <c r="AE121">
        <v>104</v>
      </c>
      <c r="AF121">
        <v>1009</v>
      </c>
      <c r="AG121" s="1">
        <v>-585.50045999999998</v>
      </c>
      <c r="AH121">
        <v>104</v>
      </c>
      <c r="AI121">
        <v>895</v>
      </c>
      <c r="AJ121" s="1">
        <v>-587.14865999999995</v>
      </c>
      <c r="AK121">
        <v>104</v>
      </c>
      <c r="AL121">
        <v>963</v>
      </c>
      <c r="AM121" s="1">
        <v>-585.04420000000005</v>
      </c>
      <c r="AN121">
        <v>104</v>
      </c>
      <c r="AO121">
        <v>709</v>
      </c>
      <c r="AP121" s="1">
        <v>-598.73898999999994</v>
      </c>
      <c r="AQ121">
        <v>104</v>
      </c>
      <c r="AR121">
        <v>709</v>
      </c>
      <c r="AS121" s="1">
        <v>-598.73717999999997</v>
      </c>
    </row>
    <row r="122" spans="4:45" x14ac:dyDescent="0.2">
      <c r="D122">
        <v>105</v>
      </c>
      <c r="E122">
        <v>1063</v>
      </c>
      <c r="F122" s="1">
        <v>-586.46333000000004</v>
      </c>
      <c r="G122">
        <v>105</v>
      </c>
      <c r="H122">
        <v>1062</v>
      </c>
      <c r="I122" s="1">
        <v>-586.43345999999997</v>
      </c>
      <c r="J122">
        <v>105</v>
      </c>
      <c r="K122">
        <v>1101</v>
      </c>
      <c r="L122" s="1">
        <v>-586.92723000000001</v>
      </c>
      <c r="M122">
        <v>105</v>
      </c>
      <c r="N122">
        <v>1150</v>
      </c>
      <c r="O122" s="1">
        <v>-586.64613999999995</v>
      </c>
      <c r="P122">
        <v>105</v>
      </c>
      <c r="Q122">
        <v>1135</v>
      </c>
      <c r="R122" s="1">
        <v>-587.24186999999995</v>
      </c>
      <c r="S122">
        <v>105</v>
      </c>
      <c r="T122">
        <v>1206</v>
      </c>
      <c r="U122" s="1">
        <v>-586.69095000000004</v>
      </c>
      <c r="V122">
        <v>105</v>
      </c>
      <c r="W122">
        <v>1080</v>
      </c>
      <c r="X122" s="1">
        <v>-587.53692000000001</v>
      </c>
      <c r="Y122">
        <v>105</v>
      </c>
      <c r="Z122">
        <v>1137</v>
      </c>
      <c r="AA122" s="1">
        <v>-586.09226000000001</v>
      </c>
      <c r="AB122">
        <v>105</v>
      </c>
      <c r="AC122">
        <v>1004</v>
      </c>
      <c r="AD122" s="1">
        <v>-587.47098000000005</v>
      </c>
      <c r="AE122">
        <v>105</v>
      </c>
      <c r="AF122">
        <v>1055</v>
      </c>
      <c r="AG122" s="1">
        <v>-585.55780000000004</v>
      </c>
      <c r="AH122">
        <v>105</v>
      </c>
      <c r="AI122">
        <v>928</v>
      </c>
      <c r="AJ122" s="1">
        <v>-587.24896999999999</v>
      </c>
      <c r="AK122">
        <v>105</v>
      </c>
      <c r="AL122">
        <v>994</v>
      </c>
      <c r="AM122" s="1">
        <v>-585.05678</v>
      </c>
      <c r="AN122">
        <v>105</v>
      </c>
      <c r="AO122">
        <v>724</v>
      </c>
      <c r="AP122" s="1">
        <v>-598.85816999999997</v>
      </c>
      <c r="AQ122">
        <v>105</v>
      </c>
      <c r="AR122">
        <v>724</v>
      </c>
      <c r="AS122" s="1">
        <v>-598.85627999999997</v>
      </c>
    </row>
    <row r="123" spans="4:45" x14ac:dyDescent="0.2">
      <c r="D123">
        <v>106</v>
      </c>
      <c r="E123">
        <v>1019</v>
      </c>
      <c r="F123" s="1">
        <v>-586.34193000000005</v>
      </c>
      <c r="G123">
        <v>106</v>
      </c>
      <c r="H123">
        <v>1017</v>
      </c>
      <c r="I123" s="1">
        <v>-586.42400999999995</v>
      </c>
      <c r="J123">
        <v>106</v>
      </c>
      <c r="K123">
        <v>1063</v>
      </c>
      <c r="L123" s="1">
        <v>-586.79453000000001</v>
      </c>
      <c r="M123">
        <v>106</v>
      </c>
      <c r="N123">
        <v>1113</v>
      </c>
      <c r="O123" s="1">
        <v>-586.65518999999995</v>
      </c>
      <c r="P123">
        <v>106</v>
      </c>
      <c r="Q123">
        <v>1113</v>
      </c>
      <c r="R123" s="1">
        <v>-587.13415999999995</v>
      </c>
      <c r="S123">
        <v>106</v>
      </c>
      <c r="T123">
        <v>1194</v>
      </c>
      <c r="U123" s="1">
        <v>-586.74829999999997</v>
      </c>
      <c r="V123">
        <v>106</v>
      </c>
      <c r="W123">
        <v>1105</v>
      </c>
      <c r="X123" s="1">
        <v>-587.51977999999997</v>
      </c>
      <c r="Y123">
        <v>106</v>
      </c>
      <c r="Z123">
        <v>1183</v>
      </c>
      <c r="AA123" s="1">
        <v>-586.21180000000004</v>
      </c>
      <c r="AB123">
        <v>106</v>
      </c>
      <c r="AC123">
        <v>1042</v>
      </c>
      <c r="AD123" s="1">
        <v>-587.52398000000005</v>
      </c>
      <c r="AE123">
        <v>106</v>
      </c>
      <c r="AF123">
        <v>1105</v>
      </c>
      <c r="AG123" s="1">
        <v>-585.65382</v>
      </c>
      <c r="AH123">
        <v>106</v>
      </c>
      <c r="AI123">
        <v>966</v>
      </c>
      <c r="AJ123" s="1">
        <v>-587.34544000000005</v>
      </c>
      <c r="AK123">
        <v>106</v>
      </c>
      <c r="AL123">
        <v>1032</v>
      </c>
      <c r="AM123" s="1">
        <v>-585.11216000000002</v>
      </c>
      <c r="AN123">
        <v>106</v>
      </c>
      <c r="AO123">
        <v>754</v>
      </c>
      <c r="AP123" s="1">
        <v>-598.99274000000003</v>
      </c>
      <c r="AQ123">
        <v>106</v>
      </c>
      <c r="AR123">
        <v>754</v>
      </c>
      <c r="AS123" s="1">
        <v>-598.99081999999999</v>
      </c>
    </row>
    <row r="124" spans="4:45" x14ac:dyDescent="0.2">
      <c r="D124">
        <v>107</v>
      </c>
      <c r="E124">
        <v>979</v>
      </c>
      <c r="F124" s="1">
        <v>-586.25076999999999</v>
      </c>
      <c r="G124">
        <v>107</v>
      </c>
      <c r="H124">
        <v>975</v>
      </c>
      <c r="I124" s="1">
        <v>-586.43655999999999</v>
      </c>
      <c r="J124">
        <v>107</v>
      </c>
      <c r="K124">
        <v>1021</v>
      </c>
      <c r="L124" s="1">
        <v>-586.65727000000004</v>
      </c>
      <c r="M124">
        <v>107</v>
      </c>
      <c r="N124">
        <v>1071</v>
      </c>
      <c r="O124" s="1">
        <v>-586.67256999999995</v>
      </c>
      <c r="P124">
        <v>107</v>
      </c>
      <c r="Q124">
        <v>1079</v>
      </c>
      <c r="R124" s="1">
        <v>-587.00004999999999</v>
      </c>
      <c r="S124">
        <v>107</v>
      </c>
      <c r="T124">
        <v>1168</v>
      </c>
      <c r="U124" s="1">
        <v>-586.80524000000003</v>
      </c>
      <c r="V124">
        <v>107</v>
      </c>
      <c r="W124">
        <v>1117</v>
      </c>
      <c r="X124" s="1">
        <v>-587.45842000000005</v>
      </c>
      <c r="Y124">
        <v>107</v>
      </c>
      <c r="Z124">
        <v>1219</v>
      </c>
      <c r="AA124" s="1">
        <v>-586.34442999999999</v>
      </c>
      <c r="AB124">
        <v>107</v>
      </c>
      <c r="AC124">
        <v>1073</v>
      </c>
      <c r="AD124" s="1">
        <v>-587.53453999999999</v>
      </c>
      <c r="AE124">
        <v>107</v>
      </c>
      <c r="AF124">
        <v>1153</v>
      </c>
      <c r="AG124" s="1">
        <v>-585.77683000000002</v>
      </c>
      <c r="AH124">
        <v>107</v>
      </c>
      <c r="AI124">
        <v>1003</v>
      </c>
      <c r="AJ124" s="1">
        <v>-587.41805999999997</v>
      </c>
      <c r="AK124">
        <v>107</v>
      </c>
      <c r="AL124">
        <v>1075</v>
      </c>
      <c r="AM124" s="1">
        <v>-585.20519000000002</v>
      </c>
      <c r="AN124">
        <v>107</v>
      </c>
      <c r="AO124">
        <v>797</v>
      </c>
      <c r="AP124" s="1">
        <v>-599.13103999999998</v>
      </c>
      <c r="AQ124">
        <v>107</v>
      </c>
      <c r="AR124">
        <v>797</v>
      </c>
      <c r="AS124" s="1">
        <v>-599.12914999999998</v>
      </c>
    </row>
    <row r="125" spans="4:45" x14ac:dyDescent="0.2">
      <c r="D125">
        <v>108</v>
      </c>
      <c r="E125">
        <v>948</v>
      </c>
      <c r="F125" s="1">
        <v>-586.20686000000001</v>
      </c>
      <c r="G125">
        <v>108</v>
      </c>
      <c r="H125">
        <v>938</v>
      </c>
      <c r="I125" s="1">
        <v>-586.46433000000002</v>
      </c>
      <c r="J125">
        <v>108</v>
      </c>
      <c r="K125">
        <v>982</v>
      </c>
      <c r="L125" s="1">
        <v>-586.54143999999997</v>
      </c>
      <c r="M125">
        <v>108</v>
      </c>
      <c r="N125">
        <v>1026</v>
      </c>
      <c r="O125" s="1">
        <v>-586.68926999999996</v>
      </c>
      <c r="P125">
        <v>108</v>
      </c>
      <c r="Q125">
        <v>1040</v>
      </c>
      <c r="R125" s="1">
        <v>-586.85703000000001</v>
      </c>
      <c r="S125">
        <v>108</v>
      </c>
      <c r="T125">
        <v>1128</v>
      </c>
      <c r="U125" s="1">
        <v>-586.84803999999997</v>
      </c>
      <c r="V125">
        <v>108</v>
      </c>
      <c r="W125">
        <v>1114</v>
      </c>
      <c r="X125" s="1">
        <v>-587.35373000000004</v>
      </c>
      <c r="Y125">
        <v>108</v>
      </c>
      <c r="Z125">
        <v>1238</v>
      </c>
      <c r="AA125" s="1">
        <v>-586.46927000000005</v>
      </c>
      <c r="AB125">
        <v>108</v>
      </c>
      <c r="AC125">
        <v>1092</v>
      </c>
      <c r="AD125" s="1">
        <v>-587.49711000000002</v>
      </c>
      <c r="AE125">
        <v>108</v>
      </c>
      <c r="AF125">
        <v>1193</v>
      </c>
      <c r="AG125" s="1">
        <v>-585.90983000000006</v>
      </c>
      <c r="AH125">
        <v>108</v>
      </c>
      <c r="AI125">
        <v>1035</v>
      </c>
      <c r="AJ125" s="1">
        <v>-587.45156999999995</v>
      </c>
      <c r="AK125">
        <v>108</v>
      </c>
      <c r="AL125">
        <v>1118</v>
      </c>
      <c r="AM125" s="1">
        <v>-585.32380999999998</v>
      </c>
      <c r="AN125">
        <v>108</v>
      </c>
      <c r="AO125">
        <v>850</v>
      </c>
      <c r="AP125" s="1">
        <v>-599.25996999999995</v>
      </c>
      <c r="AQ125">
        <v>108</v>
      </c>
      <c r="AR125">
        <v>850</v>
      </c>
      <c r="AS125" s="1">
        <v>-599.25818000000004</v>
      </c>
    </row>
    <row r="126" spans="4:45" x14ac:dyDescent="0.2">
      <c r="D126">
        <v>109</v>
      </c>
      <c r="E126">
        <v>928</v>
      </c>
      <c r="F126" s="1">
        <v>-586.21582000000001</v>
      </c>
      <c r="G126">
        <v>109</v>
      </c>
      <c r="H126">
        <v>909</v>
      </c>
      <c r="I126" s="1">
        <v>-586.50364000000002</v>
      </c>
      <c r="J126">
        <v>109</v>
      </c>
      <c r="K126">
        <v>950</v>
      </c>
      <c r="L126" s="1">
        <v>-586.47085000000004</v>
      </c>
      <c r="M126">
        <v>109</v>
      </c>
      <c r="N126">
        <v>980</v>
      </c>
      <c r="O126" s="1">
        <v>-586.70154000000002</v>
      </c>
      <c r="P126">
        <v>109</v>
      </c>
      <c r="Q126">
        <v>1001</v>
      </c>
      <c r="R126" s="1">
        <v>-586.73005000000001</v>
      </c>
      <c r="S126">
        <v>109</v>
      </c>
      <c r="T126">
        <v>1079</v>
      </c>
      <c r="U126" s="1">
        <v>-586.86848999999995</v>
      </c>
      <c r="V126">
        <v>109</v>
      </c>
      <c r="W126">
        <v>1099</v>
      </c>
      <c r="X126" s="1">
        <v>-587.21158000000003</v>
      </c>
      <c r="Y126">
        <v>109</v>
      </c>
      <c r="Z126">
        <v>1235</v>
      </c>
      <c r="AA126" s="1">
        <v>-586.56839000000002</v>
      </c>
      <c r="AB126">
        <v>109</v>
      </c>
      <c r="AC126">
        <v>1099</v>
      </c>
      <c r="AD126" s="1">
        <v>-587.41156999999998</v>
      </c>
      <c r="AE126">
        <v>109</v>
      </c>
      <c r="AF126">
        <v>1218</v>
      </c>
      <c r="AG126" s="1">
        <v>-586.03422999999998</v>
      </c>
      <c r="AH126">
        <v>109</v>
      </c>
      <c r="AI126">
        <v>1059</v>
      </c>
      <c r="AJ126" s="1">
        <v>-587.43768</v>
      </c>
      <c r="AK126">
        <v>109</v>
      </c>
      <c r="AL126">
        <v>1155</v>
      </c>
      <c r="AM126" s="1">
        <v>-585.45234000000005</v>
      </c>
      <c r="AN126">
        <v>109</v>
      </c>
      <c r="AO126">
        <v>910</v>
      </c>
      <c r="AP126" s="1">
        <v>-599.36634000000004</v>
      </c>
      <c r="AQ126">
        <v>109</v>
      </c>
      <c r="AR126">
        <v>910</v>
      </c>
      <c r="AS126" s="1">
        <v>-599.36468000000002</v>
      </c>
    </row>
    <row r="127" spans="4:45" x14ac:dyDescent="0.2">
      <c r="D127">
        <v>110</v>
      </c>
      <c r="E127">
        <v>919</v>
      </c>
      <c r="F127" s="1">
        <v>-586.27268000000004</v>
      </c>
      <c r="G127">
        <v>110</v>
      </c>
      <c r="H127">
        <v>887</v>
      </c>
      <c r="I127" s="1">
        <v>-586.55421000000001</v>
      </c>
      <c r="J127">
        <v>110</v>
      </c>
      <c r="K127">
        <v>931</v>
      </c>
      <c r="L127" s="1">
        <v>-586.45962999999995</v>
      </c>
      <c r="M127">
        <v>110</v>
      </c>
      <c r="N127">
        <v>938</v>
      </c>
      <c r="O127" s="1">
        <v>-586.71140000000003</v>
      </c>
      <c r="P127">
        <v>110</v>
      </c>
      <c r="Q127">
        <v>969</v>
      </c>
      <c r="R127" s="1">
        <v>-586.64548000000002</v>
      </c>
      <c r="S127">
        <v>110</v>
      </c>
      <c r="T127">
        <v>1024</v>
      </c>
      <c r="U127" s="1">
        <v>-586.86638000000005</v>
      </c>
      <c r="V127">
        <v>110</v>
      </c>
      <c r="W127">
        <v>1073</v>
      </c>
      <c r="X127" s="1">
        <v>-587.04503999999997</v>
      </c>
      <c r="Y127">
        <v>110</v>
      </c>
      <c r="Z127">
        <v>1210</v>
      </c>
      <c r="AA127" s="1">
        <v>-586.63040999999998</v>
      </c>
      <c r="AB127">
        <v>110</v>
      </c>
      <c r="AC127">
        <v>1093</v>
      </c>
      <c r="AD127" s="1">
        <v>-587.28296999999998</v>
      </c>
      <c r="AE127">
        <v>110</v>
      </c>
      <c r="AF127">
        <v>1223</v>
      </c>
      <c r="AG127" s="1">
        <v>-586.13441999999998</v>
      </c>
      <c r="AH127">
        <v>110</v>
      </c>
      <c r="AI127">
        <v>1072</v>
      </c>
      <c r="AJ127" s="1">
        <v>-587.37503000000004</v>
      </c>
      <c r="AK127">
        <v>110</v>
      </c>
      <c r="AL127">
        <v>1181</v>
      </c>
      <c r="AM127" s="1">
        <v>-585.57530999999994</v>
      </c>
      <c r="AN127">
        <v>110</v>
      </c>
      <c r="AO127">
        <v>974</v>
      </c>
      <c r="AP127" s="1">
        <v>-599.43775000000005</v>
      </c>
      <c r="AQ127">
        <v>110</v>
      </c>
      <c r="AR127">
        <v>974</v>
      </c>
      <c r="AS127" s="1">
        <v>-599.43625999999995</v>
      </c>
    </row>
    <row r="128" spans="4:45" x14ac:dyDescent="0.2">
      <c r="D128">
        <v>111</v>
      </c>
      <c r="E128">
        <v>921</v>
      </c>
      <c r="F128" s="1">
        <v>-586.36761999999999</v>
      </c>
      <c r="G128">
        <v>111</v>
      </c>
      <c r="H128">
        <v>873</v>
      </c>
      <c r="I128" s="1">
        <v>-586.61731999999995</v>
      </c>
      <c r="J128">
        <v>111</v>
      </c>
      <c r="K128">
        <v>924</v>
      </c>
      <c r="L128" s="1">
        <v>-586.50840000000005</v>
      </c>
      <c r="M128">
        <v>111</v>
      </c>
      <c r="N128">
        <v>902</v>
      </c>
      <c r="O128" s="1">
        <v>-586.72434999999996</v>
      </c>
      <c r="P128">
        <v>111</v>
      </c>
      <c r="Q128">
        <v>948</v>
      </c>
      <c r="R128" s="1">
        <v>-586.62234999999998</v>
      </c>
      <c r="S128">
        <v>111</v>
      </c>
      <c r="T128">
        <v>967</v>
      </c>
      <c r="U128" s="1">
        <v>-586.84808999999996</v>
      </c>
      <c r="V128">
        <v>111</v>
      </c>
      <c r="W128">
        <v>1042</v>
      </c>
      <c r="X128" s="1">
        <v>-586.87621999999999</v>
      </c>
      <c r="Y128">
        <v>111</v>
      </c>
      <c r="Z128">
        <v>1164</v>
      </c>
      <c r="AA128" s="1">
        <v>-586.65219999999999</v>
      </c>
      <c r="AB128">
        <v>111</v>
      </c>
      <c r="AC128">
        <v>1076</v>
      </c>
      <c r="AD128" s="1">
        <v>-587.12216000000001</v>
      </c>
      <c r="AE128">
        <v>111</v>
      </c>
      <c r="AF128">
        <v>1207</v>
      </c>
      <c r="AG128" s="1">
        <v>-586.20030999999994</v>
      </c>
      <c r="AH128">
        <v>111</v>
      </c>
      <c r="AI128">
        <v>1075</v>
      </c>
      <c r="AJ128" s="1">
        <v>-587.26787000000002</v>
      </c>
      <c r="AK128">
        <v>111</v>
      </c>
      <c r="AL128">
        <v>1192</v>
      </c>
      <c r="AM128" s="1">
        <v>-585.68061999999998</v>
      </c>
      <c r="AN128">
        <v>111</v>
      </c>
      <c r="AO128">
        <v>1037</v>
      </c>
      <c r="AP128" s="1">
        <v>-599.46416999999997</v>
      </c>
      <c r="AQ128">
        <v>111</v>
      </c>
      <c r="AR128">
        <v>1037</v>
      </c>
      <c r="AS128" s="1">
        <v>-599.46286999999995</v>
      </c>
    </row>
    <row r="129" spans="4:45" x14ac:dyDescent="0.2">
      <c r="D129">
        <v>112</v>
      </c>
      <c r="E129">
        <v>931</v>
      </c>
      <c r="F129" s="1">
        <v>-586.49054000000001</v>
      </c>
      <c r="G129">
        <v>112</v>
      </c>
      <c r="H129">
        <v>868</v>
      </c>
      <c r="I129" s="1">
        <v>-586.69367</v>
      </c>
      <c r="J129">
        <v>112</v>
      </c>
      <c r="K129">
        <v>929</v>
      </c>
      <c r="L129" s="1">
        <v>-586.60708</v>
      </c>
      <c r="M129">
        <v>112</v>
      </c>
      <c r="N129">
        <v>873</v>
      </c>
      <c r="O129" s="1">
        <v>-586.74639999999999</v>
      </c>
      <c r="P129">
        <v>112</v>
      </c>
      <c r="Q129">
        <v>939</v>
      </c>
      <c r="R129" s="1">
        <v>-586.66553999999996</v>
      </c>
      <c r="S129">
        <v>112</v>
      </c>
      <c r="T129">
        <v>915</v>
      </c>
      <c r="U129" s="1">
        <v>-586.82294000000002</v>
      </c>
      <c r="V129">
        <v>112</v>
      </c>
      <c r="W129">
        <v>1013</v>
      </c>
      <c r="X129" s="1">
        <v>-586.73419000000001</v>
      </c>
      <c r="Y129">
        <v>112</v>
      </c>
      <c r="Z129">
        <v>1104</v>
      </c>
      <c r="AA129" s="1">
        <v>-586.63780999999994</v>
      </c>
      <c r="AB129">
        <v>112</v>
      </c>
      <c r="AC129">
        <v>1052</v>
      </c>
      <c r="AD129" s="1">
        <v>-586.94723999999997</v>
      </c>
      <c r="AE129">
        <v>112</v>
      </c>
      <c r="AF129">
        <v>1172</v>
      </c>
      <c r="AG129" s="1">
        <v>-586.22855000000004</v>
      </c>
      <c r="AH129">
        <v>112</v>
      </c>
      <c r="AI129">
        <v>1067</v>
      </c>
      <c r="AJ129" s="1">
        <v>-587.12541999999996</v>
      </c>
      <c r="AK129">
        <v>112</v>
      </c>
      <c r="AL129">
        <v>1185</v>
      </c>
      <c r="AM129" s="1">
        <v>-585.76090999999997</v>
      </c>
      <c r="AN129">
        <v>112</v>
      </c>
      <c r="AO129">
        <v>1093</v>
      </c>
      <c r="AP129" s="1">
        <v>-599.43921</v>
      </c>
      <c r="AQ129">
        <v>112</v>
      </c>
      <c r="AR129">
        <v>1093</v>
      </c>
      <c r="AS129" s="1">
        <v>-599.43808999999999</v>
      </c>
    </row>
    <row r="130" spans="4:45" x14ac:dyDescent="0.2">
      <c r="D130">
        <v>113</v>
      </c>
      <c r="E130">
        <v>947</v>
      </c>
      <c r="F130" s="1">
        <v>-586.63453000000004</v>
      </c>
      <c r="G130">
        <v>113</v>
      </c>
      <c r="H130">
        <v>872</v>
      </c>
      <c r="I130" s="1">
        <v>-586.78218000000004</v>
      </c>
      <c r="J130">
        <v>113</v>
      </c>
      <c r="K130">
        <v>943</v>
      </c>
      <c r="L130" s="1">
        <v>-586.74058000000002</v>
      </c>
      <c r="M130">
        <v>113</v>
      </c>
      <c r="N130">
        <v>854</v>
      </c>
      <c r="O130" s="1">
        <v>-586.78141000000005</v>
      </c>
      <c r="P130">
        <v>113</v>
      </c>
      <c r="Q130">
        <v>942</v>
      </c>
      <c r="R130" s="1">
        <v>-586.76532999999995</v>
      </c>
      <c r="S130">
        <v>113</v>
      </c>
      <c r="T130">
        <v>870</v>
      </c>
      <c r="U130" s="1">
        <v>-586.80029000000002</v>
      </c>
      <c r="V130">
        <v>113</v>
      </c>
      <c r="W130">
        <v>991</v>
      </c>
      <c r="X130" s="1">
        <v>-586.64768000000004</v>
      </c>
      <c r="Y130">
        <v>113</v>
      </c>
      <c r="Z130">
        <v>1037</v>
      </c>
      <c r="AA130" s="1">
        <v>-586.59600999999998</v>
      </c>
      <c r="AB130">
        <v>113</v>
      </c>
      <c r="AC130">
        <v>1026</v>
      </c>
      <c r="AD130" s="1">
        <v>-586.78366000000005</v>
      </c>
      <c r="AE130">
        <v>113</v>
      </c>
      <c r="AF130">
        <v>1121</v>
      </c>
      <c r="AG130" s="1">
        <v>-586.22193000000004</v>
      </c>
      <c r="AH130">
        <v>113</v>
      </c>
      <c r="AI130">
        <v>1052</v>
      </c>
      <c r="AJ130" s="1">
        <v>-586.96168999999998</v>
      </c>
      <c r="AK130">
        <v>113</v>
      </c>
      <c r="AL130">
        <v>1161</v>
      </c>
      <c r="AM130" s="1">
        <v>-585.81340999999998</v>
      </c>
      <c r="AN130">
        <v>113</v>
      </c>
      <c r="AO130">
        <v>1138</v>
      </c>
      <c r="AP130" s="1">
        <v>-599.36105999999995</v>
      </c>
      <c r="AQ130">
        <v>113</v>
      </c>
      <c r="AR130">
        <v>1138</v>
      </c>
      <c r="AS130" s="1">
        <v>-599.36013000000003</v>
      </c>
    </row>
    <row r="131" spans="4:45" x14ac:dyDescent="0.2">
      <c r="D131">
        <v>114</v>
      </c>
      <c r="E131">
        <v>970</v>
      </c>
      <c r="F131" s="1">
        <v>-586.79453000000001</v>
      </c>
      <c r="G131">
        <v>114</v>
      </c>
      <c r="H131">
        <v>885</v>
      </c>
      <c r="I131" s="1">
        <v>-586.87964999999997</v>
      </c>
      <c r="J131">
        <v>114</v>
      </c>
      <c r="K131">
        <v>963</v>
      </c>
      <c r="L131" s="1">
        <v>-586.89445000000001</v>
      </c>
      <c r="M131">
        <v>114</v>
      </c>
      <c r="N131">
        <v>845</v>
      </c>
      <c r="O131" s="1">
        <v>-586.83033999999998</v>
      </c>
      <c r="P131">
        <v>114</v>
      </c>
      <c r="Q131">
        <v>954</v>
      </c>
      <c r="R131" s="1">
        <v>-586.90282000000002</v>
      </c>
      <c r="S131">
        <v>114</v>
      </c>
      <c r="T131">
        <v>835</v>
      </c>
      <c r="U131" s="1">
        <v>-586.78729999999996</v>
      </c>
      <c r="V131">
        <v>114</v>
      </c>
      <c r="W131">
        <v>980</v>
      </c>
      <c r="X131" s="1">
        <v>-586.63531</v>
      </c>
      <c r="Y131">
        <v>114</v>
      </c>
      <c r="Z131">
        <v>968</v>
      </c>
      <c r="AA131" s="1">
        <v>-586.53754000000004</v>
      </c>
      <c r="AB131">
        <v>114</v>
      </c>
      <c r="AC131">
        <v>1004</v>
      </c>
      <c r="AD131" s="1">
        <v>-586.65993000000003</v>
      </c>
      <c r="AE131">
        <v>114</v>
      </c>
      <c r="AF131">
        <v>1060</v>
      </c>
      <c r="AG131" s="1">
        <v>-586.18735000000004</v>
      </c>
      <c r="AH131">
        <v>114</v>
      </c>
      <c r="AI131">
        <v>1033</v>
      </c>
      <c r="AJ131" s="1">
        <v>-586.79507000000001</v>
      </c>
      <c r="AK131">
        <v>114</v>
      </c>
      <c r="AL131">
        <v>1123</v>
      </c>
      <c r="AM131" s="1">
        <v>-585.83914000000004</v>
      </c>
      <c r="AN131">
        <v>114</v>
      </c>
      <c r="AO131">
        <v>1168</v>
      </c>
      <c r="AP131" s="1">
        <v>-599.23234000000002</v>
      </c>
      <c r="AQ131">
        <v>114</v>
      </c>
      <c r="AR131">
        <v>1168</v>
      </c>
      <c r="AS131" s="1">
        <v>-599.23159999999996</v>
      </c>
    </row>
    <row r="132" spans="4:45" x14ac:dyDescent="0.2">
      <c r="D132">
        <v>115</v>
      </c>
      <c r="E132">
        <v>995</v>
      </c>
      <c r="F132" s="1">
        <v>-586.96600999999998</v>
      </c>
      <c r="G132">
        <v>115</v>
      </c>
      <c r="H132">
        <v>903</v>
      </c>
      <c r="I132" s="1">
        <v>-586.98153000000002</v>
      </c>
      <c r="J132">
        <v>115</v>
      </c>
      <c r="K132">
        <v>986</v>
      </c>
      <c r="L132" s="1">
        <v>-587.05782999999997</v>
      </c>
      <c r="M132">
        <v>115</v>
      </c>
      <c r="N132">
        <v>846</v>
      </c>
      <c r="O132" s="1">
        <v>-586.89148999999998</v>
      </c>
      <c r="P132">
        <v>115</v>
      </c>
      <c r="Q132">
        <v>971</v>
      </c>
      <c r="R132" s="1">
        <v>-587.05732</v>
      </c>
      <c r="S132">
        <v>115</v>
      </c>
      <c r="T132">
        <v>812</v>
      </c>
      <c r="U132" s="1">
        <v>-586.78815999999995</v>
      </c>
      <c r="V132">
        <v>115</v>
      </c>
      <c r="W132">
        <v>981</v>
      </c>
      <c r="X132" s="1">
        <v>-586.69817</v>
      </c>
      <c r="Y132">
        <v>115</v>
      </c>
      <c r="Z132">
        <v>905</v>
      </c>
      <c r="AA132" s="1">
        <v>-586.47298000000001</v>
      </c>
      <c r="AB132">
        <v>115</v>
      </c>
      <c r="AC132">
        <v>991</v>
      </c>
      <c r="AD132" s="1">
        <v>-586.59970999999996</v>
      </c>
      <c r="AE132">
        <v>115</v>
      </c>
      <c r="AF132">
        <v>996</v>
      </c>
      <c r="AG132" s="1">
        <v>-586.13390000000004</v>
      </c>
      <c r="AH132">
        <v>115</v>
      </c>
      <c r="AI132">
        <v>1014</v>
      </c>
      <c r="AJ132" s="1">
        <v>-586.64782000000002</v>
      </c>
      <c r="AK132">
        <v>115</v>
      </c>
      <c r="AL132">
        <v>1076</v>
      </c>
      <c r="AM132" s="1">
        <v>-585.84193000000005</v>
      </c>
      <c r="AN132">
        <v>115</v>
      </c>
      <c r="AO132">
        <v>1180</v>
      </c>
      <c r="AP132" s="1">
        <v>-599.06089999999995</v>
      </c>
      <c r="AQ132">
        <v>115</v>
      </c>
      <c r="AR132">
        <v>1181</v>
      </c>
      <c r="AS132" s="1">
        <v>-599.06034999999997</v>
      </c>
    </row>
    <row r="133" spans="4:45" x14ac:dyDescent="0.2">
      <c r="D133">
        <v>116</v>
      </c>
      <c r="E133">
        <v>1021</v>
      </c>
      <c r="F133" s="1">
        <v>-587.14342999999997</v>
      </c>
      <c r="G133">
        <v>116</v>
      </c>
      <c r="H133">
        <v>928</v>
      </c>
      <c r="I133" s="1">
        <v>-587.08223999999996</v>
      </c>
      <c r="J133">
        <v>116</v>
      </c>
      <c r="K133">
        <v>1011</v>
      </c>
      <c r="L133" s="1">
        <v>-587.22344999999996</v>
      </c>
      <c r="M133">
        <v>116</v>
      </c>
      <c r="N133">
        <v>856</v>
      </c>
      <c r="O133" s="1">
        <v>-586.96186999999998</v>
      </c>
      <c r="P133">
        <v>116</v>
      </c>
      <c r="Q133">
        <v>989</v>
      </c>
      <c r="R133" s="1">
        <v>-587.21234000000004</v>
      </c>
      <c r="S133">
        <v>116</v>
      </c>
      <c r="T133">
        <v>800</v>
      </c>
      <c r="U133" s="1">
        <v>-586.80439000000001</v>
      </c>
      <c r="V133">
        <v>116</v>
      </c>
      <c r="W133">
        <v>991</v>
      </c>
      <c r="X133" s="1">
        <v>-586.82034999999996</v>
      </c>
      <c r="Y133">
        <v>116</v>
      </c>
      <c r="Z133">
        <v>850</v>
      </c>
      <c r="AA133" s="1">
        <v>-586.41183000000001</v>
      </c>
      <c r="AB133">
        <v>116</v>
      </c>
      <c r="AC133">
        <v>989</v>
      </c>
      <c r="AD133" s="1">
        <v>-586.61351000000002</v>
      </c>
      <c r="AE133">
        <v>116</v>
      </c>
      <c r="AF133">
        <v>934</v>
      </c>
      <c r="AG133" s="1">
        <v>-586.07153000000005</v>
      </c>
      <c r="AH133">
        <v>116</v>
      </c>
      <c r="AI133">
        <v>1001</v>
      </c>
      <c r="AJ133" s="1">
        <v>-586.54219000000001</v>
      </c>
      <c r="AK133">
        <v>116</v>
      </c>
      <c r="AL133">
        <v>1023</v>
      </c>
      <c r="AM133" s="1">
        <v>-585.82716000000005</v>
      </c>
      <c r="AN133">
        <v>116</v>
      </c>
      <c r="AO133">
        <v>1175</v>
      </c>
      <c r="AP133" s="1">
        <v>-598.85942</v>
      </c>
      <c r="AQ133">
        <v>116</v>
      </c>
      <c r="AR133">
        <v>1175</v>
      </c>
      <c r="AS133" s="1">
        <v>-598.85906</v>
      </c>
    </row>
    <row r="134" spans="4:45" x14ac:dyDescent="0.2">
      <c r="D134">
        <v>117</v>
      </c>
      <c r="E134">
        <v>1046</v>
      </c>
      <c r="F134" s="1">
        <v>-587.31955000000005</v>
      </c>
      <c r="G134">
        <v>117</v>
      </c>
      <c r="H134">
        <v>956</v>
      </c>
      <c r="I134" s="1">
        <v>-587.17641000000003</v>
      </c>
      <c r="J134">
        <v>117</v>
      </c>
      <c r="K134">
        <v>1034</v>
      </c>
      <c r="L134" s="1">
        <v>-587.38714000000004</v>
      </c>
      <c r="M134">
        <v>117</v>
      </c>
      <c r="N134">
        <v>874</v>
      </c>
      <c r="O134" s="1">
        <v>-587.03732000000002</v>
      </c>
      <c r="P134">
        <v>117</v>
      </c>
      <c r="Q134">
        <v>1007</v>
      </c>
      <c r="R134" s="1">
        <v>-587.35792000000004</v>
      </c>
      <c r="S134">
        <v>117</v>
      </c>
      <c r="T134">
        <v>801</v>
      </c>
      <c r="U134" s="1">
        <v>-586.83546000000001</v>
      </c>
      <c r="V134">
        <v>117</v>
      </c>
      <c r="W134">
        <v>1007</v>
      </c>
      <c r="X134" s="1">
        <v>-586.97635000000002</v>
      </c>
      <c r="Y134">
        <v>117</v>
      </c>
      <c r="Z134">
        <v>807</v>
      </c>
      <c r="AA134" s="1">
        <v>-586.36167999999998</v>
      </c>
      <c r="AB134">
        <v>117</v>
      </c>
      <c r="AC134">
        <v>998</v>
      </c>
      <c r="AD134" s="1">
        <v>-586.69469000000004</v>
      </c>
      <c r="AE134">
        <v>117</v>
      </c>
      <c r="AF134">
        <v>879</v>
      </c>
      <c r="AG134" s="1">
        <v>-586.00922000000003</v>
      </c>
      <c r="AH134">
        <v>117</v>
      </c>
      <c r="AI134">
        <v>996</v>
      </c>
      <c r="AJ134" s="1">
        <v>-586.49462000000005</v>
      </c>
      <c r="AK134">
        <v>117</v>
      </c>
      <c r="AL134">
        <v>969</v>
      </c>
      <c r="AM134" s="1">
        <v>-585.80071999999996</v>
      </c>
      <c r="AN134">
        <v>117</v>
      </c>
      <c r="AO134">
        <v>1155</v>
      </c>
      <c r="AP134" s="1">
        <v>-598.64467000000002</v>
      </c>
      <c r="AQ134">
        <v>117</v>
      </c>
      <c r="AR134">
        <v>1155</v>
      </c>
      <c r="AS134" s="1">
        <v>-598.64449000000002</v>
      </c>
    </row>
    <row r="135" spans="4:45" x14ac:dyDescent="0.2">
      <c r="D135">
        <v>118</v>
      </c>
      <c r="E135">
        <v>1066</v>
      </c>
      <c r="F135" s="1">
        <v>-587.48541</v>
      </c>
      <c r="G135">
        <v>118</v>
      </c>
      <c r="H135">
        <v>985</v>
      </c>
      <c r="I135" s="1">
        <v>-587.25927000000001</v>
      </c>
      <c r="J135">
        <v>118</v>
      </c>
      <c r="K135">
        <v>1055</v>
      </c>
      <c r="L135" s="1">
        <v>-587.54557</v>
      </c>
      <c r="M135">
        <v>118</v>
      </c>
      <c r="N135">
        <v>900</v>
      </c>
      <c r="O135" s="1">
        <v>-587.11368000000004</v>
      </c>
      <c r="P135">
        <v>118</v>
      </c>
      <c r="Q135">
        <v>1022</v>
      </c>
      <c r="R135" s="1">
        <v>-587.49026000000003</v>
      </c>
      <c r="S135">
        <v>118</v>
      </c>
      <c r="T135">
        <v>813</v>
      </c>
      <c r="U135" s="1">
        <v>-586.87949000000003</v>
      </c>
      <c r="V135">
        <v>118</v>
      </c>
      <c r="W135">
        <v>1023</v>
      </c>
      <c r="X135" s="1">
        <v>-587.13985000000002</v>
      </c>
      <c r="Y135">
        <v>118</v>
      </c>
      <c r="Z135">
        <v>777</v>
      </c>
      <c r="AA135" s="1">
        <v>-586.32808</v>
      </c>
      <c r="AB135">
        <v>118</v>
      </c>
      <c r="AC135">
        <v>1013</v>
      </c>
      <c r="AD135" s="1">
        <v>-586.82271000000003</v>
      </c>
      <c r="AE135">
        <v>118</v>
      </c>
      <c r="AF135">
        <v>833</v>
      </c>
      <c r="AG135" s="1">
        <v>-585.95443</v>
      </c>
      <c r="AH135">
        <v>118</v>
      </c>
      <c r="AI135">
        <v>1000</v>
      </c>
      <c r="AJ135" s="1">
        <v>-586.51053999999999</v>
      </c>
      <c r="AK135">
        <v>118</v>
      </c>
      <c r="AL135">
        <v>919</v>
      </c>
      <c r="AM135" s="1">
        <v>-585.76872000000003</v>
      </c>
      <c r="AN135">
        <v>118</v>
      </c>
      <c r="AO135">
        <v>1125</v>
      </c>
      <c r="AP135" s="1">
        <v>-598.43622000000005</v>
      </c>
      <c r="AQ135">
        <v>118</v>
      </c>
      <c r="AR135">
        <v>1125</v>
      </c>
      <c r="AS135" s="1">
        <v>-598.43619999999999</v>
      </c>
    </row>
    <row r="136" spans="4:45" x14ac:dyDescent="0.2">
      <c r="D136">
        <v>119</v>
      </c>
      <c r="E136">
        <v>1079</v>
      </c>
      <c r="F136" s="1">
        <v>-587.63167999999996</v>
      </c>
      <c r="G136">
        <v>119</v>
      </c>
      <c r="H136">
        <v>1013</v>
      </c>
      <c r="I136" s="1">
        <v>-587.32659999999998</v>
      </c>
      <c r="J136">
        <v>119</v>
      </c>
      <c r="K136">
        <v>1070</v>
      </c>
      <c r="L136" s="1">
        <v>-587.69583</v>
      </c>
      <c r="M136">
        <v>119</v>
      </c>
      <c r="N136">
        <v>931</v>
      </c>
      <c r="O136" s="1">
        <v>-587.18704000000002</v>
      </c>
      <c r="P136">
        <v>119</v>
      </c>
      <c r="Q136">
        <v>1033</v>
      </c>
      <c r="R136" s="1">
        <v>-587.60916999999995</v>
      </c>
      <c r="S136">
        <v>119</v>
      </c>
      <c r="T136">
        <v>836</v>
      </c>
      <c r="U136" s="1">
        <v>-586.93359999999996</v>
      </c>
      <c r="V136">
        <v>119</v>
      </c>
      <c r="W136">
        <v>1036</v>
      </c>
      <c r="X136" s="1">
        <v>-587.29092000000003</v>
      </c>
      <c r="Y136">
        <v>119</v>
      </c>
      <c r="Z136">
        <v>760</v>
      </c>
      <c r="AA136" s="1">
        <v>-586.31440999999995</v>
      </c>
      <c r="AB136">
        <v>119</v>
      </c>
      <c r="AC136">
        <v>1030</v>
      </c>
      <c r="AD136" s="1">
        <v>-586.97130000000004</v>
      </c>
      <c r="AE136">
        <v>119</v>
      </c>
      <c r="AF136">
        <v>800</v>
      </c>
      <c r="AG136" s="1">
        <v>-585.91279999999995</v>
      </c>
      <c r="AH136">
        <v>119</v>
      </c>
      <c r="AI136">
        <v>1012</v>
      </c>
      <c r="AJ136" s="1">
        <v>-586.58195999999998</v>
      </c>
      <c r="AK136">
        <v>119</v>
      </c>
      <c r="AL136">
        <v>875</v>
      </c>
      <c r="AM136" s="1">
        <v>-585.73663999999997</v>
      </c>
      <c r="AN136">
        <v>119</v>
      </c>
      <c r="AO136">
        <v>1089</v>
      </c>
      <c r="AP136" s="1">
        <v>-598.25305000000003</v>
      </c>
      <c r="AQ136">
        <v>119</v>
      </c>
      <c r="AR136">
        <v>1089</v>
      </c>
      <c r="AS136" s="1">
        <v>-598.25319000000002</v>
      </c>
    </row>
    <row r="137" spans="4:45" x14ac:dyDescent="0.2">
      <c r="D137">
        <v>120</v>
      </c>
      <c r="E137">
        <v>1082</v>
      </c>
      <c r="F137" s="1">
        <v>-587.74932000000001</v>
      </c>
      <c r="G137">
        <v>120</v>
      </c>
      <c r="H137">
        <v>1039</v>
      </c>
      <c r="I137" s="1">
        <v>-587.37507000000005</v>
      </c>
      <c r="J137">
        <v>120</v>
      </c>
      <c r="K137">
        <v>1079</v>
      </c>
      <c r="L137" s="1">
        <v>-587.83429000000001</v>
      </c>
      <c r="M137">
        <v>120</v>
      </c>
      <c r="N137">
        <v>965</v>
      </c>
      <c r="O137" s="1">
        <v>-587.25391999999999</v>
      </c>
      <c r="P137">
        <v>120</v>
      </c>
      <c r="Q137">
        <v>1041</v>
      </c>
      <c r="R137" s="1">
        <v>-587.71668999999997</v>
      </c>
      <c r="S137">
        <v>120</v>
      </c>
      <c r="T137">
        <v>869</v>
      </c>
      <c r="U137" s="1">
        <v>-586.99460999999997</v>
      </c>
      <c r="V137">
        <v>120</v>
      </c>
      <c r="W137">
        <v>1043</v>
      </c>
      <c r="X137" s="1">
        <v>-587.41828999999996</v>
      </c>
      <c r="Y137">
        <v>120</v>
      </c>
      <c r="Z137">
        <v>758</v>
      </c>
      <c r="AA137" s="1">
        <v>-586.32203000000004</v>
      </c>
      <c r="AB137">
        <v>120</v>
      </c>
      <c r="AC137">
        <v>1045</v>
      </c>
      <c r="AD137" s="1">
        <v>-587.11692000000005</v>
      </c>
      <c r="AE137">
        <v>120</v>
      </c>
      <c r="AF137">
        <v>779</v>
      </c>
      <c r="AG137" s="1">
        <v>-585.88806999999997</v>
      </c>
      <c r="AH137">
        <v>120</v>
      </c>
      <c r="AI137">
        <v>1028</v>
      </c>
      <c r="AJ137" s="1">
        <v>-586.69105999999999</v>
      </c>
      <c r="AK137">
        <v>120</v>
      </c>
      <c r="AL137">
        <v>840</v>
      </c>
      <c r="AM137" s="1">
        <v>-585.70943</v>
      </c>
      <c r="AN137">
        <v>120</v>
      </c>
      <c r="AO137">
        <v>1053</v>
      </c>
      <c r="AP137" s="1">
        <v>-598.11032</v>
      </c>
      <c r="AQ137">
        <v>120</v>
      </c>
      <c r="AR137">
        <v>1053</v>
      </c>
      <c r="AS137" s="1">
        <v>-598.11059</v>
      </c>
    </row>
    <row r="138" spans="4:45" x14ac:dyDescent="0.2">
      <c r="D138">
        <v>121</v>
      </c>
      <c r="E138">
        <v>1074</v>
      </c>
      <c r="F138" s="1">
        <v>-587.83140000000003</v>
      </c>
      <c r="G138">
        <v>121</v>
      </c>
      <c r="H138">
        <v>1059</v>
      </c>
      <c r="I138" s="1">
        <v>-587.40257999999994</v>
      </c>
      <c r="J138">
        <v>121</v>
      </c>
      <c r="K138">
        <v>1080</v>
      </c>
      <c r="L138" s="1">
        <v>-587.95668999999998</v>
      </c>
      <c r="M138">
        <v>121</v>
      </c>
      <c r="N138">
        <v>1002</v>
      </c>
      <c r="O138" s="1">
        <v>-587.31132000000002</v>
      </c>
      <c r="P138">
        <v>121</v>
      </c>
      <c r="Q138">
        <v>1045</v>
      </c>
      <c r="R138" s="1">
        <v>-587.81498999999997</v>
      </c>
      <c r="S138">
        <v>121</v>
      </c>
      <c r="T138">
        <v>911</v>
      </c>
      <c r="U138" s="1">
        <v>-587.05921999999998</v>
      </c>
      <c r="V138">
        <v>121</v>
      </c>
      <c r="W138">
        <v>1043</v>
      </c>
      <c r="X138" s="1">
        <v>-587.51860999999997</v>
      </c>
      <c r="Y138">
        <v>121</v>
      </c>
      <c r="Z138">
        <v>771</v>
      </c>
      <c r="AA138" s="1">
        <v>-586.35050000000001</v>
      </c>
      <c r="AB138">
        <v>121</v>
      </c>
      <c r="AC138">
        <v>1054</v>
      </c>
      <c r="AD138" s="1">
        <v>-587.24359000000004</v>
      </c>
      <c r="AE138">
        <v>121</v>
      </c>
      <c r="AF138">
        <v>771</v>
      </c>
      <c r="AG138" s="1">
        <v>-585.88225999999997</v>
      </c>
      <c r="AH138">
        <v>121</v>
      </c>
      <c r="AI138">
        <v>1046</v>
      </c>
      <c r="AJ138" s="1">
        <v>-586.81687999999997</v>
      </c>
      <c r="AK138">
        <v>121</v>
      </c>
      <c r="AL138">
        <v>815</v>
      </c>
      <c r="AM138" s="1">
        <v>-585.69113000000004</v>
      </c>
      <c r="AN138">
        <v>121</v>
      </c>
      <c r="AO138">
        <v>1021</v>
      </c>
      <c r="AP138" s="1">
        <v>-598.01682000000005</v>
      </c>
      <c r="AQ138">
        <v>121</v>
      </c>
      <c r="AR138">
        <v>1021</v>
      </c>
      <c r="AS138" s="1">
        <v>-598.01720999999998</v>
      </c>
    </row>
    <row r="139" spans="4:45" x14ac:dyDescent="0.2">
      <c r="D139">
        <v>122</v>
      </c>
      <c r="E139">
        <v>1056</v>
      </c>
      <c r="F139" s="1">
        <v>-587.87369000000001</v>
      </c>
      <c r="G139">
        <v>122</v>
      </c>
      <c r="H139">
        <v>1072</v>
      </c>
      <c r="I139" s="1">
        <v>-587.40781000000004</v>
      </c>
      <c r="J139">
        <v>122</v>
      </c>
      <c r="K139">
        <v>1073</v>
      </c>
      <c r="L139" s="1">
        <v>-588.05889999999999</v>
      </c>
      <c r="M139">
        <v>122</v>
      </c>
      <c r="N139">
        <v>1037</v>
      </c>
      <c r="O139" s="1">
        <v>-587.3569</v>
      </c>
      <c r="P139">
        <v>122</v>
      </c>
      <c r="Q139">
        <v>1044</v>
      </c>
      <c r="R139" s="1">
        <v>-587.90513999999996</v>
      </c>
      <c r="S139">
        <v>122</v>
      </c>
      <c r="T139">
        <v>959</v>
      </c>
      <c r="U139" s="1">
        <v>-587.12401999999997</v>
      </c>
      <c r="V139">
        <v>122</v>
      </c>
      <c r="W139">
        <v>1037</v>
      </c>
      <c r="X139" s="1">
        <v>-587.59402</v>
      </c>
      <c r="Y139">
        <v>122</v>
      </c>
      <c r="Z139">
        <v>797</v>
      </c>
      <c r="AA139" s="1">
        <v>-586.39756</v>
      </c>
      <c r="AB139">
        <v>122</v>
      </c>
      <c r="AC139">
        <v>1055</v>
      </c>
      <c r="AD139" s="1">
        <v>-587.34481000000005</v>
      </c>
      <c r="AE139">
        <v>122</v>
      </c>
      <c r="AF139">
        <v>777</v>
      </c>
      <c r="AG139" s="1">
        <v>-585.89576999999997</v>
      </c>
      <c r="AH139">
        <v>122</v>
      </c>
      <c r="AI139">
        <v>1060</v>
      </c>
      <c r="AJ139" s="1">
        <v>-586.94195000000002</v>
      </c>
      <c r="AK139">
        <v>122</v>
      </c>
      <c r="AL139">
        <v>802</v>
      </c>
      <c r="AM139" s="1">
        <v>-585.68485999999996</v>
      </c>
      <c r="AN139">
        <v>122</v>
      </c>
      <c r="AO139">
        <v>996</v>
      </c>
      <c r="AP139" s="1">
        <v>-597.97402999999997</v>
      </c>
      <c r="AQ139">
        <v>122</v>
      </c>
      <c r="AR139">
        <v>995</v>
      </c>
      <c r="AS139" s="1">
        <v>-597.97448999999995</v>
      </c>
    </row>
    <row r="140" spans="4:45" x14ac:dyDescent="0.2">
      <c r="D140">
        <v>123</v>
      </c>
      <c r="E140">
        <v>1029</v>
      </c>
      <c r="F140" s="1">
        <v>-587.87516000000005</v>
      </c>
      <c r="G140">
        <v>123</v>
      </c>
      <c r="H140">
        <v>1077</v>
      </c>
      <c r="I140" s="1">
        <v>-587.39079000000004</v>
      </c>
      <c r="J140">
        <v>123</v>
      </c>
      <c r="K140">
        <v>1058</v>
      </c>
      <c r="L140" s="1">
        <v>-588.13777000000005</v>
      </c>
      <c r="M140">
        <v>123</v>
      </c>
      <c r="N140">
        <v>1069</v>
      </c>
      <c r="O140" s="1">
        <v>-587.38908000000004</v>
      </c>
      <c r="P140">
        <v>123</v>
      </c>
      <c r="Q140">
        <v>1039</v>
      </c>
      <c r="R140" s="1">
        <v>-587.98720000000003</v>
      </c>
      <c r="S140">
        <v>123</v>
      </c>
      <c r="T140">
        <v>1012</v>
      </c>
      <c r="U140" s="1">
        <v>-587.18551000000002</v>
      </c>
      <c r="V140">
        <v>123</v>
      </c>
      <c r="W140">
        <v>1026</v>
      </c>
      <c r="X140" s="1">
        <v>-587.65004999999996</v>
      </c>
      <c r="Y140">
        <v>123</v>
      </c>
      <c r="Z140">
        <v>836</v>
      </c>
      <c r="AA140" s="1">
        <v>-586.45966999999996</v>
      </c>
      <c r="AB140">
        <v>123</v>
      </c>
      <c r="AC140">
        <v>1050</v>
      </c>
      <c r="AD140" s="1">
        <v>-587.42165999999997</v>
      </c>
      <c r="AE140">
        <v>123</v>
      </c>
      <c r="AF140">
        <v>796</v>
      </c>
      <c r="AG140" s="1">
        <v>-585.92755999999997</v>
      </c>
      <c r="AH140">
        <v>123</v>
      </c>
      <c r="AI140">
        <v>1069</v>
      </c>
      <c r="AJ140" s="1">
        <v>-587.05559000000005</v>
      </c>
      <c r="AK140">
        <v>123</v>
      </c>
      <c r="AL140">
        <v>800</v>
      </c>
      <c r="AM140" s="1">
        <v>-585.69272000000001</v>
      </c>
      <c r="AN140">
        <v>123</v>
      </c>
      <c r="AO140">
        <v>977</v>
      </c>
      <c r="AP140" s="1">
        <v>-597.97702000000004</v>
      </c>
      <c r="AQ140">
        <v>123</v>
      </c>
      <c r="AR140">
        <v>976</v>
      </c>
      <c r="AS140" s="1">
        <v>-597.97748999999999</v>
      </c>
    </row>
    <row r="141" spans="4:45" x14ac:dyDescent="0.2">
      <c r="D141">
        <v>124</v>
      </c>
      <c r="E141">
        <v>995</v>
      </c>
      <c r="F141" s="1">
        <v>-587.83880999999997</v>
      </c>
      <c r="G141">
        <v>124</v>
      </c>
      <c r="H141">
        <v>1074</v>
      </c>
      <c r="I141" s="1">
        <v>-587.35248000000001</v>
      </c>
      <c r="J141">
        <v>124</v>
      </c>
      <c r="K141">
        <v>1035</v>
      </c>
      <c r="L141" s="1">
        <v>-588.19100000000003</v>
      </c>
      <c r="M141">
        <v>124</v>
      </c>
      <c r="N141">
        <v>1096</v>
      </c>
      <c r="O141" s="1">
        <v>-587.40713000000005</v>
      </c>
      <c r="P141">
        <v>124</v>
      </c>
      <c r="Q141">
        <v>1031</v>
      </c>
      <c r="R141" s="1">
        <v>-588.06066999999996</v>
      </c>
      <c r="S141">
        <v>124</v>
      </c>
      <c r="T141">
        <v>1065</v>
      </c>
      <c r="U141" s="1">
        <v>-587.24067000000002</v>
      </c>
      <c r="V141">
        <v>124</v>
      </c>
      <c r="W141">
        <v>1011</v>
      </c>
      <c r="X141" s="1">
        <v>-587.69322999999997</v>
      </c>
      <c r="Y141">
        <v>124</v>
      </c>
      <c r="Z141">
        <v>886</v>
      </c>
      <c r="AA141" s="1">
        <v>-586.53193999999996</v>
      </c>
      <c r="AB141">
        <v>124</v>
      </c>
      <c r="AC141">
        <v>1039</v>
      </c>
      <c r="AD141" s="1">
        <v>-587.47972000000004</v>
      </c>
      <c r="AE141">
        <v>124</v>
      </c>
      <c r="AF141">
        <v>828</v>
      </c>
      <c r="AG141" s="1">
        <v>-585.97576000000004</v>
      </c>
      <c r="AH141">
        <v>124</v>
      </c>
      <c r="AI141">
        <v>1070</v>
      </c>
      <c r="AJ141" s="1">
        <v>-587.15389000000005</v>
      </c>
      <c r="AK141">
        <v>124</v>
      </c>
      <c r="AL141">
        <v>810</v>
      </c>
      <c r="AM141" s="1">
        <v>-585.71595000000002</v>
      </c>
      <c r="AN141">
        <v>124</v>
      </c>
      <c r="AO141">
        <v>965</v>
      </c>
      <c r="AP141" s="1">
        <v>-598.01651000000004</v>
      </c>
      <c r="AQ141">
        <v>124</v>
      </c>
      <c r="AR141">
        <v>964</v>
      </c>
      <c r="AS141" s="1">
        <v>-598.01693</v>
      </c>
    </row>
    <row r="142" spans="4:45" x14ac:dyDescent="0.2">
      <c r="D142">
        <v>125</v>
      </c>
      <c r="E142">
        <v>959</v>
      </c>
      <c r="F142" s="1">
        <v>-587.77133000000003</v>
      </c>
      <c r="G142">
        <v>125</v>
      </c>
      <c r="H142">
        <v>1063</v>
      </c>
      <c r="I142" s="1">
        <v>-587.29408000000001</v>
      </c>
      <c r="J142">
        <v>125</v>
      </c>
      <c r="K142">
        <v>1008</v>
      </c>
      <c r="L142" s="1">
        <v>-588.21781999999996</v>
      </c>
      <c r="M142">
        <v>125</v>
      </c>
      <c r="N142">
        <v>1113</v>
      </c>
      <c r="O142" s="1">
        <v>-587.41085999999996</v>
      </c>
      <c r="P142">
        <v>125</v>
      </c>
      <c r="Q142">
        <v>1019</v>
      </c>
      <c r="R142" s="1">
        <v>-588.12469999999996</v>
      </c>
      <c r="S142">
        <v>125</v>
      </c>
      <c r="T142">
        <v>1114</v>
      </c>
      <c r="U142" s="1">
        <v>-587.28689999999995</v>
      </c>
      <c r="V142">
        <v>125</v>
      </c>
      <c r="W142">
        <v>996</v>
      </c>
      <c r="X142" s="1">
        <v>-587.73008000000004</v>
      </c>
      <c r="Y142">
        <v>125</v>
      </c>
      <c r="Z142">
        <v>946</v>
      </c>
      <c r="AA142" s="1">
        <v>-586.60801000000004</v>
      </c>
      <c r="AB142">
        <v>125</v>
      </c>
      <c r="AC142">
        <v>1024</v>
      </c>
      <c r="AD142" s="1">
        <v>-587.52659000000006</v>
      </c>
      <c r="AE142">
        <v>125</v>
      </c>
      <c r="AF142">
        <v>872</v>
      </c>
      <c r="AG142" s="1">
        <v>-586.03688999999997</v>
      </c>
      <c r="AH142">
        <v>125</v>
      </c>
      <c r="AI142">
        <v>1066</v>
      </c>
      <c r="AJ142" s="1">
        <v>-587.23778000000004</v>
      </c>
      <c r="AK142">
        <v>125</v>
      </c>
      <c r="AL142">
        <v>831</v>
      </c>
      <c r="AM142" s="1">
        <v>-585.75491</v>
      </c>
      <c r="AN142">
        <v>125</v>
      </c>
      <c r="AO142">
        <v>958</v>
      </c>
      <c r="AP142" s="1">
        <v>-598.08074999999997</v>
      </c>
      <c r="AQ142">
        <v>125</v>
      </c>
      <c r="AR142">
        <v>958</v>
      </c>
      <c r="AS142" s="1">
        <v>-598.08104000000003</v>
      </c>
    </row>
    <row r="143" spans="4:45" x14ac:dyDescent="0.2">
      <c r="D143">
        <v>126</v>
      </c>
      <c r="E143">
        <v>922</v>
      </c>
      <c r="F143" s="1">
        <v>-587.68267000000003</v>
      </c>
      <c r="G143">
        <v>126</v>
      </c>
      <c r="H143">
        <v>1045</v>
      </c>
      <c r="I143" s="1">
        <v>-587.21734000000004</v>
      </c>
      <c r="J143">
        <v>126</v>
      </c>
      <c r="K143">
        <v>977</v>
      </c>
      <c r="L143" s="1">
        <v>-588.21918000000005</v>
      </c>
      <c r="M143">
        <v>126</v>
      </c>
      <c r="N143">
        <v>1122</v>
      </c>
      <c r="O143" s="1">
        <v>-587.40052000000003</v>
      </c>
      <c r="P143">
        <v>126</v>
      </c>
      <c r="Q143">
        <v>1006</v>
      </c>
      <c r="R143" s="1">
        <v>-588.17834000000005</v>
      </c>
      <c r="S143">
        <v>126</v>
      </c>
      <c r="T143">
        <v>1156</v>
      </c>
      <c r="U143" s="1">
        <v>-587.32237999999995</v>
      </c>
      <c r="V143">
        <v>126</v>
      </c>
      <c r="W143">
        <v>980</v>
      </c>
      <c r="X143" s="1">
        <v>-587.76589000000001</v>
      </c>
      <c r="Y143">
        <v>126</v>
      </c>
      <c r="Z143">
        <v>1012</v>
      </c>
      <c r="AA143" s="1">
        <v>-586.68080999999995</v>
      </c>
      <c r="AB143">
        <v>126</v>
      </c>
      <c r="AC143">
        <v>1007</v>
      </c>
      <c r="AD143" s="1">
        <v>-587.56912</v>
      </c>
      <c r="AE143">
        <v>126</v>
      </c>
      <c r="AF143">
        <v>926</v>
      </c>
      <c r="AG143" s="1">
        <v>-586.10703999999998</v>
      </c>
      <c r="AH143">
        <v>126</v>
      </c>
      <c r="AI143">
        <v>1055</v>
      </c>
      <c r="AJ143" s="1">
        <v>-587.31030999999996</v>
      </c>
      <c r="AK143">
        <v>126</v>
      </c>
      <c r="AL143">
        <v>864</v>
      </c>
      <c r="AM143" s="1">
        <v>-585.80930000000001</v>
      </c>
      <c r="AN143">
        <v>126</v>
      </c>
      <c r="AO143">
        <v>956</v>
      </c>
      <c r="AP143" s="1">
        <v>-598.15725999999995</v>
      </c>
      <c r="AQ143">
        <v>126</v>
      </c>
      <c r="AR143">
        <v>956</v>
      </c>
      <c r="AS143" s="1">
        <v>-598.15743999999995</v>
      </c>
    </row>
    <row r="144" spans="4:45" x14ac:dyDescent="0.2">
      <c r="D144">
        <v>127</v>
      </c>
      <c r="E144">
        <v>890</v>
      </c>
      <c r="F144" s="1">
        <v>-587.58528999999999</v>
      </c>
      <c r="G144">
        <v>127</v>
      </c>
      <c r="H144">
        <v>1022</v>
      </c>
      <c r="I144" s="1">
        <v>-587.12375999999995</v>
      </c>
      <c r="J144">
        <v>127</v>
      </c>
      <c r="K144">
        <v>945</v>
      </c>
      <c r="L144" s="1">
        <v>-588.19773999999995</v>
      </c>
      <c r="M144">
        <v>127</v>
      </c>
      <c r="N144">
        <v>1119</v>
      </c>
      <c r="O144" s="1">
        <v>-587.37699999999995</v>
      </c>
      <c r="P144">
        <v>127</v>
      </c>
      <c r="Q144">
        <v>990</v>
      </c>
      <c r="R144" s="1">
        <v>-588.22073</v>
      </c>
      <c r="S144">
        <v>127</v>
      </c>
      <c r="T144">
        <v>1186</v>
      </c>
      <c r="U144" s="1">
        <v>-587.34582</v>
      </c>
      <c r="V144">
        <v>127</v>
      </c>
      <c r="W144">
        <v>967</v>
      </c>
      <c r="X144" s="1">
        <v>-587.80438000000004</v>
      </c>
      <c r="Y144">
        <v>127</v>
      </c>
      <c r="Z144">
        <v>1079</v>
      </c>
      <c r="AA144" s="1">
        <v>-586.74284</v>
      </c>
      <c r="AB144">
        <v>127</v>
      </c>
      <c r="AC144">
        <v>991</v>
      </c>
      <c r="AD144" s="1">
        <v>-587.61234000000002</v>
      </c>
      <c r="AE144">
        <v>127</v>
      </c>
      <c r="AF144">
        <v>987</v>
      </c>
      <c r="AG144" s="1">
        <v>-586.18109000000004</v>
      </c>
      <c r="AH144">
        <v>127</v>
      </c>
      <c r="AI144">
        <v>1040</v>
      </c>
      <c r="AJ144" s="1">
        <v>-587.37441000000001</v>
      </c>
      <c r="AK144">
        <v>127</v>
      </c>
      <c r="AL144">
        <v>907</v>
      </c>
      <c r="AM144" s="1">
        <v>-585.87869000000001</v>
      </c>
      <c r="AN144">
        <v>127</v>
      </c>
      <c r="AO144">
        <v>956</v>
      </c>
      <c r="AP144" s="1">
        <v>-598.23458000000005</v>
      </c>
      <c r="AQ144">
        <v>127</v>
      </c>
      <c r="AR144">
        <v>956</v>
      </c>
      <c r="AS144" s="1">
        <v>-598.23467000000005</v>
      </c>
    </row>
    <row r="145" spans="4:45" x14ac:dyDescent="0.2">
      <c r="D145">
        <v>128</v>
      </c>
      <c r="E145">
        <v>864</v>
      </c>
      <c r="F145" s="1">
        <v>-587.4932</v>
      </c>
      <c r="G145">
        <v>128</v>
      </c>
      <c r="H145">
        <v>995</v>
      </c>
      <c r="I145" s="1">
        <v>-587.01481999999999</v>
      </c>
      <c r="J145">
        <v>128</v>
      </c>
      <c r="K145">
        <v>914</v>
      </c>
      <c r="L145" s="1">
        <v>-588.15801999999996</v>
      </c>
      <c r="M145">
        <v>128</v>
      </c>
      <c r="N145">
        <v>1107</v>
      </c>
      <c r="O145" s="1">
        <v>-587.34101999999996</v>
      </c>
      <c r="P145">
        <v>128</v>
      </c>
      <c r="Q145">
        <v>974</v>
      </c>
      <c r="R145" s="1">
        <v>-588.25072999999998</v>
      </c>
      <c r="S145">
        <v>128</v>
      </c>
      <c r="T145">
        <v>1201</v>
      </c>
      <c r="U145" s="1">
        <v>-587.35654</v>
      </c>
      <c r="V145">
        <v>128</v>
      </c>
      <c r="W145">
        <v>956</v>
      </c>
      <c r="X145" s="1">
        <v>-587.84771999999998</v>
      </c>
      <c r="Y145">
        <v>128</v>
      </c>
      <c r="Z145">
        <v>1142</v>
      </c>
      <c r="AA145" s="1">
        <v>-586.78666999999996</v>
      </c>
      <c r="AB145">
        <v>128</v>
      </c>
      <c r="AC145">
        <v>975</v>
      </c>
      <c r="AD145" s="1">
        <v>-587.65814999999998</v>
      </c>
      <c r="AE145">
        <v>128</v>
      </c>
      <c r="AF145">
        <v>1052</v>
      </c>
      <c r="AG145" s="1">
        <v>-586.25342000000001</v>
      </c>
      <c r="AH145">
        <v>128</v>
      </c>
      <c r="AI145">
        <v>1022</v>
      </c>
      <c r="AJ145" s="1">
        <v>-587.43231000000003</v>
      </c>
      <c r="AK145">
        <v>128</v>
      </c>
      <c r="AL145">
        <v>959</v>
      </c>
      <c r="AM145" s="1">
        <v>-585.96253000000002</v>
      </c>
      <c r="AN145">
        <v>128</v>
      </c>
      <c r="AO145">
        <v>958</v>
      </c>
      <c r="AP145" s="1">
        <v>-598.30359999999996</v>
      </c>
      <c r="AQ145">
        <v>128</v>
      </c>
      <c r="AR145">
        <v>958</v>
      </c>
      <c r="AS145" s="1">
        <v>-598.30362000000002</v>
      </c>
    </row>
    <row r="146" spans="4:45" x14ac:dyDescent="0.2">
      <c r="D146">
        <v>129</v>
      </c>
      <c r="E146">
        <v>849</v>
      </c>
      <c r="F146" s="1">
        <v>-587.41949</v>
      </c>
      <c r="G146">
        <v>129</v>
      </c>
      <c r="H146">
        <v>967</v>
      </c>
      <c r="I146" s="1">
        <v>-586.89265999999998</v>
      </c>
      <c r="J146">
        <v>129</v>
      </c>
      <c r="K146">
        <v>887</v>
      </c>
      <c r="L146" s="1">
        <v>-588.10613000000001</v>
      </c>
      <c r="M146">
        <v>129</v>
      </c>
      <c r="N146">
        <v>1086</v>
      </c>
      <c r="O146" s="1">
        <v>-587.29315999999994</v>
      </c>
      <c r="P146">
        <v>129</v>
      </c>
      <c r="Q146">
        <v>957</v>
      </c>
      <c r="R146" s="1">
        <v>-588.26714000000004</v>
      </c>
      <c r="S146">
        <v>129</v>
      </c>
      <c r="T146">
        <v>1199</v>
      </c>
      <c r="U146" s="1">
        <v>-587.35401000000002</v>
      </c>
      <c r="V146">
        <v>129</v>
      </c>
      <c r="W146">
        <v>949</v>
      </c>
      <c r="X146" s="1">
        <v>-587.89685999999995</v>
      </c>
      <c r="Y146">
        <v>129</v>
      </c>
      <c r="Z146">
        <v>1194</v>
      </c>
      <c r="AA146" s="1">
        <v>-586.80622000000005</v>
      </c>
      <c r="AB146">
        <v>129</v>
      </c>
      <c r="AC146">
        <v>962</v>
      </c>
      <c r="AD146" s="1">
        <v>-587.70641000000001</v>
      </c>
      <c r="AE146">
        <v>129</v>
      </c>
      <c r="AF146">
        <v>1116</v>
      </c>
      <c r="AG146" s="1">
        <v>-586.31807000000003</v>
      </c>
      <c r="AH146">
        <v>129</v>
      </c>
      <c r="AI146">
        <v>1002</v>
      </c>
      <c r="AJ146" s="1">
        <v>-587.48521000000005</v>
      </c>
      <c r="AK146">
        <v>129</v>
      </c>
      <c r="AL146">
        <v>1018</v>
      </c>
      <c r="AM146" s="1">
        <v>-586.06017999999995</v>
      </c>
      <c r="AN146">
        <v>129</v>
      </c>
      <c r="AO146">
        <v>960</v>
      </c>
      <c r="AP146" s="1">
        <v>-598.35793999999999</v>
      </c>
      <c r="AQ146">
        <v>129</v>
      </c>
      <c r="AR146">
        <v>960</v>
      </c>
      <c r="AS146" s="1">
        <v>-598.35792000000004</v>
      </c>
    </row>
    <row r="147" spans="4:45" x14ac:dyDescent="0.2">
      <c r="D147">
        <v>130</v>
      </c>
      <c r="E147">
        <v>846</v>
      </c>
      <c r="F147" s="1">
        <v>-587.37451999999996</v>
      </c>
      <c r="G147">
        <v>130</v>
      </c>
      <c r="H147">
        <v>939</v>
      </c>
      <c r="I147" s="1">
        <v>-586.76075000000003</v>
      </c>
      <c r="J147">
        <v>130</v>
      </c>
      <c r="K147">
        <v>866</v>
      </c>
      <c r="L147" s="1">
        <v>-588.04952000000003</v>
      </c>
      <c r="M147">
        <v>130</v>
      </c>
      <c r="N147">
        <v>1057</v>
      </c>
      <c r="O147" s="1">
        <v>-587.23419999999999</v>
      </c>
      <c r="P147">
        <v>130</v>
      </c>
      <c r="Q147">
        <v>941</v>
      </c>
      <c r="R147" s="1">
        <v>-588.26917000000003</v>
      </c>
      <c r="S147">
        <v>130</v>
      </c>
      <c r="T147">
        <v>1180</v>
      </c>
      <c r="U147" s="1">
        <v>-587.33839</v>
      </c>
      <c r="V147">
        <v>130</v>
      </c>
      <c r="W147">
        <v>946</v>
      </c>
      <c r="X147" s="1">
        <v>-587.95159999999998</v>
      </c>
      <c r="Y147">
        <v>130</v>
      </c>
      <c r="Z147">
        <v>1230</v>
      </c>
      <c r="AA147" s="1">
        <v>-586.79818999999998</v>
      </c>
      <c r="AB147">
        <v>130</v>
      </c>
      <c r="AC147">
        <v>951</v>
      </c>
      <c r="AD147" s="1">
        <v>-587.75540000000001</v>
      </c>
      <c r="AE147">
        <v>130</v>
      </c>
      <c r="AF147">
        <v>1173</v>
      </c>
      <c r="AG147" s="1">
        <v>-586.36940000000004</v>
      </c>
      <c r="AH147">
        <v>130</v>
      </c>
      <c r="AI147">
        <v>982</v>
      </c>
      <c r="AJ147" s="1">
        <v>-587.53371000000004</v>
      </c>
      <c r="AK147">
        <v>130</v>
      </c>
      <c r="AL147">
        <v>1080</v>
      </c>
      <c r="AM147" s="1">
        <v>-586.17025000000001</v>
      </c>
      <c r="AN147">
        <v>130</v>
      </c>
      <c r="AO147">
        <v>962</v>
      </c>
      <c r="AP147" s="1">
        <v>-598.39467000000002</v>
      </c>
      <c r="AQ147">
        <v>130</v>
      </c>
      <c r="AR147">
        <v>962</v>
      </c>
      <c r="AS147" s="1">
        <v>-598.39460999999994</v>
      </c>
    </row>
    <row r="148" spans="4:45" x14ac:dyDescent="0.2">
      <c r="D148">
        <v>131</v>
      </c>
      <c r="E148">
        <v>856</v>
      </c>
      <c r="F148" s="1">
        <v>-587.36351000000002</v>
      </c>
      <c r="G148">
        <v>131</v>
      </c>
      <c r="H148">
        <v>915</v>
      </c>
      <c r="I148" s="1">
        <v>-586.62563</v>
      </c>
      <c r="J148">
        <v>131</v>
      </c>
      <c r="K148">
        <v>853</v>
      </c>
      <c r="L148" s="1">
        <v>-587.99567999999999</v>
      </c>
      <c r="M148">
        <v>131</v>
      </c>
      <c r="N148">
        <v>1024</v>
      </c>
      <c r="O148" s="1">
        <v>-587.16483000000005</v>
      </c>
      <c r="P148">
        <v>131</v>
      </c>
      <c r="Q148">
        <v>926</v>
      </c>
      <c r="R148" s="1">
        <v>-588.25645999999995</v>
      </c>
      <c r="S148">
        <v>131</v>
      </c>
      <c r="T148">
        <v>1147</v>
      </c>
      <c r="U148" s="1">
        <v>-587.30989999999997</v>
      </c>
      <c r="V148">
        <v>131</v>
      </c>
      <c r="W148">
        <v>946</v>
      </c>
      <c r="X148" s="1">
        <v>-588.01080000000002</v>
      </c>
      <c r="Y148">
        <v>131</v>
      </c>
      <c r="Z148">
        <v>1245</v>
      </c>
      <c r="AA148" s="1">
        <v>-586.76477999999997</v>
      </c>
      <c r="AB148">
        <v>131</v>
      </c>
      <c r="AC148">
        <v>943</v>
      </c>
      <c r="AD148" s="1">
        <v>-587.80267000000003</v>
      </c>
      <c r="AE148">
        <v>131</v>
      </c>
      <c r="AF148">
        <v>1217</v>
      </c>
      <c r="AG148" s="1">
        <v>-586.40324999999996</v>
      </c>
      <c r="AH148">
        <v>131</v>
      </c>
      <c r="AI148">
        <v>963</v>
      </c>
      <c r="AJ148" s="1">
        <v>-587.57799</v>
      </c>
      <c r="AK148">
        <v>131</v>
      </c>
      <c r="AL148">
        <v>1141</v>
      </c>
      <c r="AM148" s="1">
        <v>-586.29021</v>
      </c>
      <c r="AN148">
        <v>131</v>
      </c>
      <c r="AO148">
        <v>964</v>
      </c>
      <c r="AP148" s="1">
        <v>-598.41312000000005</v>
      </c>
      <c r="AQ148">
        <v>131</v>
      </c>
      <c r="AR148">
        <v>964</v>
      </c>
      <c r="AS148" s="1">
        <v>-598.41295000000002</v>
      </c>
    </row>
    <row r="149" spans="4:45" x14ac:dyDescent="0.2">
      <c r="D149">
        <v>132</v>
      </c>
      <c r="E149">
        <v>878</v>
      </c>
      <c r="F149" s="1">
        <v>-587.38583000000006</v>
      </c>
      <c r="G149">
        <v>132</v>
      </c>
      <c r="H149">
        <v>897</v>
      </c>
      <c r="I149" s="1">
        <v>-586.49671999999998</v>
      </c>
      <c r="J149">
        <v>132</v>
      </c>
      <c r="K149">
        <v>849</v>
      </c>
      <c r="L149" s="1">
        <v>-587.95126000000005</v>
      </c>
      <c r="M149">
        <v>132</v>
      </c>
      <c r="N149">
        <v>989</v>
      </c>
      <c r="O149" s="1">
        <v>-587.08678999999995</v>
      </c>
      <c r="P149">
        <v>132</v>
      </c>
      <c r="Q149">
        <v>914</v>
      </c>
      <c r="R149" s="1">
        <v>-588.22964999999999</v>
      </c>
      <c r="S149">
        <v>132</v>
      </c>
      <c r="T149">
        <v>1103</v>
      </c>
      <c r="U149" s="1">
        <v>-587.26899000000003</v>
      </c>
      <c r="V149">
        <v>132</v>
      </c>
      <c r="W149">
        <v>950</v>
      </c>
      <c r="X149" s="1">
        <v>-588.072</v>
      </c>
      <c r="Y149">
        <v>132</v>
      </c>
      <c r="Z149">
        <v>1240</v>
      </c>
      <c r="AA149" s="1">
        <v>-586.71547999999996</v>
      </c>
      <c r="AB149">
        <v>132</v>
      </c>
      <c r="AC149">
        <v>938</v>
      </c>
      <c r="AD149" s="1">
        <v>-587.84639000000004</v>
      </c>
      <c r="AE149">
        <v>132</v>
      </c>
      <c r="AF149">
        <v>1243</v>
      </c>
      <c r="AG149" s="1">
        <v>-586.41922</v>
      </c>
      <c r="AH149">
        <v>132</v>
      </c>
      <c r="AI149">
        <v>946</v>
      </c>
      <c r="AJ149" s="1">
        <v>-587.61801000000003</v>
      </c>
      <c r="AK149">
        <v>132</v>
      </c>
      <c r="AL149">
        <v>1195</v>
      </c>
      <c r="AM149" s="1">
        <v>-586.41531999999995</v>
      </c>
      <c r="AN149">
        <v>132</v>
      </c>
      <c r="AO149">
        <v>965</v>
      </c>
      <c r="AP149" s="1">
        <v>-598.41389000000004</v>
      </c>
      <c r="AQ149">
        <v>132</v>
      </c>
      <c r="AR149">
        <v>965</v>
      </c>
      <c r="AS149" s="1">
        <v>-598.41354000000001</v>
      </c>
    </row>
    <row r="150" spans="4:45" x14ac:dyDescent="0.2">
      <c r="D150">
        <v>133</v>
      </c>
      <c r="E150">
        <v>911</v>
      </c>
      <c r="F150" s="1">
        <v>-587.43489</v>
      </c>
      <c r="G150">
        <v>133</v>
      </c>
      <c r="H150">
        <v>886</v>
      </c>
      <c r="I150" s="1">
        <v>-586.38565000000006</v>
      </c>
      <c r="J150">
        <v>133</v>
      </c>
      <c r="K150">
        <v>854</v>
      </c>
      <c r="L150" s="1">
        <v>-587.92019000000005</v>
      </c>
      <c r="M150">
        <v>133</v>
      </c>
      <c r="N150">
        <v>954</v>
      </c>
      <c r="O150" s="1">
        <v>-587.00377000000003</v>
      </c>
      <c r="P150">
        <v>133</v>
      </c>
      <c r="Q150">
        <v>904</v>
      </c>
      <c r="R150" s="1">
        <v>-588.19065999999998</v>
      </c>
      <c r="S150">
        <v>133</v>
      </c>
      <c r="T150">
        <v>1052</v>
      </c>
      <c r="U150" s="1">
        <v>-587.21659999999997</v>
      </c>
      <c r="V150">
        <v>133</v>
      </c>
      <c r="W150">
        <v>956</v>
      </c>
      <c r="X150" s="1">
        <v>-588.13175999999999</v>
      </c>
      <c r="Y150">
        <v>133</v>
      </c>
      <c r="Z150">
        <v>1216</v>
      </c>
      <c r="AA150" s="1">
        <v>-586.66728000000001</v>
      </c>
      <c r="AB150">
        <v>133</v>
      </c>
      <c r="AC150">
        <v>936</v>
      </c>
      <c r="AD150" s="1">
        <v>-587.88558999999998</v>
      </c>
      <c r="AE150">
        <v>133</v>
      </c>
      <c r="AF150">
        <v>1250</v>
      </c>
      <c r="AG150" s="1">
        <v>-586.42267000000004</v>
      </c>
      <c r="AH150">
        <v>133</v>
      </c>
      <c r="AI150">
        <v>932</v>
      </c>
      <c r="AJ150" s="1">
        <v>-587.654</v>
      </c>
      <c r="AK150">
        <v>133</v>
      </c>
      <c r="AL150">
        <v>1235</v>
      </c>
      <c r="AM150" s="1">
        <v>-586.5385</v>
      </c>
      <c r="AN150">
        <v>133</v>
      </c>
      <c r="AO150">
        <v>965</v>
      </c>
      <c r="AP150" s="1">
        <v>-598.39790000000005</v>
      </c>
      <c r="AQ150">
        <v>133</v>
      </c>
      <c r="AR150">
        <v>965</v>
      </c>
      <c r="AS150" s="1">
        <v>-598.39729999999997</v>
      </c>
    </row>
    <row r="151" spans="4:45" x14ac:dyDescent="0.2">
      <c r="D151">
        <v>134</v>
      </c>
      <c r="E151">
        <v>953</v>
      </c>
      <c r="F151" s="1">
        <v>-587.49989000000005</v>
      </c>
      <c r="G151">
        <v>134</v>
      </c>
      <c r="H151">
        <v>887</v>
      </c>
      <c r="I151" s="1">
        <v>-586.30352000000005</v>
      </c>
      <c r="J151">
        <v>134</v>
      </c>
      <c r="K151">
        <v>870</v>
      </c>
      <c r="L151" s="1">
        <v>-587.90246999999999</v>
      </c>
      <c r="M151">
        <v>134</v>
      </c>
      <c r="N151">
        <v>923</v>
      </c>
      <c r="O151" s="1">
        <v>-586.92205000000001</v>
      </c>
      <c r="P151">
        <v>134</v>
      </c>
      <c r="Q151">
        <v>899</v>
      </c>
      <c r="R151" s="1">
        <v>-588.14201000000003</v>
      </c>
      <c r="S151">
        <v>134</v>
      </c>
      <c r="T151">
        <v>998</v>
      </c>
      <c r="U151" s="1">
        <v>-587.15467999999998</v>
      </c>
      <c r="V151">
        <v>134</v>
      </c>
      <c r="W151">
        <v>964</v>
      </c>
      <c r="X151" s="1">
        <v>-588.18565000000001</v>
      </c>
      <c r="Y151">
        <v>134</v>
      </c>
      <c r="Z151">
        <v>1181</v>
      </c>
      <c r="AA151" s="1">
        <v>-586.64165000000003</v>
      </c>
      <c r="AB151">
        <v>134</v>
      </c>
      <c r="AC151">
        <v>936</v>
      </c>
      <c r="AD151" s="1">
        <v>-587.92016000000001</v>
      </c>
      <c r="AE151">
        <v>134</v>
      </c>
      <c r="AF151">
        <v>1238</v>
      </c>
      <c r="AG151" s="1">
        <v>-586.42657999999994</v>
      </c>
      <c r="AH151">
        <v>134</v>
      </c>
      <c r="AI151">
        <v>921</v>
      </c>
      <c r="AJ151" s="1">
        <v>-587.68622000000005</v>
      </c>
      <c r="AK151">
        <v>134</v>
      </c>
      <c r="AL151">
        <v>1258</v>
      </c>
      <c r="AM151" s="1">
        <v>-586.65089999999998</v>
      </c>
      <c r="AN151">
        <v>134</v>
      </c>
      <c r="AO151">
        <v>965</v>
      </c>
      <c r="AP151" s="1">
        <v>-598.3655</v>
      </c>
      <c r="AQ151">
        <v>134</v>
      </c>
      <c r="AR151">
        <v>966</v>
      </c>
      <c r="AS151" s="1">
        <v>-598.36464999999998</v>
      </c>
    </row>
    <row r="152" spans="4:45" x14ac:dyDescent="0.2">
      <c r="D152">
        <v>135</v>
      </c>
      <c r="E152">
        <v>1000</v>
      </c>
      <c r="F152" s="1">
        <v>-587.56811000000005</v>
      </c>
      <c r="G152">
        <v>135</v>
      </c>
      <c r="H152">
        <v>898</v>
      </c>
      <c r="I152" s="1">
        <v>-586.25707</v>
      </c>
      <c r="J152">
        <v>135</v>
      </c>
      <c r="K152">
        <v>894</v>
      </c>
      <c r="L152" s="1">
        <v>-587.89473999999996</v>
      </c>
      <c r="M152">
        <v>135</v>
      </c>
      <c r="N152">
        <v>899</v>
      </c>
      <c r="O152" s="1">
        <v>-586.84983999999997</v>
      </c>
      <c r="P152">
        <v>135</v>
      </c>
      <c r="Q152">
        <v>898</v>
      </c>
      <c r="R152" s="1">
        <v>-588.08632</v>
      </c>
      <c r="S152">
        <v>135</v>
      </c>
      <c r="T152">
        <v>946</v>
      </c>
      <c r="U152" s="1">
        <v>-587.08645000000001</v>
      </c>
      <c r="V152">
        <v>135</v>
      </c>
      <c r="W152">
        <v>972</v>
      </c>
      <c r="X152" s="1">
        <v>-588.22823000000005</v>
      </c>
      <c r="Y152">
        <v>135</v>
      </c>
      <c r="Z152">
        <v>1140</v>
      </c>
      <c r="AA152" s="1">
        <v>-586.65732000000003</v>
      </c>
      <c r="AB152">
        <v>135</v>
      </c>
      <c r="AC152">
        <v>939</v>
      </c>
      <c r="AD152" s="1">
        <v>-587.95114999999998</v>
      </c>
      <c r="AE152">
        <v>135</v>
      </c>
      <c r="AF152">
        <v>1211</v>
      </c>
      <c r="AG152" s="1">
        <v>-586.44965000000002</v>
      </c>
      <c r="AH152">
        <v>135</v>
      </c>
      <c r="AI152">
        <v>914</v>
      </c>
      <c r="AJ152" s="1">
        <v>-587.71505999999999</v>
      </c>
      <c r="AK152">
        <v>135</v>
      </c>
      <c r="AL152">
        <v>1257</v>
      </c>
      <c r="AM152" s="1">
        <v>-586.74347999999998</v>
      </c>
      <c r="AN152">
        <v>135</v>
      </c>
      <c r="AO152">
        <v>965</v>
      </c>
      <c r="AP152" s="1">
        <v>-598.31650999999999</v>
      </c>
      <c r="AQ152">
        <v>135</v>
      </c>
      <c r="AR152">
        <v>965</v>
      </c>
      <c r="AS152" s="1">
        <v>-598.31542000000002</v>
      </c>
    </row>
    <row r="153" spans="4:45" x14ac:dyDescent="0.2">
      <c r="D153">
        <v>136</v>
      </c>
      <c r="E153">
        <v>1047</v>
      </c>
      <c r="F153" s="1">
        <v>-587.62702000000002</v>
      </c>
      <c r="G153">
        <v>136</v>
      </c>
      <c r="H153">
        <v>921</v>
      </c>
      <c r="I153" s="1">
        <v>-586.24607000000003</v>
      </c>
      <c r="J153">
        <v>136</v>
      </c>
      <c r="K153">
        <v>925</v>
      </c>
      <c r="L153" s="1">
        <v>-587.88998000000004</v>
      </c>
      <c r="M153">
        <v>136</v>
      </c>
      <c r="N153">
        <v>882</v>
      </c>
      <c r="O153" s="1">
        <v>-586.79494</v>
      </c>
      <c r="P153">
        <v>136</v>
      </c>
      <c r="Q153">
        <v>902</v>
      </c>
      <c r="R153" s="1">
        <v>-588.02515000000005</v>
      </c>
      <c r="S153">
        <v>136</v>
      </c>
      <c r="T153">
        <v>899</v>
      </c>
      <c r="U153" s="1">
        <v>-587.01698999999996</v>
      </c>
      <c r="V153">
        <v>136</v>
      </c>
      <c r="W153">
        <v>979</v>
      </c>
      <c r="X153" s="1">
        <v>-588.25319000000002</v>
      </c>
      <c r="Y153">
        <v>136</v>
      </c>
      <c r="Z153">
        <v>1097</v>
      </c>
      <c r="AA153" s="1">
        <v>-586.72254999999996</v>
      </c>
      <c r="AB153">
        <v>136</v>
      </c>
      <c r="AC153">
        <v>946</v>
      </c>
      <c r="AD153" s="1">
        <v>-587.97960999999998</v>
      </c>
      <c r="AE153">
        <v>136</v>
      </c>
      <c r="AF153">
        <v>1175</v>
      </c>
      <c r="AG153" s="1">
        <v>-586.51057000000003</v>
      </c>
      <c r="AH153">
        <v>136</v>
      </c>
      <c r="AI153">
        <v>912</v>
      </c>
      <c r="AJ153" s="1">
        <v>-587.74165000000005</v>
      </c>
      <c r="AK153">
        <v>136</v>
      </c>
      <c r="AL153">
        <v>1234</v>
      </c>
      <c r="AM153" s="1">
        <v>-586.81059000000005</v>
      </c>
      <c r="AN153">
        <v>136</v>
      </c>
      <c r="AO153">
        <v>965</v>
      </c>
      <c r="AP153" s="1">
        <v>-598.25068999999996</v>
      </c>
      <c r="AQ153">
        <v>136</v>
      </c>
      <c r="AR153">
        <v>965</v>
      </c>
      <c r="AS153" s="1">
        <v>-598.24942999999996</v>
      </c>
    </row>
    <row r="154" spans="4:45" x14ac:dyDescent="0.2">
      <c r="D154">
        <v>137</v>
      </c>
      <c r="E154">
        <v>1090</v>
      </c>
      <c r="F154" s="1">
        <v>-587.66656999999998</v>
      </c>
      <c r="G154">
        <v>137</v>
      </c>
      <c r="H154">
        <v>953</v>
      </c>
      <c r="I154" s="1">
        <v>-586.26328000000001</v>
      </c>
      <c r="J154">
        <v>137</v>
      </c>
      <c r="K154">
        <v>961</v>
      </c>
      <c r="L154" s="1">
        <v>-587.87967000000003</v>
      </c>
      <c r="M154">
        <v>137</v>
      </c>
      <c r="N154">
        <v>875</v>
      </c>
      <c r="O154" s="1">
        <v>-586.76140999999996</v>
      </c>
      <c r="P154">
        <v>137</v>
      </c>
      <c r="Q154">
        <v>910</v>
      </c>
      <c r="R154" s="1">
        <v>-587.95795999999996</v>
      </c>
      <c r="S154">
        <v>137</v>
      </c>
      <c r="T154">
        <v>859</v>
      </c>
      <c r="U154" s="1">
        <v>-586.95313999999996</v>
      </c>
      <c r="V154">
        <v>137</v>
      </c>
      <c r="W154">
        <v>984</v>
      </c>
      <c r="X154" s="1">
        <v>-588.25463999999999</v>
      </c>
      <c r="Y154">
        <v>137</v>
      </c>
      <c r="Z154">
        <v>1057</v>
      </c>
      <c r="AA154" s="1">
        <v>-586.83097999999995</v>
      </c>
      <c r="AB154">
        <v>137</v>
      </c>
      <c r="AC154">
        <v>955</v>
      </c>
      <c r="AD154" s="1">
        <v>-588.00599999999997</v>
      </c>
      <c r="AE154">
        <v>137</v>
      </c>
      <c r="AF154">
        <v>1135</v>
      </c>
      <c r="AG154" s="1">
        <v>-586.61892</v>
      </c>
      <c r="AH154">
        <v>137</v>
      </c>
      <c r="AI154">
        <v>914</v>
      </c>
      <c r="AJ154" s="1">
        <v>-587.76710000000003</v>
      </c>
      <c r="AK154">
        <v>137</v>
      </c>
      <c r="AL154">
        <v>1192</v>
      </c>
      <c r="AM154" s="1">
        <v>-586.85316</v>
      </c>
      <c r="AN154">
        <v>137</v>
      </c>
      <c r="AO154">
        <v>964</v>
      </c>
      <c r="AP154" s="1">
        <v>-598.16862000000003</v>
      </c>
      <c r="AQ154">
        <v>137</v>
      </c>
      <c r="AR154">
        <v>964</v>
      </c>
      <c r="AS154" s="1">
        <v>-598.16735000000006</v>
      </c>
    </row>
    <row r="155" spans="4:45" x14ac:dyDescent="0.2">
      <c r="D155">
        <v>138</v>
      </c>
      <c r="E155">
        <v>1124</v>
      </c>
      <c r="F155" s="1">
        <v>-587.68002999999999</v>
      </c>
      <c r="G155">
        <v>138</v>
      </c>
      <c r="H155">
        <v>991</v>
      </c>
      <c r="I155" s="1">
        <v>-586.29637000000002</v>
      </c>
      <c r="J155">
        <v>138</v>
      </c>
      <c r="K155">
        <v>998</v>
      </c>
      <c r="L155" s="1">
        <v>-587.85500000000002</v>
      </c>
      <c r="M155">
        <v>138</v>
      </c>
      <c r="N155">
        <v>878</v>
      </c>
      <c r="O155" s="1">
        <v>-586.74756000000002</v>
      </c>
      <c r="P155">
        <v>138</v>
      </c>
      <c r="Q155">
        <v>922</v>
      </c>
      <c r="R155" s="1">
        <v>-587.88226999999995</v>
      </c>
      <c r="S155">
        <v>138</v>
      </c>
      <c r="T155">
        <v>830</v>
      </c>
      <c r="U155" s="1">
        <v>-586.90171999999995</v>
      </c>
      <c r="V155">
        <v>138</v>
      </c>
      <c r="W155">
        <v>986</v>
      </c>
      <c r="X155" s="1">
        <v>-588.22832000000005</v>
      </c>
      <c r="Y155">
        <v>138</v>
      </c>
      <c r="Z155">
        <v>1018</v>
      </c>
      <c r="AA155" s="1">
        <v>-586.96460000000002</v>
      </c>
      <c r="AB155">
        <v>138</v>
      </c>
      <c r="AC155">
        <v>966</v>
      </c>
      <c r="AD155" s="1">
        <v>-588.02943000000005</v>
      </c>
      <c r="AE155">
        <v>138</v>
      </c>
      <c r="AF155">
        <v>1094</v>
      </c>
      <c r="AG155" s="1">
        <v>-586.76900999999998</v>
      </c>
      <c r="AH155">
        <v>138</v>
      </c>
      <c r="AI155">
        <v>921</v>
      </c>
      <c r="AJ155" s="1">
        <v>-587.79246999999998</v>
      </c>
      <c r="AK155">
        <v>138</v>
      </c>
      <c r="AL155">
        <v>1135</v>
      </c>
      <c r="AM155" s="1">
        <v>-586.88037999999995</v>
      </c>
      <c r="AN155">
        <v>138</v>
      </c>
      <c r="AO155">
        <v>963</v>
      </c>
      <c r="AP155" s="1">
        <v>-598.07263</v>
      </c>
      <c r="AQ155">
        <v>138</v>
      </c>
      <c r="AR155">
        <v>963</v>
      </c>
      <c r="AS155" s="1">
        <v>-598.07147999999995</v>
      </c>
    </row>
    <row r="156" spans="4:45" x14ac:dyDescent="0.2">
      <c r="D156">
        <v>139</v>
      </c>
      <c r="E156">
        <v>1146</v>
      </c>
      <c r="F156" s="1">
        <v>-587.66443000000004</v>
      </c>
      <c r="G156">
        <v>139</v>
      </c>
      <c r="H156">
        <v>1032</v>
      </c>
      <c r="I156" s="1">
        <v>-586.33132999999998</v>
      </c>
      <c r="J156">
        <v>139</v>
      </c>
      <c r="K156">
        <v>1034</v>
      </c>
      <c r="L156" s="1">
        <v>-587.80834000000004</v>
      </c>
      <c r="M156">
        <v>139</v>
      </c>
      <c r="N156">
        <v>889</v>
      </c>
      <c r="O156" s="1">
        <v>-586.74612000000002</v>
      </c>
      <c r="P156">
        <v>139</v>
      </c>
      <c r="Q156">
        <v>937</v>
      </c>
      <c r="R156" s="1">
        <v>-587.79376000000002</v>
      </c>
      <c r="S156">
        <v>139</v>
      </c>
      <c r="T156">
        <v>813</v>
      </c>
      <c r="U156" s="1">
        <v>-586.86793999999998</v>
      </c>
      <c r="V156">
        <v>139</v>
      </c>
      <c r="W156">
        <v>984</v>
      </c>
      <c r="X156" s="1">
        <v>-588.17238999999995</v>
      </c>
      <c r="Y156">
        <v>139</v>
      </c>
      <c r="Z156">
        <v>981</v>
      </c>
      <c r="AA156" s="1">
        <v>-587.10148000000004</v>
      </c>
      <c r="AB156">
        <v>139</v>
      </c>
      <c r="AC156">
        <v>978</v>
      </c>
      <c r="AD156" s="1">
        <v>-588.04737999999998</v>
      </c>
      <c r="AE156">
        <v>139</v>
      </c>
      <c r="AF156">
        <v>1053</v>
      </c>
      <c r="AG156" s="1">
        <v>-586.94129999999996</v>
      </c>
      <c r="AH156">
        <v>139</v>
      </c>
      <c r="AI156">
        <v>932</v>
      </c>
      <c r="AJ156" s="1">
        <v>-587.81809999999996</v>
      </c>
      <c r="AK156">
        <v>139</v>
      </c>
      <c r="AL156">
        <v>1073</v>
      </c>
      <c r="AM156" s="1">
        <v>-586.90669000000003</v>
      </c>
      <c r="AN156">
        <v>139</v>
      </c>
      <c r="AO156">
        <v>963</v>
      </c>
      <c r="AP156" s="1">
        <v>-597.96663000000001</v>
      </c>
      <c r="AQ156">
        <v>139</v>
      </c>
      <c r="AR156">
        <v>963</v>
      </c>
      <c r="AS156" s="1">
        <v>-597.96570999999994</v>
      </c>
    </row>
    <row r="157" spans="4:45" x14ac:dyDescent="0.2">
      <c r="D157">
        <v>140</v>
      </c>
      <c r="E157">
        <v>1153</v>
      </c>
      <c r="F157" s="1">
        <v>-587.62007000000006</v>
      </c>
      <c r="G157">
        <v>140</v>
      </c>
      <c r="H157">
        <v>1070</v>
      </c>
      <c r="I157" s="1">
        <v>-586.35528999999997</v>
      </c>
      <c r="J157">
        <v>140</v>
      </c>
      <c r="K157">
        <v>1065</v>
      </c>
      <c r="L157" s="1">
        <v>-587.73413000000005</v>
      </c>
      <c r="M157">
        <v>140</v>
      </c>
      <c r="N157">
        <v>906</v>
      </c>
      <c r="O157" s="1">
        <v>-586.74639000000002</v>
      </c>
      <c r="P157">
        <v>140</v>
      </c>
      <c r="Q157">
        <v>954</v>
      </c>
      <c r="R157" s="1">
        <v>-587.68726000000004</v>
      </c>
      <c r="S157">
        <v>140</v>
      </c>
      <c r="T157">
        <v>807</v>
      </c>
      <c r="U157" s="1">
        <v>-586.85368000000005</v>
      </c>
      <c r="V157">
        <v>140</v>
      </c>
      <c r="W157">
        <v>979</v>
      </c>
      <c r="X157" s="1">
        <v>-588.08852000000002</v>
      </c>
      <c r="Y157">
        <v>140</v>
      </c>
      <c r="Z157">
        <v>944</v>
      </c>
      <c r="AA157" s="1">
        <v>-587.22308999999996</v>
      </c>
      <c r="AB157">
        <v>140</v>
      </c>
      <c r="AC157">
        <v>991</v>
      </c>
      <c r="AD157" s="1">
        <v>-588.05577000000005</v>
      </c>
      <c r="AE157">
        <v>140</v>
      </c>
      <c r="AF157">
        <v>1010</v>
      </c>
      <c r="AG157" s="1">
        <v>-587.11017000000004</v>
      </c>
      <c r="AH157">
        <v>140</v>
      </c>
      <c r="AI157">
        <v>947</v>
      </c>
      <c r="AJ157" s="1">
        <v>-587.84299999999996</v>
      </c>
      <c r="AK157">
        <v>140</v>
      </c>
      <c r="AL157">
        <v>1012</v>
      </c>
      <c r="AM157" s="1">
        <v>-586.94582000000003</v>
      </c>
      <c r="AN157">
        <v>140</v>
      </c>
      <c r="AO157">
        <v>964</v>
      </c>
      <c r="AP157" s="1">
        <v>-597.85562000000004</v>
      </c>
      <c r="AQ157">
        <v>140</v>
      </c>
      <c r="AR157">
        <v>965</v>
      </c>
      <c r="AS157" s="1">
        <v>-597.85496999999998</v>
      </c>
    </row>
    <row r="158" spans="4:45" x14ac:dyDescent="0.2">
      <c r="D158">
        <v>141</v>
      </c>
      <c r="E158">
        <v>1146</v>
      </c>
      <c r="F158" s="1">
        <v>-587.55056999999999</v>
      </c>
      <c r="G158">
        <v>141</v>
      </c>
      <c r="H158">
        <v>1101</v>
      </c>
      <c r="I158" s="1">
        <v>-586.35826999999995</v>
      </c>
      <c r="J158">
        <v>141</v>
      </c>
      <c r="K158">
        <v>1089</v>
      </c>
      <c r="L158" s="1">
        <v>-587.62923000000001</v>
      </c>
      <c r="M158">
        <v>141</v>
      </c>
      <c r="N158">
        <v>928</v>
      </c>
      <c r="O158" s="1">
        <v>-586.73773000000006</v>
      </c>
      <c r="P158">
        <v>141</v>
      </c>
      <c r="Q158">
        <v>970</v>
      </c>
      <c r="R158" s="1">
        <v>-587.55898000000002</v>
      </c>
      <c r="S158">
        <v>141</v>
      </c>
      <c r="T158">
        <v>814</v>
      </c>
      <c r="U158" s="1">
        <v>-586.85671000000002</v>
      </c>
      <c r="V158">
        <v>141</v>
      </c>
      <c r="W158">
        <v>972</v>
      </c>
      <c r="X158" s="1">
        <v>-587.98209999999995</v>
      </c>
      <c r="Y158">
        <v>141</v>
      </c>
      <c r="Z158">
        <v>909</v>
      </c>
      <c r="AA158" s="1">
        <v>-587.31786999999997</v>
      </c>
      <c r="AB158">
        <v>141</v>
      </c>
      <c r="AC158">
        <v>1001</v>
      </c>
      <c r="AD158" s="1">
        <v>-588.04958999999997</v>
      </c>
      <c r="AE158">
        <v>141</v>
      </c>
      <c r="AF158">
        <v>965</v>
      </c>
      <c r="AG158" s="1">
        <v>-587.25307999999995</v>
      </c>
      <c r="AH158">
        <v>141</v>
      </c>
      <c r="AI158">
        <v>964</v>
      </c>
      <c r="AJ158" s="1">
        <v>-587.86410999999998</v>
      </c>
      <c r="AK158">
        <v>141</v>
      </c>
      <c r="AL158">
        <v>956</v>
      </c>
      <c r="AM158" s="1">
        <v>-587.00406999999996</v>
      </c>
      <c r="AN158">
        <v>141</v>
      </c>
      <c r="AO158">
        <v>968</v>
      </c>
      <c r="AP158" s="1">
        <v>-597.74419999999998</v>
      </c>
      <c r="AQ158">
        <v>141</v>
      </c>
      <c r="AR158">
        <v>968</v>
      </c>
      <c r="AS158" s="1">
        <v>-597.74370999999996</v>
      </c>
    </row>
    <row r="159" spans="4:45" x14ac:dyDescent="0.2">
      <c r="D159">
        <v>142</v>
      </c>
      <c r="E159">
        <v>1125</v>
      </c>
      <c r="F159" s="1">
        <v>-587.46208000000001</v>
      </c>
      <c r="G159">
        <v>142</v>
      </c>
      <c r="H159">
        <v>1122</v>
      </c>
      <c r="I159" s="1">
        <v>-586.33356000000003</v>
      </c>
      <c r="J159">
        <v>142</v>
      </c>
      <c r="K159">
        <v>1102</v>
      </c>
      <c r="L159" s="1">
        <v>-587.49373000000003</v>
      </c>
      <c r="M159">
        <v>142</v>
      </c>
      <c r="N159">
        <v>953</v>
      </c>
      <c r="O159" s="1">
        <v>-586.71232999999995</v>
      </c>
      <c r="P159">
        <v>142</v>
      </c>
      <c r="Q159">
        <v>986</v>
      </c>
      <c r="R159" s="1">
        <v>-587.40773999999999</v>
      </c>
      <c r="S159">
        <v>142</v>
      </c>
      <c r="T159">
        <v>832</v>
      </c>
      <c r="U159" s="1">
        <v>-586.87081999999998</v>
      </c>
      <c r="V159">
        <v>142</v>
      </c>
      <c r="W159">
        <v>964</v>
      </c>
      <c r="X159" s="1">
        <v>-587.86144999999999</v>
      </c>
      <c r="Y159">
        <v>142</v>
      </c>
      <c r="Z159">
        <v>876</v>
      </c>
      <c r="AA159" s="1">
        <v>-587.38190999999995</v>
      </c>
      <c r="AB159">
        <v>142</v>
      </c>
      <c r="AC159">
        <v>1009</v>
      </c>
      <c r="AD159" s="1">
        <v>-588.02367000000004</v>
      </c>
      <c r="AE159">
        <v>142</v>
      </c>
      <c r="AF159">
        <v>920</v>
      </c>
      <c r="AG159" s="1">
        <v>-587.35574999999994</v>
      </c>
      <c r="AH159">
        <v>142</v>
      </c>
      <c r="AI159">
        <v>983</v>
      </c>
      <c r="AJ159" s="1">
        <v>-587.87550999999996</v>
      </c>
      <c r="AK159">
        <v>142</v>
      </c>
      <c r="AL159">
        <v>908</v>
      </c>
      <c r="AM159" s="1">
        <v>-587.07749999999999</v>
      </c>
      <c r="AN159">
        <v>142</v>
      </c>
      <c r="AO159">
        <v>973</v>
      </c>
      <c r="AP159" s="1">
        <v>-597.63508000000002</v>
      </c>
      <c r="AQ159">
        <v>142</v>
      </c>
      <c r="AR159">
        <v>973</v>
      </c>
      <c r="AS159" s="1">
        <v>-597.63457000000005</v>
      </c>
    </row>
    <row r="160" spans="4:45" x14ac:dyDescent="0.2">
      <c r="D160">
        <v>143</v>
      </c>
      <c r="E160">
        <v>1095</v>
      </c>
      <c r="F160" s="1">
        <v>-587.36221999999998</v>
      </c>
      <c r="G160">
        <v>143</v>
      </c>
      <c r="H160">
        <v>1131</v>
      </c>
      <c r="I160" s="1">
        <v>-586.27804000000003</v>
      </c>
      <c r="J160">
        <v>143</v>
      </c>
      <c r="K160">
        <v>1105</v>
      </c>
      <c r="L160" s="1">
        <v>-587.33139000000006</v>
      </c>
      <c r="M160">
        <v>143</v>
      </c>
      <c r="N160">
        <v>977</v>
      </c>
      <c r="O160" s="1">
        <v>-586.66633000000002</v>
      </c>
      <c r="P160">
        <v>143</v>
      </c>
      <c r="Q160">
        <v>1000</v>
      </c>
      <c r="R160" s="1">
        <v>-587.23626000000002</v>
      </c>
      <c r="S160">
        <v>143</v>
      </c>
      <c r="T160">
        <v>859</v>
      </c>
      <c r="U160" s="1">
        <v>-586.88770999999997</v>
      </c>
      <c r="V160">
        <v>143</v>
      </c>
      <c r="W160">
        <v>958</v>
      </c>
      <c r="X160" s="1">
        <v>-587.73635000000002</v>
      </c>
      <c r="Y160">
        <v>143</v>
      </c>
      <c r="Z160">
        <v>847</v>
      </c>
      <c r="AA160" s="1">
        <v>-587.41624999999999</v>
      </c>
      <c r="AB160">
        <v>143</v>
      </c>
      <c r="AC160">
        <v>1013</v>
      </c>
      <c r="AD160" s="1">
        <v>-587.97380999999996</v>
      </c>
      <c r="AE160">
        <v>143</v>
      </c>
      <c r="AF160">
        <v>875</v>
      </c>
      <c r="AG160" s="1">
        <v>-587.41326000000004</v>
      </c>
      <c r="AH160">
        <v>143</v>
      </c>
      <c r="AI160">
        <v>1000</v>
      </c>
      <c r="AJ160" s="1">
        <v>-587.86977999999999</v>
      </c>
      <c r="AK160">
        <v>143</v>
      </c>
      <c r="AL160">
        <v>868</v>
      </c>
      <c r="AM160" s="1">
        <v>-587.15431999999998</v>
      </c>
      <c r="AN160">
        <v>143</v>
      </c>
      <c r="AO160">
        <v>980</v>
      </c>
      <c r="AP160" s="1">
        <v>-597.52871000000005</v>
      </c>
      <c r="AQ160">
        <v>143</v>
      </c>
      <c r="AR160">
        <v>981</v>
      </c>
      <c r="AS160" s="1">
        <v>-597.52791000000002</v>
      </c>
    </row>
    <row r="161" spans="4:45" x14ac:dyDescent="0.2">
      <c r="D161">
        <v>144</v>
      </c>
      <c r="E161">
        <v>1058</v>
      </c>
      <c r="F161" s="1">
        <v>-587.25968</v>
      </c>
      <c r="G161">
        <v>144</v>
      </c>
      <c r="H161">
        <v>1125</v>
      </c>
      <c r="I161" s="1">
        <v>-586.19268</v>
      </c>
      <c r="J161">
        <v>144</v>
      </c>
      <c r="K161">
        <v>1098</v>
      </c>
      <c r="L161" s="1">
        <v>-587.15088000000003</v>
      </c>
      <c r="M161">
        <v>144</v>
      </c>
      <c r="N161">
        <v>1001</v>
      </c>
      <c r="O161" s="1">
        <v>-586.59978999999998</v>
      </c>
      <c r="P161">
        <v>144</v>
      </c>
      <c r="Q161">
        <v>1013</v>
      </c>
      <c r="R161" s="1">
        <v>-587.05187999999998</v>
      </c>
      <c r="S161">
        <v>144</v>
      </c>
      <c r="T161">
        <v>894</v>
      </c>
      <c r="U161" s="1">
        <v>-586.89837999999997</v>
      </c>
      <c r="V161">
        <v>144</v>
      </c>
      <c r="W161">
        <v>954</v>
      </c>
      <c r="X161" s="1">
        <v>-587.61604</v>
      </c>
      <c r="Y161">
        <v>144</v>
      </c>
      <c r="Z161">
        <v>823</v>
      </c>
      <c r="AA161" s="1">
        <v>-587.42498000000001</v>
      </c>
      <c r="AB161">
        <v>144</v>
      </c>
      <c r="AC161">
        <v>1012</v>
      </c>
      <c r="AD161" s="1">
        <v>-587.89774999999997</v>
      </c>
      <c r="AE161">
        <v>144</v>
      </c>
      <c r="AF161">
        <v>833</v>
      </c>
      <c r="AG161" s="1">
        <v>-587.42722000000003</v>
      </c>
      <c r="AH161">
        <v>144</v>
      </c>
      <c r="AI161">
        <v>1013</v>
      </c>
      <c r="AJ161" s="1">
        <v>-587.83938999999998</v>
      </c>
      <c r="AK161">
        <v>144</v>
      </c>
      <c r="AL161">
        <v>836</v>
      </c>
      <c r="AM161" s="1">
        <v>-587.22095000000002</v>
      </c>
      <c r="AN161">
        <v>144</v>
      </c>
      <c r="AO161">
        <v>989</v>
      </c>
      <c r="AP161" s="1">
        <v>-597.42367999999999</v>
      </c>
      <c r="AQ161">
        <v>144</v>
      </c>
      <c r="AR161">
        <v>989</v>
      </c>
      <c r="AS161" s="1">
        <v>-597.42232000000001</v>
      </c>
    </row>
    <row r="162" spans="4:45" x14ac:dyDescent="0.2">
      <c r="D162">
        <v>145</v>
      </c>
      <c r="E162">
        <v>1018</v>
      </c>
      <c r="F162" s="1">
        <v>-587.16368</v>
      </c>
      <c r="G162">
        <v>145</v>
      </c>
      <c r="H162">
        <v>1107</v>
      </c>
      <c r="I162" s="1">
        <v>-586.08241999999996</v>
      </c>
      <c r="J162">
        <v>145</v>
      </c>
      <c r="K162">
        <v>1083</v>
      </c>
      <c r="L162" s="1">
        <v>-586.96639000000005</v>
      </c>
      <c r="M162">
        <v>145</v>
      </c>
      <c r="N162">
        <v>1023</v>
      </c>
      <c r="O162" s="1">
        <v>-586.51514999999995</v>
      </c>
      <c r="P162">
        <v>145</v>
      </c>
      <c r="Q162">
        <v>1025</v>
      </c>
      <c r="R162" s="1">
        <v>-586.86626999999999</v>
      </c>
      <c r="S162">
        <v>145</v>
      </c>
      <c r="T162">
        <v>934</v>
      </c>
      <c r="U162" s="1">
        <v>-586.89475000000004</v>
      </c>
      <c r="V162">
        <v>145</v>
      </c>
      <c r="W162">
        <v>955</v>
      </c>
      <c r="X162" s="1">
        <v>-587.50711000000001</v>
      </c>
      <c r="Y162">
        <v>145</v>
      </c>
      <c r="Z162">
        <v>805</v>
      </c>
      <c r="AA162" s="1">
        <v>-587.41330000000005</v>
      </c>
      <c r="AB162">
        <v>145</v>
      </c>
      <c r="AC162">
        <v>1007</v>
      </c>
      <c r="AD162" s="1">
        <v>-587.79629</v>
      </c>
      <c r="AE162">
        <v>145</v>
      </c>
      <c r="AF162">
        <v>795</v>
      </c>
      <c r="AG162" s="1">
        <v>-587.40333999999996</v>
      </c>
      <c r="AH162">
        <v>145</v>
      </c>
      <c r="AI162">
        <v>1022</v>
      </c>
      <c r="AJ162" s="1">
        <v>-587.77949999999998</v>
      </c>
      <c r="AK162">
        <v>145</v>
      </c>
      <c r="AL162">
        <v>810</v>
      </c>
      <c r="AM162" s="1">
        <v>-587.26747</v>
      </c>
      <c r="AN162">
        <v>145</v>
      </c>
      <c r="AO162">
        <v>999</v>
      </c>
      <c r="AP162" s="1">
        <v>-597.31795</v>
      </c>
      <c r="AQ162">
        <v>145</v>
      </c>
      <c r="AR162">
        <v>998</v>
      </c>
      <c r="AS162" s="1">
        <v>-597.31584999999995</v>
      </c>
    </row>
    <row r="163" spans="4:45" x14ac:dyDescent="0.2">
      <c r="D163">
        <v>146</v>
      </c>
      <c r="E163">
        <v>981</v>
      </c>
      <c r="F163" s="1">
        <v>-587.08271000000002</v>
      </c>
      <c r="G163">
        <v>146</v>
      </c>
      <c r="H163">
        <v>1080</v>
      </c>
      <c r="I163" s="1">
        <v>-585.95537000000002</v>
      </c>
      <c r="J163">
        <v>146</v>
      </c>
      <c r="K163">
        <v>1065</v>
      </c>
      <c r="L163" s="1">
        <v>-586.79773999999998</v>
      </c>
      <c r="M163">
        <v>146</v>
      </c>
      <c r="N163">
        <v>1042</v>
      </c>
      <c r="O163" s="1">
        <v>-586.41614000000004</v>
      </c>
      <c r="P163">
        <v>146</v>
      </c>
      <c r="Q163">
        <v>1038</v>
      </c>
      <c r="R163" s="1">
        <v>-586.69420000000002</v>
      </c>
      <c r="S163">
        <v>146</v>
      </c>
      <c r="T163">
        <v>976</v>
      </c>
      <c r="U163" s="1">
        <v>-586.87091999999996</v>
      </c>
      <c r="V163">
        <v>146</v>
      </c>
      <c r="W163">
        <v>961</v>
      </c>
      <c r="X163" s="1">
        <v>-587.41318999999999</v>
      </c>
      <c r="Y163">
        <v>146</v>
      </c>
      <c r="Z163">
        <v>795</v>
      </c>
      <c r="AA163" s="1">
        <v>-587.38658999999996</v>
      </c>
      <c r="AB163">
        <v>146</v>
      </c>
      <c r="AC163">
        <v>998</v>
      </c>
      <c r="AD163" s="1">
        <v>-587.67318999999998</v>
      </c>
      <c r="AE163">
        <v>146</v>
      </c>
      <c r="AF163">
        <v>764</v>
      </c>
      <c r="AG163" s="1">
        <v>-587.34941000000003</v>
      </c>
      <c r="AH163">
        <v>146</v>
      </c>
      <c r="AI163">
        <v>1025</v>
      </c>
      <c r="AJ163" s="1">
        <v>-587.69100000000003</v>
      </c>
      <c r="AK163">
        <v>146</v>
      </c>
      <c r="AL163">
        <v>790</v>
      </c>
      <c r="AM163" s="1">
        <v>-587.29061000000002</v>
      </c>
      <c r="AN163">
        <v>146</v>
      </c>
      <c r="AO163">
        <v>1008</v>
      </c>
      <c r="AP163" s="1">
        <v>-597.21050000000002</v>
      </c>
      <c r="AQ163">
        <v>146</v>
      </c>
      <c r="AR163">
        <v>1008</v>
      </c>
      <c r="AS163" s="1">
        <v>-597.20762000000002</v>
      </c>
    </row>
    <row r="164" spans="4:45" x14ac:dyDescent="0.2">
      <c r="D164">
        <v>147</v>
      </c>
      <c r="E164">
        <v>949</v>
      </c>
      <c r="F164" s="1">
        <v>-587.02377000000001</v>
      </c>
      <c r="G164">
        <v>147</v>
      </c>
      <c r="H164">
        <v>1046</v>
      </c>
      <c r="I164" s="1">
        <v>-585.82132000000001</v>
      </c>
      <c r="J164">
        <v>147</v>
      </c>
      <c r="K164">
        <v>1048</v>
      </c>
      <c r="L164" s="1">
        <v>-586.66749000000004</v>
      </c>
      <c r="M164">
        <v>147</v>
      </c>
      <c r="N164">
        <v>1057</v>
      </c>
      <c r="O164" s="1">
        <v>-586.30652999999995</v>
      </c>
      <c r="P164">
        <v>147</v>
      </c>
      <c r="Q164">
        <v>1053</v>
      </c>
      <c r="R164" s="1">
        <v>-586.55133000000001</v>
      </c>
      <c r="S164">
        <v>147</v>
      </c>
      <c r="T164">
        <v>1019</v>
      </c>
      <c r="U164" s="1">
        <v>-586.82262000000003</v>
      </c>
      <c r="V164">
        <v>147</v>
      </c>
      <c r="W164">
        <v>971</v>
      </c>
      <c r="X164" s="1">
        <v>-587.33471999999995</v>
      </c>
      <c r="Y164">
        <v>147</v>
      </c>
      <c r="Z164">
        <v>793</v>
      </c>
      <c r="AA164" s="1">
        <v>-587.34972000000005</v>
      </c>
      <c r="AB164">
        <v>147</v>
      </c>
      <c r="AC164">
        <v>987</v>
      </c>
      <c r="AD164" s="1">
        <v>-587.53611999999998</v>
      </c>
      <c r="AE164">
        <v>147</v>
      </c>
      <c r="AF164">
        <v>742</v>
      </c>
      <c r="AG164" s="1">
        <v>-587.27399000000003</v>
      </c>
      <c r="AH164">
        <v>147</v>
      </c>
      <c r="AI164">
        <v>1024</v>
      </c>
      <c r="AJ164" s="1">
        <v>-587.58168999999998</v>
      </c>
      <c r="AK164">
        <v>147</v>
      </c>
      <c r="AL164">
        <v>778</v>
      </c>
      <c r="AM164" s="1">
        <v>-587.29398000000003</v>
      </c>
      <c r="AN164">
        <v>147</v>
      </c>
      <c r="AO164">
        <v>1017</v>
      </c>
      <c r="AP164" s="1">
        <v>-597.10353999999995</v>
      </c>
      <c r="AQ164">
        <v>147</v>
      </c>
      <c r="AR164">
        <v>1017</v>
      </c>
      <c r="AS164" s="1">
        <v>-597.10005000000001</v>
      </c>
    </row>
    <row r="165" spans="4:45" x14ac:dyDescent="0.2">
      <c r="D165">
        <v>148</v>
      </c>
      <c r="E165">
        <v>924</v>
      </c>
      <c r="F165" s="1">
        <v>-586.99114999999995</v>
      </c>
      <c r="G165">
        <v>148</v>
      </c>
      <c r="H165">
        <v>1009</v>
      </c>
      <c r="I165" s="1">
        <v>-585.68948</v>
      </c>
      <c r="J165">
        <v>148</v>
      </c>
      <c r="K165">
        <v>1036</v>
      </c>
      <c r="L165" s="1">
        <v>-586.59567000000004</v>
      </c>
      <c r="M165">
        <v>148</v>
      </c>
      <c r="N165">
        <v>1068</v>
      </c>
      <c r="O165" s="1">
        <v>-586.18876</v>
      </c>
      <c r="P165">
        <v>148</v>
      </c>
      <c r="Q165">
        <v>1072</v>
      </c>
      <c r="R165" s="1">
        <v>-586.45092999999997</v>
      </c>
      <c r="S165">
        <v>148</v>
      </c>
      <c r="T165">
        <v>1059</v>
      </c>
      <c r="U165" s="1">
        <v>-586.74688000000003</v>
      </c>
      <c r="V165">
        <v>148</v>
      </c>
      <c r="W165">
        <v>985</v>
      </c>
      <c r="X165" s="1">
        <v>-587.26952000000006</v>
      </c>
      <c r="Y165">
        <v>148</v>
      </c>
      <c r="Z165">
        <v>800</v>
      </c>
      <c r="AA165" s="1">
        <v>-587.30687999999998</v>
      </c>
      <c r="AB165">
        <v>148</v>
      </c>
      <c r="AC165">
        <v>976</v>
      </c>
      <c r="AD165" s="1">
        <v>-587.39513999999997</v>
      </c>
      <c r="AE165">
        <v>148</v>
      </c>
      <c r="AF165">
        <v>729</v>
      </c>
      <c r="AG165" s="1">
        <v>-587.18632000000002</v>
      </c>
      <c r="AH165">
        <v>148</v>
      </c>
      <c r="AI165">
        <v>1020</v>
      </c>
      <c r="AJ165" s="1">
        <v>-587.46461999999997</v>
      </c>
      <c r="AK165">
        <v>148</v>
      </c>
      <c r="AL165">
        <v>775</v>
      </c>
      <c r="AM165" s="1">
        <v>-587.28633000000002</v>
      </c>
      <c r="AN165">
        <v>148</v>
      </c>
      <c r="AO165">
        <v>1026</v>
      </c>
      <c r="AP165" s="1">
        <v>-597.00355999999999</v>
      </c>
      <c r="AQ165">
        <v>148</v>
      </c>
      <c r="AR165">
        <v>1026</v>
      </c>
      <c r="AS165" s="1">
        <v>-596.99981000000002</v>
      </c>
    </row>
    <row r="166" spans="4:45" x14ac:dyDescent="0.2">
      <c r="D166">
        <v>149</v>
      </c>
      <c r="E166">
        <v>908</v>
      </c>
      <c r="F166" s="1">
        <v>-586.98623999999995</v>
      </c>
      <c r="G166">
        <v>149</v>
      </c>
      <c r="H166">
        <v>974</v>
      </c>
      <c r="I166" s="1">
        <v>-585.56659999999999</v>
      </c>
      <c r="J166">
        <v>149</v>
      </c>
      <c r="K166">
        <v>1032</v>
      </c>
      <c r="L166" s="1">
        <v>-586.59334000000001</v>
      </c>
      <c r="M166">
        <v>149</v>
      </c>
      <c r="N166">
        <v>1072</v>
      </c>
      <c r="O166" s="1">
        <v>-586.06376999999998</v>
      </c>
      <c r="P166">
        <v>149</v>
      </c>
      <c r="Q166">
        <v>1093</v>
      </c>
      <c r="R166" s="1">
        <v>-586.40233999999998</v>
      </c>
      <c r="S166">
        <v>149</v>
      </c>
      <c r="T166">
        <v>1092</v>
      </c>
      <c r="U166" s="1">
        <v>-586.64194999999995</v>
      </c>
      <c r="V166">
        <v>149</v>
      </c>
      <c r="W166">
        <v>1002</v>
      </c>
      <c r="X166" s="1">
        <v>-587.21493999999996</v>
      </c>
      <c r="Y166">
        <v>149</v>
      </c>
      <c r="Z166">
        <v>817</v>
      </c>
      <c r="AA166" s="1">
        <v>-587.26103999999998</v>
      </c>
      <c r="AB166">
        <v>149</v>
      </c>
      <c r="AC166">
        <v>968</v>
      </c>
      <c r="AD166" s="1">
        <v>-587.26192000000003</v>
      </c>
      <c r="AE166">
        <v>149</v>
      </c>
      <c r="AF166">
        <v>728</v>
      </c>
      <c r="AG166" s="1">
        <v>-587.09627</v>
      </c>
      <c r="AH166">
        <v>149</v>
      </c>
      <c r="AI166">
        <v>1016</v>
      </c>
      <c r="AJ166" s="1">
        <v>-587.35379</v>
      </c>
      <c r="AK166">
        <v>149</v>
      </c>
      <c r="AL166">
        <v>782</v>
      </c>
      <c r="AM166" s="1">
        <v>-587.27904000000001</v>
      </c>
      <c r="AN166">
        <v>149</v>
      </c>
      <c r="AO166">
        <v>1036</v>
      </c>
      <c r="AP166" s="1">
        <v>-596.92040999999995</v>
      </c>
      <c r="AQ166">
        <v>149</v>
      </c>
      <c r="AR166">
        <v>1036</v>
      </c>
      <c r="AS166" s="1">
        <v>-596.91696000000002</v>
      </c>
    </row>
    <row r="167" spans="4:45" x14ac:dyDescent="0.2">
      <c r="D167">
        <v>150</v>
      </c>
      <c r="E167">
        <v>900</v>
      </c>
      <c r="F167" s="1">
        <v>-587.00724000000002</v>
      </c>
      <c r="G167">
        <v>150</v>
      </c>
      <c r="H167">
        <v>943</v>
      </c>
      <c r="I167" s="1">
        <v>-585.45497999999998</v>
      </c>
      <c r="J167">
        <v>150</v>
      </c>
      <c r="K167">
        <v>1035</v>
      </c>
      <c r="L167" s="1">
        <v>-586.65800999999999</v>
      </c>
      <c r="M167">
        <v>150</v>
      </c>
      <c r="N167">
        <v>1071</v>
      </c>
      <c r="O167" s="1">
        <v>-585.93044999999995</v>
      </c>
      <c r="P167">
        <v>150</v>
      </c>
      <c r="Q167">
        <v>1116</v>
      </c>
      <c r="R167" s="1">
        <v>-586.40837999999997</v>
      </c>
      <c r="S167">
        <v>150</v>
      </c>
      <c r="T167">
        <v>1115</v>
      </c>
      <c r="U167" s="1">
        <v>-586.50675999999999</v>
      </c>
      <c r="V167">
        <v>150</v>
      </c>
      <c r="W167">
        <v>1020</v>
      </c>
      <c r="X167" s="1">
        <v>-587.16860999999994</v>
      </c>
      <c r="Y167">
        <v>150</v>
      </c>
      <c r="Z167">
        <v>843</v>
      </c>
      <c r="AA167" s="1">
        <v>-587.21366</v>
      </c>
      <c r="AB167">
        <v>150</v>
      </c>
      <c r="AC167">
        <v>964</v>
      </c>
      <c r="AD167" s="1">
        <v>-587.14745000000005</v>
      </c>
      <c r="AE167">
        <v>150</v>
      </c>
      <c r="AF167">
        <v>739</v>
      </c>
      <c r="AG167" s="1">
        <v>-587.01370999999995</v>
      </c>
      <c r="AH167">
        <v>150</v>
      </c>
      <c r="AI167">
        <v>1012</v>
      </c>
      <c r="AJ167" s="1">
        <v>-587.25879999999995</v>
      </c>
      <c r="AK167">
        <v>150</v>
      </c>
      <c r="AL167">
        <v>801</v>
      </c>
      <c r="AM167" s="1">
        <v>-587.28452000000004</v>
      </c>
      <c r="AN167">
        <v>150</v>
      </c>
      <c r="AO167">
        <v>1048</v>
      </c>
      <c r="AP167" s="1">
        <v>-596.86397999999997</v>
      </c>
      <c r="AQ167">
        <v>150</v>
      </c>
      <c r="AR167">
        <v>1047</v>
      </c>
      <c r="AS167" s="1">
        <v>-596.86134000000004</v>
      </c>
    </row>
    <row r="168" spans="4:45" x14ac:dyDescent="0.2">
      <c r="D168">
        <v>151</v>
      </c>
      <c r="E168">
        <v>902</v>
      </c>
      <c r="F168" s="1">
        <v>-587.05025999999998</v>
      </c>
      <c r="G168">
        <v>151</v>
      </c>
      <c r="H168">
        <v>917</v>
      </c>
      <c r="I168" s="1">
        <v>-585.35317999999995</v>
      </c>
      <c r="J168">
        <v>151</v>
      </c>
      <c r="K168">
        <v>1043</v>
      </c>
      <c r="L168" s="1">
        <v>-586.77310999999997</v>
      </c>
      <c r="M168">
        <v>151</v>
      </c>
      <c r="N168">
        <v>1063</v>
      </c>
      <c r="O168" s="1">
        <v>-585.78599999999994</v>
      </c>
      <c r="P168">
        <v>151</v>
      </c>
      <c r="Q168">
        <v>1139</v>
      </c>
      <c r="R168" s="1">
        <v>-586.46483000000001</v>
      </c>
      <c r="S168">
        <v>151</v>
      </c>
      <c r="T168">
        <v>1127</v>
      </c>
      <c r="U168" s="1">
        <v>-586.34104000000002</v>
      </c>
      <c r="V168">
        <v>151</v>
      </c>
      <c r="W168">
        <v>1038</v>
      </c>
      <c r="X168" s="1">
        <v>-587.12846999999999</v>
      </c>
      <c r="Y168">
        <v>151</v>
      </c>
      <c r="Z168">
        <v>878</v>
      </c>
      <c r="AA168" s="1">
        <v>-587.16454999999996</v>
      </c>
      <c r="AB168">
        <v>151</v>
      </c>
      <c r="AC168">
        <v>965</v>
      </c>
      <c r="AD168" s="1">
        <v>-587.06033000000002</v>
      </c>
      <c r="AE168">
        <v>151</v>
      </c>
      <c r="AF168">
        <v>766</v>
      </c>
      <c r="AG168" s="1">
        <v>-586.94749999999999</v>
      </c>
      <c r="AH168">
        <v>151</v>
      </c>
      <c r="AI168">
        <v>1011</v>
      </c>
      <c r="AJ168" s="1">
        <v>-587.18119000000002</v>
      </c>
      <c r="AK168">
        <v>151</v>
      </c>
      <c r="AL168">
        <v>834</v>
      </c>
      <c r="AM168" s="1">
        <v>-587.31349</v>
      </c>
      <c r="AN168">
        <v>151</v>
      </c>
      <c r="AO168">
        <v>1061</v>
      </c>
      <c r="AP168" s="1">
        <v>-596.83873000000006</v>
      </c>
      <c r="AQ168">
        <v>151</v>
      </c>
      <c r="AR168">
        <v>1060</v>
      </c>
      <c r="AS168" s="1">
        <v>-596.83732999999995</v>
      </c>
    </row>
    <row r="169" spans="4:45" x14ac:dyDescent="0.2">
      <c r="D169">
        <v>152</v>
      </c>
      <c r="E169">
        <v>912</v>
      </c>
      <c r="F169" s="1">
        <v>-587.11012000000005</v>
      </c>
      <c r="G169">
        <v>152</v>
      </c>
      <c r="H169">
        <v>896</v>
      </c>
      <c r="I169" s="1">
        <v>-585.25690999999995</v>
      </c>
      <c r="J169">
        <v>152</v>
      </c>
      <c r="K169">
        <v>1052</v>
      </c>
      <c r="L169" s="1">
        <v>-586.91278</v>
      </c>
      <c r="M169">
        <v>152</v>
      </c>
      <c r="N169">
        <v>1049</v>
      </c>
      <c r="O169" s="1">
        <v>-585.62742000000003</v>
      </c>
      <c r="P169">
        <v>152</v>
      </c>
      <c r="Q169">
        <v>1158</v>
      </c>
      <c r="R169" s="1">
        <v>-586.56065000000001</v>
      </c>
      <c r="S169">
        <v>152</v>
      </c>
      <c r="T169">
        <v>1126</v>
      </c>
      <c r="U169" s="1">
        <v>-586.14607999999998</v>
      </c>
      <c r="V169">
        <v>152</v>
      </c>
      <c r="W169">
        <v>1055</v>
      </c>
      <c r="X169" s="1">
        <v>-587.09331999999995</v>
      </c>
      <c r="Y169">
        <v>152</v>
      </c>
      <c r="Z169">
        <v>921</v>
      </c>
      <c r="AA169" s="1">
        <v>-587.11123999999995</v>
      </c>
      <c r="AB169">
        <v>152</v>
      </c>
      <c r="AC169">
        <v>974</v>
      </c>
      <c r="AD169" s="1">
        <v>-587.00474999999994</v>
      </c>
      <c r="AE169">
        <v>152</v>
      </c>
      <c r="AF169">
        <v>808</v>
      </c>
      <c r="AG169" s="1">
        <v>-586.90396999999996</v>
      </c>
      <c r="AH169">
        <v>152</v>
      </c>
      <c r="AI169">
        <v>1010</v>
      </c>
      <c r="AJ169" s="1">
        <v>-587.11548000000005</v>
      </c>
      <c r="AK169">
        <v>152</v>
      </c>
      <c r="AL169">
        <v>881</v>
      </c>
      <c r="AM169" s="1">
        <v>-587.37292000000002</v>
      </c>
      <c r="AN169">
        <v>152</v>
      </c>
      <c r="AO169">
        <v>1073</v>
      </c>
      <c r="AP169" s="1">
        <v>-596.83858999999995</v>
      </c>
      <c r="AQ169">
        <v>152</v>
      </c>
      <c r="AR169">
        <v>1073</v>
      </c>
      <c r="AS169" s="1">
        <v>-596.83860000000004</v>
      </c>
    </row>
    <row r="170" spans="4:45" x14ac:dyDescent="0.2">
      <c r="D170">
        <v>153</v>
      </c>
      <c r="E170">
        <v>927</v>
      </c>
      <c r="F170" s="1">
        <v>-587.18098999999995</v>
      </c>
      <c r="G170">
        <v>153</v>
      </c>
      <c r="H170">
        <v>882</v>
      </c>
      <c r="I170" s="1">
        <v>-585.16160000000002</v>
      </c>
      <c r="J170">
        <v>153</v>
      </c>
      <c r="K170">
        <v>1057</v>
      </c>
      <c r="L170" s="1">
        <v>-587.05065999999999</v>
      </c>
      <c r="M170">
        <v>153</v>
      </c>
      <c r="N170">
        <v>1029</v>
      </c>
      <c r="O170" s="1">
        <v>-585.452</v>
      </c>
      <c r="P170">
        <v>153</v>
      </c>
      <c r="Q170">
        <v>1169</v>
      </c>
      <c r="R170" s="1">
        <v>-586.67884000000004</v>
      </c>
      <c r="S170">
        <v>153</v>
      </c>
      <c r="T170">
        <v>1112</v>
      </c>
      <c r="U170" s="1">
        <v>-585.92466000000002</v>
      </c>
      <c r="V170">
        <v>153</v>
      </c>
      <c r="W170">
        <v>1070</v>
      </c>
      <c r="X170" s="1">
        <v>-587.06248000000005</v>
      </c>
      <c r="Y170">
        <v>153</v>
      </c>
      <c r="Z170">
        <v>970</v>
      </c>
      <c r="AA170" s="1">
        <v>-587.04961000000003</v>
      </c>
      <c r="AB170">
        <v>153</v>
      </c>
      <c r="AC170">
        <v>988</v>
      </c>
      <c r="AD170" s="1">
        <v>-586.98015999999996</v>
      </c>
      <c r="AE170">
        <v>153</v>
      </c>
      <c r="AF170">
        <v>867</v>
      </c>
      <c r="AG170" s="1">
        <v>-586.88521000000003</v>
      </c>
      <c r="AH170">
        <v>153</v>
      </c>
      <c r="AI170">
        <v>1009</v>
      </c>
      <c r="AJ170" s="1">
        <v>-587.05357000000004</v>
      </c>
      <c r="AK170">
        <v>153</v>
      </c>
      <c r="AL170">
        <v>942</v>
      </c>
      <c r="AM170" s="1">
        <v>-587.46416999999997</v>
      </c>
      <c r="AN170">
        <v>153</v>
      </c>
      <c r="AO170">
        <v>1082</v>
      </c>
      <c r="AP170" s="1">
        <v>-596.84671000000003</v>
      </c>
      <c r="AQ170">
        <v>153</v>
      </c>
      <c r="AR170">
        <v>1082</v>
      </c>
      <c r="AS170" s="1">
        <v>-596.84798999999998</v>
      </c>
    </row>
    <row r="171" spans="4:45" x14ac:dyDescent="0.2">
      <c r="D171">
        <v>154</v>
      </c>
      <c r="E171">
        <v>948</v>
      </c>
      <c r="F171" s="1">
        <v>-587.25746000000004</v>
      </c>
      <c r="G171">
        <v>154</v>
      </c>
      <c r="H171">
        <v>873</v>
      </c>
      <c r="I171" s="1">
        <v>-585.06470999999999</v>
      </c>
      <c r="J171">
        <v>154</v>
      </c>
      <c r="K171">
        <v>1055</v>
      </c>
      <c r="L171" s="1">
        <v>-587.16660000000002</v>
      </c>
      <c r="M171">
        <v>154</v>
      </c>
      <c r="N171">
        <v>1005</v>
      </c>
      <c r="O171" s="1">
        <v>-585.25900000000001</v>
      </c>
      <c r="P171">
        <v>154</v>
      </c>
      <c r="Q171">
        <v>1168</v>
      </c>
      <c r="R171" s="1">
        <v>-586.79962999999998</v>
      </c>
      <c r="S171">
        <v>154</v>
      </c>
      <c r="T171">
        <v>1087</v>
      </c>
      <c r="U171" s="1">
        <v>-585.68141000000003</v>
      </c>
      <c r="V171">
        <v>154</v>
      </c>
      <c r="W171">
        <v>1080</v>
      </c>
      <c r="X171" s="1">
        <v>-587.03510000000006</v>
      </c>
      <c r="Y171">
        <v>154</v>
      </c>
      <c r="Z171">
        <v>1022</v>
      </c>
      <c r="AA171" s="1">
        <v>-586.97502999999995</v>
      </c>
      <c r="AB171">
        <v>154</v>
      </c>
      <c r="AC171">
        <v>1008</v>
      </c>
      <c r="AD171" s="1">
        <v>-586.98249999999996</v>
      </c>
      <c r="AE171">
        <v>154</v>
      </c>
      <c r="AF171">
        <v>941</v>
      </c>
      <c r="AG171" s="1">
        <v>-586.88756000000001</v>
      </c>
      <c r="AH171">
        <v>154</v>
      </c>
      <c r="AI171">
        <v>1007</v>
      </c>
      <c r="AJ171" s="1">
        <v>-586.98880999999994</v>
      </c>
      <c r="AK171">
        <v>154</v>
      </c>
      <c r="AL171">
        <v>1013</v>
      </c>
      <c r="AM171" s="1">
        <v>-587.58094000000006</v>
      </c>
      <c r="AN171">
        <v>154</v>
      </c>
      <c r="AO171">
        <v>1083</v>
      </c>
      <c r="AP171" s="1">
        <v>-596.84043999999994</v>
      </c>
      <c r="AQ171">
        <v>154</v>
      </c>
      <c r="AR171">
        <v>1083</v>
      </c>
      <c r="AS171" s="1">
        <v>-596.84262000000001</v>
      </c>
    </row>
    <row r="172" spans="4:45" x14ac:dyDescent="0.2">
      <c r="D172">
        <v>155</v>
      </c>
      <c r="E172">
        <v>973</v>
      </c>
      <c r="F172" s="1">
        <v>-587.33442000000002</v>
      </c>
      <c r="G172">
        <v>155</v>
      </c>
      <c r="H172">
        <v>872</v>
      </c>
      <c r="I172" s="1">
        <v>-584.96741999999995</v>
      </c>
      <c r="J172">
        <v>155</v>
      </c>
      <c r="K172">
        <v>1045</v>
      </c>
      <c r="L172" s="1">
        <v>-587.25208999999995</v>
      </c>
      <c r="M172">
        <v>155</v>
      </c>
      <c r="N172">
        <v>977</v>
      </c>
      <c r="O172" s="1">
        <v>-585.05046000000004</v>
      </c>
      <c r="P172">
        <v>155</v>
      </c>
      <c r="Q172">
        <v>1152</v>
      </c>
      <c r="R172" s="1">
        <v>-586.90440999999998</v>
      </c>
      <c r="S172">
        <v>155</v>
      </c>
      <c r="T172">
        <v>1054</v>
      </c>
      <c r="U172" s="1">
        <v>-585.42219999999998</v>
      </c>
      <c r="V172">
        <v>155</v>
      </c>
      <c r="W172">
        <v>1085</v>
      </c>
      <c r="X172" s="1">
        <v>-587.00972999999999</v>
      </c>
      <c r="Y172">
        <v>155</v>
      </c>
      <c r="Z172">
        <v>1073</v>
      </c>
      <c r="AA172" s="1">
        <v>-586.88233000000002</v>
      </c>
      <c r="AB172">
        <v>155</v>
      </c>
      <c r="AC172">
        <v>1030</v>
      </c>
      <c r="AD172" s="1">
        <v>-587.00489000000005</v>
      </c>
      <c r="AE172">
        <v>155</v>
      </c>
      <c r="AF172">
        <v>1026</v>
      </c>
      <c r="AG172" s="1">
        <v>-586.90081999999995</v>
      </c>
      <c r="AH172">
        <v>155</v>
      </c>
      <c r="AI172">
        <v>1004</v>
      </c>
      <c r="AJ172" s="1">
        <v>-586.91858999999999</v>
      </c>
      <c r="AK172">
        <v>155</v>
      </c>
      <c r="AL172">
        <v>1088</v>
      </c>
      <c r="AM172" s="1">
        <v>-587.70947999999999</v>
      </c>
      <c r="AN172">
        <v>155</v>
      </c>
      <c r="AO172">
        <v>1074</v>
      </c>
      <c r="AP172" s="1">
        <v>-596.79922999999997</v>
      </c>
      <c r="AQ172">
        <v>155</v>
      </c>
      <c r="AR172">
        <v>1074</v>
      </c>
      <c r="AS172" s="1">
        <v>-596.80183</v>
      </c>
    </row>
    <row r="173" spans="4:45" x14ac:dyDescent="0.2">
      <c r="D173">
        <v>156</v>
      </c>
      <c r="E173">
        <v>998</v>
      </c>
      <c r="F173" s="1">
        <v>-587.40783999999996</v>
      </c>
      <c r="G173">
        <v>156</v>
      </c>
      <c r="H173">
        <v>878</v>
      </c>
      <c r="I173" s="1">
        <v>-584.87532999999996</v>
      </c>
      <c r="J173">
        <v>156</v>
      </c>
      <c r="K173">
        <v>1028</v>
      </c>
      <c r="L173" s="1">
        <v>-587.30945999999994</v>
      </c>
      <c r="M173">
        <v>156</v>
      </c>
      <c r="N173">
        <v>950</v>
      </c>
      <c r="O173" s="1">
        <v>-584.83185000000003</v>
      </c>
      <c r="P173">
        <v>156</v>
      </c>
      <c r="Q173">
        <v>1122</v>
      </c>
      <c r="R173" s="1">
        <v>-586.97978000000001</v>
      </c>
      <c r="S173">
        <v>156</v>
      </c>
      <c r="T173">
        <v>1016</v>
      </c>
      <c r="U173" s="1">
        <v>-585.15360999999996</v>
      </c>
      <c r="V173">
        <v>156</v>
      </c>
      <c r="W173">
        <v>1085</v>
      </c>
      <c r="X173" s="1">
        <v>-586.98455999999999</v>
      </c>
      <c r="Y173">
        <v>156</v>
      </c>
      <c r="Z173">
        <v>1119</v>
      </c>
      <c r="AA173" s="1">
        <v>-586.76756999999998</v>
      </c>
      <c r="AB173">
        <v>156</v>
      </c>
      <c r="AC173">
        <v>1052</v>
      </c>
      <c r="AD173" s="1">
        <v>-587.03974000000005</v>
      </c>
      <c r="AE173">
        <v>156</v>
      </c>
      <c r="AF173">
        <v>1117</v>
      </c>
      <c r="AG173" s="1">
        <v>-586.90890000000002</v>
      </c>
      <c r="AH173">
        <v>156</v>
      </c>
      <c r="AI173">
        <v>1000</v>
      </c>
      <c r="AJ173" s="1">
        <v>-586.84438</v>
      </c>
      <c r="AK173">
        <v>156</v>
      </c>
      <c r="AL173">
        <v>1160</v>
      </c>
      <c r="AM173" s="1">
        <v>-587.82996000000003</v>
      </c>
      <c r="AN173">
        <v>156</v>
      </c>
      <c r="AO173">
        <v>1053</v>
      </c>
      <c r="AP173" s="1">
        <v>-596.71249</v>
      </c>
      <c r="AQ173">
        <v>156</v>
      </c>
      <c r="AR173">
        <v>1054</v>
      </c>
      <c r="AS173" s="1">
        <v>-596.71502999999996</v>
      </c>
    </row>
    <row r="174" spans="4:45" x14ac:dyDescent="0.2">
      <c r="D174">
        <v>157</v>
      </c>
      <c r="E174">
        <v>1023</v>
      </c>
      <c r="F174" s="1">
        <v>-587.47463000000005</v>
      </c>
      <c r="G174">
        <v>157</v>
      </c>
      <c r="H174">
        <v>893</v>
      </c>
      <c r="I174" s="1">
        <v>-584.79723999999999</v>
      </c>
      <c r="J174">
        <v>157</v>
      </c>
      <c r="K174">
        <v>1007</v>
      </c>
      <c r="L174" s="1">
        <v>-587.34838000000002</v>
      </c>
      <c r="M174">
        <v>157</v>
      </c>
      <c r="N174">
        <v>925</v>
      </c>
      <c r="O174" s="1">
        <v>-584.61258999999995</v>
      </c>
      <c r="P174">
        <v>157</v>
      </c>
      <c r="Q174">
        <v>1080</v>
      </c>
      <c r="R174" s="1">
        <v>-587.01966000000004</v>
      </c>
      <c r="S174">
        <v>157</v>
      </c>
      <c r="T174">
        <v>976</v>
      </c>
      <c r="U174" s="1">
        <v>-584.88289999999995</v>
      </c>
      <c r="V174">
        <v>157</v>
      </c>
      <c r="W174">
        <v>1079</v>
      </c>
      <c r="X174" s="1">
        <v>-586.95790999999997</v>
      </c>
      <c r="Y174">
        <v>157</v>
      </c>
      <c r="Z174">
        <v>1156</v>
      </c>
      <c r="AA174" s="1">
        <v>-586.62927999999999</v>
      </c>
      <c r="AB174">
        <v>157</v>
      </c>
      <c r="AC174">
        <v>1072</v>
      </c>
      <c r="AD174" s="1">
        <v>-587.07988</v>
      </c>
      <c r="AE174">
        <v>157</v>
      </c>
      <c r="AF174">
        <v>1203</v>
      </c>
      <c r="AG174" s="1">
        <v>-586.89232000000004</v>
      </c>
      <c r="AH174">
        <v>157</v>
      </c>
      <c r="AI174">
        <v>996</v>
      </c>
      <c r="AJ174" s="1">
        <v>-586.77009999999996</v>
      </c>
      <c r="AK174">
        <v>157</v>
      </c>
      <c r="AL174">
        <v>1220</v>
      </c>
      <c r="AM174" s="1">
        <v>-587.92024000000004</v>
      </c>
      <c r="AN174">
        <v>157</v>
      </c>
      <c r="AO174">
        <v>1023</v>
      </c>
      <c r="AP174" s="1">
        <v>-596.58202000000006</v>
      </c>
      <c r="AQ174">
        <v>157</v>
      </c>
      <c r="AR174">
        <v>1023</v>
      </c>
      <c r="AS174" s="1">
        <v>-596.58414000000005</v>
      </c>
    </row>
    <row r="175" spans="4:45" x14ac:dyDescent="0.2">
      <c r="D175">
        <v>158</v>
      </c>
      <c r="E175">
        <v>1045</v>
      </c>
      <c r="F175" s="1">
        <v>-587.53263000000004</v>
      </c>
      <c r="G175">
        <v>158</v>
      </c>
      <c r="H175">
        <v>918</v>
      </c>
      <c r="I175" s="1">
        <v>-584.74318000000005</v>
      </c>
      <c r="J175">
        <v>158</v>
      </c>
      <c r="K175">
        <v>985</v>
      </c>
      <c r="L175" s="1">
        <v>-587.38034000000005</v>
      </c>
      <c r="M175">
        <v>158</v>
      </c>
      <c r="N175">
        <v>907</v>
      </c>
      <c r="O175" s="1">
        <v>-584.40683999999999</v>
      </c>
      <c r="P175">
        <v>158</v>
      </c>
      <c r="Q175">
        <v>1030</v>
      </c>
      <c r="R175" s="1">
        <v>-587.02602000000002</v>
      </c>
      <c r="S175">
        <v>158</v>
      </c>
      <c r="T175">
        <v>938</v>
      </c>
      <c r="U175" s="1">
        <v>-584.61737000000005</v>
      </c>
      <c r="V175">
        <v>158</v>
      </c>
      <c r="W175">
        <v>1067</v>
      </c>
      <c r="X175" s="1">
        <v>-586.92800999999997</v>
      </c>
      <c r="Y175">
        <v>158</v>
      </c>
      <c r="Z175">
        <v>1180</v>
      </c>
      <c r="AA175" s="1">
        <v>-586.46893999999998</v>
      </c>
      <c r="AB175">
        <v>158</v>
      </c>
      <c r="AC175">
        <v>1087</v>
      </c>
      <c r="AD175" s="1">
        <v>-587.11896000000002</v>
      </c>
      <c r="AE175">
        <v>158</v>
      </c>
      <c r="AF175">
        <v>1273</v>
      </c>
      <c r="AG175" s="1">
        <v>-586.83231999999998</v>
      </c>
      <c r="AH175">
        <v>158</v>
      </c>
      <c r="AI175">
        <v>993</v>
      </c>
      <c r="AJ175" s="1">
        <v>-586.69997000000001</v>
      </c>
      <c r="AK175">
        <v>158</v>
      </c>
      <c r="AL175">
        <v>1258</v>
      </c>
      <c r="AM175" s="1">
        <v>-587.96064999999999</v>
      </c>
      <c r="AN175">
        <v>158</v>
      </c>
      <c r="AO175">
        <v>988</v>
      </c>
      <c r="AP175" s="1">
        <v>-596.42291999999998</v>
      </c>
      <c r="AQ175">
        <v>158</v>
      </c>
      <c r="AR175">
        <v>988</v>
      </c>
      <c r="AS175" s="1">
        <v>-596.42436999999995</v>
      </c>
    </row>
    <row r="176" spans="4:45" x14ac:dyDescent="0.2">
      <c r="D176">
        <v>159</v>
      </c>
      <c r="E176">
        <v>1064</v>
      </c>
      <c r="F176" s="1">
        <v>-587.57998999999995</v>
      </c>
      <c r="G176">
        <v>159</v>
      </c>
      <c r="H176">
        <v>953</v>
      </c>
      <c r="I176" s="1">
        <v>-584.72072000000003</v>
      </c>
      <c r="J176">
        <v>159</v>
      </c>
      <c r="K176">
        <v>965</v>
      </c>
      <c r="L176" s="1">
        <v>-587.41380000000004</v>
      </c>
      <c r="M176">
        <v>159</v>
      </c>
      <c r="N176">
        <v>897</v>
      </c>
      <c r="O176" s="1">
        <v>-584.23289999999997</v>
      </c>
      <c r="P176">
        <v>159</v>
      </c>
      <c r="Q176">
        <v>977</v>
      </c>
      <c r="R176" s="1">
        <v>-587.00716999999997</v>
      </c>
      <c r="S176">
        <v>159</v>
      </c>
      <c r="T176">
        <v>906</v>
      </c>
      <c r="U176" s="1">
        <v>-584.36473999999998</v>
      </c>
      <c r="V176">
        <v>159</v>
      </c>
      <c r="W176">
        <v>1050</v>
      </c>
      <c r="X176" s="1">
        <v>-586.89364999999998</v>
      </c>
      <c r="Y176">
        <v>159</v>
      </c>
      <c r="Z176">
        <v>1189</v>
      </c>
      <c r="AA176" s="1">
        <v>-586.29250000000002</v>
      </c>
      <c r="AB176">
        <v>159</v>
      </c>
      <c r="AC176">
        <v>1096</v>
      </c>
      <c r="AD176" s="1">
        <v>-587.15170999999998</v>
      </c>
      <c r="AE176">
        <v>159</v>
      </c>
      <c r="AF176">
        <v>1318</v>
      </c>
      <c r="AG176" s="1">
        <v>-586.71582999999998</v>
      </c>
      <c r="AH176">
        <v>159</v>
      </c>
      <c r="AI176">
        <v>991</v>
      </c>
      <c r="AJ176" s="1">
        <v>-586.63720000000001</v>
      </c>
      <c r="AK176">
        <v>159</v>
      </c>
      <c r="AL176">
        <v>1268</v>
      </c>
      <c r="AM176" s="1">
        <v>-587.93834000000004</v>
      </c>
      <c r="AN176">
        <v>159</v>
      </c>
      <c r="AO176">
        <v>953</v>
      </c>
      <c r="AP176" s="1">
        <v>-596.25942999999995</v>
      </c>
      <c r="AQ176">
        <v>159</v>
      </c>
      <c r="AR176">
        <v>953</v>
      </c>
      <c r="AS176" s="1">
        <v>-596.26022</v>
      </c>
    </row>
    <row r="177" spans="4:45" x14ac:dyDescent="0.2">
      <c r="D177">
        <v>160</v>
      </c>
      <c r="E177">
        <v>1076</v>
      </c>
      <c r="F177" s="1">
        <v>-587.61546999999996</v>
      </c>
      <c r="G177">
        <v>160</v>
      </c>
      <c r="H177">
        <v>997</v>
      </c>
      <c r="I177" s="1">
        <v>-584.73226999999997</v>
      </c>
      <c r="J177">
        <v>160</v>
      </c>
      <c r="K177">
        <v>947</v>
      </c>
      <c r="L177" s="1">
        <v>-587.45118000000002</v>
      </c>
      <c r="M177">
        <v>160</v>
      </c>
      <c r="N177">
        <v>901</v>
      </c>
      <c r="O177" s="1">
        <v>-584.11095999999998</v>
      </c>
      <c r="P177">
        <v>160</v>
      </c>
      <c r="Q177">
        <v>926</v>
      </c>
      <c r="R177" s="1">
        <v>-586.97577000000001</v>
      </c>
      <c r="S177">
        <v>160</v>
      </c>
      <c r="T177">
        <v>882</v>
      </c>
      <c r="U177" s="1">
        <v>-584.13417000000004</v>
      </c>
      <c r="V177">
        <v>160</v>
      </c>
      <c r="W177">
        <v>1029</v>
      </c>
      <c r="X177" s="1">
        <v>-586.85378000000003</v>
      </c>
      <c r="Y177">
        <v>160</v>
      </c>
      <c r="Z177">
        <v>1183</v>
      </c>
      <c r="AA177" s="1">
        <v>-586.10901999999999</v>
      </c>
      <c r="AB177">
        <v>160</v>
      </c>
      <c r="AC177">
        <v>1097</v>
      </c>
      <c r="AD177" s="1">
        <v>-587.17417999999998</v>
      </c>
      <c r="AE177">
        <v>160</v>
      </c>
      <c r="AF177">
        <v>1329</v>
      </c>
      <c r="AG177" s="1">
        <v>-586.54007000000001</v>
      </c>
      <c r="AH177">
        <v>160</v>
      </c>
      <c r="AI177">
        <v>990</v>
      </c>
      <c r="AJ177" s="1">
        <v>-586.58320000000003</v>
      </c>
      <c r="AK177">
        <v>160</v>
      </c>
      <c r="AL177">
        <v>1247</v>
      </c>
      <c r="AM177" s="1">
        <v>-587.84946000000002</v>
      </c>
      <c r="AN177">
        <v>160</v>
      </c>
      <c r="AO177">
        <v>925</v>
      </c>
      <c r="AP177" s="1">
        <v>-596.12040999999999</v>
      </c>
      <c r="AQ177">
        <v>160</v>
      </c>
      <c r="AR177">
        <v>925</v>
      </c>
      <c r="AS177" s="1">
        <v>-596.12058000000002</v>
      </c>
    </row>
    <row r="178" spans="4:45" x14ac:dyDescent="0.2">
      <c r="D178">
        <v>161</v>
      </c>
      <c r="E178">
        <v>1081</v>
      </c>
      <c r="F178" s="1">
        <v>-587.63771999999994</v>
      </c>
      <c r="G178">
        <v>161</v>
      </c>
      <c r="H178">
        <v>1048</v>
      </c>
      <c r="I178" s="1">
        <v>-584.77401999999995</v>
      </c>
      <c r="J178">
        <v>161</v>
      </c>
      <c r="K178">
        <v>934</v>
      </c>
      <c r="L178" s="1">
        <v>-587.48952999999995</v>
      </c>
      <c r="M178">
        <v>161</v>
      </c>
      <c r="N178">
        <v>921</v>
      </c>
      <c r="O178" s="1">
        <v>-584.05933000000005</v>
      </c>
      <c r="P178">
        <v>161</v>
      </c>
      <c r="Q178">
        <v>882</v>
      </c>
      <c r="R178" s="1">
        <v>-586.94622000000004</v>
      </c>
      <c r="S178">
        <v>161</v>
      </c>
      <c r="T178">
        <v>869</v>
      </c>
      <c r="U178" s="1">
        <v>-583.93691000000001</v>
      </c>
      <c r="V178">
        <v>161</v>
      </c>
      <c r="W178">
        <v>1006</v>
      </c>
      <c r="X178" s="1">
        <v>-586.80809999999997</v>
      </c>
      <c r="Y178">
        <v>161</v>
      </c>
      <c r="Z178">
        <v>1165</v>
      </c>
      <c r="AA178" s="1">
        <v>-585.92956000000004</v>
      </c>
      <c r="AB178">
        <v>161</v>
      </c>
      <c r="AC178">
        <v>1089</v>
      </c>
      <c r="AD178" s="1">
        <v>-587.18262000000004</v>
      </c>
      <c r="AE178">
        <v>161</v>
      </c>
      <c r="AF178">
        <v>1307</v>
      </c>
      <c r="AG178" s="1">
        <v>-586.31381999999996</v>
      </c>
      <c r="AH178">
        <v>161</v>
      </c>
      <c r="AI178">
        <v>992</v>
      </c>
      <c r="AJ178" s="1">
        <v>-586.53764000000001</v>
      </c>
      <c r="AK178">
        <v>161</v>
      </c>
      <c r="AL178">
        <v>1200</v>
      </c>
      <c r="AM178" s="1">
        <v>-587.69943000000001</v>
      </c>
      <c r="AN178">
        <v>161</v>
      </c>
      <c r="AO178">
        <v>908</v>
      </c>
      <c r="AP178" s="1">
        <v>-596.03207999999995</v>
      </c>
      <c r="AQ178">
        <v>161</v>
      </c>
      <c r="AR178">
        <v>908</v>
      </c>
      <c r="AS178" s="1">
        <v>-596.03188</v>
      </c>
    </row>
    <row r="179" spans="4:45" x14ac:dyDescent="0.2">
      <c r="D179">
        <v>162</v>
      </c>
      <c r="E179">
        <v>1079</v>
      </c>
      <c r="F179" s="1">
        <v>-587.64540999999997</v>
      </c>
      <c r="G179">
        <v>162</v>
      </c>
      <c r="H179">
        <v>1101</v>
      </c>
      <c r="I179" s="1">
        <v>-584.83655999999996</v>
      </c>
      <c r="J179">
        <v>162</v>
      </c>
      <c r="K179">
        <v>923</v>
      </c>
      <c r="L179" s="1">
        <v>-587.52301999999997</v>
      </c>
      <c r="M179">
        <v>162</v>
      </c>
      <c r="N179">
        <v>958</v>
      </c>
      <c r="O179" s="1">
        <v>-584.08919000000003</v>
      </c>
      <c r="P179">
        <v>162</v>
      </c>
      <c r="Q179">
        <v>848</v>
      </c>
      <c r="R179" s="1">
        <v>-586.93152999999995</v>
      </c>
      <c r="S179">
        <v>162</v>
      </c>
      <c r="T179">
        <v>869</v>
      </c>
      <c r="U179" s="1">
        <v>-583.78682000000003</v>
      </c>
      <c r="V179">
        <v>162</v>
      </c>
      <c r="W179">
        <v>982</v>
      </c>
      <c r="X179" s="1">
        <v>-586.75633000000005</v>
      </c>
      <c r="Y179">
        <v>162</v>
      </c>
      <c r="Z179">
        <v>1137</v>
      </c>
      <c r="AA179" s="1">
        <v>-585.76466000000005</v>
      </c>
      <c r="AB179">
        <v>162</v>
      </c>
      <c r="AC179">
        <v>1073</v>
      </c>
      <c r="AD179" s="1">
        <v>-587.17426999999998</v>
      </c>
      <c r="AE179">
        <v>162</v>
      </c>
      <c r="AF179">
        <v>1256</v>
      </c>
      <c r="AG179" s="1">
        <v>-586.0557</v>
      </c>
      <c r="AH179">
        <v>162</v>
      </c>
      <c r="AI179">
        <v>995</v>
      </c>
      <c r="AJ179" s="1">
        <v>-586.49963000000002</v>
      </c>
      <c r="AK179">
        <v>162</v>
      </c>
      <c r="AL179">
        <v>1133</v>
      </c>
      <c r="AM179" s="1">
        <v>-587.50076999999999</v>
      </c>
      <c r="AN179">
        <v>162</v>
      </c>
      <c r="AO179">
        <v>906</v>
      </c>
      <c r="AP179" s="1">
        <v>-596.01280999999994</v>
      </c>
      <c r="AQ179">
        <v>162</v>
      </c>
      <c r="AR179">
        <v>906</v>
      </c>
      <c r="AS179" s="1">
        <v>-596.01251999999999</v>
      </c>
    </row>
    <row r="180" spans="4:45" x14ac:dyDescent="0.2">
      <c r="D180">
        <v>163</v>
      </c>
      <c r="E180">
        <v>1069</v>
      </c>
      <c r="F180" s="1">
        <v>-587.63738999999998</v>
      </c>
      <c r="G180">
        <v>163</v>
      </c>
      <c r="H180">
        <v>1150</v>
      </c>
      <c r="I180" s="1">
        <v>-584.90791999999999</v>
      </c>
      <c r="J180">
        <v>163</v>
      </c>
      <c r="K180">
        <v>915</v>
      </c>
      <c r="L180" s="1">
        <v>-587.54629</v>
      </c>
      <c r="M180">
        <v>163</v>
      </c>
      <c r="N180">
        <v>1011</v>
      </c>
      <c r="O180" s="1">
        <v>-584.20028000000002</v>
      </c>
      <c r="P180">
        <v>163</v>
      </c>
      <c r="Q180">
        <v>825</v>
      </c>
      <c r="R180" s="1">
        <v>-586.94050000000004</v>
      </c>
      <c r="S180">
        <v>163</v>
      </c>
      <c r="T180">
        <v>886</v>
      </c>
      <c r="U180" s="1">
        <v>-583.69897000000003</v>
      </c>
      <c r="V180">
        <v>163</v>
      </c>
      <c r="W180">
        <v>958</v>
      </c>
      <c r="X180" s="1">
        <v>-586.69884999999999</v>
      </c>
      <c r="Y180">
        <v>163</v>
      </c>
      <c r="Z180">
        <v>1103</v>
      </c>
      <c r="AA180" s="1">
        <v>-585.62112000000002</v>
      </c>
      <c r="AB180">
        <v>163</v>
      </c>
      <c r="AC180">
        <v>1050</v>
      </c>
      <c r="AD180" s="1">
        <v>-587.14711999999997</v>
      </c>
      <c r="AE180">
        <v>163</v>
      </c>
      <c r="AF180">
        <v>1186</v>
      </c>
      <c r="AG180" s="1">
        <v>-585.79001000000005</v>
      </c>
      <c r="AH180">
        <v>163</v>
      </c>
      <c r="AI180">
        <v>999</v>
      </c>
      <c r="AJ180" s="1">
        <v>-586.46758</v>
      </c>
      <c r="AK180">
        <v>163</v>
      </c>
      <c r="AL180">
        <v>1055</v>
      </c>
      <c r="AM180" s="1">
        <v>-587.27026999999998</v>
      </c>
      <c r="AN180">
        <v>163</v>
      </c>
      <c r="AO180">
        <v>920</v>
      </c>
      <c r="AP180" s="1">
        <v>-596.06821000000002</v>
      </c>
      <c r="AQ180">
        <v>163</v>
      </c>
      <c r="AR180">
        <v>920</v>
      </c>
      <c r="AS180" s="1">
        <v>-596.06808000000001</v>
      </c>
    </row>
    <row r="181" spans="4:45" x14ac:dyDescent="0.2">
      <c r="D181">
        <v>164</v>
      </c>
      <c r="E181">
        <v>1052</v>
      </c>
      <c r="F181" s="1">
        <v>-587.61288000000002</v>
      </c>
      <c r="G181">
        <v>164</v>
      </c>
      <c r="H181">
        <v>1189</v>
      </c>
      <c r="I181" s="1">
        <v>-584.97626000000002</v>
      </c>
      <c r="J181">
        <v>164</v>
      </c>
      <c r="K181">
        <v>911</v>
      </c>
      <c r="L181" s="1">
        <v>-587.55583000000001</v>
      </c>
      <c r="M181">
        <v>164</v>
      </c>
      <c r="N181">
        <v>1075</v>
      </c>
      <c r="O181" s="1">
        <v>-584.37962000000005</v>
      </c>
      <c r="P181">
        <v>164</v>
      </c>
      <c r="Q181">
        <v>816</v>
      </c>
      <c r="R181" s="1">
        <v>-586.97610999999995</v>
      </c>
      <c r="S181">
        <v>164</v>
      </c>
      <c r="T181">
        <v>920</v>
      </c>
      <c r="U181" s="1">
        <v>-583.68565999999998</v>
      </c>
      <c r="V181">
        <v>164</v>
      </c>
      <c r="W181">
        <v>937</v>
      </c>
      <c r="X181" s="1">
        <v>-586.63552000000004</v>
      </c>
      <c r="Y181">
        <v>164</v>
      </c>
      <c r="Z181">
        <v>1065</v>
      </c>
      <c r="AA181" s="1">
        <v>-585.50126</v>
      </c>
      <c r="AB181">
        <v>164</v>
      </c>
      <c r="AC181">
        <v>1021</v>
      </c>
      <c r="AD181" s="1">
        <v>-587.10005000000001</v>
      </c>
      <c r="AE181">
        <v>164</v>
      </c>
      <c r="AF181">
        <v>1107</v>
      </c>
      <c r="AG181" s="1">
        <v>-585.54076999999995</v>
      </c>
      <c r="AH181">
        <v>164</v>
      </c>
      <c r="AI181">
        <v>1004</v>
      </c>
      <c r="AJ181" s="1">
        <v>-586.43993999999998</v>
      </c>
      <c r="AK181">
        <v>164</v>
      </c>
      <c r="AL181">
        <v>974</v>
      </c>
      <c r="AM181" s="1">
        <v>-587.02535999999998</v>
      </c>
      <c r="AN181">
        <v>164</v>
      </c>
      <c r="AO181">
        <v>948</v>
      </c>
      <c r="AP181" s="1">
        <v>-596.19068000000004</v>
      </c>
      <c r="AQ181">
        <v>164</v>
      </c>
      <c r="AR181">
        <v>948</v>
      </c>
      <c r="AS181" s="1">
        <v>-596.19087999999999</v>
      </c>
    </row>
    <row r="182" spans="4:45" x14ac:dyDescent="0.2">
      <c r="D182">
        <v>165</v>
      </c>
      <c r="E182">
        <v>1030</v>
      </c>
      <c r="F182" s="1">
        <v>-587.57244000000003</v>
      </c>
      <c r="G182">
        <v>165</v>
      </c>
      <c r="H182">
        <v>1213</v>
      </c>
      <c r="I182" s="1">
        <v>-585.03308000000004</v>
      </c>
      <c r="J182">
        <v>165</v>
      </c>
      <c r="K182">
        <v>909</v>
      </c>
      <c r="L182" s="1">
        <v>-587.55085999999994</v>
      </c>
      <c r="M182">
        <v>165</v>
      </c>
      <c r="N182">
        <v>1142</v>
      </c>
      <c r="O182" s="1">
        <v>-584.60445000000004</v>
      </c>
      <c r="P182">
        <v>165</v>
      </c>
      <c r="Q182">
        <v>819</v>
      </c>
      <c r="R182" s="1">
        <v>-587.03525000000002</v>
      </c>
      <c r="S182">
        <v>165</v>
      </c>
      <c r="T182">
        <v>972</v>
      </c>
      <c r="U182" s="1">
        <v>-583.75147000000004</v>
      </c>
      <c r="V182">
        <v>165</v>
      </c>
      <c r="W182">
        <v>918</v>
      </c>
      <c r="X182" s="1">
        <v>-586.56682000000001</v>
      </c>
      <c r="Y182">
        <v>165</v>
      </c>
      <c r="Z182">
        <v>1027</v>
      </c>
      <c r="AA182" s="1">
        <v>-585.40391</v>
      </c>
      <c r="AB182">
        <v>165</v>
      </c>
      <c r="AC182">
        <v>989</v>
      </c>
      <c r="AD182" s="1">
        <v>-587.03301999999996</v>
      </c>
      <c r="AE182">
        <v>165</v>
      </c>
      <c r="AF182">
        <v>1028</v>
      </c>
      <c r="AG182" s="1">
        <v>-585.32654000000002</v>
      </c>
      <c r="AH182">
        <v>165</v>
      </c>
      <c r="AI182">
        <v>1009</v>
      </c>
      <c r="AJ182" s="1">
        <v>-586.41519000000005</v>
      </c>
      <c r="AK182">
        <v>165</v>
      </c>
      <c r="AL182">
        <v>899</v>
      </c>
      <c r="AM182" s="1">
        <v>-586.78178000000003</v>
      </c>
      <c r="AN182">
        <v>165</v>
      </c>
      <c r="AO182">
        <v>986</v>
      </c>
      <c r="AP182" s="1">
        <v>-596.36252000000002</v>
      </c>
      <c r="AQ182">
        <v>165</v>
      </c>
      <c r="AR182">
        <v>986</v>
      </c>
      <c r="AS182" s="1">
        <v>-596.36310000000003</v>
      </c>
    </row>
    <row r="183" spans="4:45" x14ac:dyDescent="0.2">
      <c r="D183">
        <v>166</v>
      </c>
      <c r="E183">
        <v>1004</v>
      </c>
      <c r="F183" s="1">
        <v>-587.51886999999999</v>
      </c>
      <c r="G183">
        <v>166</v>
      </c>
      <c r="H183">
        <v>1219</v>
      </c>
      <c r="I183" s="1">
        <v>-585.07461000000001</v>
      </c>
      <c r="J183">
        <v>166</v>
      </c>
      <c r="K183">
        <v>910</v>
      </c>
      <c r="L183" s="1">
        <v>-587.53305</v>
      </c>
      <c r="M183">
        <v>166</v>
      </c>
      <c r="N183">
        <v>1204</v>
      </c>
      <c r="O183" s="1">
        <v>-584.84851000000003</v>
      </c>
      <c r="P183">
        <v>166</v>
      </c>
      <c r="Q183">
        <v>834</v>
      </c>
      <c r="R183" s="1">
        <v>-587.11023</v>
      </c>
      <c r="S183">
        <v>166</v>
      </c>
      <c r="T183">
        <v>1039</v>
      </c>
      <c r="U183" s="1">
        <v>-583.88951999999995</v>
      </c>
      <c r="V183">
        <v>166</v>
      </c>
      <c r="W183">
        <v>903</v>
      </c>
      <c r="X183" s="1">
        <v>-586.49357999999995</v>
      </c>
      <c r="Y183">
        <v>166</v>
      </c>
      <c r="Z183">
        <v>992</v>
      </c>
      <c r="AA183" s="1">
        <v>-585.32650999999998</v>
      </c>
      <c r="AB183">
        <v>166</v>
      </c>
      <c r="AC183">
        <v>956</v>
      </c>
      <c r="AD183" s="1">
        <v>-586.94710999999995</v>
      </c>
      <c r="AE183">
        <v>166</v>
      </c>
      <c r="AF183">
        <v>958</v>
      </c>
      <c r="AG183" s="1">
        <v>-585.15836000000002</v>
      </c>
      <c r="AH183">
        <v>166</v>
      </c>
      <c r="AI183">
        <v>1013</v>
      </c>
      <c r="AJ183" s="1">
        <v>-586.39184999999998</v>
      </c>
      <c r="AK183">
        <v>166</v>
      </c>
      <c r="AL183">
        <v>834</v>
      </c>
      <c r="AM183" s="1">
        <v>-586.55202999999995</v>
      </c>
      <c r="AN183">
        <v>166</v>
      </c>
      <c r="AO183">
        <v>1030</v>
      </c>
      <c r="AP183" s="1">
        <v>-596.56020000000001</v>
      </c>
      <c r="AQ183">
        <v>166</v>
      </c>
      <c r="AR183">
        <v>1030</v>
      </c>
      <c r="AS183" s="1">
        <v>-596.56109000000004</v>
      </c>
    </row>
    <row r="184" spans="4:45" x14ac:dyDescent="0.2">
      <c r="D184">
        <v>167</v>
      </c>
      <c r="E184">
        <v>977</v>
      </c>
      <c r="F184" s="1">
        <v>-587.45809999999994</v>
      </c>
      <c r="G184">
        <v>167</v>
      </c>
      <c r="H184">
        <v>1207</v>
      </c>
      <c r="I184" s="1">
        <v>-585.10342000000003</v>
      </c>
      <c r="J184">
        <v>167</v>
      </c>
      <c r="K184">
        <v>915</v>
      </c>
      <c r="L184" s="1">
        <v>-587.50567999999998</v>
      </c>
      <c r="M184">
        <v>167</v>
      </c>
      <c r="N184">
        <v>1251</v>
      </c>
      <c r="O184" s="1">
        <v>-585.08694000000003</v>
      </c>
      <c r="P184">
        <v>167</v>
      </c>
      <c r="Q184">
        <v>858</v>
      </c>
      <c r="R184" s="1">
        <v>-587.19083999999998</v>
      </c>
      <c r="S184">
        <v>167</v>
      </c>
      <c r="T184">
        <v>1114</v>
      </c>
      <c r="U184" s="1">
        <v>-584.08128999999997</v>
      </c>
      <c r="V184">
        <v>167</v>
      </c>
      <c r="W184">
        <v>893</v>
      </c>
      <c r="X184" s="1">
        <v>-586.41701</v>
      </c>
      <c r="Y184">
        <v>167</v>
      </c>
      <c r="Z184">
        <v>960</v>
      </c>
      <c r="AA184" s="1">
        <v>-585.26711</v>
      </c>
      <c r="AB184">
        <v>167</v>
      </c>
      <c r="AC184">
        <v>923</v>
      </c>
      <c r="AD184" s="1">
        <v>-586.84425999999996</v>
      </c>
      <c r="AE184">
        <v>167</v>
      </c>
      <c r="AF184">
        <v>900</v>
      </c>
      <c r="AG184" s="1">
        <v>-585.04034999999999</v>
      </c>
      <c r="AH184">
        <v>167</v>
      </c>
      <c r="AI184">
        <v>1017</v>
      </c>
      <c r="AJ184" s="1">
        <v>-586.36832000000004</v>
      </c>
      <c r="AK184">
        <v>167</v>
      </c>
      <c r="AL184">
        <v>782</v>
      </c>
      <c r="AM184" s="1">
        <v>-586.34519</v>
      </c>
      <c r="AN184">
        <v>167</v>
      </c>
      <c r="AO184">
        <v>1072</v>
      </c>
      <c r="AP184" s="1">
        <v>-596.76031</v>
      </c>
      <c r="AQ184">
        <v>167</v>
      </c>
      <c r="AR184">
        <v>1072</v>
      </c>
      <c r="AS184" s="1">
        <v>-596.76142000000004</v>
      </c>
    </row>
    <row r="185" spans="4:45" x14ac:dyDescent="0.2">
      <c r="D185">
        <v>168</v>
      </c>
      <c r="E185">
        <v>952</v>
      </c>
      <c r="F185" s="1">
        <v>-587.39865999999995</v>
      </c>
      <c r="G185">
        <v>168</v>
      </c>
      <c r="H185">
        <v>1179</v>
      </c>
      <c r="I185" s="1">
        <v>-585.12807999999995</v>
      </c>
      <c r="J185">
        <v>168</v>
      </c>
      <c r="K185">
        <v>924</v>
      </c>
      <c r="L185" s="1">
        <v>-587.47294999999997</v>
      </c>
      <c r="M185">
        <v>168</v>
      </c>
      <c r="N185">
        <v>1274</v>
      </c>
      <c r="O185" s="1">
        <v>-585.30056000000002</v>
      </c>
      <c r="P185">
        <v>168</v>
      </c>
      <c r="Q185">
        <v>889</v>
      </c>
      <c r="R185" s="1">
        <v>-587.26675999999998</v>
      </c>
      <c r="S185">
        <v>168</v>
      </c>
      <c r="T185">
        <v>1189</v>
      </c>
      <c r="U185" s="1">
        <v>-584.30077000000006</v>
      </c>
      <c r="V185">
        <v>168</v>
      </c>
      <c r="W185">
        <v>889</v>
      </c>
      <c r="X185" s="1">
        <v>-586.33866</v>
      </c>
      <c r="Y185">
        <v>168</v>
      </c>
      <c r="Z185">
        <v>933</v>
      </c>
      <c r="AA185" s="1">
        <v>-585.22563000000002</v>
      </c>
      <c r="AB185">
        <v>168</v>
      </c>
      <c r="AC185">
        <v>893</v>
      </c>
      <c r="AD185" s="1">
        <v>-586.72775000000001</v>
      </c>
      <c r="AE185">
        <v>168</v>
      </c>
      <c r="AF185">
        <v>857</v>
      </c>
      <c r="AG185" s="1">
        <v>-584.97222999999997</v>
      </c>
      <c r="AH185">
        <v>168</v>
      </c>
      <c r="AI185">
        <v>1019</v>
      </c>
      <c r="AJ185" s="1">
        <v>-586.34280000000001</v>
      </c>
      <c r="AK185">
        <v>168</v>
      </c>
      <c r="AL185">
        <v>746</v>
      </c>
      <c r="AM185" s="1">
        <v>-586.16708000000006</v>
      </c>
      <c r="AN185">
        <v>168</v>
      </c>
      <c r="AO185">
        <v>1107</v>
      </c>
      <c r="AP185" s="1">
        <v>-596.94332999999995</v>
      </c>
      <c r="AQ185">
        <v>168</v>
      </c>
      <c r="AR185">
        <v>1107</v>
      </c>
      <c r="AS185" s="1">
        <v>-596.94455000000005</v>
      </c>
    </row>
    <row r="186" spans="4:45" x14ac:dyDescent="0.2">
      <c r="D186">
        <v>169</v>
      </c>
      <c r="E186">
        <v>932</v>
      </c>
      <c r="F186" s="1">
        <v>-587.35095000000001</v>
      </c>
      <c r="G186">
        <v>169</v>
      </c>
      <c r="H186">
        <v>1140</v>
      </c>
      <c r="I186" s="1">
        <v>-585.16233999999997</v>
      </c>
      <c r="J186">
        <v>169</v>
      </c>
      <c r="K186">
        <v>937</v>
      </c>
      <c r="L186" s="1">
        <v>-587.43979000000002</v>
      </c>
      <c r="M186">
        <v>169</v>
      </c>
      <c r="N186">
        <v>1271</v>
      </c>
      <c r="O186" s="1">
        <v>-585.47803999999996</v>
      </c>
      <c r="P186">
        <v>169</v>
      </c>
      <c r="Q186">
        <v>925</v>
      </c>
      <c r="R186" s="1">
        <v>-587.32929000000001</v>
      </c>
      <c r="S186">
        <v>169</v>
      </c>
      <c r="T186">
        <v>1251</v>
      </c>
      <c r="U186" s="1">
        <v>-584.52112</v>
      </c>
      <c r="V186">
        <v>169</v>
      </c>
      <c r="W186">
        <v>891</v>
      </c>
      <c r="X186" s="1">
        <v>-586.26065000000006</v>
      </c>
      <c r="Y186">
        <v>169</v>
      </c>
      <c r="Z186">
        <v>914</v>
      </c>
      <c r="AA186" s="1">
        <v>-585.20419000000004</v>
      </c>
      <c r="AB186">
        <v>169</v>
      </c>
      <c r="AC186">
        <v>868</v>
      </c>
      <c r="AD186" s="1">
        <v>-586.60149999999999</v>
      </c>
      <c r="AE186">
        <v>169</v>
      </c>
      <c r="AF186">
        <v>829</v>
      </c>
      <c r="AG186" s="1">
        <v>-584.95128</v>
      </c>
      <c r="AH186">
        <v>169</v>
      </c>
      <c r="AI186">
        <v>1020</v>
      </c>
      <c r="AJ186" s="1">
        <v>-586.31343000000004</v>
      </c>
      <c r="AK186">
        <v>169</v>
      </c>
      <c r="AL186">
        <v>726</v>
      </c>
      <c r="AM186" s="1">
        <v>-586.02152999999998</v>
      </c>
      <c r="AN186">
        <v>169</v>
      </c>
      <c r="AO186">
        <v>1131</v>
      </c>
      <c r="AP186" s="1">
        <v>-597.09559999999999</v>
      </c>
      <c r="AQ186">
        <v>169</v>
      </c>
      <c r="AR186">
        <v>1131</v>
      </c>
      <c r="AS186" s="1">
        <v>-597.09684000000004</v>
      </c>
    </row>
    <row r="187" spans="4:45" x14ac:dyDescent="0.2">
      <c r="D187">
        <v>170</v>
      </c>
      <c r="E187">
        <v>920</v>
      </c>
      <c r="F187" s="1">
        <v>-587.32429999999999</v>
      </c>
      <c r="G187">
        <v>170</v>
      </c>
      <c r="H187">
        <v>1096</v>
      </c>
      <c r="I187" s="1">
        <v>-585.22131999999999</v>
      </c>
      <c r="J187">
        <v>170</v>
      </c>
      <c r="K187">
        <v>955</v>
      </c>
      <c r="L187" s="1">
        <v>-587.41035999999997</v>
      </c>
      <c r="M187">
        <v>170</v>
      </c>
      <c r="N187">
        <v>1242</v>
      </c>
      <c r="O187" s="1">
        <v>-585.61584000000005</v>
      </c>
      <c r="P187">
        <v>170</v>
      </c>
      <c r="Q187">
        <v>964</v>
      </c>
      <c r="R187" s="1">
        <v>-587.37219000000005</v>
      </c>
      <c r="S187">
        <v>170</v>
      </c>
      <c r="T187">
        <v>1292</v>
      </c>
      <c r="U187" s="1">
        <v>-584.71950000000004</v>
      </c>
      <c r="V187">
        <v>170</v>
      </c>
      <c r="W187">
        <v>899</v>
      </c>
      <c r="X187" s="1">
        <v>-586.18618000000004</v>
      </c>
      <c r="Y187">
        <v>170</v>
      </c>
      <c r="Z187">
        <v>903</v>
      </c>
      <c r="AA187" s="1">
        <v>-585.20536000000004</v>
      </c>
      <c r="AB187">
        <v>170</v>
      </c>
      <c r="AC187">
        <v>848</v>
      </c>
      <c r="AD187" s="1">
        <v>-586.46990000000005</v>
      </c>
      <c r="AE187">
        <v>170</v>
      </c>
      <c r="AF187">
        <v>816</v>
      </c>
      <c r="AG187" s="1">
        <v>-584.97437000000002</v>
      </c>
      <c r="AH187">
        <v>170</v>
      </c>
      <c r="AI187">
        <v>1019</v>
      </c>
      <c r="AJ187" s="1">
        <v>-586.27871000000005</v>
      </c>
      <c r="AK187">
        <v>170</v>
      </c>
      <c r="AL187">
        <v>722</v>
      </c>
      <c r="AM187" s="1">
        <v>-585.91039999999998</v>
      </c>
      <c r="AN187">
        <v>170</v>
      </c>
      <c r="AO187">
        <v>1139</v>
      </c>
      <c r="AP187" s="1">
        <v>-597.20952999999997</v>
      </c>
      <c r="AQ187">
        <v>170</v>
      </c>
      <c r="AR187">
        <v>1139</v>
      </c>
      <c r="AS187" s="1">
        <v>-597.21076000000005</v>
      </c>
    </row>
    <row r="188" spans="4:45" x14ac:dyDescent="0.2">
      <c r="D188">
        <v>171</v>
      </c>
      <c r="E188">
        <v>915</v>
      </c>
      <c r="F188" s="1">
        <v>-587.32415000000003</v>
      </c>
      <c r="G188">
        <v>171</v>
      </c>
      <c r="H188">
        <v>1053</v>
      </c>
      <c r="I188" s="1">
        <v>-585.31736999999998</v>
      </c>
      <c r="J188">
        <v>171</v>
      </c>
      <c r="K188">
        <v>977</v>
      </c>
      <c r="L188" s="1">
        <v>-587.38780999999994</v>
      </c>
      <c r="M188">
        <v>171</v>
      </c>
      <c r="N188">
        <v>1191</v>
      </c>
      <c r="O188" s="1">
        <v>-585.71748000000002</v>
      </c>
      <c r="P188">
        <v>171</v>
      </c>
      <c r="Q188">
        <v>1002</v>
      </c>
      <c r="R188" s="1">
        <v>-587.39197000000001</v>
      </c>
      <c r="S188">
        <v>171</v>
      </c>
      <c r="T188">
        <v>1305</v>
      </c>
      <c r="U188" s="1">
        <v>-584.88052000000005</v>
      </c>
      <c r="V188">
        <v>171</v>
      </c>
      <c r="W188">
        <v>913</v>
      </c>
      <c r="X188" s="1">
        <v>-586.11908000000005</v>
      </c>
      <c r="Y188">
        <v>171</v>
      </c>
      <c r="Z188">
        <v>901</v>
      </c>
      <c r="AA188" s="1">
        <v>-585.23145</v>
      </c>
      <c r="AB188">
        <v>171</v>
      </c>
      <c r="AC188">
        <v>837</v>
      </c>
      <c r="AD188" s="1">
        <v>-586.33779000000004</v>
      </c>
      <c r="AE188">
        <v>171</v>
      </c>
      <c r="AF188">
        <v>819</v>
      </c>
      <c r="AG188" s="1">
        <v>-585.03791999999999</v>
      </c>
      <c r="AH188">
        <v>171</v>
      </c>
      <c r="AI188">
        <v>1015</v>
      </c>
      <c r="AJ188" s="1">
        <v>-586.23775999999998</v>
      </c>
      <c r="AK188">
        <v>171</v>
      </c>
      <c r="AL188">
        <v>736</v>
      </c>
      <c r="AM188" s="1">
        <v>-585.83394999999996</v>
      </c>
      <c r="AN188">
        <v>171</v>
      </c>
      <c r="AO188">
        <v>1132</v>
      </c>
      <c r="AP188" s="1">
        <v>-597.28297999999995</v>
      </c>
      <c r="AQ188">
        <v>171</v>
      </c>
      <c r="AR188">
        <v>1132</v>
      </c>
      <c r="AS188" s="1">
        <v>-597.28425000000004</v>
      </c>
    </row>
    <row r="189" spans="4:45" x14ac:dyDescent="0.2">
      <c r="D189">
        <v>172</v>
      </c>
      <c r="E189">
        <v>919</v>
      </c>
      <c r="F189" s="1">
        <v>-587.34992999999997</v>
      </c>
      <c r="G189">
        <v>172</v>
      </c>
      <c r="H189">
        <v>1015</v>
      </c>
      <c r="I189" s="1">
        <v>-585.45587</v>
      </c>
      <c r="J189">
        <v>172</v>
      </c>
      <c r="K189">
        <v>1002</v>
      </c>
      <c r="L189" s="1">
        <v>-587.37311</v>
      </c>
      <c r="M189">
        <v>172</v>
      </c>
      <c r="N189">
        <v>1125</v>
      </c>
      <c r="O189" s="1">
        <v>-585.79132000000004</v>
      </c>
      <c r="P189">
        <v>172</v>
      </c>
      <c r="Q189">
        <v>1039</v>
      </c>
      <c r="R189" s="1">
        <v>-587.38795000000005</v>
      </c>
      <c r="S189">
        <v>172</v>
      </c>
      <c r="T189">
        <v>1287</v>
      </c>
      <c r="U189" s="1">
        <v>-584.99748</v>
      </c>
      <c r="V189">
        <v>172</v>
      </c>
      <c r="W189">
        <v>935</v>
      </c>
      <c r="X189" s="1">
        <v>-586.06365000000005</v>
      </c>
      <c r="Y189">
        <v>172</v>
      </c>
      <c r="Z189">
        <v>908</v>
      </c>
      <c r="AA189" s="1">
        <v>-585.28272000000004</v>
      </c>
      <c r="AB189">
        <v>172</v>
      </c>
      <c r="AC189">
        <v>834</v>
      </c>
      <c r="AD189" s="1">
        <v>-586.21010999999999</v>
      </c>
      <c r="AE189">
        <v>172</v>
      </c>
      <c r="AF189">
        <v>836</v>
      </c>
      <c r="AG189" s="1">
        <v>-585.13725999999997</v>
      </c>
      <c r="AH189">
        <v>172</v>
      </c>
      <c r="AI189">
        <v>1010</v>
      </c>
      <c r="AJ189" s="1">
        <v>-586.19029999999998</v>
      </c>
      <c r="AK189">
        <v>172</v>
      </c>
      <c r="AL189">
        <v>767</v>
      </c>
      <c r="AM189" s="1">
        <v>-585.79136000000005</v>
      </c>
      <c r="AN189">
        <v>172</v>
      </c>
      <c r="AO189">
        <v>1110</v>
      </c>
      <c r="AP189" s="1">
        <v>-597.31925000000001</v>
      </c>
      <c r="AQ189">
        <v>172</v>
      </c>
      <c r="AR189">
        <v>1111</v>
      </c>
      <c r="AS189" s="1">
        <v>-597.32061999999996</v>
      </c>
    </row>
    <row r="190" spans="4:45" x14ac:dyDescent="0.2">
      <c r="D190">
        <v>173</v>
      </c>
      <c r="E190">
        <v>930</v>
      </c>
      <c r="F190" s="1">
        <v>-587.39502000000005</v>
      </c>
      <c r="G190">
        <v>173</v>
      </c>
      <c r="H190">
        <v>984</v>
      </c>
      <c r="I190" s="1">
        <v>-585.63410999999996</v>
      </c>
      <c r="J190">
        <v>173</v>
      </c>
      <c r="K190">
        <v>1028</v>
      </c>
      <c r="L190" s="1">
        <v>-587.36451999999997</v>
      </c>
      <c r="M190">
        <v>173</v>
      </c>
      <c r="N190">
        <v>1053</v>
      </c>
      <c r="O190" s="1">
        <v>-585.84822999999994</v>
      </c>
      <c r="P190">
        <v>173</v>
      </c>
      <c r="Q190">
        <v>1071</v>
      </c>
      <c r="R190" s="1">
        <v>-587.36186999999995</v>
      </c>
      <c r="S190">
        <v>173</v>
      </c>
      <c r="T190">
        <v>1241</v>
      </c>
      <c r="U190" s="1">
        <v>-585.07231999999999</v>
      </c>
      <c r="V190">
        <v>173</v>
      </c>
      <c r="W190">
        <v>964</v>
      </c>
      <c r="X190" s="1">
        <v>-586.02428999999995</v>
      </c>
      <c r="Y190">
        <v>173</v>
      </c>
      <c r="Z190">
        <v>923</v>
      </c>
      <c r="AA190" s="1">
        <v>-585.35721999999998</v>
      </c>
      <c r="AB190">
        <v>173</v>
      </c>
      <c r="AC190">
        <v>841</v>
      </c>
      <c r="AD190" s="1">
        <v>-586.09113000000002</v>
      </c>
      <c r="AE190">
        <v>173</v>
      </c>
      <c r="AF190">
        <v>865</v>
      </c>
      <c r="AG190" s="1">
        <v>-585.26586999999995</v>
      </c>
      <c r="AH190">
        <v>173</v>
      </c>
      <c r="AI190">
        <v>1003</v>
      </c>
      <c r="AJ190" s="1">
        <v>-586.13699999999994</v>
      </c>
      <c r="AK190">
        <v>173</v>
      </c>
      <c r="AL190">
        <v>816</v>
      </c>
      <c r="AM190" s="1">
        <v>-585.78029000000004</v>
      </c>
      <c r="AN190">
        <v>173</v>
      </c>
      <c r="AO190">
        <v>1077</v>
      </c>
      <c r="AP190" s="1">
        <v>-597.32545000000005</v>
      </c>
      <c r="AQ190">
        <v>173</v>
      </c>
      <c r="AR190">
        <v>1078</v>
      </c>
      <c r="AS190" s="1">
        <v>-597.327</v>
      </c>
    </row>
    <row r="191" spans="4:45" x14ac:dyDescent="0.2">
      <c r="D191">
        <v>174</v>
      </c>
      <c r="E191">
        <v>946</v>
      </c>
      <c r="F191" s="1">
        <v>-587.44878000000006</v>
      </c>
      <c r="G191">
        <v>174</v>
      </c>
      <c r="H191">
        <v>959</v>
      </c>
      <c r="I191" s="1">
        <v>-585.84326999999996</v>
      </c>
      <c r="J191">
        <v>174</v>
      </c>
      <c r="K191">
        <v>1054</v>
      </c>
      <c r="L191" s="1">
        <v>-587.35821999999996</v>
      </c>
      <c r="M191">
        <v>174</v>
      </c>
      <c r="N191">
        <v>981</v>
      </c>
      <c r="O191" s="1">
        <v>-585.89898000000005</v>
      </c>
      <c r="P191">
        <v>174</v>
      </c>
      <c r="Q191">
        <v>1097</v>
      </c>
      <c r="R191" s="1">
        <v>-587.31764999999996</v>
      </c>
      <c r="S191">
        <v>174</v>
      </c>
      <c r="T191">
        <v>1175</v>
      </c>
      <c r="U191" s="1">
        <v>-585.11419000000001</v>
      </c>
      <c r="V191">
        <v>174</v>
      </c>
      <c r="W191">
        <v>998</v>
      </c>
      <c r="X191" s="1">
        <v>-586.00383999999997</v>
      </c>
      <c r="Y191">
        <v>174</v>
      </c>
      <c r="Z191">
        <v>946</v>
      </c>
      <c r="AA191" s="1">
        <v>-585.45100000000002</v>
      </c>
      <c r="AB191">
        <v>174</v>
      </c>
      <c r="AC191">
        <v>858</v>
      </c>
      <c r="AD191" s="1">
        <v>-585.98469</v>
      </c>
      <c r="AE191">
        <v>174</v>
      </c>
      <c r="AF191">
        <v>905</v>
      </c>
      <c r="AG191" s="1">
        <v>-585.41537000000005</v>
      </c>
      <c r="AH191">
        <v>174</v>
      </c>
      <c r="AI191">
        <v>995</v>
      </c>
      <c r="AJ191" s="1">
        <v>-586.07942000000003</v>
      </c>
      <c r="AK191">
        <v>174</v>
      </c>
      <c r="AL191">
        <v>881</v>
      </c>
      <c r="AM191" s="1">
        <v>-585.79647</v>
      </c>
      <c r="AN191">
        <v>174</v>
      </c>
      <c r="AO191">
        <v>1037</v>
      </c>
      <c r="AP191" s="1">
        <v>-597.31132000000002</v>
      </c>
      <c r="AQ191">
        <v>174</v>
      </c>
      <c r="AR191">
        <v>1038</v>
      </c>
      <c r="AS191" s="1">
        <v>-597.31308999999999</v>
      </c>
    </row>
    <row r="192" spans="4:45" x14ac:dyDescent="0.2">
      <c r="D192">
        <v>175</v>
      </c>
      <c r="E192">
        <v>966</v>
      </c>
      <c r="F192" s="1">
        <v>-587.50005999999996</v>
      </c>
      <c r="G192">
        <v>175</v>
      </c>
      <c r="H192">
        <v>941</v>
      </c>
      <c r="I192" s="1">
        <v>-586.07144000000005</v>
      </c>
      <c r="J192">
        <v>175</v>
      </c>
      <c r="K192">
        <v>1076</v>
      </c>
      <c r="L192" s="1">
        <v>-587.34879999999998</v>
      </c>
      <c r="M192">
        <v>175</v>
      </c>
      <c r="N192">
        <v>917</v>
      </c>
      <c r="O192" s="1">
        <v>-585.95253000000002</v>
      </c>
      <c r="P192">
        <v>175</v>
      </c>
      <c r="Q192">
        <v>1115</v>
      </c>
      <c r="R192" s="1">
        <v>-587.26047000000005</v>
      </c>
      <c r="S192">
        <v>175</v>
      </c>
      <c r="T192">
        <v>1098</v>
      </c>
      <c r="U192" s="1">
        <v>-585.13664000000006</v>
      </c>
      <c r="V192">
        <v>175</v>
      </c>
      <c r="W192">
        <v>1037</v>
      </c>
      <c r="X192" s="1">
        <v>-586.00283999999999</v>
      </c>
      <c r="Y192">
        <v>175</v>
      </c>
      <c r="Z192">
        <v>974</v>
      </c>
      <c r="AA192" s="1">
        <v>-585.55894000000001</v>
      </c>
      <c r="AB192">
        <v>175</v>
      </c>
      <c r="AC192">
        <v>885</v>
      </c>
      <c r="AD192" s="1">
        <v>-585.89335000000005</v>
      </c>
      <c r="AE192">
        <v>175</v>
      </c>
      <c r="AF192">
        <v>953</v>
      </c>
      <c r="AG192" s="1">
        <v>-585.57615999999996</v>
      </c>
      <c r="AH192">
        <v>175</v>
      </c>
      <c r="AI192">
        <v>987</v>
      </c>
      <c r="AJ192" s="1">
        <v>-586.01968999999997</v>
      </c>
      <c r="AK192">
        <v>175</v>
      </c>
      <c r="AL192">
        <v>962</v>
      </c>
      <c r="AM192" s="1">
        <v>-585.83389999999997</v>
      </c>
      <c r="AN192">
        <v>175</v>
      </c>
      <c r="AO192">
        <v>995</v>
      </c>
      <c r="AP192" s="1">
        <v>-597.28715</v>
      </c>
      <c r="AQ192">
        <v>175</v>
      </c>
      <c r="AR192">
        <v>995</v>
      </c>
      <c r="AS192" s="1">
        <v>-597.28913</v>
      </c>
    </row>
    <row r="193" spans="4:45" x14ac:dyDescent="0.2">
      <c r="D193">
        <v>176</v>
      </c>
      <c r="E193">
        <v>986</v>
      </c>
      <c r="F193" s="1">
        <v>-587.54011000000003</v>
      </c>
      <c r="G193">
        <v>176</v>
      </c>
      <c r="H193">
        <v>927</v>
      </c>
      <c r="I193" s="1">
        <v>-586.30682999999999</v>
      </c>
      <c r="J193">
        <v>176</v>
      </c>
      <c r="K193">
        <v>1092</v>
      </c>
      <c r="L193" s="1">
        <v>-587.33097999999995</v>
      </c>
      <c r="M193">
        <v>176</v>
      </c>
      <c r="N193">
        <v>862</v>
      </c>
      <c r="O193" s="1">
        <v>-586.01535000000001</v>
      </c>
      <c r="P193">
        <v>176</v>
      </c>
      <c r="Q193">
        <v>1124</v>
      </c>
      <c r="R193" s="1">
        <v>-587.19623000000001</v>
      </c>
      <c r="S193">
        <v>176</v>
      </c>
      <c r="T193">
        <v>1020</v>
      </c>
      <c r="U193" s="1">
        <v>-585.15458999999998</v>
      </c>
      <c r="V193">
        <v>176</v>
      </c>
      <c r="W193">
        <v>1077</v>
      </c>
      <c r="X193" s="1">
        <v>-586.01819</v>
      </c>
      <c r="Y193">
        <v>176</v>
      </c>
      <c r="Z193">
        <v>1005</v>
      </c>
      <c r="AA193" s="1">
        <v>-585.67564000000004</v>
      </c>
      <c r="AB193">
        <v>176</v>
      </c>
      <c r="AC193">
        <v>923</v>
      </c>
      <c r="AD193" s="1">
        <v>-585.81844000000001</v>
      </c>
      <c r="AE193">
        <v>176</v>
      </c>
      <c r="AF193">
        <v>1005</v>
      </c>
      <c r="AG193" s="1">
        <v>-585.73770999999999</v>
      </c>
      <c r="AH193">
        <v>176</v>
      </c>
      <c r="AI193">
        <v>980</v>
      </c>
      <c r="AJ193" s="1">
        <v>-585.96025999999995</v>
      </c>
      <c r="AK193">
        <v>176</v>
      </c>
      <c r="AL193">
        <v>1053</v>
      </c>
      <c r="AM193" s="1">
        <v>-585.88512000000003</v>
      </c>
      <c r="AN193">
        <v>176</v>
      </c>
      <c r="AO193">
        <v>954</v>
      </c>
      <c r="AP193" s="1">
        <v>-597.26197999999999</v>
      </c>
      <c r="AQ193">
        <v>176</v>
      </c>
      <c r="AR193">
        <v>955</v>
      </c>
      <c r="AS193" s="1">
        <v>-597.26412000000005</v>
      </c>
    </row>
    <row r="194" spans="4:45" x14ac:dyDescent="0.2">
      <c r="D194">
        <v>177</v>
      </c>
      <c r="E194">
        <v>1005</v>
      </c>
      <c r="F194" s="1">
        <v>-587.56437000000005</v>
      </c>
      <c r="G194">
        <v>177</v>
      </c>
      <c r="H194">
        <v>918</v>
      </c>
      <c r="I194" s="1">
        <v>-586.53935000000001</v>
      </c>
      <c r="J194">
        <v>177</v>
      </c>
      <c r="K194">
        <v>1101</v>
      </c>
      <c r="L194" s="1">
        <v>-587.30105000000003</v>
      </c>
      <c r="M194">
        <v>177</v>
      </c>
      <c r="N194">
        <v>820</v>
      </c>
      <c r="O194" s="1">
        <v>-586.09119999999996</v>
      </c>
      <c r="P194">
        <v>177</v>
      </c>
      <c r="Q194">
        <v>1125</v>
      </c>
      <c r="R194" s="1">
        <v>-587.13013999999998</v>
      </c>
      <c r="S194">
        <v>177</v>
      </c>
      <c r="T194">
        <v>947</v>
      </c>
      <c r="U194" s="1">
        <v>-585.18059000000005</v>
      </c>
      <c r="V194">
        <v>177</v>
      </c>
      <c r="W194">
        <v>1115</v>
      </c>
      <c r="X194" s="1">
        <v>-586.04349999999999</v>
      </c>
      <c r="Y194">
        <v>177</v>
      </c>
      <c r="Z194">
        <v>1036</v>
      </c>
      <c r="AA194" s="1">
        <v>-585.79602999999997</v>
      </c>
      <c r="AB194">
        <v>177</v>
      </c>
      <c r="AC194">
        <v>969</v>
      </c>
      <c r="AD194" s="1">
        <v>-585.75977</v>
      </c>
      <c r="AE194">
        <v>177</v>
      </c>
      <c r="AF194">
        <v>1057</v>
      </c>
      <c r="AG194" s="1">
        <v>-585.88996999999995</v>
      </c>
      <c r="AH194">
        <v>177</v>
      </c>
      <c r="AI194">
        <v>974</v>
      </c>
      <c r="AJ194" s="1">
        <v>-585.90365999999995</v>
      </c>
      <c r="AK194">
        <v>177</v>
      </c>
      <c r="AL194">
        <v>1150</v>
      </c>
      <c r="AM194" s="1">
        <v>-585.94161999999994</v>
      </c>
      <c r="AN194">
        <v>177</v>
      </c>
      <c r="AO194">
        <v>918</v>
      </c>
      <c r="AP194" s="1">
        <v>-597.24257999999998</v>
      </c>
      <c r="AQ194">
        <v>177</v>
      </c>
      <c r="AR194">
        <v>919</v>
      </c>
      <c r="AS194" s="1">
        <v>-597.24482</v>
      </c>
    </row>
    <row r="195" spans="4:45" x14ac:dyDescent="0.2">
      <c r="D195">
        <v>178</v>
      </c>
      <c r="E195">
        <v>1022</v>
      </c>
      <c r="F195" s="1">
        <v>-587.57303999999999</v>
      </c>
      <c r="G195">
        <v>178</v>
      </c>
      <c r="H195">
        <v>913</v>
      </c>
      <c r="I195" s="1">
        <v>-586.76122999999995</v>
      </c>
      <c r="J195">
        <v>178</v>
      </c>
      <c r="K195">
        <v>1100</v>
      </c>
      <c r="L195" s="1">
        <v>-587.25787000000003</v>
      </c>
      <c r="M195">
        <v>178</v>
      </c>
      <c r="N195">
        <v>791</v>
      </c>
      <c r="O195" s="1">
        <v>-586.18167000000005</v>
      </c>
      <c r="P195">
        <v>178</v>
      </c>
      <c r="Q195">
        <v>1117</v>
      </c>
      <c r="R195" s="1">
        <v>-587.06608000000006</v>
      </c>
      <c r="S195">
        <v>178</v>
      </c>
      <c r="T195">
        <v>885</v>
      </c>
      <c r="U195" s="1">
        <v>-585.22348</v>
      </c>
      <c r="V195">
        <v>178</v>
      </c>
      <c r="W195">
        <v>1146</v>
      </c>
      <c r="X195" s="1">
        <v>-586.06907000000001</v>
      </c>
      <c r="Y195">
        <v>178</v>
      </c>
      <c r="Z195">
        <v>1066</v>
      </c>
      <c r="AA195" s="1">
        <v>-585.91507999999999</v>
      </c>
      <c r="AB195">
        <v>178</v>
      </c>
      <c r="AC195">
        <v>1022</v>
      </c>
      <c r="AD195" s="1">
        <v>-585.71573999999998</v>
      </c>
      <c r="AE195">
        <v>178</v>
      </c>
      <c r="AF195">
        <v>1103</v>
      </c>
      <c r="AG195" s="1">
        <v>-586.02377000000001</v>
      </c>
      <c r="AH195">
        <v>178</v>
      </c>
      <c r="AI195">
        <v>970</v>
      </c>
      <c r="AJ195" s="1">
        <v>-585.85211000000004</v>
      </c>
      <c r="AK195">
        <v>178</v>
      </c>
      <c r="AL195">
        <v>1243</v>
      </c>
      <c r="AM195" s="1">
        <v>-585.99504999999999</v>
      </c>
      <c r="AN195">
        <v>178</v>
      </c>
      <c r="AO195">
        <v>889</v>
      </c>
      <c r="AP195" s="1">
        <v>-597.23244999999997</v>
      </c>
      <c r="AQ195">
        <v>178</v>
      </c>
      <c r="AR195">
        <v>890</v>
      </c>
      <c r="AS195" s="1">
        <v>-597.23468000000003</v>
      </c>
    </row>
    <row r="196" spans="4:45" x14ac:dyDescent="0.2">
      <c r="D196">
        <v>179</v>
      </c>
      <c r="E196">
        <v>1036</v>
      </c>
      <c r="F196" s="1">
        <v>-587.57012999999995</v>
      </c>
      <c r="G196">
        <v>179</v>
      </c>
      <c r="H196">
        <v>910</v>
      </c>
      <c r="I196" s="1">
        <v>-586.96645000000001</v>
      </c>
      <c r="J196">
        <v>179</v>
      </c>
      <c r="K196">
        <v>1091</v>
      </c>
      <c r="L196" s="1">
        <v>-587.20317999999997</v>
      </c>
      <c r="M196">
        <v>179</v>
      </c>
      <c r="N196">
        <v>775</v>
      </c>
      <c r="O196" s="1">
        <v>-586.28713000000005</v>
      </c>
      <c r="P196">
        <v>179</v>
      </c>
      <c r="Q196">
        <v>1102</v>
      </c>
      <c r="R196" s="1">
        <v>-587.00599</v>
      </c>
      <c r="S196">
        <v>179</v>
      </c>
      <c r="T196">
        <v>836</v>
      </c>
      <c r="U196" s="1">
        <v>-585.28779999999995</v>
      </c>
      <c r="V196">
        <v>179</v>
      </c>
      <c r="W196">
        <v>1166</v>
      </c>
      <c r="X196" s="1">
        <v>-586.08471999999995</v>
      </c>
      <c r="Y196">
        <v>179</v>
      </c>
      <c r="Z196">
        <v>1090</v>
      </c>
      <c r="AA196" s="1">
        <v>-586.02765999999997</v>
      </c>
      <c r="AB196">
        <v>179</v>
      </c>
      <c r="AC196">
        <v>1079</v>
      </c>
      <c r="AD196" s="1">
        <v>-585.68380000000002</v>
      </c>
      <c r="AE196">
        <v>179</v>
      </c>
      <c r="AF196">
        <v>1140</v>
      </c>
      <c r="AG196" s="1">
        <v>-586.13106000000005</v>
      </c>
      <c r="AH196">
        <v>179</v>
      </c>
      <c r="AI196">
        <v>969</v>
      </c>
      <c r="AJ196" s="1">
        <v>-585.80700000000002</v>
      </c>
      <c r="AK196">
        <v>179</v>
      </c>
      <c r="AL196">
        <v>1322</v>
      </c>
      <c r="AM196" s="1">
        <v>-586.03840000000002</v>
      </c>
      <c r="AN196">
        <v>179</v>
      </c>
      <c r="AO196">
        <v>869</v>
      </c>
      <c r="AP196" s="1">
        <v>-597.23216000000002</v>
      </c>
      <c r="AQ196">
        <v>179</v>
      </c>
      <c r="AR196">
        <v>869</v>
      </c>
      <c r="AS196" s="1">
        <v>-597.23431000000005</v>
      </c>
    </row>
    <row r="197" spans="4:45" x14ac:dyDescent="0.2">
      <c r="D197">
        <v>180</v>
      </c>
      <c r="E197">
        <v>1046</v>
      </c>
      <c r="F197" s="1">
        <v>-587.56137000000001</v>
      </c>
      <c r="G197">
        <v>180</v>
      </c>
      <c r="H197">
        <v>909</v>
      </c>
      <c r="I197" s="1">
        <v>-587.15002000000004</v>
      </c>
      <c r="J197">
        <v>180</v>
      </c>
      <c r="K197">
        <v>1075</v>
      </c>
      <c r="L197" s="1">
        <v>-587.14119000000005</v>
      </c>
      <c r="M197">
        <v>180</v>
      </c>
      <c r="N197">
        <v>773</v>
      </c>
      <c r="O197" s="1">
        <v>-586.40637000000004</v>
      </c>
      <c r="P197">
        <v>180</v>
      </c>
      <c r="Q197">
        <v>1080</v>
      </c>
      <c r="R197" s="1">
        <v>-586.95051000000001</v>
      </c>
      <c r="S197">
        <v>180</v>
      </c>
      <c r="T197">
        <v>801</v>
      </c>
      <c r="U197" s="1">
        <v>-585.37476000000004</v>
      </c>
      <c r="V197">
        <v>180</v>
      </c>
      <c r="W197">
        <v>1171</v>
      </c>
      <c r="X197" s="1">
        <v>-586.08145999999999</v>
      </c>
      <c r="Y197">
        <v>180</v>
      </c>
      <c r="Z197">
        <v>1107</v>
      </c>
      <c r="AA197" s="1">
        <v>-586.12797</v>
      </c>
      <c r="AB197">
        <v>180</v>
      </c>
      <c r="AC197">
        <v>1135</v>
      </c>
      <c r="AD197" s="1">
        <v>-585.66066000000001</v>
      </c>
      <c r="AE197">
        <v>180</v>
      </c>
      <c r="AF197">
        <v>1163</v>
      </c>
      <c r="AG197" s="1">
        <v>-586.20554000000004</v>
      </c>
      <c r="AH197">
        <v>180</v>
      </c>
      <c r="AI197">
        <v>970</v>
      </c>
      <c r="AJ197" s="1">
        <v>-585.76907000000006</v>
      </c>
      <c r="AK197">
        <v>180</v>
      </c>
      <c r="AL197">
        <v>1377</v>
      </c>
      <c r="AM197" s="1">
        <v>-586.06668000000002</v>
      </c>
      <c r="AN197">
        <v>180</v>
      </c>
      <c r="AO197">
        <v>856</v>
      </c>
      <c r="AP197" s="1">
        <v>-597.24010999999996</v>
      </c>
      <c r="AQ197">
        <v>180</v>
      </c>
      <c r="AR197">
        <v>856</v>
      </c>
      <c r="AS197" s="1">
        <v>-597.24206000000004</v>
      </c>
    </row>
    <row r="198" spans="4:45" x14ac:dyDescent="0.2">
      <c r="D198">
        <v>181</v>
      </c>
      <c r="E198">
        <v>1054</v>
      </c>
      <c r="F198" s="1">
        <v>-587.55199000000005</v>
      </c>
      <c r="G198">
        <v>181</v>
      </c>
      <c r="H198">
        <v>909</v>
      </c>
      <c r="I198" s="1">
        <v>-587.30757000000006</v>
      </c>
      <c r="J198">
        <v>181</v>
      </c>
      <c r="K198">
        <v>1054</v>
      </c>
      <c r="L198" s="1">
        <v>-587.077</v>
      </c>
      <c r="M198">
        <v>181</v>
      </c>
      <c r="N198">
        <v>783</v>
      </c>
      <c r="O198" s="1">
        <v>-586.53781000000004</v>
      </c>
      <c r="P198">
        <v>181</v>
      </c>
      <c r="Q198">
        <v>1054</v>
      </c>
      <c r="R198" s="1">
        <v>-586.89909999999998</v>
      </c>
      <c r="S198">
        <v>181</v>
      </c>
      <c r="T198">
        <v>781</v>
      </c>
      <c r="U198" s="1">
        <v>-585.48298</v>
      </c>
      <c r="V198">
        <v>181</v>
      </c>
      <c r="W198">
        <v>1161</v>
      </c>
      <c r="X198" s="1">
        <v>-586.05400999999995</v>
      </c>
      <c r="Y198">
        <v>181</v>
      </c>
      <c r="Z198">
        <v>1114</v>
      </c>
      <c r="AA198" s="1">
        <v>-586.21037000000001</v>
      </c>
      <c r="AB198">
        <v>181</v>
      </c>
      <c r="AC198">
        <v>1185</v>
      </c>
      <c r="AD198" s="1">
        <v>-585.64251999999999</v>
      </c>
      <c r="AE198">
        <v>181</v>
      </c>
      <c r="AF198">
        <v>1169</v>
      </c>
      <c r="AG198" s="1">
        <v>-586.24246000000005</v>
      </c>
      <c r="AH198">
        <v>181</v>
      </c>
      <c r="AI198">
        <v>974</v>
      </c>
      <c r="AJ198" s="1">
        <v>-585.73834999999997</v>
      </c>
      <c r="AK198">
        <v>181</v>
      </c>
      <c r="AL198">
        <v>1399</v>
      </c>
      <c r="AM198" s="1">
        <v>-586.07802000000004</v>
      </c>
      <c r="AN198">
        <v>181</v>
      </c>
      <c r="AO198">
        <v>852</v>
      </c>
      <c r="AP198" s="1">
        <v>-597.25338999999997</v>
      </c>
      <c r="AQ198">
        <v>181</v>
      </c>
      <c r="AR198">
        <v>852</v>
      </c>
      <c r="AS198" s="1">
        <v>-597.25509</v>
      </c>
    </row>
    <row r="199" spans="4:45" x14ac:dyDescent="0.2">
      <c r="D199">
        <v>182</v>
      </c>
      <c r="E199">
        <v>1059</v>
      </c>
      <c r="F199" s="1">
        <v>-587.54512999999997</v>
      </c>
      <c r="G199">
        <v>182</v>
      </c>
      <c r="H199">
        <v>910</v>
      </c>
      <c r="I199" s="1">
        <v>-587.43496000000005</v>
      </c>
      <c r="J199">
        <v>182</v>
      </c>
      <c r="K199">
        <v>1029</v>
      </c>
      <c r="L199" s="1">
        <v>-587.01566000000003</v>
      </c>
      <c r="M199">
        <v>182</v>
      </c>
      <c r="N199">
        <v>805</v>
      </c>
      <c r="O199" s="1">
        <v>-586.67912000000001</v>
      </c>
      <c r="P199">
        <v>182</v>
      </c>
      <c r="Q199">
        <v>1026</v>
      </c>
      <c r="R199" s="1">
        <v>-586.85132999999996</v>
      </c>
      <c r="S199">
        <v>182</v>
      </c>
      <c r="T199">
        <v>774</v>
      </c>
      <c r="U199" s="1">
        <v>-585.60981000000004</v>
      </c>
      <c r="V199">
        <v>182</v>
      </c>
      <c r="W199">
        <v>1136</v>
      </c>
      <c r="X199" s="1">
        <v>-586.00270999999998</v>
      </c>
      <c r="Y199">
        <v>182</v>
      </c>
      <c r="Z199">
        <v>1109</v>
      </c>
      <c r="AA199" s="1">
        <v>-586.27063999999996</v>
      </c>
      <c r="AB199">
        <v>182</v>
      </c>
      <c r="AC199">
        <v>1224</v>
      </c>
      <c r="AD199" s="1">
        <v>-585.62549000000001</v>
      </c>
      <c r="AE199">
        <v>182</v>
      </c>
      <c r="AF199">
        <v>1157</v>
      </c>
      <c r="AG199" s="1">
        <v>-586.23871999999994</v>
      </c>
      <c r="AH199">
        <v>182</v>
      </c>
      <c r="AI199">
        <v>981</v>
      </c>
      <c r="AJ199" s="1">
        <v>-585.71415000000002</v>
      </c>
      <c r="AK199">
        <v>182</v>
      </c>
      <c r="AL199">
        <v>1385</v>
      </c>
      <c r="AM199" s="1">
        <v>-586.07331999999997</v>
      </c>
      <c r="AN199">
        <v>182</v>
      </c>
      <c r="AO199">
        <v>857</v>
      </c>
      <c r="AP199" s="1">
        <v>-597.26945000000001</v>
      </c>
      <c r="AQ199">
        <v>182</v>
      </c>
      <c r="AR199">
        <v>857</v>
      </c>
      <c r="AS199" s="1">
        <v>-597.27076</v>
      </c>
    </row>
    <row r="200" spans="4:45" x14ac:dyDescent="0.2">
      <c r="D200">
        <v>183</v>
      </c>
      <c r="E200">
        <v>1059</v>
      </c>
      <c r="F200" s="1">
        <v>-587.54111</v>
      </c>
      <c r="G200">
        <v>183</v>
      </c>
      <c r="H200">
        <v>911</v>
      </c>
      <c r="I200" s="1">
        <v>-587.52872000000002</v>
      </c>
      <c r="J200">
        <v>183</v>
      </c>
      <c r="K200">
        <v>1004</v>
      </c>
      <c r="L200" s="1">
        <v>-586.96126000000004</v>
      </c>
      <c r="M200">
        <v>183</v>
      </c>
      <c r="N200">
        <v>838</v>
      </c>
      <c r="O200" s="1">
        <v>-586.82713999999999</v>
      </c>
      <c r="P200">
        <v>183</v>
      </c>
      <c r="Q200">
        <v>997</v>
      </c>
      <c r="R200" s="1">
        <v>-586.80740000000003</v>
      </c>
      <c r="S200">
        <v>183</v>
      </c>
      <c r="T200">
        <v>780</v>
      </c>
      <c r="U200" s="1">
        <v>-585.75112000000001</v>
      </c>
      <c r="V200">
        <v>183</v>
      </c>
      <c r="W200">
        <v>1100</v>
      </c>
      <c r="X200" s="1">
        <v>-585.93411000000003</v>
      </c>
      <c r="Y200">
        <v>183</v>
      </c>
      <c r="Z200">
        <v>1094</v>
      </c>
      <c r="AA200" s="1">
        <v>-586.30714</v>
      </c>
      <c r="AB200">
        <v>183</v>
      </c>
      <c r="AC200">
        <v>1246</v>
      </c>
      <c r="AD200" s="1">
        <v>-585.60580000000004</v>
      </c>
      <c r="AE200">
        <v>183</v>
      </c>
      <c r="AF200">
        <v>1129</v>
      </c>
      <c r="AG200" s="1">
        <v>-586.19354999999996</v>
      </c>
      <c r="AH200">
        <v>183</v>
      </c>
      <c r="AI200">
        <v>990</v>
      </c>
      <c r="AJ200" s="1">
        <v>-585.69520999999997</v>
      </c>
      <c r="AK200">
        <v>183</v>
      </c>
      <c r="AL200">
        <v>1338</v>
      </c>
      <c r="AM200" s="1">
        <v>-586.05562999999995</v>
      </c>
      <c r="AN200">
        <v>183</v>
      </c>
      <c r="AO200">
        <v>869</v>
      </c>
      <c r="AP200" s="1">
        <v>-597.28714000000002</v>
      </c>
      <c r="AQ200">
        <v>183</v>
      </c>
      <c r="AR200">
        <v>869</v>
      </c>
      <c r="AS200" s="1">
        <v>-597.28791999999999</v>
      </c>
    </row>
    <row r="201" spans="4:45" x14ac:dyDescent="0.2">
      <c r="D201">
        <v>184</v>
      </c>
      <c r="E201">
        <v>1056</v>
      </c>
      <c r="F201" s="1">
        <v>-587.53751999999997</v>
      </c>
      <c r="G201">
        <v>184</v>
      </c>
      <c r="H201">
        <v>912</v>
      </c>
      <c r="I201" s="1">
        <v>-587.58658000000003</v>
      </c>
      <c r="J201">
        <v>184</v>
      </c>
      <c r="K201">
        <v>981</v>
      </c>
      <c r="L201" s="1">
        <v>-586.91633999999999</v>
      </c>
      <c r="M201">
        <v>184</v>
      </c>
      <c r="N201">
        <v>880</v>
      </c>
      <c r="O201" s="1">
        <v>-586.97743000000003</v>
      </c>
      <c r="P201">
        <v>184</v>
      </c>
      <c r="Q201">
        <v>969</v>
      </c>
      <c r="R201" s="1">
        <v>-586.76826000000005</v>
      </c>
      <c r="S201">
        <v>184</v>
      </c>
      <c r="T201">
        <v>797</v>
      </c>
      <c r="U201" s="1">
        <v>-585.90182000000004</v>
      </c>
      <c r="V201">
        <v>184</v>
      </c>
      <c r="W201">
        <v>1057</v>
      </c>
      <c r="X201" s="1">
        <v>-585.86054000000001</v>
      </c>
      <c r="Y201">
        <v>184</v>
      </c>
      <c r="Z201">
        <v>1070</v>
      </c>
      <c r="AA201" s="1">
        <v>-586.32171000000005</v>
      </c>
      <c r="AB201">
        <v>184</v>
      </c>
      <c r="AC201">
        <v>1249</v>
      </c>
      <c r="AD201" s="1">
        <v>-585.58058000000005</v>
      </c>
      <c r="AE201">
        <v>184</v>
      </c>
      <c r="AF201">
        <v>1086</v>
      </c>
      <c r="AG201" s="1">
        <v>-586.10913000000005</v>
      </c>
      <c r="AH201">
        <v>184</v>
      </c>
      <c r="AI201">
        <v>1000</v>
      </c>
      <c r="AJ201" s="1">
        <v>-585.68025999999998</v>
      </c>
      <c r="AK201">
        <v>184</v>
      </c>
      <c r="AL201">
        <v>1266</v>
      </c>
      <c r="AM201" s="1">
        <v>-586.02908000000002</v>
      </c>
      <c r="AN201">
        <v>184</v>
      </c>
      <c r="AO201">
        <v>889</v>
      </c>
      <c r="AP201" s="1">
        <v>-597.30696</v>
      </c>
      <c r="AQ201">
        <v>184</v>
      </c>
      <c r="AR201">
        <v>888</v>
      </c>
      <c r="AS201" s="1">
        <v>-597.30712000000005</v>
      </c>
    </row>
    <row r="202" spans="4:45" x14ac:dyDescent="0.2">
      <c r="D202">
        <v>185</v>
      </c>
      <c r="E202">
        <v>1049</v>
      </c>
      <c r="F202" s="1">
        <v>-587.53062999999997</v>
      </c>
      <c r="G202">
        <v>185</v>
      </c>
      <c r="H202">
        <v>912</v>
      </c>
      <c r="I202" s="1">
        <v>-587.60770000000002</v>
      </c>
      <c r="J202">
        <v>185</v>
      </c>
      <c r="K202">
        <v>960</v>
      </c>
      <c r="L202" s="1">
        <v>-586.88188000000002</v>
      </c>
      <c r="M202">
        <v>185</v>
      </c>
      <c r="N202">
        <v>929</v>
      </c>
      <c r="O202" s="1">
        <v>-587.12395000000004</v>
      </c>
      <c r="P202">
        <v>185</v>
      </c>
      <c r="Q202">
        <v>944</v>
      </c>
      <c r="R202" s="1">
        <v>-586.73611000000005</v>
      </c>
      <c r="S202">
        <v>185</v>
      </c>
      <c r="T202">
        <v>826</v>
      </c>
      <c r="U202" s="1">
        <v>-586.05667000000005</v>
      </c>
      <c r="V202">
        <v>185</v>
      </c>
      <c r="W202">
        <v>1014</v>
      </c>
      <c r="X202" s="1">
        <v>-585.79816000000005</v>
      </c>
      <c r="Y202">
        <v>185</v>
      </c>
      <c r="Z202">
        <v>1040</v>
      </c>
      <c r="AA202" s="1">
        <v>-586.31960000000004</v>
      </c>
      <c r="AB202">
        <v>185</v>
      </c>
      <c r="AC202">
        <v>1232</v>
      </c>
      <c r="AD202" s="1">
        <v>-585.54872</v>
      </c>
      <c r="AE202">
        <v>185</v>
      </c>
      <c r="AF202">
        <v>1035</v>
      </c>
      <c r="AG202" s="1">
        <v>-585.99174000000005</v>
      </c>
      <c r="AH202">
        <v>185</v>
      </c>
      <c r="AI202">
        <v>1010</v>
      </c>
      <c r="AJ202" s="1">
        <v>-585.66832999999997</v>
      </c>
      <c r="AK202">
        <v>185</v>
      </c>
      <c r="AL202">
        <v>1177</v>
      </c>
      <c r="AM202" s="1">
        <v>-585.99819000000002</v>
      </c>
      <c r="AN202">
        <v>185</v>
      </c>
      <c r="AO202">
        <v>916</v>
      </c>
      <c r="AP202" s="1">
        <v>-597.33063000000004</v>
      </c>
      <c r="AQ202">
        <v>185</v>
      </c>
      <c r="AR202">
        <v>915</v>
      </c>
      <c r="AS202" s="1">
        <v>-597.33006999999998</v>
      </c>
    </row>
    <row r="203" spans="4:45" x14ac:dyDescent="0.2">
      <c r="D203">
        <v>186</v>
      </c>
      <c r="E203">
        <v>1037</v>
      </c>
      <c r="F203" s="1">
        <v>-587.51647000000003</v>
      </c>
      <c r="G203">
        <v>186</v>
      </c>
      <c r="H203">
        <v>913</v>
      </c>
      <c r="I203" s="1">
        <v>-587.59415000000001</v>
      </c>
      <c r="J203">
        <v>186</v>
      </c>
      <c r="K203">
        <v>944</v>
      </c>
      <c r="L203" s="1">
        <v>-586.85859000000005</v>
      </c>
      <c r="M203">
        <v>186</v>
      </c>
      <c r="N203">
        <v>983</v>
      </c>
      <c r="O203" s="1">
        <v>-587.25896</v>
      </c>
      <c r="P203">
        <v>186</v>
      </c>
      <c r="Q203">
        <v>925</v>
      </c>
      <c r="R203" s="1">
        <v>-586.71348</v>
      </c>
      <c r="S203">
        <v>186</v>
      </c>
      <c r="T203">
        <v>863</v>
      </c>
      <c r="U203" s="1">
        <v>-586.21065999999996</v>
      </c>
      <c r="V203">
        <v>186</v>
      </c>
      <c r="W203">
        <v>975</v>
      </c>
      <c r="X203" s="1">
        <v>-585.76364000000001</v>
      </c>
      <c r="Y203">
        <v>186</v>
      </c>
      <c r="Z203">
        <v>1006</v>
      </c>
      <c r="AA203" s="1">
        <v>-586.30804000000001</v>
      </c>
      <c r="AB203">
        <v>186</v>
      </c>
      <c r="AC203">
        <v>1198</v>
      </c>
      <c r="AD203" s="1">
        <v>-585.51188999999999</v>
      </c>
      <c r="AE203">
        <v>186</v>
      </c>
      <c r="AF203">
        <v>980</v>
      </c>
      <c r="AG203" s="1">
        <v>-585.85137999999995</v>
      </c>
      <c r="AH203">
        <v>186</v>
      </c>
      <c r="AI203">
        <v>1021</v>
      </c>
      <c r="AJ203" s="1">
        <v>-585.65905999999995</v>
      </c>
      <c r="AK203">
        <v>186</v>
      </c>
      <c r="AL203">
        <v>1082</v>
      </c>
      <c r="AM203" s="1">
        <v>-585.96749999999997</v>
      </c>
      <c r="AN203">
        <v>186</v>
      </c>
      <c r="AO203">
        <v>949</v>
      </c>
      <c r="AP203" s="1">
        <v>-597.36033999999995</v>
      </c>
      <c r="AQ203">
        <v>186</v>
      </c>
      <c r="AR203">
        <v>949</v>
      </c>
      <c r="AS203" s="1">
        <v>-597.35907999999995</v>
      </c>
    </row>
    <row r="204" spans="4:45" x14ac:dyDescent="0.2">
      <c r="D204">
        <v>187</v>
      </c>
      <c r="E204">
        <v>1021</v>
      </c>
      <c r="F204" s="1">
        <v>-587.49183000000005</v>
      </c>
      <c r="G204">
        <v>187</v>
      </c>
      <c r="H204">
        <v>914</v>
      </c>
      <c r="I204" s="1">
        <v>-587.55087000000003</v>
      </c>
      <c r="J204">
        <v>187</v>
      </c>
      <c r="K204">
        <v>932</v>
      </c>
      <c r="L204" s="1">
        <v>-586.84726999999998</v>
      </c>
      <c r="M204">
        <v>187</v>
      </c>
      <c r="N204">
        <v>1036</v>
      </c>
      <c r="O204" s="1">
        <v>-587.37363000000005</v>
      </c>
      <c r="P204">
        <v>187</v>
      </c>
      <c r="Q204">
        <v>912</v>
      </c>
      <c r="R204" s="1">
        <v>-586.70339000000001</v>
      </c>
      <c r="S204">
        <v>187</v>
      </c>
      <c r="T204">
        <v>907</v>
      </c>
      <c r="U204" s="1">
        <v>-586.35990000000004</v>
      </c>
      <c r="V204">
        <v>187</v>
      </c>
      <c r="W204">
        <v>944</v>
      </c>
      <c r="X204" s="1">
        <v>-585.77026000000001</v>
      </c>
      <c r="Y204">
        <v>187</v>
      </c>
      <c r="Z204">
        <v>973</v>
      </c>
      <c r="AA204" s="1">
        <v>-586.29449</v>
      </c>
      <c r="AB204">
        <v>187</v>
      </c>
      <c r="AC204">
        <v>1151</v>
      </c>
      <c r="AD204" s="1">
        <v>-585.47457999999995</v>
      </c>
      <c r="AE204">
        <v>187</v>
      </c>
      <c r="AF204">
        <v>926</v>
      </c>
      <c r="AG204" s="1">
        <v>-585.70054000000005</v>
      </c>
      <c r="AH204">
        <v>187</v>
      </c>
      <c r="AI204">
        <v>1031</v>
      </c>
      <c r="AJ204" s="1">
        <v>-585.65292999999997</v>
      </c>
      <c r="AK204">
        <v>187</v>
      </c>
      <c r="AL204">
        <v>990</v>
      </c>
      <c r="AM204" s="1">
        <v>-585.94110999999998</v>
      </c>
      <c r="AN204">
        <v>187</v>
      </c>
      <c r="AO204">
        <v>988</v>
      </c>
      <c r="AP204" s="1">
        <v>-597.39778999999999</v>
      </c>
      <c r="AQ204">
        <v>187</v>
      </c>
      <c r="AR204">
        <v>988</v>
      </c>
      <c r="AS204" s="1">
        <v>-597.39590999999996</v>
      </c>
    </row>
    <row r="205" spans="4:45" x14ac:dyDescent="0.2">
      <c r="D205">
        <v>188</v>
      </c>
      <c r="E205">
        <v>1003</v>
      </c>
      <c r="F205" s="1">
        <v>-587.45384000000001</v>
      </c>
      <c r="G205">
        <v>188</v>
      </c>
      <c r="H205">
        <v>917</v>
      </c>
      <c r="I205" s="1">
        <v>-587.48566000000005</v>
      </c>
      <c r="J205">
        <v>188</v>
      </c>
      <c r="K205">
        <v>927</v>
      </c>
      <c r="L205" s="1">
        <v>-586.84855000000005</v>
      </c>
      <c r="M205">
        <v>188</v>
      </c>
      <c r="N205">
        <v>1084</v>
      </c>
      <c r="O205" s="1">
        <v>-587.45925999999997</v>
      </c>
      <c r="P205">
        <v>188</v>
      </c>
      <c r="Q205">
        <v>906</v>
      </c>
      <c r="R205" s="1">
        <v>-586.70838000000003</v>
      </c>
      <c r="S205">
        <v>188</v>
      </c>
      <c r="T205">
        <v>958</v>
      </c>
      <c r="U205" s="1">
        <v>-586.50279999999998</v>
      </c>
      <c r="V205">
        <v>188</v>
      </c>
      <c r="W205">
        <v>924</v>
      </c>
      <c r="X205" s="1">
        <v>-585.82476999999994</v>
      </c>
      <c r="Y205">
        <v>188</v>
      </c>
      <c r="Z205">
        <v>943</v>
      </c>
      <c r="AA205" s="1">
        <v>-586.28518999999994</v>
      </c>
      <c r="AB205">
        <v>188</v>
      </c>
      <c r="AC205">
        <v>1096</v>
      </c>
      <c r="AD205" s="1">
        <v>-585.44380999999998</v>
      </c>
      <c r="AE205">
        <v>188</v>
      </c>
      <c r="AF205">
        <v>879</v>
      </c>
      <c r="AG205" s="1">
        <v>-585.55307000000005</v>
      </c>
      <c r="AH205">
        <v>188</v>
      </c>
      <c r="AI205">
        <v>1039</v>
      </c>
      <c r="AJ205" s="1">
        <v>-585.65116999999998</v>
      </c>
      <c r="AK205">
        <v>188</v>
      </c>
      <c r="AL205">
        <v>907</v>
      </c>
      <c r="AM205" s="1">
        <v>-585.92250999999999</v>
      </c>
      <c r="AN205">
        <v>188</v>
      </c>
      <c r="AO205">
        <v>1030</v>
      </c>
      <c r="AP205" s="1">
        <v>-597.44380999999998</v>
      </c>
      <c r="AQ205">
        <v>188</v>
      </c>
      <c r="AR205">
        <v>1030</v>
      </c>
      <c r="AS205" s="1">
        <v>-597.44145000000003</v>
      </c>
    </row>
    <row r="206" spans="4:45" x14ac:dyDescent="0.2">
      <c r="D206">
        <v>189</v>
      </c>
      <c r="E206">
        <v>981</v>
      </c>
      <c r="F206" s="1">
        <v>-587.39986999999996</v>
      </c>
      <c r="G206">
        <v>189</v>
      </c>
      <c r="H206">
        <v>922</v>
      </c>
      <c r="I206" s="1">
        <v>-587.40855999999997</v>
      </c>
      <c r="J206">
        <v>189</v>
      </c>
      <c r="K206">
        <v>927</v>
      </c>
      <c r="L206" s="1">
        <v>-586.86235999999997</v>
      </c>
      <c r="M206">
        <v>189</v>
      </c>
      <c r="N206">
        <v>1123</v>
      </c>
      <c r="O206" s="1">
        <v>-587.50905999999998</v>
      </c>
      <c r="P206">
        <v>189</v>
      </c>
      <c r="Q206">
        <v>907</v>
      </c>
      <c r="R206" s="1">
        <v>-586.72991000000002</v>
      </c>
      <c r="S206">
        <v>189</v>
      </c>
      <c r="T206">
        <v>1011</v>
      </c>
      <c r="U206" s="1">
        <v>-586.63895000000002</v>
      </c>
      <c r="V206">
        <v>189</v>
      </c>
      <c r="W206">
        <v>916</v>
      </c>
      <c r="X206" s="1">
        <v>-585.92620999999997</v>
      </c>
      <c r="Y206">
        <v>189</v>
      </c>
      <c r="Z206">
        <v>918</v>
      </c>
      <c r="AA206" s="1">
        <v>-586.28363999999999</v>
      </c>
      <c r="AB206">
        <v>189</v>
      </c>
      <c r="AC206">
        <v>1039</v>
      </c>
      <c r="AD206" s="1">
        <v>-585.42731000000003</v>
      </c>
      <c r="AE206">
        <v>189</v>
      </c>
      <c r="AF206">
        <v>841</v>
      </c>
      <c r="AG206" s="1">
        <v>-585.4221</v>
      </c>
      <c r="AH206">
        <v>189</v>
      </c>
      <c r="AI206">
        <v>1047</v>
      </c>
      <c r="AJ206" s="1">
        <v>-585.65535</v>
      </c>
      <c r="AK206">
        <v>189</v>
      </c>
      <c r="AL206">
        <v>837</v>
      </c>
      <c r="AM206" s="1">
        <v>-585.91471999999999</v>
      </c>
      <c r="AN206">
        <v>189</v>
      </c>
      <c r="AO206">
        <v>1073</v>
      </c>
      <c r="AP206" s="1">
        <v>-597.49742000000003</v>
      </c>
      <c r="AQ206">
        <v>189</v>
      </c>
      <c r="AR206">
        <v>1072</v>
      </c>
      <c r="AS206" s="1">
        <v>-597.49481000000003</v>
      </c>
    </row>
    <row r="207" spans="4:45" x14ac:dyDescent="0.2">
      <c r="D207">
        <v>190</v>
      </c>
      <c r="E207">
        <v>959</v>
      </c>
      <c r="F207" s="1">
        <v>-587.32721000000004</v>
      </c>
      <c r="G207">
        <v>190</v>
      </c>
      <c r="H207">
        <v>933</v>
      </c>
      <c r="I207" s="1">
        <v>-587.33001000000002</v>
      </c>
      <c r="J207">
        <v>190</v>
      </c>
      <c r="K207">
        <v>933</v>
      </c>
      <c r="L207" s="1">
        <v>-586.88642000000004</v>
      </c>
      <c r="M207">
        <v>190</v>
      </c>
      <c r="N207">
        <v>1149</v>
      </c>
      <c r="O207" s="1">
        <v>-587.52022999999997</v>
      </c>
      <c r="P207">
        <v>190</v>
      </c>
      <c r="Q207">
        <v>916</v>
      </c>
      <c r="R207" s="1">
        <v>-586.76734999999996</v>
      </c>
      <c r="S207">
        <v>190</v>
      </c>
      <c r="T207">
        <v>1064</v>
      </c>
      <c r="U207" s="1">
        <v>-586.76850999999999</v>
      </c>
      <c r="V207">
        <v>190</v>
      </c>
      <c r="W207">
        <v>917</v>
      </c>
      <c r="X207" s="1">
        <v>-586.06690000000003</v>
      </c>
      <c r="Y207">
        <v>190</v>
      </c>
      <c r="Z207">
        <v>899</v>
      </c>
      <c r="AA207" s="1">
        <v>-586.28979000000004</v>
      </c>
      <c r="AB207">
        <v>190</v>
      </c>
      <c r="AC207">
        <v>986</v>
      </c>
      <c r="AD207" s="1">
        <v>-585.43327999999997</v>
      </c>
      <c r="AE207">
        <v>190</v>
      </c>
      <c r="AF207">
        <v>816</v>
      </c>
      <c r="AG207" s="1">
        <v>-585.31831</v>
      </c>
      <c r="AH207">
        <v>190</v>
      </c>
      <c r="AI207">
        <v>1052</v>
      </c>
      <c r="AJ207" s="1">
        <v>-585.66696999999999</v>
      </c>
      <c r="AK207">
        <v>190</v>
      </c>
      <c r="AL207">
        <v>782</v>
      </c>
      <c r="AM207" s="1">
        <v>-585.92022999999995</v>
      </c>
      <c r="AN207">
        <v>190</v>
      </c>
      <c r="AO207">
        <v>1112</v>
      </c>
      <c r="AP207" s="1">
        <v>-597.55677000000003</v>
      </c>
      <c r="AQ207">
        <v>190</v>
      </c>
      <c r="AR207">
        <v>1112</v>
      </c>
      <c r="AS207" s="1">
        <v>-597.55416000000002</v>
      </c>
    </row>
    <row r="208" spans="4:45" x14ac:dyDescent="0.2">
      <c r="D208">
        <v>191</v>
      </c>
      <c r="E208">
        <v>936</v>
      </c>
      <c r="F208" s="1">
        <v>-587.23320999999999</v>
      </c>
      <c r="G208">
        <v>191</v>
      </c>
      <c r="H208">
        <v>948</v>
      </c>
      <c r="I208" s="1">
        <v>-587.25868000000003</v>
      </c>
      <c r="J208">
        <v>191</v>
      </c>
      <c r="K208">
        <v>943</v>
      </c>
      <c r="L208" s="1">
        <v>-586.91555000000005</v>
      </c>
      <c r="M208">
        <v>191</v>
      </c>
      <c r="N208">
        <v>1158</v>
      </c>
      <c r="O208" s="1">
        <v>-587.49544000000003</v>
      </c>
      <c r="P208">
        <v>191</v>
      </c>
      <c r="Q208">
        <v>932</v>
      </c>
      <c r="R208" s="1">
        <v>-586.81751999999994</v>
      </c>
      <c r="S208">
        <v>191</v>
      </c>
      <c r="T208">
        <v>1114</v>
      </c>
      <c r="U208" s="1">
        <v>-586.89056000000005</v>
      </c>
      <c r="V208">
        <v>191</v>
      </c>
      <c r="W208">
        <v>927</v>
      </c>
      <c r="X208" s="1">
        <v>-586.23506999999995</v>
      </c>
      <c r="Y208">
        <v>191</v>
      </c>
      <c r="Z208">
        <v>887</v>
      </c>
      <c r="AA208" s="1">
        <v>-586.30109000000004</v>
      </c>
      <c r="AB208">
        <v>191</v>
      </c>
      <c r="AC208">
        <v>941</v>
      </c>
      <c r="AD208" s="1">
        <v>-585.46879999999999</v>
      </c>
      <c r="AE208">
        <v>191</v>
      </c>
      <c r="AF208">
        <v>805</v>
      </c>
      <c r="AG208" s="1">
        <v>-585.24878000000001</v>
      </c>
      <c r="AH208">
        <v>191</v>
      </c>
      <c r="AI208">
        <v>1055</v>
      </c>
      <c r="AJ208" s="1">
        <v>-585.68699000000004</v>
      </c>
      <c r="AK208">
        <v>191</v>
      </c>
      <c r="AL208">
        <v>742</v>
      </c>
      <c r="AM208" s="1">
        <v>-585.94110000000001</v>
      </c>
      <c r="AN208">
        <v>191</v>
      </c>
      <c r="AO208">
        <v>1145</v>
      </c>
      <c r="AP208" s="1">
        <v>-597.61905999999999</v>
      </c>
      <c r="AQ208">
        <v>191</v>
      </c>
      <c r="AR208">
        <v>1145</v>
      </c>
      <c r="AS208" s="1">
        <v>-597.61666000000002</v>
      </c>
    </row>
    <row r="209" spans="4:45" x14ac:dyDescent="0.2">
      <c r="D209">
        <v>192</v>
      </c>
      <c r="E209">
        <v>914</v>
      </c>
      <c r="F209" s="1">
        <v>-587.11607000000004</v>
      </c>
      <c r="G209">
        <v>192</v>
      </c>
      <c r="H209">
        <v>968</v>
      </c>
      <c r="I209" s="1">
        <v>-587.19929999999999</v>
      </c>
      <c r="J209">
        <v>192</v>
      </c>
      <c r="K209">
        <v>956</v>
      </c>
      <c r="L209" s="1">
        <v>-586.94236999999998</v>
      </c>
      <c r="M209">
        <v>192</v>
      </c>
      <c r="N209">
        <v>1153</v>
      </c>
      <c r="O209" s="1">
        <v>-587.44326000000001</v>
      </c>
      <c r="P209">
        <v>192</v>
      </c>
      <c r="Q209">
        <v>952</v>
      </c>
      <c r="R209" s="1">
        <v>-586.87387000000001</v>
      </c>
      <c r="S209">
        <v>192</v>
      </c>
      <c r="T209">
        <v>1155</v>
      </c>
      <c r="U209" s="1">
        <v>-587.00106000000005</v>
      </c>
      <c r="V209">
        <v>192</v>
      </c>
      <c r="W209">
        <v>944</v>
      </c>
      <c r="X209" s="1">
        <v>-586.41794000000004</v>
      </c>
      <c r="Y209">
        <v>192</v>
      </c>
      <c r="Z209">
        <v>881</v>
      </c>
      <c r="AA209" s="1">
        <v>-586.31298000000004</v>
      </c>
      <c r="AB209">
        <v>192</v>
      </c>
      <c r="AC209">
        <v>906</v>
      </c>
      <c r="AD209" s="1">
        <v>-585.53881999999999</v>
      </c>
      <c r="AE209">
        <v>192</v>
      </c>
      <c r="AF209">
        <v>808</v>
      </c>
      <c r="AG209" s="1">
        <v>-585.21582000000001</v>
      </c>
      <c r="AH209">
        <v>192</v>
      </c>
      <c r="AI209">
        <v>1056</v>
      </c>
      <c r="AJ209" s="1">
        <v>-585.71546999999998</v>
      </c>
      <c r="AK209">
        <v>192</v>
      </c>
      <c r="AL209">
        <v>717</v>
      </c>
      <c r="AM209" s="1">
        <v>-585.97884999999997</v>
      </c>
      <c r="AN209">
        <v>192</v>
      </c>
      <c r="AO209">
        <v>1168</v>
      </c>
      <c r="AP209" s="1">
        <v>-597.68101999999999</v>
      </c>
      <c r="AQ209">
        <v>192</v>
      </c>
      <c r="AR209">
        <v>1168</v>
      </c>
      <c r="AS209" s="1">
        <v>-597.67900999999995</v>
      </c>
    </row>
    <row r="210" spans="4:45" x14ac:dyDescent="0.2">
      <c r="D210">
        <v>193</v>
      </c>
      <c r="E210">
        <v>893</v>
      </c>
      <c r="F210" s="1">
        <v>-586.97614999999996</v>
      </c>
      <c r="G210">
        <v>193</v>
      </c>
      <c r="H210">
        <v>993</v>
      </c>
      <c r="I210" s="1">
        <v>-587.15166999999997</v>
      </c>
      <c r="J210">
        <v>193</v>
      </c>
      <c r="K210">
        <v>971</v>
      </c>
      <c r="L210" s="1">
        <v>-586.95880999999997</v>
      </c>
      <c r="M210">
        <v>193</v>
      </c>
      <c r="N210">
        <v>1134</v>
      </c>
      <c r="O210" s="1">
        <v>-587.37732000000005</v>
      </c>
      <c r="P210">
        <v>193</v>
      </c>
      <c r="Q210">
        <v>975</v>
      </c>
      <c r="R210" s="1">
        <v>-586.92746999999997</v>
      </c>
      <c r="S210">
        <v>193</v>
      </c>
      <c r="T210">
        <v>1182</v>
      </c>
      <c r="U210" s="1">
        <v>-587.09289000000001</v>
      </c>
      <c r="V210">
        <v>193</v>
      </c>
      <c r="W210">
        <v>963</v>
      </c>
      <c r="X210" s="1">
        <v>-586.60446999999999</v>
      </c>
      <c r="Y210">
        <v>193</v>
      </c>
      <c r="Z210">
        <v>880</v>
      </c>
      <c r="AA210" s="1">
        <v>-586.32018000000005</v>
      </c>
      <c r="AB210">
        <v>193</v>
      </c>
      <c r="AC210">
        <v>882</v>
      </c>
      <c r="AD210" s="1">
        <v>-585.64525000000003</v>
      </c>
      <c r="AE210">
        <v>193</v>
      </c>
      <c r="AF210">
        <v>827</v>
      </c>
      <c r="AG210" s="1">
        <v>-585.21775000000002</v>
      </c>
      <c r="AH210">
        <v>193</v>
      </c>
      <c r="AI210">
        <v>1054</v>
      </c>
      <c r="AJ210" s="1">
        <v>-585.75134000000003</v>
      </c>
      <c r="AK210">
        <v>193</v>
      </c>
      <c r="AL210">
        <v>708</v>
      </c>
      <c r="AM210" s="1">
        <v>-586.03440999999998</v>
      </c>
      <c r="AN210">
        <v>193</v>
      </c>
      <c r="AO210">
        <v>1178</v>
      </c>
      <c r="AP210" s="1">
        <v>-597.73941000000002</v>
      </c>
      <c r="AQ210">
        <v>193</v>
      </c>
      <c r="AR210">
        <v>1178</v>
      </c>
      <c r="AS210" s="1">
        <v>-597.73793000000001</v>
      </c>
    </row>
    <row r="211" spans="4:45" x14ac:dyDescent="0.2">
      <c r="D211">
        <v>194</v>
      </c>
      <c r="E211">
        <v>875</v>
      </c>
      <c r="F211" s="1">
        <v>-586.81718999999998</v>
      </c>
      <c r="G211">
        <v>194</v>
      </c>
      <c r="H211">
        <v>1020</v>
      </c>
      <c r="I211" s="1">
        <v>-587.11082999999996</v>
      </c>
      <c r="J211">
        <v>194</v>
      </c>
      <c r="K211">
        <v>985</v>
      </c>
      <c r="L211" s="1">
        <v>-586.95799</v>
      </c>
      <c r="M211">
        <v>194</v>
      </c>
      <c r="N211">
        <v>1107</v>
      </c>
      <c r="O211" s="1">
        <v>-587.31331999999998</v>
      </c>
      <c r="P211">
        <v>194</v>
      </c>
      <c r="Q211">
        <v>998</v>
      </c>
      <c r="R211" s="1">
        <v>-586.96771000000001</v>
      </c>
      <c r="S211">
        <v>194</v>
      </c>
      <c r="T211">
        <v>1193</v>
      </c>
      <c r="U211" s="1">
        <v>-587.15749000000005</v>
      </c>
      <c r="V211">
        <v>194</v>
      </c>
      <c r="W211">
        <v>985</v>
      </c>
      <c r="X211" s="1">
        <v>-586.78599999999994</v>
      </c>
      <c r="Y211">
        <v>194</v>
      </c>
      <c r="Z211">
        <v>885</v>
      </c>
      <c r="AA211" s="1">
        <v>-586.31695999999999</v>
      </c>
      <c r="AB211">
        <v>194</v>
      </c>
      <c r="AC211">
        <v>871</v>
      </c>
      <c r="AD211" s="1">
        <v>-585.78589999999997</v>
      </c>
      <c r="AE211">
        <v>194</v>
      </c>
      <c r="AF211">
        <v>858</v>
      </c>
      <c r="AG211" s="1">
        <v>-585.24914000000001</v>
      </c>
      <c r="AH211">
        <v>194</v>
      </c>
      <c r="AI211">
        <v>1049</v>
      </c>
      <c r="AJ211" s="1">
        <v>-585.79272000000003</v>
      </c>
      <c r="AK211">
        <v>194</v>
      </c>
      <c r="AL211">
        <v>713</v>
      </c>
      <c r="AM211" s="1">
        <v>-586.10766000000001</v>
      </c>
      <c r="AN211">
        <v>194</v>
      </c>
      <c r="AO211">
        <v>1174</v>
      </c>
      <c r="AP211" s="1">
        <v>-597.79060000000004</v>
      </c>
      <c r="AQ211">
        <v>194</v>
      </c>
      <c r="AR211">
        <v>1174</v>
      </c>
      <c r="AS211" s="1">
        <v>-597.78972999999996</v>
      </c>
    </row>
    <row r="212" spans="4:45" x14ac:dyDescent="0.2">
      <c r="D212">
        <v>195</v>
      </c>
      <c r="E212">
        <v>863</v>
      </c>
      <c r="F212" s="1">
        <v>-586.64680999999996</v>
      </c>
      <c r="G212">
        <v>195</v>
      </c>
      <c r="H212">
        <v>1046</v>
      </c>
      <c r="I212" s="1">
        <v>-587.06862000000001</v>
      </c>
      <c r="J212">
        <v>195</v>
      </c>
      <c r="K212">
        <v>997</v>
      </c>
      <c r="L212" s="1">
        <v>-586.93566999999996</v>
      </c>
      <c r="M212">
        <v>195</v>
      </c>
      <c r="N212">
        <v>1075</v>
      </c>
      <c r="O212" s="1">
        <v>-587.26526000000001</v>
      </c>
      <c r="P212">
        <v>195</v>
      </c>
      <c r="Q212">
        <v>1019</v>
      </c>
      <c r="R212" s="1">
        <v>-586.98473000000001</v>
      </c>
      <c r="S212">
        <v>195</v>
      </c>
      <c r="T212">
        <v>1184</v>
      </c>
      <c r="U212" s="1">
        <v>-587.18691999999999</v>
      </c>
      <c r="V212">
        <v>195</v>
      </c>
      <c r="W212">
        <v>1005</v>
      </c>
      <c r="X212" s="1">
        <v>-586.95678999999996</v>
      </c>
      <c r="Y212">
        <v>195</v>
      </c>
      <c r="Z212">
        <v>893</v>
      </c>
      <c r="AA212" s="1">
        <v>-586.29897000000005</v>
      </c>
      <c r="AB212">
        <v>195</v>
      </c>
      <c r="AC212">
        <v>871</v>
      </c>
      <c r="AD212" s="1">
        <v>-585.95484999999996</v>
      </c>
      <c r="AE212">
        <v>195</v>
      </c>
      <c r="AF212">
        <v>901</v>
      </c>
      <c r="AG212" s="1">
        <v>-585.30246</v>
      </c>
      <c r="AH212">
        <v>195</v>
      </c>
      <c r="AI212">
        <v>1042</v>
      </c>
      <c r="AJ212" s="1">
        <v>-585.83702000000005</v>
      </c>
      <c r="AK212">
        <v>195</v>
      </c>
      <c r="AL212">
        <v>734</v>
      </c>
      <c r="AM212" s="1">
        <v>-586.19758000000002</v>
      </c>
      <c r="AN212">
        <v>195</v>
      </c>
      <c r="AO212">
        <v>1155</v>
      </c>
      <c r="AP212" s="1">
        <v>-597.83109000000002</v>
      </c>
      <c r="AQ212">
        <v>195</v>
      </c>
      <c r="AR212">
        <v>1156</v>
      </c>
      <c r="AS212" s="1">
        <v>-597.83085000000005</v>
      </c>
    </row>
    <row r="213" spans="4:45" x14ac:dyDescent="0.2">
      <c r="D213">
        <v>196</v>
      </c>
      <c r="E213">
        <v>857</v>
      </c>
      <c r="F213" s="1">
        <v>-586.47655999999995</v>
      </c>
      <c r="G213">
        <v>196</v>
      </c>
      <c r="H213">
        <v>1068</v>
      </c>
      <c r="I213" s="1">
        <v>-587.01666999999998</v>
      </c>
      <c r="J213">
        <v>196</v>
      </c>
      <c r="K213">
        <v>1006</v>
      </c>
      <c r="L213" s="1">
        <v>-586.89107000000001</v>
      </c>
      <c r="M213">
        <v>196</v>
      </c>
      <c r="N213">
        <v>1043</v>
      </c>
      <c r="O213" s="1">
        <v>-587.24228000000005</v>
      </c>
      <c r="P213">
        <v>196</v>
      </c>
      <c r="Q213">
        <v>1033</v>
      </c>
      <c r="R213" s="1">
        <v>-586.97116000000005</v>
      </c>
      <c r="S213">
        <v>196</v>
      </c>
      <c r="T213">
        <v>1157</v>
      </c>
      <c r="U213" s="1">
        <v>-587.17696000000001</v>
      </c>
      <c r="V213">
        <v>196</v>
      </c>
      <c r="W213">
        <v>1023</v>
      </c>
      <c r="X213" s="1">
        <v>-587.11293000000001</v>
      </c>
      <c r="Y213">
        <v>196</v>
      </c>
      <c r="Z213">
        <v>905</v>
      </c>
      <c r="AA213" s="1">
        <v>-586.26268000000005</v>
      </c>
      <c r="AB213">
        <v>196</v>
      </c>
      <c r="AC213">
        <v>879</v>
      </c>
      <c r="AD213" s="1">
        <v>-586.14291000000003</v>
      </c>
      <c r="AE213">
        <v>196</v>
      </c>
      <c r="AF213">
        <v>954</v>
      </c>
      <c r="AG213" s="1">
        <v>-585.36850000000004</v>
      </c>
      <c r="AH213">
        <v>196</v>
      </c>
      <c r="AI213">
        <v>1032</v>
      </c>
      <c r="AJ213" s="1">
        <v>-585.88108999999997</v>
      </c>
      <c r="AK213">
        <v>196</v>
      </c>
      <c r="AL213">
        <v>768</v>
      </c>
      <c r="AM213" s="1">
        <v>-586.30184999999994</v>
      </c>
      <c r="AN213">
        <v>196</v>
      </c>
      <c r="AO213">
        <v>1124</v>
      </c>
      <c r="AP213" s="1">
        <v>-597.85747000000003</v>
      </c>
      <c r="AQ213">
        <v>196</v>
      </c>
      <c r="AR213">
        <v>1125</v>
      </c>
      <c r="AS213" s="1">
        <v>-597.85778000000005</v>
      </c>
    </row>
    <row r="214" spans="4:45" x14ac:dyDescent="0.2">
      <c r="D214">
        <v>197</v>
      </c>
      <c r="E214">
        <v>862</v>
      </c>
      <c r="F214" s="1">
        <v>-586.32056999999998</v>
      </c>
      <c r="G214">
        <v>197</v>
      </c>
      <c r="H214">
        <v>1084</v>
      </c>
      <c r="I214" s="1">
        <v>-586.94907000000001</v>
      </c>
      <c r="J214">
        <v>197</v>
      </c>
      <c r="K214">
        <v>1012</v>
      </c>
      <c r="L214" s="1">
        <v>-586.82641000000001</v>
      </c>
      <c r="M214">
        <v>197</v>
      </c>
      <c r="N214">
        <v>1012</v>
      </c>
      <c r="O214" s="1">
        <v>-587.24716999999998</v>
      </c>
      <c r="P214">
        <v>197</v>
      </c>
      <c r="Q214">
        <v>1041</v>
      </c>
      <c r="R214" s="1">
        <v>-586.92357000000004</v>
      </c>
      <c r="S214">
        <v>197</v>
      </c>
      <c r="T214">
        <v>1114</v>
      </c>
      <c r="U214" s="1">
        <v>-587.12927999999999</v>
      </c>
      <c r="V214">
        <v>197</v>
      </c>
      <c r="W214">
        <v>1036</v>
      </c>
      <c r="X214" s="1">
        <v>-587.25129000000004</v>
      </c>
      <c r="Y214">
        <v>197</v>
      </c>
      <c r="Z214">
        <v>919</v>
      </c>
      <c r="AA214" s="1">
        <v>-586.20655999999997</v>
      </c>
      <c r="AB214">
        <v>197</v>
      </c>
      <c r="AC214">
        <v>896</v>
      </c>
      <c r="AD214" s="1">
        <v>-586.33939999999996</v>
      </c>
      <c r="AE214">
        <v>197</v>
      </c>
      <c r="AF214">
        <v>1012</v>
      </c>
      <c r="AG214" s="1">
        <v>-585.43812000000003</v>
      </c>
      <c r="AH214">
        <v>197</v>
      </c>
      <c r="AI214">
        <v>1020</v>
      </c>
      <c r="AJ214" s="1">
        <v>-585.92163000000005</v>
      </c>
      <c r="AK214">
        <v>197</v>
      </c>
      <c r="AL214">
        <v>817</v>
      </c>
      <c r="AM214" s="1">
        <v>-586.41668000000004</v>
      </c>
      <c r="AN214">
        <v>197</v>
      </c>
      <c r="AO214">
        <v>1083</v>
      </c>
      <c r="AP214" s="1">
        <v>-597.86667999999997</v>
      </c>
      <c r="AQ214">
        <v>197</v>
      </c>
      <c r="AR214">
        <v>1084</v>
      </c>
      <c r="AS214" s="1">
        <v>-597.86737000000005</v>
      </c>
    </row>
    <row r="215" spans="4:45" x14ac:dyDescent="0.2">
      <c r="D215">
        <v>198</v>
      </c>
      <c r="E215">
        <v>877</v>
      </c>
      <c r="F215" s="1">
        <v>-586.19267000000002</v>
      </c>
      <c r="G215">
        <v>198</v>
      </c>
      <c r="H215">
        <v>1092</v>
      </c>
      <c r="I215" s="1">
        <v>-586.86380999999994</v>
      </c>
      <c r="J215">
        <v>198</v>
      </c>
      <c r="K215">
        <v>1015</v>
      </c>
      <c r="L215" s="1">
        <v>-586.74684000000002</v>
      </c>
      <c r="M215">
        <v>198</v>
      </c>
      <c r="N215">
        <v>986</v>
      </c>
      <c r="O215" s="1">
        <v>-587.27697999999998</v>
      </c>
      <c r="P215">
        <v>198</v>
      </c>
      <c r="Q215">
        <v>1042</v>
      </c>
      <c r="R215" s="1">
        <v>-586.84297000000004</v>
      </c>
      <c r="S215">
        <v>198</v>
      </c>
      <c r="T215">
        <v>1060</v>
      </c>
      <c r="U215" s="1">
        <v>-587.05139999999994</v>
      </c>
      <c r="V215">
        <v>198</v>
      </c>
      <c r="W215">
        <v>1045</v>
      </c>
      <c r="X215" s="1">
        <v>-587.36919999999998</v>
      </c>
      <c r="Y215">
        <v>198</v>
      </c>
      <c r="Z215">
        <v>936</v>
      </c>
      <c r="AA215" s="1">
        <v>-586.13099</v>
      </c>
      <c r="AB215">
        <v>198</v>
      </c>
      <c r="AC215">
        <v>917</v>
      </c>
      <c r="AD215" s="1">
        <v>-586.53362000000004</v>
      </c>
      <c r="AE215">
        <v>198</v>
      </c>
      <c r="AF215">
        <v>1072</v>
      </c>
      <c r="AG215" s="1">
        <v>-585.50297999999998</v>
      </c>
      <c r="AH215">
        <v>198</v>
      </c>
      <c r="AI215">
        <v>1006</v>
      </c>
      <c r="AJ215" s="1">
        <v>-585.95583999999997</v>
      </c>
      <c r="AK215">
        <v>198</v>
      </c>
      <c r="AL215">
        <v>877</v>
      </c>
      <c r="AM215" s="1">
        <v>-586.53688999999997</v>
      </c>
      <c r="AN215">
        <v>198</v>
      </c>
      <c r="AO215">
        <v>1036</v>
      </c>
      <c r="AP215" s="1">
        <v>-597.85679000000005</v>
      </c>
      <c r="AQ215">
        <v>198</v>
      </c>
      <c r="AR215">
        <v>1037</v>
      </c>
      <c r="AS215" s="1">
        <v>-597.85766000000001</v>
      </c>
    </row>
    <row r="216" spans="4:45" x14ac:dyDescent="0.2">
      <c r="D216">
        <v>199</v>
      </c>
      <c r="E216">
        <v>906</v>
      </c>
      <c r="F216" s="1">
        <v>-586.10325999999998</v>
      </c>
      <c r="G216">
        <v>199</v>
      </c>
      <c r="H216">
        <v>1091</v>
      </c>
      <c r="I216" s="1">
        <v>-586.76394000000005</v>
      </c>
      <c r="J216">
        <v>199</v>
      </c>
      <c r="K216">
        <v>1016</v>
      </c>
      <c r="L216" s="1">
        <v>-586.65932999999995</v>
      </c>
      <c r="M216">
        <v>199</v>
      </c>
      <c r="N216">
        <v>963</v>
      </c>
      <c r="O216" s="1">
        <v>-587.32473000000005</v>
      </c>
      <c r="P216">
        <v>199</v>
      </c>
      <c r="Q216">
        <v>1035</v>
      </c>
      <c r="R216" s="1">
        <v>-586.73410999999999</v>
      </c>
      <c r="S216">
        <v>199</v>
      </c>
      <c r="T216">
        <v>1002</v>
      </c>
      <c r="U216" s="1">
        <v>-586.95613000000003</v>
      </c>
      <c r="V216">
        <v>199</v>
      </c>
      <c r="W216">
        <v>1047</v>
      </c>
      <c r="X216" s="1">
        <v>-587.46429999999998</v>
      </c>
      <c r="Y216">
        <v>199</v>
      </c>
      <c r="Z216">
        <v>954</v>
      </c>
      <c r="AA216" s="1">
        <v>-586.03821000000005</v>
      </c>
      <c r="AB216">
        <v>199</v>
      </c>
      <c r="AC216">
        <v>941</v>
      </c>
      <c r="AD216" s="1">
        <v>-586.71614999999997</v>
      </c>
      <c r="AE216">
        <v>199</v>
      </c>
      <c r="AF216">
        <v>1128</v>
      </c>
      <c r="AG216" s="1">
        <v>-585.55619999999999</v>
      </c>
      <c r="AH216">
        <v>199</v>
      </c>
      <c r="AI216">
        <v>990</v>
      </c>
      <c r="AJ216" s="1">
        <v>-585.98212000000001</v>
      </c>
      <c r="AK216">
        <v>199</v>
      </c>
      <c r="AL216">
        <v>948</v>
      </c>
      <c r="AM216" s="1">
        <v>-586.65606000000002</v>
      </c>
      <c r="AN216">
        <v>199</v>
      </c>
      <c r="AO216">
        <v>985</v>
      </c>
      <c r="AP216" s="1">
        <v>-597.82644000000005</v>
      </c>
      <c r="AQ216">
        <v>199</v>
      </c>
      <c r="AR216">
        <v>986</v>
      </c>
      <c r="AS216" s="1">
        <v>-597.82718</v>
      </c>
    </row>
    <row r="217" spans="4:45" x14ac:dyDescent="0.2">
      <c r="D217">
        <v>200</v>
      </c>
      <c r="E217">
        <v>948</v>
      </c>
      <c r="F217" s="1">
        <v>-586.05577000000005</v>
      </c>
      <c r="G217">
        <v>200</v>
      </c>
      <c r="H217">
        <v>1083</v>
      </c>
      <c r="I217" s="1">
        <v>-586.65587000000005</v>
      </c>
      <c r="J217">
        <v>200</v>
      </c>
      <c r="K217">
        <v>1016</v>
      </c>
      <c r="L217" s="1">
        <v>-586.57177999999999</v>
      </c>
      <c r="M217">
        <v>200</v>
      </c>
      <c r="N217">
        <v>944</v>
      </c>
      <c r="O217" s="1">
        <v>-587.38198999999997</v>
      </c>
      <c r="P217">
        <v>200</v>
      </c>
      <c r="Q217">
        <v>1024</v>
      </c>
      <c r="R217" s="1">
        <v>-586.60488999999995</v>
      </c>
      <c r="S217">
        <v>200</v>
      </c>
      <c r="T217">
        <v>946</v>
      </c>
      <c r="U217" s="1">
        <v>-586.85873000000004</v>
      </c>
      <c r="V217">
        <v>200</v>
      </c>
      <c r="W217">
        <v>1042</v>
      </c>
      <c r="X217" s="1">
        <v>-587.53440000000001</v>
      </c>
      <c r="Y217">
        <v>200</v>
      </c>
      <c r="Z217">
        <v>973</v>
      </c>
      <c r="AA217" s="1">
        <v>-585.93239000000005</v>
      </c>
      <c r="AB217">
        <v>200</v>
      </c>
      <c r="AC217">
        <v>965</v>
      </c>
      <c r="AD217" s="1">
        <v>-586.87964999999997</v>
      </c>
      <c r="AE217">
        <v>200</v>
      </c>
      <c r="AF217">
        <v>1175</v>
      </c>
      <c r="AG217" s="1">
        <v>-585.59383000000003</v>
      </c>
      <c r="AH217">
        <v>200</v>
      </c>
      <c r="AI217">
        <v>975</v>
      </c>
      <c r="AJ217" s="1">
        <v>-586.00063999999998</v>
      </c>
      <c r="AK217">
        <v>200</v>
      </c>
      <c r="AL217">
        <v>1024</v>
      </c>
      <c r="AM217" s="1">
        <v>-586.76724000000002</v>
      </c>
      <c r="AN217">
        <v>200</v>
      </c>
      <c r="AO217">
        <v>934</v>
      </c>
      <c r="AP217" s="1">
        <v>-597.77482999999995</v>
      </c>
      <c r="AQ217">
        <v>200</v>
      </c>
      <c r="AR217">
        <v>935</v>
      </c>
      <c r="AS217" s="1">
        <v>-597.77520000000004</v>
      </c>
    </row>
    <row r="218" spans="4:45" x14ac:dyDescent="0.2">
      <c r="D218">
        <v>201</v>
      </c>
      <c r="E218">
        <v>1001</v>
      </c>
      <c r="F218" s="1">
        <v>-586.04597000000001</v>
      </c>
      <c r="G218">
        <v>201</v>
      </c>
      <c r="H218">
        <v>1070</v>
      </c>
      <c r="I218" s="1">
        <v>-586.54839000000004</v>
      </c>
      <c r="J218">
        <v>201</v>
      </c>
      <c r="K218">
        <v>1016</v>
      </c>
      <c r="L218" s="1">
        <v>-586.49222999999995</v>
      </c>
      <c r="M218">
        <v>201</v>
      </c>
      <c r="N218">
        <v>930</v>
      </c>
      <c r="O218" s="1">
        <v>-587.44096999999999</v>
      </c>
      <c r="P218">
        <v>201</v>
      </c>
      <c r="Q218">
        <v>1009</v>
      </c>
      <c r="R218" s="1">
        <v>-586.46484999999996</v>
      </c>
      <c r="S218">
        <v>201</v>
      </c>
      <c r="T218">
        <v>898</v>
      </c>
      <c r="U218" s="1">
        <v>-586.77455999999995</v>
      </c>
      <c r="V218">
        <v>201</v>
      </c>
      <c r="W218">
        <v>1031</v>
      </c>
      <c r="X218" s="1">
        <v>-587.57870000000003</v>
      </c>
      <c r="Y218">
        <v>201</v>
      </c>
      <c r="Z218">
        <v>993</v>
      </c>
      <c r="AA218" s="1">
        <v>-585.81943000000001</v>
      </c>
      <c r="AB218">
        <v>201</v>
      </c>
      <c r="AC218">
        <v>988</v>
      </c>
      <c r="AD218" s="1">
        <v>-587.01908000000003</v>
      </c>
      <c r="AE218">
        <v>201</v>
      </c>
      <c r="AF218">
        <v>1208</v>
      </c>
      <c r="AG218" s="1">
        <v>-585.61500000000001</v>
      </c>
      <c r="AH218">
        <v>201</v>
      </c>
      <c r="AI218">
        <v>960</v>
      </c>
      <c r="AJ218" s="1">
        <v>-586.01367000000005</v>
      </c>
      <c r="AK218">
        <v>201</v>
      </c>
      <c r="AL218">
        <v>1102</v>
      </c>
      <c r="AM218" s="1">
        <v>-586.86343999999997</v>
      </c>
      <c r="AN218">
        <v>201</v>
      </c>
      <c r="AO218">
        <v>887</v>
      </c>
      <c r="AP218" s="1">
        <v>-597.70191999999997</v>
      </c>
      <c r="AQ218">
        <v>201</v>
      </c>
      <c r="AR218">
        <v>887</v>
      </c>
      <c r="AS218" s="1">
        <v>-597.70171000000005</v>
      </c>
    </row>
    <row r="219" spans="4:45" x14ac:dyDescent="0.2">
      <c r="D219">
        <v>202</v>
      </c>
      <c r="E219">
        <v>1060</v>
      </c>
      <c r="F219" s="1">
        <v>-586.06260999999995</v>
      </c>
      <c r="G219">
        <v>202</v>
      </c>
      <c r="H219">
        <v>1053</v>
      </c>
      <c r="I219" s="1">
        <v>-586.45037000000002</v>
      </c>
      <c r="J219">
        <v>202</v>
      </c>
      <c r="K219">
        <v>1017</v>
      </c>
      <c r="L219" s="1">
        <v>-586.42817000000002</v>
      </c>
      <c r="M219">
        <v>202</v>
      </c>
      <c r="N219">
        <v>919</v>
      </c>
      <c r="O219" s="1">
        <v>-587.49546999999995</v>
      </c>
      <c r="P219">
        <v>202</v>
      </c>
      <c r="Q219">
        <v>993</v>
      </c>
      <c r="R219" s="1">
        <v>-586.32403999999997</v>
      </c>
      <c r="S219">
        <v>202</v>
      </c>
      <c r="T219">
        <v>860</v>
      </c>
      <c r="U219" s="1">
        <v>-586.71606999999995</v>
      </c>
      <c r="V219">
        <v>202</v>
      </c>
      <c r="W219">
        <v>1015</v>
      </c>
      <c r="X219" s="1">
        <v>-587.59780999999998</v>
      </c>
      <c r="Y219">
        <v>202</v>
      </c>
      <c r="Z219">
        <v>1015</v>
      </c>
      <c r="AA219" s="1">
        <v>-585.70663000000002</v>
      </c>
      <c r="AB219">
        <v>202</v>
      </c>
      <c r="AC219">
        <v>1007</v>
      </c>
      <c r="AD219" s="1">
        <v>-587.13157000000001</v>
      </c>
      <c r="AE219">
        <v>202</v>
      </c>
      <c r="AF219">
        <v>1225</v>
      </c>
      <c r="AG219" s="1">
        <v>-585.62219000000005</v>
      </c>
      <c r="AH219">
        <v>202</v>
      </c>
      <c r="AI219">
        <v>947</v>
      </c>
      <c r="AJ219" s="1">
        <v>-586.02521000000002</v>
      </c>
      <c r="AK219">
        <v>202</v>
      </c>
      <c r="AL219">
        <v>1174</v>
      </c>
      <c r="AM219" s="1">
        <v>-586.93859999999995</v>
      </c>
      <c r="AN219">
        <v>202</v>
      </c>
      <c r="AO219">
        <v>844</v>
      </c>
      <c r="AP219" s="1">
        <v>-597.60895000000005</v>
      </c>
      <c r="AQ219">
        <v>202</v>
      </c>
      <c r="AR219">
        <v>844</v>
      </c>
      <c r="AS219" s="1">
        <v>-597.60805000000005</v>
      </c>
    </row>
    <row r="220" spans="4:45" x14ac:dyDescent="0.2">
      <c r="D220">
        <v>203</v>
      </c>
      <c r="E220">
        <v>1120</v>
      </c>
      <c r="F220" s="1">
        <v>-586.09127000000001</v>
      </c>
      <c r="G220">
        <v>203</v>
      </c>
      <c r="H220">
        <v>1034</v>
      </c>
      <c r="I220" s="1">
        <v>-586.36926000000005</v>
      </c>
      <c r="J220">
        <v>203</v>
      </c>
      <c r="K220">
        <v>1020</v>
      </c>
      <c r="L220" s="1">
        <v>-586.38504</v>
      </c>
      <c r="M220">
        <v>203</v>
      </c>
      <c r="N220">
        <v>911</v>
      </c>
      <c r="O220" s="1">
        <v>-587.54160999999999</v>
      </c>
      <c r="P220">
        <v>203</v>
      </c>
      <c r="Q220">
        <v>979</v>
      </c>
      <c r="R220" s="1">
        <v>-586.19236999999998</v>
      </c>
      <c r="S220">
        <v>203</v>
      </c>
      <c r="T220">
        <v>835</v>
      </c>
      <c r="U220" s="1">
        <v>-586.69060999999999</v>
      </c>
      <c r="V220">
        <v>203</v>
      </c>
      <c r="W220">
        <v>994</v>
      </c>
      <c r="X220" s="1">
        <v>-587.59511999999995</v>
      </c>
      <c r="Y220">
        <v>203</v>
      </c>
      <c r="Z220">
        <v>1037</v>
      </c>
      <c r="AA220" s="1">
        <v>-585.60184000000004</v>
      </c>
      <c r="AB220">
        <v>203</v>
      </c>
      <c r="AC220">
        <v>1022</v>
      </c>
      <c r="AD220" s="1">
        <v>-587.21605</v>
      </c>
      <c r="AE220">
        <v>203</v>
      </c>
      <c r="AF220">
        <v>1224</v>
      </c>
      <c r="AG220" s="1">
        <v>-585.62085000000002</v>
      </c>
      <c r="AH220">
        <v>203</v>
      </c>
      <c r="AI220">
        <v>937</v>
      </c>
      <c r="AJ220" s="1">
        <v>-586.03954999999996</v>
      </c>
      <c r="AK220">
        <v>203</v>
      </c>
      <c r="AL220">
        <v>1233</v>
      </c>
      <c r="AM220" s="1">
        <v>-586.98806000000002</v>
      </c>
      <c r="AN220">
        <v>203</v>
      </c>
      <c r="AO220">
        <v>808</v>
      </c>
      <c r="AP220" s="1">
        <v>-597.49879999999996</v>
      </c>
      <c r="AQ220">
        <v>203</v>
      </c>
      <c r="AR220">
        <v>808</v>
      </c>
      <c r="AS220" s="1">
        <v>-597.49722999999994</v>
      </c>
    </row>
    <row r="221" spans="4:45" x14ac:dyDescent="0.2">
      <c r="D221">
        <v>204</v>
      </c>
      <c r="E221">
        <v>1175</v>
      </c>
      <c r="F221" s="1">
        <v>-586.11769000000004</v>
      </c>
      <c r="G221">
        <v>204</v>
      </c>
      <c r="H221">
        <v>1017</v>
      </c>
      <c r="I221" s="1">
        <v>-586.30967999999996</v>
      </c>
      <c r="J221">
        <v>204</v>
      </c>
      <c r="K221">
        <v>1024</v>
      </c>
      <c r="L221" s="1">
        <v>-586.36536999999998</v>
      </c>
      <c r="M221">
        <v>204</v>
      </c>
      <c r="N221">
        <v>907</v>
      </c>
      <c r="O221" s="1">
        <v>-587.57770000000005</v>
      </c>
      <c r="P221">
        <v>204</v>
      </c>
      <c r="Q221">
        <v>968</v>
      </c>
      <c r="R221" s="1">
        <v>-586.07865000000004</v>
      </c>
      <c r="S221">
        <v>204</v>
      </c>
      <c r="T221">
        <v>824</v>
      </c>
      <c r="U221" s="1">
        <v>-586.69937000000004</v>
      </c>
      <c r="V221">
        <v>204</v>
      </c>
      <c r="W221">
        <v>972</v>
      </c>
      <c r="X221" s="1">
        <v>-587.57726000000002</v>
      </c>
      <c r="Y221">
        <v>204</v>
      </c>
      <c r="Z221">
        <v>1060</v>
      </c>
      <c r="AA221" s="1">
        <v>-585.51325999999995</v>
      </c>
      <c r="AB221">
        <v>204</v>
      </c>
      <c r="AC221">
        <v>1032</v>
      </c>
      <c r="AD221" s="1">
        <v>-587.27268000000004</v>
      </c>
      <c r="AE221">
        <v>204</v>
      </c>
      <c r="AF221">
        <v>1205</v>
      </c>
      <c r="AG221" s="1">
        <v>-585.61784</v>
      </c>
      <c r="AH221">
        <v>204</v>
      </c>
      <c r="AI221">
        <v>933</v>
      </c>
      <c r="AJ221" s="1">
        <v>-586.06012999999996</v>
      </c>
      <c r="AK221">
        <v>204</v>
      </c>
      <c r="AL221">
        <v>1272</v>
      </c>
      <c r="AM221" s="1">
        <v>-587.00932</v>
      </c>
      <c r="AN221">
        <v>204</v>
      </c>
      <c r="AO221">
        <v>781</v>
      </c>
      <c r="AP221" s="1">
        <v>-597.37651000000005</v>
      </c>
      <c r="AQ221">
        <v>204</v>
      </c>
      <c r="AR221">
        <v>780</v>
      </c>
      <c r="AS221" s="1">
        <v>-597.37449000000004</v>
      </c>
    </row>
    <row r="222" spans="4:45" x14ac:dyDescent="0.2">
      <c r="D222">
        <v>205</v>
      </c>
      <c r="E222">
        <v>1216</v>
      </c>
      <c r="F222" s="1">
        <v>-586.13073999999995</v>
      </c>
      <c r="G222">
        <v>205</v>
      </c>
      <c r="H222">
        <v>1002</v>
      </c>
      <c r="I222" s="1">
        <v>-586.27341000000001</v>
      </c>
      <c r="J222">
        <v>205</v>
      </c>
      <c r="K222">
        <v>1031</v>
      </c>
      <c r="L222" s="1">
        <v>-586.36854000000005</v>
      </c>
      <c r="M222">
        <v>205</v>
      </c>
      <c r="N222">
        <v>907</v>
      </c>
      <c r="O222" s="1">
        <v>-587.60302999999999</v>
      </c>
      <c r="P222">
        <v>205</v>
      </c>
      <c r="Q222">
        <v>963</v>
      </c>
      <c r="R222" s="1">
        <v>-585.99032</v>
      </c>
      <c r="S222">
        <v>205</v>
      </c>
      <c r="T222">
        <v>826</v>
      </c>
      <c r="U222" s="1">
        <v>-586.73807999999997</v>
      </c>
      <c r="V222">
        <v>205</v>
      </c>
      <c r="W222">
        <v>951</v>
      </c>
      <c r="X222" s="1">
        <v>-587.55327</v>
      </c>
      <c r="Y222">
        <v>205</v>
      </c>
      <c r="Z222">
        <v>1084</v>
      </c>
      <c r="AA222" s="1">
        <v>-585.44834000000003</v>
      </c>
      <c r="AB222">
        <v>205</v>
      </c>
      <c r="AC222">
        <v>1036</v>
      </c>
      <c r="AD222" s="1">
        <v>-587.30244000000005</v>
      </c>
      <c r="AE222">
        <v>205</v>
      </c>
      <c r="AF222">
        <v>1174</v>
      </c>
      <c r="AG222" s="1">
        <v>-585.62081999999998</v>
      </c>
      <c r="AH222">
        <v>205</v>
      </c>
      <c r="AI222">
        <v>933</v>
      </c>
      <c r="AJ222" s="1">
        <v>-586.08830999999998</v>
      </c>
      <c r="AK222">
        <v>205</v>
      </c>
      <c r="AL222">
        <v>1287</v>
      </c>
      <c r="AM222" s="1">
        <v>-587.00151000000005</v>
      </c>
      <c r="AN222">
        <v>205</v>
      </c>
      <c r="AO222">
        <v>763</v>
      </c>
      <c r="AP222" s="1">
        <v>-597.24945000000002</v>
      </c>
      <c r="AQ222">
        <v>205</v>
      </c>
      <c r="AR222">
        <v>763</v>
      </c>
      <c r="AS222" s="1">
        <v>-597.2473</v>
      </c>
    </row>
    <row r="223" spans="4:45" x14ac:dyDescent="0.2">
      <c r="D223">
        <v>206</v>
      </c>
      <c r="E223">
        <v>1239</v>
      </c>
      <c r="F223" s="1">
        <v>-586.12374</v>
      </c>
      <c r="G223">
        <v>206</v>
      </c>
      <c r="H223">
        <v>991</v>
      </c>
      <c r="I223" s="1">
        <v>-586.25945999999999</v>
      </c>
      <c r="J223">
        <v>206</v>
      </c>
      <c r="K223">
        <v>1038</v>
      </c>
      <c r="L223" s="1">
        <v>-586.39047000000005</v>
      </c>
      <c r="M223">
        <v>206</v>
      </c>
      <c r="N223">
        <v>910</v>
      </c>
      <c r="O223" s="1">
        <v>-587.61785999999995</v>
      </c>
      <c r="P223">
        <v>206</v>
      </c>
      <c r="Q223">
        <v>964</v>
      </c>
      <c r="R223" s="1">
        <v>-585.93257000000006</v>
      </c>
      <c r="S223">
        <v>206</v>
      </c>
      <c r="T223">
        <v>840</v>
      </c>
      <c r="U223" s="1">
        <v>-586.79837999999995</v>
      </c>
      <c r="V223">
        <v>206</v>
      </c>
      <c r="W223">
        <v>934</v>
      </c>
      <c r="X223" s="1">
        <v>-587.53391999999997</v>
      </c>
      <c r="Y223">
        <v>206</v>
      </c>
      <c r="Z223">
        <v>1106</v>
      </c>
      <c r="AA223" s="1">
        <v>-585.41294000000005</v>
      </c>
      <c r="AB223">
        <v>206</v>
      </c>
      <c r="AC223">
        <v>1033</v>
      </c>
      <c r="AD223" s="1">
        <v>-587.30674999999997</v>
      </c>
      <c r="AE223">
        <v>206</v>
      </c>
      <c r="AF223">
        <v>1133</v>
      </c>
      <c r="AG223" s="1">
        <v>-585.63693000000001</v>
      </c>
      <c r="AH223">
        <v>206</v>
      </c>
      <c r="AI223">
        <v>937</v>
      </c>
      <c r="AJ223" s="1">
        <v>-586.12267999999995</v>
      </c>
      <c r="AK223">
        <v>206</v>
      </c>
      <c r="AL223">
        <v>1276</v>
      </c>
      <c r="AM223" s="1">
        <v>-586.96545000000003</v>
      </c>
      <c r="AN223">
        <v>206</v>
      </c>
      <c r="AO223">
        <v>758</v>
      </c>
      <c r="AP223" s="1">
        <v>-597.12658999999996</v>
      </c>
      <c r="AQ223">
        <v>206</v>
      </c>
      <c r="AR223">
        <v>757</v>
      </c>
      <c r="AS223" s="1">
        <v>-597.12474999999995</v>
      </c>
    </row>
    <row r="224" spans="4:45" x14ac:dyDescent="0.2">
      <c r="D224">
        <v>207</v>
      </c>
      <c r="E224">
        <v>1241</v>
      </c>
      <c r="F224" s="1">
        <v>-586.09464000000003</v>
      </c>
      <c r="G224">
        <v>207</v>
      </c>
      <c r="H224">
        <v>982</v>
      </c>
      <c r="I224" s="1">
        <v>-586.26495</v>
      </c>
      <c r="J224">
        <v>207</v>
      </c>
      <c r="K224">
        <v>1044</v>
      </c>
      <c r="L224" s="1">
        <v>-586.42416000000003</v>
      </c>
      <c r="M224">
        <v>207</v>
      </c>
      <c r="N224">
        <v>917</v>
      </c>
      <c r="O224" s="1">
        <v>-587.62248999999997</v>
      </c>
      <c r="P224">
        <v>207</v>
      </c>
      <c r="Q224">
        <v>972</v>
      </c>
      <c r="R224" s="1">
        <v>-585.90756999999996</v>
      </c>
      <c r="S224">
        <v>207</v>
      </c>
      <c r="T224">
        <v>864</v>
      </c>
      <c r="U224" s="1">
        <v>-586.87003000000004</v>
      </c>
      <c r="V224">
        <v>207</v>
      </c>
      <c r="W224">
        <v>923</v>
      </c>
      <c r="X224" s="1">
        <v>-587.52941999999996</v>
      </c>
      <c r="Y224">
        <v>207</v>
      </c>
      <c r="Z224">
        <v>1127</v>
      </c>
      <c r="AA224" s="1">
        <v>-585.41034999999999</v>
      </c>
      <c r="AB224">
        <v>207</v>
      </c>
      <c r="AC224">
        <v>1025</v>
      </c>
      <c r="AD224" s="1">
        <v>-587.28687000000002</v>
      </c>
      <c r="AE224">
        <v>207</v>
      </c>
      <c r="AF224">
        <v>1087</v>
      </c>
      <c r="AG224" s="1">
        <v>-585.67213000000004</v>
      </c>
      <c r="AH224">
        <v>207</v>
      </c>
      <c r="AI224">
        <v>945</v>
      </c>
      <c r="AJ224" s="1">
        <v>-586.15890999999999</v>
      </c>
      <c r="AK224">
        <v>207</v>
      </c>
      <c r="AL224">
        <v>1239</v>
      </c>
      <c r="AM224" s="1">
        <v>-586.90261999999996</v>
      </c>
      <c r="AN224">
        <v>207</v>
      </c>
      <c r="AO224">
        <v>765</v>
      </c>
      <c r="AP224" s="1">
        <v>-597.01743999999997</v>
      </c>
      <c r="AQ224">
        <v>207</v>
      </c>
      <c r="AR224">
        <v>765</v>
      </c>
      <c r="AS224" s="1">
        <v>-597.01634000000001</v>
      </c>
    </row>
    <row r="225" spans="4:45" x14ac:dyDescent="0.2">
      <c r="D225">
        <v>208</v>
      </c>
      <c r="E225">
        <v>1221</v>
      </c>
      <c r="F225" s="1">
        <v>-586.04548999999997</v>
      </c>
      <c r="G225">
        <v>208</v>
      </c>
      <c r="H225">
        <v>978</v>
      </c>
      <c r="I225" s="1">
        <v>-586.28575999999998</v>
      </c>
      <c r="J225">
        <v>208</v>
      </c>
      <c r="K225">
        <v>1048</v>
      </c>
      <c r="L225" s="1">
        <v>-586.46112000000005</v>
      </c>
      <c r="M225">
        <v>208</v>
      </c>
      <c r="N225">
        <v>927</v>
      </c>
      <c r="O225" s="1">
        <v>-587.61677999999995</v>
      </c>
      <c r="P225">
        <v>208</v>
      </c>
      <c r="Q225">
        <v>987</v>
      </c>
      <c r="R225" s="1">
        <v>-585.91404999999997</v>
      </c>
      <c r="S225">
        <v>208</v>
      </c>
      <c r="T225">
        <v>896</v>
      </c>
      <c r="U225" s="1">
        <v>-586.94313999999997</v>
      </c>
      <c r="V225">
        <v>208</v>
      </c>
      <c r="W225">
        <v>919</v>
      </c>
      <c r="X225" s="1">
        <v>-587.54705000000001</v>
      </c>
      <c r="Y225">
        <v>208</v>
      </c>
      <c r="Z225">
        <v>1144</v>
      </c>
      <c r="AA225" s="1">
        <v>-585.44059000000004</v>
      </c>
      <c r="AB225">
        <v>208</v>
      </c>
      <c r="AC225">
        <v>1013</v>
      </c>
      <c r="AD225" s="1">
        <v>-587.24351000000001</v>
      </c>
      <c r="AE225">
        <v>208</v>
      </c>
      <c r="AF225">
        <v>1041</v>
      </c>
      <c r="AG225" s="1">
        <v>-585.73027999999999</v>
      </c>
      <c r="AH225">
        <v>208</v>
      </c>
      <c r="AI225">
        <v>956</v>
      </c>
      <c r="AJ225" s="1">
        <v>-586.19047</v>
      </c>
      <c r="AK225">
        <v>208</v>
      </c>
      <c r="AL225">
        <v>1183</v>
      </c>
      <c r="AM225" s="1">
        <v>-586.81611999999996</v>
      </c>
      <c r="AN225">
        <v>208</v>
      </c>
      <c r="AO225">
        <v>788</v>
      </c>
      <c r="AP225" s="1">
        <v>-596.9307</v>
      </c>
      <c r="AQ225">
        <v>208</v>
      </c>
      <c r="AR225">
        <v>787</v>
      </c>
      <c r="AS225" s="1">
        <v>-596.93079</v>
      </c>
    </row>
    <row r="226" spans="4:45" x14ac:dyDescent="0.2">
      <c r="D226">
        <v>209</v>
      </c>
      <c r="E226">
        <v>1183</v>
      </c>
      <c r="F226" s="1">
        <v>-585.98221999999998</v>
      </c>
      <c r="G226">
        <v>209</v>
      </c>
      <c r="H226">
        <v>976</v>
      </c>
      <c r="I226" s="1">
        <v>-586.31794000000002</v>
      </c>
      <c r="J226">
        <v>209</v>
      </c>
      <c r="K226">
        <v>1048</v>
      </c>
      <c r="L226" s="1">
        <v>-586.49213999999995</v>
      </c>
      <c r="M226">
        <v>209</v>
      </c>
      <c r="N226">
        <v>939</v>
      </c>
      <c r="O226" s="1">
        <v>-587.60008000000005</v>
      </c>
      <c r="P226">
        <v>209</v>
      </c>
      <c r="Q226">
        <v>1006</v>
      </c>
      <c r="R226" s="1">
        <v>-585.94719999999995</v>
      </c>
      <c r="S226">
        <v>209</v>
      </c>
      <c r="T226">
        <v>934</v>
      </c>
      <c r="U226" s="1">
        <v>-587.00926000000004</v>
      </c>
      <c r="V226">
        <v>209</v>
      </c>
      <c r="W226">
        <v>924</v>
      </c>
      <c r="X226" s="1">
        <v>-587.58929000000001</v>
      </c>
      <c r="Y226">
        <v>209</v>
      </c>
      <c r="Z226">
        <v>1155</v>
      </c>
      <c r="AA226" s="1">
        <v>-585.50046999999995</v>
      </c>
      <c r="AB226">
        <v>209</v>
      </c>
      <c r="AC226">
        <v>996</v>
      </c>
      <c r="AD226" s="1">
        <v>-587.17686000000003</v>
      </c>
      <c r="AE226">
        <v>209</v>
      </c>
      <c r="AF226">
        <v>998</v>
      </c>
      <c r="AG226" s="1">
        <v>-585.81277</v>
      </c>
      <c r="AH226">
        <v>209</v>
      </c>
      <c r="AI226">
        <v>967</v>
      </c>
      <c r="AJ226" s="1">
        <v>-586.20929000000001</v>
      </c>
      <c r="AK226">
        <v>209</v>
      </c>
      <c r="AL226">
        <v>1113</v>
      </c>
      <c r="AM226" s="1">
        <v>-586.71105999999997</v>
      </c>
      <c r="AN226">
        <v>209</v>
      </c>
      <c r="AO226">
        <v>826</v>
      </c>
      <c r="AP226" s="1">
        <v>-596.87267999999995</v>
      </c>
      <c r="AQ226">
        <v>209</v>
      </c>
      <c r="AR226">
        <v>826</v>
      </c>
      <c r="AS226" s="1">
        <v>-596.87422000000004</v>
      </c>
    </row>
    <row r="227" spans="4:45" x14ac:dyDescent="0.2">
      <c r="D227">
        <v>210</v>
      </c>
      <c r="E227">
        <v>1131</v>
      </c>
      <c r="F227" s="1">
        <v>-585.91344000000004</v>
      </c>
      <c r="G227">
        <v>210</v>
      </c>
      <c r="H227">
        <v>976</v>
      </c>
      <c r="I227" s="1">
        <v>-586.35802999999999</v>
      </c>
      <c r="J227">
        <v>210</v>
      </c>
      <c r="K227">
        <v>1042</v>
      </c>
      <c r="L227" s="1">
        <v>-586.50845000000004</v>
      </c>
      <c r="M227">
        <v>210</v>
      </c>
      <c r="N227">
        <v>954</v>
      </c>
      <c r="O227" s="1">
        <v>-587.57186999999999</v>
      </c>
      <c r="P227">
        <v>210</v>
      </c>
      <c r="Q227">
        <v>1028</v>
      </c>
      <c r="R227" s="1">
        <v>-585.99931000000004</v>
      </c>
      <c r="S227">
        <v>210</v>
      </c>
      <c r="T227">
        <v>974</v>
      </c>
      <c r="U227" s="1">
        <v>-587.06249000000003</v>
      </c>
      <c r="V227">
        <v>210</v>
      </c>
      <c r="W227">
        <v>935</v>
      </c>
      <c r="X227" s="1">
        <v>-587.65338999999994</v>
      </c>
      <c r="Y227">
        <v>210</v>
      </c>
      <c r="Z227">
        <v>1159</v>
      </c>
      <c r="AA227" s="1">
        <v>-585.58383000000003</v>
      </c>
      <c r="AB227">
        <v>210</v>
      </c>
      <c r="AC227">
        <v>975</v>
      </c>
      <c r="AD227" s="1">
        <v>-587.08624999999995</v>
      </c>
      <c r="AE227">
        <v>210</v>
      </c>
      <c r="AF227">
        <v>960</v>
      </c>
      <c r="AG227" s="1">
        <v>-585.91801999999996</v>
      </c>
      <c r="AH227">
        <v>210</v>
      </c>
      <c r="AI227">
        <v>977</v>
      </c>
      <c r="AJ227" s="1">
        <v>-586.20721000000003</v>
      </c>
      <c r="AK227">
        <v>210</v>
      </c>
      <c r="AL227">
        <v>1038</v>
      </c>
      <c r="AM227" s="1">
        <v>-586.59491000000003</v>
      </c>
      <c r="AN227">
        <v>210</v>
      </c>
      <c r="AO227">
        <v>881</v>
      </c>
      <c r="AP227" s="1">
        <v>-596.84542999999996</v>
      </c>
      <c r="AQ227">
        <v>210</v>
      </c>
      <c r="AR227">
        <v>881</v>
      </c>
      <c r="AS227" s="1">
        <v>-596.84857999999997</v>
      </c>
    </row>
    <row r="228" spans="4:45" x14ac:dyDescent="0.2">
      <c r="D228">
        <v>211</v>
      </c>
      <c r="E228">
        <v>1074</v>
      </c>
      <c r="F228" s="1">
        <v>-585.84942999999998</v>
      </c>
      <c r="G228">
        <v>211</v>
      </c>
      <c r="H228">
        <v>979</v>
      </c>
      <c r="I228" s="1">
        <v>-586.40309000000002</v>
      </c>
      <c r="J228">
        <v>211</v>
      </c>
      <c r="K228">
        <v>1031</v>
      </c>
      <c r="L228" s="1">
        <v>-586.50280999999995</v>
      </c>
      <c r="M228">
        <v>211</v>
      </c>
      <c r="N228">
        <v>970</v>
      </c>
      <c r="O228" s="1">
        <v>-587.53191000000004</v>
      </c>
      <c r="P228">
        <v>211</v>
      </c>
      <c r="Q228">
        <v>1049</v>
      </c>
      <c r="R228" s="1">
        <v>-586.06043</v>
      </c>
      <c r="S228">
        <v>211</v>
      </c>
      <c r="T228">
        <v>1015</v>
      </c>
      <c r="U228" s="1">
        <v>-587.09885999999995</v>
      </c>
      <c r="V228">
        <v>211</v>
      </c>
      <c r="W228">
        <v>953</v>
      </c>
      <c r="X228" s="1">
        <v>-587.73170000000005</v>
      </c>
      <c r="Y228">
        <v>211</v>
      </c>
      <c r="Z228">
        <v>1153</v>
      </c>
      <c r="AA228" s="1">
        <v>-585.68250999999998</v>
      </c>
      <c r="AB228">
        <v>211</v>
      </c>
      <c r="AC228">
        <v>953</v>
      </c>
      <c r="AD228" s="1">
        <v>-586.97022000000004</v>
      </c>
      <c r="AE228">
        <v>211</v>
      </c>
      <c r="AF228">
        <v>929</v>
      </c>
      <c r="AG228" s="1">
        <v>-586.04132000000004</v>
      </c>
      <c r="AH228">
        <v>211</v>
      </c>
      <c r="AI228">
        <v>984</v>
      </c>
      <c r="AJ228" s="1">
        <v>-586.17665</v>
      </c>
      <c r="AK228">
        <v>211</v>
      </c>
      <c r="AL228">
        <v>964</v>
      </c>
      <c r="AM228" s="1">
        <v>-586.47699999999998</v>
      </c>
      <c r="AN228">
        <v>211</v>
      </c>
      <c r="AO228">
        <v>950</v>
      </c>
      <c r="AP228" s="1">
        <v>-596.84603000000004</v>
      </c>
      <c r="AQ228">
        <v>211</v>
      </c>
      <c r="AR228">
        <v>951</v>
      </c>
      <c r="AS228" s="1">
        <v>-596.85067000000004</v>
      </c>
    </row>
    <row r="229" spans="4:45" x14ac:dyDescent="0.2">
      <c r="D229">
        <v>212</v>
      </c>
      <c r="E229">
        <v>1016</v>
      </c>
      <c r="F229" s="1">
        <v>-585.80011000000002</v>
      </c>
      <c r="G229">
        <v>212</v>
      </c>
      <c r="H229">
        <v>983</v>
      </c>
      <c r="I229" s="1">
        <v>-586.45003999999994</v>
      </c>
      <c r="J229">
        <v>212</v>
      </c>
      <c r="K229">
        <v>1014</v>
      </c>
      <c r="L229" s="1">
        <v>-586.46961999999996</v>
      </c>
      <c r="M229">
        <v>212</v>
      </c>
      <c r="N229">
        <v>986</v>
      </c>
      <c r="O229" s="1">
        <v>-587.48137999999994</v>
      </c>
      <c r="P229">
        <v>212</v>
      </c>
      <c r="Q229">
        <v>1067</v>
      </c>
      <c r="R229" s="1">
        <v>-586.12009999999998</v>
      </c>
      <c r="S229">
        <v>212</v>
      </c>
      <c r="T229">
        <v>1054</v>
      </c>
      <c r="U229" s="1">
        <v>-587.11631999999997</v>
      </c>
      <c r="V229">
        <v>212</v>
      </c>
      <c r="W229">
        <v>973</v>
      </c>
      <c r="X229" s="1">
        <v>-587.81408999999996</v>
      </c>
      <c r="Y229">
        <v>212</v>
      </c>
      <c r="Z229">
        <v>1139</v>
      </c>
      <c r="AA229" s="1">
        <v>-585.78779999999995</v>
      </c>
      <c r="AB229">
        <v>212</v>
      </c>
      <c r="AC229">
        <v>930</v>
      </c>
      <c r="AD229" s="1">
        <v>-586.82794999999999</v>
      </c>
      <c r="AE229">
        <v>212</v>
      </c>
      <c r="AF229">
        <v>905</v>
      </c>
      <c r="AG229" s="1">
        <v>-586.17633000000001</v>
      </c>
      <c r="AH229">
        <v>212</v>
      </c>
      <c r="AI229">
        <v>987</v>
      </c>
      <c r="AJ229" s="1">
        <v>-586.11246000000006</v>
      </c>
      <c r="AK229">
        <v>212</v>
      </c>
      <c r="AL229">
        <v>897</v>
      </c>
      <c r="AM229" s="1">
        <v>-586.36752000000001</v>
      </c>
      <c r="AN229">
        <v>212</v>
      </c>
      <c r="AO229">
        <v>1031</v>
      </c>
      <c r="AP229" s="1">
        <v>-596.86564999999996</v>
      </c>
      <c r="AQ229">
        <v>212</v>
      </c>
      <c r="AR229">
        <v>1032</v>
      </c>
      <c r="AS229" s="1">
        <v>-596.87156000000004</v>
      </c>
    </row>
    <row r="230" spans="4:45" x14ac:dyDescent="0.2">
      <c r="D230">
        <v>213</v>
      </c>
      <c r="E230">
        <v>963</v>
      </c>
      <c r="F230" s="1">
        <v>-585.77358000000004</v>
      </c>
      <c r="G230">
        <v>213</v>
      </c>
      <c r="H230">
        <v>988</v>
      </c>
      <c r="I230" s="1">
        <v>-586.49564999999996</v>
      </c>
      <c r="J230">
        <v>213</v>
      </c>
      <c r="K230">
        <v>991</v>
      </c>
      <c r="L230" s="1">
        <v>-586.40522999999996</v>
      </c>
      <c r="M230">
        <v>213</v>
      </c>
      <c r="N230">
        <v>1003</v>
      </c>
      <c r="O230" s="1">
        <v>-587.42301999999995</v>
      </c>
      <c r="P230">
        <v>213</v>
      </c>
      <c r="Q230">
        <v>1079</v>
      </c>
      <c r="R230" s="1">
        <v>-586.16845000000001</v>
      </c>
      <c r="S230">
        <v>213</v>
      </c>
      <c r="T230">
        <v>1087</v>
      </c>
      <c r="U230" s="1">
        <v>-587.11396999999999</v>
      </c>
      <c r="V230">
        <v>213</v>
      </c>
      <c r="W230">
        <v>995</v>
      </c>
      <c r="X230" s="1">
        <v>-587.89035999999999</v>
      </c>
      <c r="Y230">
        <v>213</v>
      </c>
      <c r="Z230">
        <v>1114</v>
      </c>
      <c r="AA230" s="1">
        <v>-585.89115000000004</v>
      </c>
      <c r="AB230">
        <v>213</v>
      </c>
      <c r="AC230">
        <v>906</v>
      </c>
      <c r="AD230" s="1">
        <v>-586.66035999999997</v>
      </c>
      <c r="AE230">
        <v>213</v>
      </c>
      <c r="AF230">
        <v>888</v>
      </c>
      <c r="AG230" s="1">
        <v>-586.31475</v>
      </c>
      <c r="AH230">
        <v>213</v>
      </c>
      <c r="AI230">
        <v>986</v>
      </c>
      <c r="AJ230" s="1">
        <v>-586.01225999999997</v>
      </c>
      <c r="AK230">
        <v>213</v>
      </c>
      <c r="AL230">
        <v>842</v>
      </c>
      <c r="AM230" s="1">
        <v>-586.27571</v>
      </c>
      <c r="AN230">
        <v>213</v>
      </c>
      <c r="AO230">
        <v>1117</v>
      </c>
      <c r="AP230" s="1">
        <v>-596.89058</v>
      </c>
      <c r="AQ230">
        <v>213</v>
      </c>
      <c r="AR230">
        <v>1118</v>
      </c>
      <c r="AS230" s="1">
        <v>-596.89742999999999</v>
      </c>
    </row>
    <row r="231" spans="4:45" x14ac:dyDescent="0.2">
      <c r="D231">
        <v>214</v>
      </c>
      <c r="E231">
        <v>918</v>
      </c>
      <c r="F231" s="1">
        <v>-585.77481</v>
      </c>
      <c r="G231">
        <v>214</v>
      </c>
      <c r="H231">
        <v>993</v>
      </c>
      <c r="I231" s="1">
        <v>-586.53557999999998</v>
      </c>
      <c r="J231">
        <v>214</v>
      </c>
      <c r="K231">
        <v>965</v>
      </c>
      <c r="L231" s="1">
        <v>-586.30826999999999</v>
      </c>
      <c r="M231">
        <v>214</v>
      </c>
      <c r="N231">
        <v>1019</v>
      </c>
      <c r="O231" s="1">
        <v>-587.36090000000002</v>
      </c>
      <c r="P231">
        <v>214</v>
      </c>
      <c r="Q231">
        <v>1083</v>
      </c>
      <c r="R231" s="1">
        <v>-586.19763999999998</v>
      </c>
      <c r="S231">
        <v>214</v>
      </c>
      <c r="T231">
        <v>1112</v>
      </c>
      <c r="U231" s="1">
        <v>-587.09127999999998</v>
      </c>
      <c r="V231">
        <v>214</v>
      </c>
      <c r="W231">
        <v>1015</v>
      </c>
      <c r="X231" s="1">
        <v>-587.95218</v>
      </c>
      <c r="Y231">
        <v>214</v>
      </c>
      <c r="Z231">
        <v>1082</v>
      </c>
      <c r="AA231" s="1">
        <v>-585.98584000000005</v>
      </c>
      <c r="AB231">
        <v>214</v>
      </c>
      <c r="AC231">
        <v>885</v>
      </c>
      <c r="AD231" s="1">
        <v>-586.47281999999996</v>
      </c>
      <c r="AE231">
        <v>214</v>
      </c>
      <c r="AF231">
        <v>877</v>
      </c>
      <c r="AG231" s="1">
        <v>-586.44824000000006</v>
      </c>
      <c r="AH231">
        <v>214</v>
      </c>
      <c r="AI231">
        <v>980</v>
      </c>
      <c r="AJ231" s="1">
        <v>-585.87834999999995</v>
      </c>
      <c r="AK231">
        <v>214</v>
      </c>
      <c r="AL231">
        <v>800</v>
      </c>
      <c r="AM231" s="1">
        <v>-586.20852000000002</v>
      </c>
      <c r="AN231">
        <v>214</v>
      </c>
      <c r="AO231">
        <v>1199</v>
      </c>
      <c r="AP231" s="1">
        <v>-596.90409</v>
      </c>
      <c r="AQ231">
        <v>214</v>
      </c>
      <c r="AR231">
        <v>1200</v>
      </c>
      <c r="AS231" s="1">
        <v>-596.91157999999996</v>
      </c>
    </row>
    <row r="232" spans="4:45" x14ac:dyDescent="0.2">
      <c r="D232">
        <v>215</v>
      </c>
      <c r="E232">
        <v>884</v>
      </c>
      <c r="F232" s="1">
        <v>-585.80529999999999</v>
      </c>
      <c r="G232">
        <v>215</v>
      </c>
      <c r="H232">
        <v>996</v>
      </c>
      <c r="I232" s="1">
        <v>-586.56488999999999</v>
      </c>
      <c r="J232">
        <v>215</v>
      </c>
      <c r="K232">
        <v>936</v>
      </c>
      <c r="L232" s="1">
        <v>-586.18071999999995</v>
      </c>
      <c r="M232">
        <v>215</v>
      </c>
      <c r="N232">
        <v>1035</v>
      </c>
      <c r="O232" s="1">
        <v>-587.30011999999999</v>
      </c>
      <c r="P232">
        <v>215</v>
      </c>
      <c r="Q232">
        <v>1078</v>
      </c>
      <c r="R232" s="1">
        <v>-586.20308</v>
      </c>
      <c r="S232">
        <v>215</v>
      </c>
      <c r="T232">
        <v>1127</v>
      </c>
      <c r="U232" s="1">
        <v>-587.04861000000005</v>
      </c>
      <c r="V232">
        <v>215</v>
      </c>
      <c r="W232">
        <v>1031</v>
      </c>
      <c r="X232" s="1">
        <v>-587.99468999999999</v>
      </c>
      <c r="Y232">
        <v>215</v>
      </c>
      <c r="Z232">
        <v>1044</v>
      </c>
      <c r="AA232" s="1">
        <v>-586.06708000000003</v>
      </c>
      <c r="AB232">
        <v>215</v>
      </c>
      <c r="AC232">
        <v>869</v>
      </c>
      <c r="AD232" s="1">
        <v>-586.27732000000003</v>
      </c>
      <c r="AE232">
        <v>215</v>
      </c>
      <c r="AF232">
        <v>870</v>
      </c>
      <c r="AG232" s="1">
        <v>-586.56947000000002</v>
      </c>
      <c r="AH232">
        <v>215</v>
      </c>
      <c r="AI232">
        <v>972</v>
      </c>
      <c r="AJ232" s="1">
        <v>-585.71807000000001</v>
      </c>
      <c r="AK232">
        <v>215</v>
      </c>
      <c r="AL232">
        <v>773</v>
      </c>
      <c r="AM232" s="1">
        <v>-586.16990999999996</v>
      </c>
      <c r="AN232">
        <v>215</v>
      </c>
      <c r="AO232">
        <v>1268</v>
      </c>
      <c r="AP232" s="1">
        <v>-596.89017000000001</v>
      </c>
      <c r="AQ232">
        <v>215</v>
      </c>
      <c r="AR232">
        <v>1268</v>
      </c>
      <c r="AS232" s="1">
        <v>-596.89806999999996</v>
      </c>
    </row>
    <row r="233" spans="4:45" x14ac:dyDescent="0.2">
      <c r="D233">
        <v>216</v>
      </c>
      <c r="E233">
        <v>862</v>
      </c>
      <c r="F233" s="1">
        <v>-585.86360999999999</v>
      </c>
      <c r="G233">
        <v>216</v>
      </c>
      <c r="H233">
        <v>997</v>
      </c>
      <c r="I233" s="1">
        <v>-586.57857000000001</v>
      </c>
      <c r="J233">
        <v>216</v>
      </c>
      <c r="K233">
        <v>908</v>
      </c>
      <c r="L233" s="1">
        <v>-586.02832999999998</v>
      </c>
      <c r="M233">
        <v>216</v>
      </c>
      <c r="N233">
        <v>1049</v>
      </c>
      <c r="O233" s="1">
        <v>-587.24579000000006</v>
      </c>
      <c r="P233">
        <v>216</v>
      </c>
      <c r="Q233">
        <v>1064</v>
      </c>
      <c r="R233" s="1">
        <v>-586.18371000000002</v>
      </c>
      <c r="S233">
        <v>216</v>
      </c>
      <c r="T233">
        <v>1131</v>
      </c>
      <c r="U233" s="1">
        <v>-586.98733000000004</v>
      </c>
      <c r="V233">
        <v>216</v>
      </c>
      <c r="W233">
        <v>1043</v>
      </c>
      <c r="X233" s="1">
        <v>-588.01642000000004</v>
      </c>
      <c r="Y233">
        <v>216</v>
      </c>
      <c r="Z233">
        <v>1003</v>
      </c>
      <c r="AA233" s="1">
        <v>-586.13244999999995</v>
      </c>
      <c r="AB233">
        <v>216</v>
      </c>
      <c r="AC233">
        <v>861</v>
      </c>
      <c r="AD233" s="1">
        <v>-586.09373000000005</v>
      </c>
      <c r="AE233">
        <v>216</v>
      </c>
      <c r="AF233">
        <v>868</v>
      </c>
      <c r="AG233" s="1">
        <v>-586.67237</v>
      </c>
      <c r="AH233">
        <v>216</v>
      </c>
      <c r="AI233">
        <v>962</v>
      </c>
      <c r="AJ233" s="1">
        <v>-585.54283999999996</v>
      </c>
      <c r="AK233">
        <v>216</v>
      </c>
      <c r="AL233">
        <v>761</v>
      </c>
      <c r="AM233" s="1">
        <v>-586.16135999999995</v>
      </c>
      <c r="AN233">
        <v>216</v>
      </c>
      <c r="AO233">
        <v>1312</v>
      </c>
      <c r="AP233" s="1">
        <v>-596.83646999999996</v>
      </c>
      <c r="AQ233">
        <v>216</v>
      </c>
      <c r="AR233">
        <v>1312</v>
      </c>
      <c r="AS233" s="1">
        <v>-596.84473000000003</v>
      </c>
    </row>
    <row r="234" spans="4:45" x14ac:dyDescent="0.2">
      <c r="D234">
        <v>217</v>
      </c>
      <c r="E234">
        <v>851</v>
      </c>
      <c r="F234" s="1">
        <v>-585.94593999999995</v>
      </c>
      <c r="G234">
        <v>217</v>
      </c>
      <c r="H234">
        <v>995</v>
      </c>
      <c r="I234" s="1">
        <v>-586.57230000000004</v>
      </c>
      <c r="J234">
        <v>217</v>
      </c>
      <c r="K234">
        <v>882</v>
      </c>
      <c r="L234" s="1">
        <v>-585.86211000000003</v>
      </c>
      <c r="M234">
        <v>217</v>
      </c>
      <c r="N234">
        <v>1062</v>
      </c>
      <c r="O234" s="1">
        <v>-587.20135000000005</v>
      </c>
      <c r="P234">
        <v>217</v>
      </c>
      <c r="Q234">
        <v>1043</v>
      </c>
      <c r="R234" s="1">
        <v>-586.14308000000005</v>
      </c>
      <c r="S234">
        <v>217</v>
      </c>
      <c r="T234">
        <v>1123</v>
      </c>
      <c r="U234" s="1">
        <v>-586.91066000000001</v>
      </c>
      <c r="V234">
        <v>217</v>
      </c>
      <c r="W234">
        <v>1049</v>
      </c>
      <c r="X234" s="1">
        <v>-588.01972000000001</v>
      </c>
      <c r="Y234">
        <v>217</v>
      </c>
      <c r="Z234">
        <v>961</v>
      </c>
      <c r="AA234" s="1">
        <v>-586.18245000000002</v>
      </c>
      <c r="AB234">
        <v>217</v>
      </c>
      <c r="AC234">
        <v>865</v>
      </c>
      <c r="AD234" s="1">
        <v>-585.94708000000003</v>
      </c>
      <c r="AE234">
        <v>217</v>
      </c>
      <c r="AF234">
        <v>869</v>
      </c>
      <c r="AG234" s="1">
        <v>-586.75256000000002</v>
      </c>
      <c r="AH234">
        <v>217</v>
      </c>
      <c r="AI234">
        <v>955</v>
      </c>
      <c r="AJ234" s="1">
        <v>-585.36824999999999</v>
      </c>
      <c r="AK234">
        <v>217</v>
      </c>
      <c r="AL234">
        <v>765</v>
      </c>
      <c r="AM234" s="1">
        <v>-586.18266000000006</v>
      </c>
      <c r="AN234">
        <v>217</v>
      </c>
      <c r="AO234">
        <v>1325</v>
      </c>
      <c r="AP234" s="1">
        <v>-596.73774000000003</v>
      </c>
      <c r="AQ234">
        <v>217</v>
      </c>
      <c r="AR234">
        <v>1325</v>
      </c>
      <c r="AS234" s="1">
        <v>-596.74644999999998</v>
      </c>
    </row>
    <row r="235" spans="4:45" x14ac:dyDescent="0.2">
      <c r="D235">
        <v>218</v>
      </c>
      <c r="E235">
        <v>850</v>
      </c>
      <c r="F235" s="1">
        <v>-586.04686000000004</v>
      </c>
      <c r="G235">
        <v>218</v>
      </c>
      <c r="H235">
        <v>991</v>
      </c>
      <c r="I235" s="1">
        <v>-586.54439000000002</v>
      </c>
      <c r="J235">
        <v>218</v>
      </c>
      <c r="K235">
        <v>864</v>
      </c>
      <c r="L235" s="1">
        <v>-585.69833000000006</v>
      </c>
      <c r="M235">
        <v>218</v>
      </c>
      <c r="N235">
        <v>1072</v>
      </c>
      <c r="O235" s="1">
        <v>-587.16814999999997</v>
      </c>
      <c r="P235">
        <v>218</v>
      </c>
      <c r="Q235">
        <v>1018</v>
      </c>
      <c r="R235" s="1">
        <v>-586.08924999999999</v>
      </c>
      <c r="S235">
        <v>218</v>
      </c>
      <c r="T235">
        <v>1105</v>
      </c>
      <c r="U235" s="1">
        <v>-586.82362000000001</v>
      </c>
      <c r="V235">
        <v>218</v>
      </c>
      <c r="W235">
        <v>1050</v>
      </c>
      <c r="X235" s="1">
        <v>-588.0095</v>
      </c>
      <c r="Y235">
        <v>218</v>
      </c>
      <c r="Z235">
        <v>922</v>
      </c>
      <c r="AA235" s="1">
        <v>-586.22013000000004</v>
      </c>
      <c r="AB235">
        <v>218</v>
      </c>
      <c r="AC235">
        <v>886</v>
      </c>
      <c r="AD235" s="1">
        <v>-585.86188000000004</v>
      </c>
      <c r="AE235">
        <v>218</v>
      </c>
      <c r="AF235">
        <v>874</v>
      </c>
      <c r="AG235" s="1">
        <v>-586.80754999999999</v>
      </c>
      <c r="AH235">
        <v>218</v>
      </c>
      <c r="AI235">
        <v>953</v>
      </c>
      <c r="AJ235" s="1">
        <v>-585.21225000000004</v>
      </c>
      <c r="AK235">
        <v>218</v>
      </c>
      <c r="AL235">
        <v>783</v>
      </c>
      <c r="AM235" s="1">
        <v>-586.23238000000003</v>
      </c>
      <c r="AN235">
        <v>218</v>
      </c>
      <c r="AO235">
        <v>1305</v>
      </c>
      <c r="AP235" s="1">
        <v>-596.59870000000001</v>
      </c>
      <c r="AQ235">
        <v>218</v>
      </c>
      <c r="AR235">
        <v>1305</v>
      </c>
      <c r="AS235" s="1">
        <v>-596.60803999999996</v>
      </c>
    </row>
    <row r="236" spans="4:45" x14ac:dyDescent="0.2">
      <c r="D236">
        <v>219</v>
      </c>
      <c r="E236">
        <v>859</v>
      </c>
      <c r="F236" s="1">
        <v>-586.15940000000001</v>
      </c>
      <c r="G236">
        <v>219</v>
      </c>
      <c r="H236">
        <v>984</v>
      </c>
      <c r="I236" s="1">
        <v>-586.49662999999998</v>
      </c>
      <c r="J236">
        <v>219</v>
      </c>
      <c r="K236">
        <v>856</v>
      </c>
      <c r="L236" s="1">
        <v>-585.55718999999999</v>
      </c>
      <c r="M236">
        <v>219</v>
      </c>
      <c r="N236">
        <v>1079</v>
      </c>
      <c r="O236" s="1">
        <v>-587.14502000000005</v>
      </c>
      <c r="P236">
        <v>219</v>
      </c>
      <c r="Q236">
        <v>992</v>
      </c>
      <c r="R236" s="1">
        <v>-586.03435999999999</v>
      </c>
      <c r="S236">
        <v>219</v>
      </c>
      <c r="T236">
        <v>1080</v>
      </c>
      <c r="U236" s="1">
        <v>-586.73335999999995</v>
      </c>
      <c r="V236">
        <v>219</v>
      </c>
      <c r="W236">
        <v>1047</v>
      </c>
      <c r="X236" s="1">
        <v>-587.99194999999997</v>
      </c>
      <c r="Y236">
        <v>219</v>
      </c>
      <c r="Z236">
        <v>887</v>
      </c>
      <c r="AA236" s="1">
        <v>-586.25098000000003</v>
      </c>
      <c r="AB236">
        <v>219</v>
      </c>
      <c r="AC236">
        <v>925</v>
      </c>
      <c r="AD236" s="1">
        <v>-585.85293000000001</v>
      </c>
      <c r="AE236">
        <v>219</v>
      </c>
      <c r="AF236">
        <v>881</v>
      </c>
      <c r="AG236" s="1">
        <v>-586.83673999999996</v>
      </c>
      <c r="AH236">
        <v>219</v>
      </c>
      <c r="AI236">
        <v>959</v>
      </c>
      <c r="AJ236" s="1">
        <v>-585.09316000000001</v>
      </c>
      <c r="AK236">
        <v>219</v>
      </c>
      <c r="AL236">
        <v>816</v>
      </c>
      <c r="AM236" s="1">
        <v>-586.30802000000006</v>
      </c>
      <c r="AN236">
        <v>219</v>
      </c>
      <c r="AO236">
        <v>1257</v>
      </c>
      <c r="AP236" s="1">
        <v>-596.43377999999996</v>
      </c>
      <c r="AQ236">
        <v>219</v>
      </c>
      <c r="AR236">
        <v>1258</v>
      </c>
      <c r="AS236" s="1">
        <v>-596.44398000000001</v>
      </c>
    </row>
    <row r="237" spans="4:45" x14ac:dyDescent="0.2">
      <c r="D237">
        <v>220</v>
      </c>
      <c r="E237">
        <v>876</v>
      </c>
      <c r="F237" s="1">
        <v>-586.27558999999997</v>
      </c>
      <c r="G237">
        <v>220</v>
      </c>
      <c r="H237">
        <v>976</v>
      </c>
      <c r="I237" s="1">
        <v>-586.43629999999996</v>
      </c>
      <c r="J237">
        <v>220</v>
      </c>
      <c r="K237">
        <v>862</v>
      </c>
      <c r="L237" s="1">
        <v>-585.45952999999997</v>
      </c>
      <c r="M237">
        <v>220</v>
      </c>
      <c r="N237">
        <v>1082</v>
      </c>
      <c r="O237" s="1">
        <v>-587.12883999999997</v>
      </c>
      <c r="P237">
        <v>220</v>
      </c>
      <c r="Q237">
        <v>969</v>
      </c>
      <c r="R237" s="1">
        <v>-585.99248</v>
      </c>
      <c r="S237">
        <v>220</v>
      </c>
      <c r="T237">
        <v>1051</v>
      </c>
      <c r="U237" s="1">
        <v>-586.64913999999999</v>
      </c>
      <c r="V237">
        <v>220</v>
      </c>
      <c r="W237">
        <v>1040</v>
      </c>
      <c r="X237" s="1">
        <v>-587.97338000000002</v>
      </c>
      <c r="Y237">
        <v>220</v>
      </c>
      <c r="Z237">
        <v>860</v>
      </c>
      <c r="AA237" s="1">
        <v>-586.28182000000004</v>
      </c>
      <c r="AB237">
        <v>220</v>
      </c>
      <c r="AC237">
        <v>981</v>
      </c>
      <c r="AD237" s="1">
        <v>-585.91849000000002</v>
      </c>
      <c r="AE237">
        <v>220</v>
      </c>
      <c r="AF237">
        <v>891</v>
      </c>
      <c r="AG237" s="1">
        <v>-586.84086000000002</v>
      </c>
      <c r="AH237">
        <v>220</v>
      </c>
      <c r="AI237">
        <v>975</v>
      </c>
      <c r="AJ237" s="1">
        <v>-585.02701000000002</v>
      </c>
      <c r="AK237">
        <v>220</v>
      </c>
      <c r="AL237">
        <v>863</v>
      </c>
      <c r="AM237" s="1">
        <v>-586.40625</v>
      </c>
      <c r="AN237">
        <v>220</v>
      </c>
      <c r="AO237">
        <v>1191</v>
      </c>
      <c r="AP237" s="1">
        <v>-596.26526000000001</v>
      </c>
      <c r="AQ237">
        <v>220</v>
      </c>
      <c r="AR237">
        <v>1191</v>
      </c>
      <c r="AS237" s="1">
        <v>-596.27643</v>
      </c>
    </row>
    <row r="238" spans="4:45" x14ac:dyDescent="0.2">
      <c r="D238">
        <v>221</v>
      </c>
      <c r="E238">
        <v>899</v>
      </c>
      <c r="F238" s="1">
        <v>-586.38705000000004</v>
      </c>
      <c r="G238">
        <v>221</v>
      </c>
      <c r="H238">
        <v>970</v>
      </c>
      <c r="I238" s="1">
        <v>-586.37588000000005</v>
      </c>
      <c r="J238">
        <v>221</v>
      </c>
      <c r="K238">
        <v>884</v>
      </c>
      <c r="L238" s="1">
        <v>-585.42128000000002</v>
      </c>
      <c r="M238">
        <v>221</v>
      </c>
      <c r="N238">
        <v>1080</v>
      </c>
      <c r="O238" s="1">
        <v>-587.11508000000003</v>
      </c>
      <c r="P238">
        <v>221</v>
      </c>
      <c r="Q238">
        <v>951</v>
      </c>
      <c r="R238" s="1">
        <v>-585.97622000000001</v>
      </c>
      <c r="S238">
        <v>221</v>
      </c>
      <c r="T238">
        <v>1021</v>
      </c>
      <c r="U238" s="1">
        <v>-586.58094000000006</v>
      </c>
      <c r="V238">
        <v>221</v>
      </c>
      <c r="W238">
        <v>1031</v>
      </c>
      <c r="X238" s="1">
        <v>-587.95924000000002</v>
      </c>
      <c r="Y238">
        <v>221</v>
      </c>
      <c r="Z238">
        <v>842</v>
      </c>
      <c r="AA238" s="1">
        <v>-586.31916000000001</v>
      </c>
      <c r="AB238">
        <v>221</v>
      </c>
      <c r="AC238">
        <v>1049</v>
      </c>
      <c r="AD238" s="1">
        <v>-586.03922999999998</v>
      </c>
      <c r="AE238">
        <v>221</v>
      </c>
      <c r="AF238">
        <v>903</v>
      </c>
      <c r="AG238" s="1">
        <v>-586.82182</v>
      </c>
      <c r="AH238">
        <v>221</v>
      </c>
      <c r="AI238">
        <v>1003</v>
      </c>
      <c r="AJ238" s="1">
        <v>-585.02431999999999</v>
      </c>
      <c r="AK238">
        <v>221</v>
      </c>
      <c r="AL238">
        <v>921</v>
      </c>
      <c r="AM238" s="1">
        <v>-586.52229</v>
      </c>
      <c r="AN238">
        <v>221</v>
      </c>
      <c r="AO238">
        <v>1116</v>
      </c>
      <c r="AP238" s="1">
        <v>-596.11865</v>
      </c>
      <c r="AQ238">
        <v>221</v>
      </c>
      <c r="AR238">
        <v>1116</v>
      </c>
      <c r="AS238" s="1">
        <v>-596.13076999999998</v>
      </c>
    </row>
    <row r="239" spans="4:45" x14ac:dyDescent="0.2">
      <c r="D239">
        <v>222</v>
      </c>
      <c r="E239">
        <v>926</v>
      </c>
      <c r="F239" s="1">
        <v>-586.48546999999996</v>
      </c>
      <c r="G239">
        <v>222</v>
      </c>
      <c r="H239">
        <v>968</v>
      </c>
      <c r="I239" s="1">
        <v>-586.33275000000003</v>
      </c>
      <c r="J239">
        <v>222</v>
      </c>
      <c r="K239">
        <v>923</v>
      </c>
      <c r="L239" s="1">
        <v>-585.44831999999997</v>
      </c>
      <c r="M239">
        <v>222</v>
      </c>
      <c r="N239">
        <v>1072</v>
      </c>
      <c r="O239" s="1">
        <v>-587.09924000000001</v>
      </c>
      <c r="P239">
        <v>222</v>
      </c>
      <c r="Q239">
        <v>941</v>
      </c>
      <c r="R239" s="1">
        <v>-585.99302</v>
      </c>
      <c r="S239">
        <v>222</v>
      </c>
      <c r="T239">
        <v>995</v>
      </c>
      <c r="U239" s="1">
        <v>-586.53823</v>
      </c>
      <c r="V239">
        <v>222</v>
      </c>
      <c r="W239">
        <v>1022</v>
      </c>
      <c r="X239" s="1">
        <v>-587.95299999999997</v>
      </c>
      <c r="Y239">
        <v>222</v>
      </c>
      <c r="Z239">
        <v>833</v>
      </c>
      <c r="AA239" s="1">
        <v>-586.36798999999996</v>
      </c>
      <c r="AB239">
        <v>222</v>
      </c>
      <c r="AC239">
        <v>1121</v>
      </c>
      <c r="AD239" s="1">
        <v>-586.18413999999996</v>
      </c>
      <c r="AE239">
        <v>222</v>
      </c>
      <c r="AF239">
        <v>919</v>
      </c>
      <c r="AG239" s="1">
        <v>-586.78246000000001</v>
      </c>
      <c r="AH239">
        <v>222</v>
      </c>
      <c r="AI239">
        <v>1040</v>
      </c>
      <c r="AJ239" s="1">
        <v>-585.08735999999999</v>
      </c>
      <c r="AK239">
        <v>222</v>
      </c>
      <c r="AL239">
        <v>989</v>
      </c>
      <c r="AM239" s="1">
        <v>-586.65027999999995</v>
      </c>
      <c r="AN239">
        <v>222</v>
      </c>
      <c r="AO239">
        <v>1042</v>
      </c>
      <c r="AP239" s="1">
        <v>-596.01676999999995</v>
      </c>
      <c r="AQ239">
        <v>222</v>
      </c>
      <c r="AR239">
        <v>1042</v>
      </c>
      <c r="AS239" s="1">
        <v>-596.02954999999997</v>
      </c>
    </row>
    <row r="240" spans="4:45" x14ac:dyDescent="0.2">
      <c r="D240">
        <v>223</v>
      </c>
      <c r="E240">
        <v>955</v>
      </c>
      <c r="F240" s="1">
        <v>-586.56439</v>
      </c>
      <c r="G240">
        <v>223</v>
      </c>
      <c r="H240">
        <v>973</v>
      </c>
      <c r="I240" s="1">
        <v>-586.32623999999998</v>
      </c>
      <c r="J240">
        <v>223</v>
      </c>
      <c r="K240">
        <v>976</v>
      </c>
      <c r="L240" s="1">
        <v>-585.53336999999999</v>
      </c>
      <c r="M240">
        <v>223</v>
      </c>
      <c r="N240">
        <v>1058</v>
      </c>
      <c r="O240" s="1">
        <v>-587.07776000000001</v>
      </c>
      <c r="P240">
        <v>223</v>
      </c>
      <c r="Q240">
        <v>939</v>
      </c>
      <c r="R240" s="1">
        <v>-586.04214000000002</v>
      </c>
      <c r="S240">
        <v>223</v>
      </c>
      <c r="T240">
        <v>974</v>
      </c>
      <c r="U240" s="1">
        <v>-586.52827000000002</v>
      </c>
      <c r="V240">
        <v>223</v>
      </c>
      <c r="W240">
        <v>1013</v>
      </c>
      <c r="X240" s="1">
        <v>-587.95641000000001</v>
      </c>
      <c r="Y240">
        <v>223</v>
      </c>
      <c r="Z240">
        <v>836</v>
      </c>
      <c r="AA240" s="1">
        <v>-586.43047000000001</v>
      </c>
      <c r="AB240">
        <v>223</v>
      </c>
      <c r="AC240">
        <v>1186</v>
      </c>
      <c r="AD240" s="1">
        <v>-586.32048999999995</v>
      </c>
      <c r="AE240">
        <v>223</v>
      </c>
      <c r="AF240">
        <v>936</v>
      </c>
      <c r="AG240" s="1">
        <v>-586.72572000000002</v>
      </c>
      <c r="AH240">
        <v>223</v>
      </c>
      <c r="AI240">
        <v>1084</v>
      </c>
      <c r="AJ240" s="1">
        <v>-585.20831999999996</v>
      </c>
      <c r="AK240">
        <v>223</v>
      </c>
      <c r="AL240">
        <v>1061</v>
      </c>
      <c r="AM240" s="1">
        <v>-586.78279999999995</v>
      </c>
      <c r="AN240">
        <v>223</v>
      </c>
      <c r="AO240">
        <v>978</v>
      </c>
      <c r="AP240" s="1">
        <v>-595.97301000000004</v>
      </c>
      <c r="AQ240">
        <v>223</v>
      </c>
      <c r="AR240">
        <v>978</v>
      </c>
      <c r="AS240" s="1">
        <v>-595.98599000000002</v>
      </c>
    </row>
    <row r="241" spans="4:45" x14ac:dyDescent="0.2">
      <c r="D241">
        <v>224</v>
      </c>
      <c r="E241">
        <v>984</v>
      </c>
      <c r="F241" s="1">
        <v>-586.62009999999998</v>
      </c>
      <c r="G241">
        <v>224</v>
      </c>
      <c r="H241">
        <v>987</v>
      </c>
      <c r="I241" s="1">
        <v>-586.37324000000001</v>
      </c>
      <c r="J241">
        <v>224</v>
      </c>
      <c r="K241">
        <v>1039</v>
      </c>
      <c r="L241" s="1">
        <v>-585.65688999999998</v>
      </c>
      <c r="M241">
        <v>224</v>
      </c>
      <c r="N241">
        <v>1040</v>
      </c>
      <c r="O241" s="1">
        <v>-587.04844000000003</v>
      </c>
      <c r="P241">
        <v>224</v>
      </c>
      <c r="Q241">
        <v>944</v>
      </c>
      <c r="R241" s="1">
        <v>-586.11521000000005</v>
      </c>
      <c r="S241">
        <v>224</v>
      </c>
      <c r="T241">
        <v>960</v>
      </c>
      <c r="U241" s="1">
        <v>-586.55472999999995</v>
      </c>
      <c r="V241">
        <v>224</v>
      </c>
      <c r="W241">
        <v>1004</v>
      </c>
      <c r="X241" s="1">
        <v>-587.96956999999998</v>
      </c>
      <c r="Y241">
        <v>224</v>
      </c>
      <c r="Z241">
        <v>848</v>
      </c>
      <c r="AA241" s="1">
        <v>-586.50602000000003</v>
      </c>
      <c r="AB241">
        <v>224</v>
      </c>
      <c r="AC241">
        <v>1235</v>
      </c>
      <c r="AD241" s="1">
        <v>-586.42358999999999</v>
      </c>
      <c r="AE241">
        <v>224</v>
      </c>
      <c r="AF241">
        <v>955</v>
      </c>
      <c r="AG241" s="1">
        <v>-586.65503999999999</v>
      </c>
      <c r="AH241">
        <v>224</v>
      </c>
      <c r="AI241">
        <v>1130</v>
      </c>
      <c r="AJ241" s="1">
        <v>-585.37041999999997</v>
      </c>
      <c r="AK241">
        <v>224</v>
      </c>
      <c r="AL241">
        <v>1132</v>
      </c>
      <c r="AM241" s="1">
        <v>-586.91168000000005</v>
      </c>
      <c r="AN241">
        <v>224</v>
      </c>
      <c r="AO241">
        <v>927</v>
      </c>
      <c r="AP241" s="1">
        <v>-595.98851999999999</v>
      </c>
      <c r="AQ241">
        <v>224</v>
      </c>
      <c r="AR241">
        <v>927</v>
      </c>
      <c r="AS241" s="1">
        <v>-596.00116000000003</v>
      </c>
    </row>
    <row r="242" spans="4:45" x14ac:dyDescent="0.2">
      <c r="D242">
        <v>225</v>
      </c>
      <c r="E242">
        <v>1010</v>
      </c>
      <c r="F242" s="1">
        <v>-586.65238999999997</v>
      </c>
      <c r="G242">
        <v>225</v>
      </c>
      <c r="H242">
        <v>1011</v>
      </c>
      <c r="I242" s="1">
        <v>-586.48296000000005</v>
      </c>
      <c r="J242">
        <v>225</v>
      </c>
      <c r="K242">
        <v>1104</v>
      </c>
      <c r="L242" s="1">
        <v>-585.79196999999999</v>
      </c>
      <c r="M242">
        <v>225</v>
      </c>
      <c r="N242">
        <v>1018</v>
      </c>
      <c r="O242" s="1">
        <v>-587.01031999999998</v>
      </c>
      <c r="P242">
        <v>225</v>
      </c>
      <c r="Q242">
        <v>954</v>
      </c>
      <c r="R242" s="1">
        <v>-586.19937000000004</v>
      </c>
      <c r="S242">
        <v>225</v>
      </c>
      <c r="T242">
        <v>953</v>
      </c>
      <c r="U242" s="1">
        <v>-586.61690999999996</v>
      </c>
      <c r="V242">
        <v>225</v>
      </c>
      <c r="W242">
        <v>996</v>
      </c>
      <c r="X242" s="1">
        <v>-587.99112000000002</v>
      </c>
      <c r="Y242">
        <v>225</v>
      </c>
      <c r="Z242">
        <v>869</v>
      </c>
      <c r="AA242" s="1">
        <v>-586.59202000000005</v>
      </c>
      <c r="AB242">
        <v>225</v>
      </c>
      <c r="AC242">
        <v>1260</v>
      </c>
      <c r="AD242" s="1">
        <v>-586.48126999999999</v>
      </c>
      <c r="AE242">
        <v>225</v>
      </c>
      <c r="AF242">
        <v>977</v>
      </c>
      <c r="AG242" s="1">
        <v>-586.57416000000001</v>
      </c>
      <c r="AH242">
        <v>225</v>
      </c>
      <c r="AI242">
        <v>1170</v>
      </c>
      <c r="AJ242" s="1">
        <v>-585.55199000000005</v>
      </c>
      <c r="AK242">
        <v>225</v>
      </c>
      <c r="AL242">
        <v>1195</v>
      </c>
      <c r="AM242" s="1">
        <v>-587.02811999999994</v>
      </c>
      <c r="AN242">
        <v>225</v>
      </c>
      <c r="AO242">
        <v>889</v>
      </c>
      <c r="AP242" s="1">
        <v>-596.05366000000004</v>
      </c>
      <c r="AQ242">
        <v>225</v>
      </c>
      <c r="AR242">
        <v>889</v>
      </c>
      <c r="AS242" s="1">
        <v>-596.06542999999999</v>
      </c>
    </row>
    <row r="243" spans="4:45" x14ac:dyDescent="0.2">
      <c r="D243">
        <v>226</v>
      </c>
      <c r="E243">
        <v>1034</v>
      </c>
      <c r="F243" s="1">
        <v>-586.66417999999999</v>
      </c>
      <c r="G243">
        <v>226</v>
      </c>
      <c r="H243">
        <v>1044</v>
      </c>
      <c r="I243" s="1">
        <v>-586.65259000000003</v>
      </c>
      <c r="J243">
        <v>226</v>
      </c>
      <c r="K243">
        <v>1162</v>
      </c>
      <c r="L243" s="1">
        <v>-585.91180999999995</v>
      </c>
      <c r="M243">
        <v>226</v>
      </c>
      <c r="N243">
        <v>993</v>
      </c>
      <c r="O243" s="1">
        <v>-586.96388999999999</v>
      </c>
      <c r="P243">
        <v>226</v>
      </c>
      <c r="Q243">
        <v>966</v>
      </c>
      <c r="R243" s="1">
        <v>-586.28187000000003</v>
      </c>
      <c r="S243">
        <v>226</v>
      </c>
      <c r="T243">
        <v>954</v>
      </c>
      <c r="U243" s="1">
        <v>-586.70982000000004</v>
      </c>
      <c r="V243">
        <v>226</v>
      </c>
      <c r="W243">
        <v>989</v>
      </c>
      <c r="X243" s="1">
        <v>-588.01836000000003</v>
      </c>
      <c r="Y243">
        <v>226</v>
      </c>
      <c r="Z243">
        <v>899</v>
      </c>
      <c r="AA243" s="1">
        <v>-586.68443000000002</v>
      </c>
      <c r="AB243">
        <v>226</v>
      </c>
      <c r="AC243">
        <v>1260</v>
      </c>
      <c r="AD243" s="1">
        <v>-586.49330999999995</v>
      </c>
      <c r="AE243">
        <v>226</v>
      </c>
      <c r="AF243">
        <v>999</v>
      </c>
      <c r="AG243" s="1">
        <v>-586.48748999999998</v>
      </c>
      <c r="AH243">
        <v>226</v>
      </c>
      <c r="AI243">
        <v>1198</v>
      </c>
      <c r="AJ243" s="1">
        <v>-585.73244999999997</v>
      </c>
      <c r="AK243">
        <v>226</v>
      </c>
      <c r="AL243">
        <v>1243</v>
      </c>
      <c r="AM243" s="1">
        <v>-587.12379999999996</v>
      </c>
      <c r="AN243">
        <v>226</v>
      </c>
      <c r="AO243">
        <v>864</v>
      </c>
      <c r="AP243" s="1">
        <v>-596.15254000000004</v>
      </c>
      <c r="AQ243">
        <v>226</v>
      </c>
      <c r="AR243">
        <v>863</v>
      </c>
      <c r="AS243" s="1">
        <v>-596.16305</v>
      </c>
    </row>
    <row r="244" spans="4:45" x14ac:dyDescent="0.2">
      <c r="D244">
        <v>227</v>
      </c>
      <c r="E244">
        <v>1053</v>
      </c>
      <c r="F244" s="1">
        <v>-586.66116</v>
      </c>
      <c r="G244">
        <v>227</v>
      </c>
      <c r="H244">
        <v>1080</v>
      </c>
      <c r="I244" s="1">
        <v>-586.86739</v>
      </c>
      <c r="J244">
        <v>227</v>
      </c>
      <c r="K244">
        <v>1205</v>
      </c>
      <c r="L244" s="1">
        <v>-585.99597000000006</v>
      </c>
      <c r="M244">
        <v>227</v>
      </c>
      <c r="N244">
        <v>969</v>
      </c>
      <c r="O244" s="1">
        <v>-586.91099999999994</v>
      </c>
      <c r="P244">
        <v>227</v>
      </c>
      <c r="Q244">
        <v>978</v>
      </c>
      <c r="R244" s="1">
        <v>-586.35428999999999</v>
      </c>
      <c r="S244">
        <v>227</v>
      </c>
      <c r="T244">
        <v>960</v>
      </c>
      <c r="U244" s="1">
        <v>-586.82429000000002</v>
      </c>
      <c r="V244">
        <v>227</v>
      </c>
      <c r="W244">
        <v>984</v>
      </c>
      <c r="X244" s="1">
        <v>-588.04787999999996</v>
      </c>
      <c r="Y244">
        <v>227</v>
      </c>
      <c r="Z244">
        <v>935</v>
      </c>
      <c r="AA244" s="1">
        <v>-586.77869999999996</v>
      </c>
      <c r="AB244">
        <v>227</v>
      </c>
      <c r="AC244">
        <v>1234</v>
      </c>
      <c r="AD244" s="1">
        <v>-586.46799999999996</v>
      </c>
      <c r="AE244">
        <v>227</v>
      </c>
      <c r="AF244">
        <v>1023</v>
      </c>
      <c r="AG244" s="1">
        <v>-586.40058999999997</v>
      </c>
      <c r="AH244">
        <v>227</v>
      </c>
      <c r="AI244">
        <v>1210</v>
      </c>
      <c r="AJ244" s="1">
        <v>-585.89676999999995</v>
      </c>
      <c r="AK244">
        <v>227</v>
      </c>
      <c r="AL244">
        <v>1270</v>
      </c>
      <c r="AM244" s="1">
        <v>-587.19164000000001</v>
      </c>
      <c r="AN244">
        <v>227</v>
      </c>
      <c r="AO244">
        <v>849</v>
      </c>
      <c r="AP244" s="1">
        <v>-596.26864</v>
      </c>
      <c r="AQ244">
        <v>227</v>
      </c>
      <c r="AR244">
        <v>848</v>
      </c>
      <c r="AS244" s="1">
        <v>-596.27770999999996</v>
      </c>
    </row>
    <row r="245" spans="4:45" x14ac:dyDescent="0.2">
      <c r="D245">
        <v>228</v>
      </c>
      <c r="E245">
        <v>1068</v>
      </c>
      <c r="F245" s="1">
        <v>-586.65029000000004</v>
      </c>
      <c r="G245">
        <v>228</v>
      </c>
      <c r="H245">
        <v>1113</v>
      </c>
      <c r="I245" s="1">
        <v>-587.10391000000004</v>
      </c>
      <c r="J245">
        <v>228</v>
      </c>
      <c r="K245">
        <v>1226</v>
      </c>
      <c r="L245" s="1">
        <v>-586.03378999999995</v>
      </c>
      <c r="M245">
        <v>228</v>
      </c>
      <c r="N245">
        <v>947</v>
      </c>
      <c r="O245" s="1">
        <v>-586.85483999999997</v>
      </c>
      <c r="P245">
        <v>228</v>
      </c>
      <c r="Q245">
        <v>990</v>
      </c>
      <c r="R245" s="1">
        <v>-586.41453999999999</v>
      </c>
      <c r="S245">
        <v>228</v>
      </c>
      <c r="T245">
        <v>970</v>
      </c>
      <c r="U245" s="1">
        <v>-586.94858999999997</v>
      </c>
      <c r="V245">
        <v>228</v>
      </c>
      <c r="W245">
        <v>979</v>
      </c>
      <c r="X245" s="1">
        <v>-588.07554000000005</v>
      </c>
      <c r="Y245">
        <v>228</v>
      </c>
      <c r="Z245">
        <v>976</v>
      </c>
      <c r="AA245" s="1">
        <v>-586.87054999999998</v>
      </c>
      <c r="AB245">
        <v>228</v>
      </c>
      <c r="AC245">
        <v>1188</v>
      </c>
      <c r="AD245" s="1">
        <v>-586.41804999999999</v>
      </c>
      <c r="AE245">
        <v>228</v>
      </c>
      <c r="AF245">
        <v>1046</v>
      </c>
      <c r="AG245" s="1">
        <v>-586.31993999999997</v>
      </c>
      <c r="AH245">
        <v>228</v>
      </c>
      <c r="AI245">
        <v>1202</v>
      </c>
      <c r="AJ245" s="1">
        <v>-586.03701000000001</v>
      </c>
      <c r="AK245">
        <v>228</v>
      </c>
      <c r="AL245">
        <v>1271</v>
      </c>
      <c r="AM245" s="1">
        <v>-587.22646999999995</v>
      </c>
      <c r="AN245">
        <v>228</v>
      </c>
      <c r="AO245">
        <v>843</v>
      </c>
      <c r="AP245" s="1">
        <v>-596.38770999999997</v>
      </c>
      <c r="AQ245">
        <v>228</v>
      </c>
      <c r="AR245">
        <v>842</v>
      </c>
      <c r="AS245" s="1">
        <v>-596.39529000000005</v>
      </c>
    </row>
    <row r="246" spans="4:45" x14ac:dyDescent="0.2">
      <c r="D246">
        <v>229</v>
      </c>
      <c r="E246">
        <v>1078</v>
      </c>
      <c r="F246" s="1">
        <v>-586.63856999999996</v>
      </c>
      <c r="G246">
        <v>229</v>
      </c>
      <c r="H246">
        <v>1138</v>
      </c>
      <c r="I246" s="1">
        <v>-587.33653000000004</v>
      </c>
      <c r="J246">
        <v>229</v>
      </c>
      <c r="K246">
        <v>1224</v>
      </c>
      <c r="L246" s="1">
        <v>-586.02599999999995</v>
      </c>
      <c r="M246">
        <v>229</v>
      </c>
      <c r="N246">
        <v>928</v>
      </c>
      <c r="O246" s="1">
        <v>-586.79998000000001</v>
      </c>
      <c r="P246">
        <v>229</v>
      </c>
      <c r="Q246">
        <v>1002</v>
      </c>
      <c r="R246" s="1">
        <v>-586.46573999999998</v>
      </c>
      <c r="S246">
        <v>229</v>
      </c>
      <c r="T246">
        <v>982</v>
      </c>
      <c r="U246" s="1">
        <v>-587.06969000000004</v>
      </c>
      <c r="V246">
        <v>229</v>
      </c>
      <c r="W246">
        <v>974</v>
      </c>
      <c r="X246" s="1">
        <v>-588.09735000000001</v>
      </c>
      <c r="Y246">
        <v>229</v>
      </c>
      <c r="Z246">
        <v>1018</v>
      </c>
      <c r="AA246" s="1">
        <v>-586.95579999999995</v>
      </c>
      <c r="AB246">
        <v>229</v>
      </c>
      <c r="AC246">
        <v>1128</v>
      </c>
      <c r="AD246" s="1">
        <v>-586.35608000000002</v>
      </c>
      <c r="AE246">
        <v>229</v>
      </c>
      <c r="AF246">
        <v>1069</v>
      </c>
      <c r="AG246" s="1">
        <v>-586.25211000000002</v>
      </c>
      <c r="AH246">
        <v>229</v>
      </c>
      <c r="AI246">
        <v>1177</v>
      </c>
      <c r="AJ246" s="1">
        <v>-586.15168000000006</v>
      </c>
      <c r="AK246">
        <v>229</v>
      </c>
      <c r="AL246">
        <v>1247</v>
      </c>
      <c r="AM246" s="1">
        <v>-587.22529999999995</v>
      </c>
      <c r="AN246">
        <v>229</v>
      </c>
      <c r="AO246">
        <v>844</v>
      </c>
      <c r="AP246" s="1">
        <v>-596.49923999999999</v>
      </c>
      <c r="AQ246">
        <v>229</v>
      </c>
      <c r="AR246">
        <v>843</v>
      </c>
      <c r="AS246" s="1">
        <v>-596.50536999999997</v>
      </c>
    </row>
    <row r="247" spans="4:45" x14ac:dyDescent="0.2">
      <c r="D247">
        <v>230</v>
      </c>
      <c r="E247">
        <v>1084</v>
      </c>
      <c r="F247" s="1">
        <v>-586.63215000000002</v>
      </c>
      <c r="G247">
        <v>230</v>
      </c>
      <c r="H247">
        <v>1150</v>
      </c>
      <c r="I247" s="1">
        <v>-587.54376000000002</v>
      </c>
      <c r="J247">
        <v>230</v>
      </c>
      <c r="K247">
        <v>1199</v>
      </c>
      <c r="L247" s="1">
        <v>-585.98269000000005</v>
      </c>
      <c r="M247">
        <v>230</v>
      </c>
      <c r="N247">
        <v>914</v>
      </c>
      <c r="O247" s="1">
        <v>-586.75282000000004</v>
      </c>
      <c r="P247">
        <v>230</v>
      </c>
      <c r="Q247">
        <v>1012</v>
      </c>
      <c r="R247" s="1">
        <v>-586.51306</v>
      </c>
      <c r="S247">
        <v>230</v>
      </c>
      <c r="T247">
        <v>991</v>
      </c>
      <c r="U247" s="1">
        <v>-587.17484999999999</v>
      </c>
      <c r="V247">
        <v>230</v>
      </c>
      <c r="W247">
        <v>969</v>
      </c>
      <c r="X247" s="1">
        <v>-588.10978</v>
      </c>
      <c r="Y247">
        <v>230</v>
      </c>
      <c r="Z247">
        <v>1058</v>
      </c>
      <c r="AA247" s="1">
        <v>-587.03101000000004</v>
      </c>
      <c r="AB247">
        <v>230</v>
      </c>
      <c r="AC247">
        <v>1063</v>
      </c>
      <c r="AD247" s="1">
        <v>-586.29292999999996</v>
      </c>
      <c r="AE247">
        <v>230</v>
      </c>
      <c r="AF247">
        <v>1091</v>
      </c>
      <c r="AG247" s="1">
        <v>-586.20222000000001</v>
      </c>
      <c r="AH247">
        <v>230</v>
      </c>
      <c r="AI247">
        <v>1138</v>
      </c>
      <c r="AJ247" s="1">
        <v>-586.24347</v>
      </c>
      <c r="AK247">
        <v>230</v>
      </c>
      <c r="AL247">
        <v>1199</v>
      </c>
      <c r="AM247" s="1">
        <v>-587.18679999999995</v>
      </c>
      <c r="AN247">
        <v>230</v>
      </c>
      <c r="AO247">
        <v>851</v>
      </c>
      <c r="AP247" s="1">
        <v>-596.59655999999995</v>
      </c>
      <c r="AQ247">
        <v>230</v>
      </c>
      <c r="AR247">
        <v>850</v>
      </c>
      <c r="AS247" s="1">
        <v>-596.60139000000004</v>
      </c>
    </row>
    <row r="248" spans="4:45" x14ac:dyDescent="0.2">
      <c r="D248">
        <v>231</v>
      </c>
      <c r="E248">
        <v>1086</v>
      </c>
      <c r="F248" s="1">
        <v>-586.63583000000006</v>
      </c>
      <c r="G248">
        <v>231</v>
      </c>
      <c r="H248">
        <v>1145</v>
      </c>
      <c r="I248" s="1">
        <v>-587.71362999999997</v>
      </c>
      <c r="J248">
        <v>231</v>
      </c>
      <c r="K248">
        <v>1158</v>
      </c>
      <c r="L248" s="1">
        <v>-585.91966000000002</v>
      </c>
      <c r="M248">
        <v>231</v>
      </c>
      <c r="N248">
        <v>908</v>
      </c>
      <c r="O248" s="1">
        <v>-586.71979999999996</v>
      </c>
      <c r="P248">
        <v>231</v>
      </c>
      <c r="Q248">
        <v>1022</v>
      </c>
      <c r="R248" s="1">
        <v>-586.56079</v>
      </c>
      <c r="S248">
        <v>231</v>
      </c>
      <c r="T248">
        <v>998</v>
      </c>
      <c r="U248" s="1">
        <v>-587.25256999999999</v>
      </c>
      <c r="V248">
        <v>231</v>
      </c>
      <c r="W248">
        <v>965</v>
      </c>
      <c r="X248" s="1">
        <v>-588.11086</v>
      </c>
      <c r="Y248">
        <v>231</v>
      </c>
      <c r="Z248">
        <v>1094</v>
      </c>
      <c r="AA248" s="1">
        <v>-587.09331999999995</v>
      </c>
      <c r="AB248">
        <v>231</v>
      </c>
      <c r="AC248">
        <v>998</v>
      </c>
      <c r="AD248" s="1">
        <v>-586.23707999999999</v>
      </c>
      <c r="AE248">
        <v>231</v>
      </c>
      <c r="AF248">
        <v>1111</v>
      </c>
      <c r="AG248" s="1">
        <v>-586.17277000000001</v>
      </c>
      <c r="AH248">
        <v>231</v>
      </c>
      <c r="AI248">
        <v>1088</v>
      </c>
      <c r="AJ248" s="1">
        <v>-586.31735000000003</v>
      </c>
      <c r="AK248">
        <v>231</v>
      </c>
      <c r="AL248">
        <v>1134</v>
      </c>
      <c r="AM248" s="1">
        <v>-587.11104999999998</v>
      </c>
      <c r="AN248">
        <v>231</v>
      </c>
      <c r="AO248">
        <v>864</v>
      </c>
      <c r="AP248" s="1">
        <v>-596.67568000000006</v>
      </c>
      <c r="AQ248">
        <v>231</v>
      </c>
      <c r="AR248">
        <v>862</v>
      </c>
      <c r="AS248" s="1">
        <v>-596.67933000000005</v>
      </c>
    </row>
    <row r="249" spans="4:45" x14ac:dyDescent="0.2">
      <c r="D249">
        <v>232</v>
      </c>
      <c r="E249">
        <v>1084</v>
      </c>
      <c r="F249" s="1">
        <v>-586.65301999999997</v>
      </c>
      <c r="G249">
        <v>232</v>
      </c>
      <c r="H249">
        <v>1124</v>
      </c>
      <c r="I249" s="1">
        <v>-587.84365000000003</v>
      </c>
      <c r="J249">
        <v>232</v>
      </c>
      <c r="K249">
        <v>1107</v>
      </c>
      <c r="L249" s="1">
        <v>-585.85375999999997</v>
      </c>
      <c r="M249">
        <v>232</v>
      </c>
      <c r="N249">
        <v>909</v>
      </c>
      <c r="O249" s="1">
        <v>-586.70750999999996</v>
      </c>
      <c r="P249">
        <v>232</v>
      </c>
      <c r="Q249">
        <v>1031</v>
      </c>
      <c r="R249" s="1">
        <v>-586.61046999999996</v>
      </c>
      <c r="S249">
        <v>232</v>
      </c>
      <c r="T249">
        <v>999</v>
      </c>
      <c r="U249" s="1">
        <v>-587.29349999999999</v>
      </c>
      <c r="V249">
        <v>232</v>
      </c>
      <c r="W249">
        <v>961</v>
      </c>
      <c r="X249" s="1">
        <v>-588.1</v>
      </c>
      <c r="Y249">
        <v>232</v>
      </c>
      <c r="Z249">
        <v>1122</v>
      </c>
      <c r="AA249" s="1">
        <v>-587.14035000000001</v>
      </c>
      <c r="AB249">
        <v>232</v>
      </c>
      <c r="AC249">
        <v>938</v>
      </c>
      <c r="AD249" s="1">
        <v>-586.19398000000001</v>
      </c>
      <c r="AE249">
        <v>232</v>
      </c>
      <c r="AF249">
        <v>1125</v>
      </c>
      <c r="AG249" s="1">
        <v>-586.16255000000001</v>
      </c>
      <c r="AH249">
        <v>232</v>
      </c>
      <c r="AI249">
        <v>1034</v>
      </c>
      <c r="AJ249" s="1">
        <v>-586.37947999999994</v>
      </c>
      <c r="AK249">
        <v>232</v>
      </c>
      <c r="AL249">
        <v>1058</v>
      </c>
      <c r="AM249" s="1">
        <v>-586.99942999999996</v>
      </c>
      <c r="AN249">
        <v>232</v>
      </c>
      <c r="AO249">
        <v>881</v>
      </c>
      <c r="AP249" s="1">
        <v>-596.73425999999995</v>
      </c>
      <c r="AQ249">
        <v>232</v>
      </c>
      <c r="AR249">
        <v>880</v>
      </c>
      <c r="AS249" s="1">
        <v>-596.73684000000003</v>
      </c>
    </row>
    <row r="250" spans="4:45" x14ac:dyDescent="0.2">
      <c r="D250">
        <v>233</v>
      </c>
      <c r="E250">
        <v>1078</v>
      </c>
      <c r="F250" s="1">
        <v>-586.68584999999996</v>
      </c>
      <c r="G250">
        <v>233</v>
      </c>
      <c r="H250">
        <v>1091</v>
      </c>
      <c r="I250" s="1">
        <v>-587.93933000000004</v>
      </c>
      <c r="J250">
        <v>233</v>
      </c>
      <c r="K250">
        <v>1051</v>
      </c>
      <c r="L250" s="1">
        <v>-585.79984000000002</v>
      </c>
      <c r="M250">
        <v>233</v>
      </c>
      <c r="N250">
        <v>919</v>
      </c>
      <c r="O250" s="1">
        <v>-586.72062000000005</v>
      </c>
      <c r="P250">
        <v>233</v>
      </c>
      <c r="Q250">
        <v>1038</v>
      </c>
      <c r="R250" s="1">
        <v>-586.66040999999996</v>
      </c>
      <c r="S250">
        <v>233</v>
      </c>
      <c r="T250">
        <v>993</v>
      </c>
      <c r="U250" s="1">
        <v>-587.29052999999999</v>
      </c>
      <c r="V250">
        <v>233</v>
      </c>
      <c r="W250">
        <v>958</v>
      </c>
      <c r="X250" s="1">
        <v>-588.07865000000004</v>
      </c>
      <c r="Y250">
        <v>233</v>
      </c>
      <c r="Z250">
        <v>1140</v>
      </c>
      <c r="AA250" s="1">
        <v>-587.17052999999999</v>
      </c>
      <c r="AB250">
        <v>233</v>
      </c>
      <c r="AC250">
        <v>887</v>
      </c>
      <c r="AD250" s="1">
        <v>-586.16696000000002</v>
      </c>
      <c r="AE250">
        <v>233</v>
      </c>
      <c r="AF250">
        <v>1134</v>
      </c>
      <c r="AG250" s="1">
        <v>-586.16727000000003</v>
      </c>
      <c r="AH250">
        <v>233</v>
      </c>
      <c r="AI250">
        <v>980</v>
      </c>
      <c r="AJ250" s="1">
        <v>-586.43633</v>
      </c>
      <c r="AK250">
        <v>233</v>
      </c>
      <c r="AL250">
        <v>978</v>
      </c>
      <c r="AM250" s="1">
        <v>-586.85637999999994</v>
      </c>
      <c r="AN250">
        <v>233</v>
      </c>
      <c r="AO250">
        <v>902</v>
      </c>
      <c r="AP250" s="1">
        <v>-596.77107000000001</v>
      </c>
      <c r="AQ250">
        <v>233</v>
      </c>
      <c r="AR250">
        <v>901</v>
      </c>
      <c r="AS250" s="1">
        <v>-596.77274999999997</v>
      </c>
    </row>
    <row r="251" spans="4:45" x14ac:dyDescent="0.2">
      <c r="D251">
        <v>234</v>
      </c>
      <c r="E251">
        <v>1069</v>
      </c>
      <c r="F251" s="1">
        <v>-586.73506999999995</v>
      </c>
      <c r="G251">
        <v>234</v>
      </c>
      <c r="H251">
        <v>1050</v>
      </c>
      <c r="I251" s="1">
        <v>-588.00986999999998</v>
      </c>
      <c r="J251">
        <v>234</v>
      </c>
      <c r="K251">
        <v>999</v>
      </c>
      <c r="L251" s="1">
        <v>-585.76883999999995</v>
      </c>
      <c r="M251">
        <v>234</v>
      </c>
      <c r="N251">
        <v>938</v>
      </c>
      <c r="O251" s="1">
        <v>-586.75999000000002</v>
      </c>
      <c r="P251">
        <v>234</v>
      </c>
      <c r="Q251">
        <v>1042</v>
      </c>
      <c r="R251" s="1">
        <v>-586.70713999999998</v>
      </c>
      <c r="S251">
        <v>234</v>
      </c>
      <c r="T251">
        <v>981</v>
      </c>
      <c r="U251" s="1">
        <v>-587.23947999999996</v>
      </c>
      <c r="V251">
        <v>234</v>
      </c>
      <c r="W251">
        <v>956</v>
      </c>
      <c r="X251" s="1">
        <v>-588.04929000000004</v>
      </c>
      <c r="Y251">
        <v>234</v>
      </c>
      <c r="Z251">
        <v>1146</v>
      </c>
      <c r="AA251" s="1">
        <v>-587.18294000000003</v>
      </c>
      <c r="AB251">
        <v>234</v>
      </c>
      <c r="AC251">
        <v>847</v>
      </c>
      <c r="AD251" s="1">
        <v>-586.15778999999998</v>
      </c>
      <c r="AE251">
        <v>234</v>
      </c>
      <c r="AF251">
        <v>1134</v>
      </c>
      <c r="AG251" s="1">
        <v>-586.18017999999995</v>
      </c>
      <c r="AH251">
        <v>234</v>
      </c>
      <c r="AI251">
        <v>931</v>
      </c>
      <c r="AJ251" s="1">
        <v>-586.49428999999998</v>
      </c>
      <c r="AK251">
        <v>234</v>
      </c>
      <c r="AL251">
        <v>900</v>
      </c>
      <c r="AM251" s="1">
        <v>-586.69105000000002</v>
      </c>
      <c r="AN251">
        <v>234</v>
      </c>
      <c r="AO251">
        <v>925</v>
      </c>
      <c r="AP251" s="1">
        <v>-596.78574000000003</v>
      </c>
      <c r="AQ251">
        <v>234</v>
      </c>
      <c r="AR251">
        <v>924</v>
      </c>
      <c r="AS251" s="1">
        <v>-596.78674999999998</v>
      </c>
    </row>
    <row r="252" spans="4:45" x14ac:dyDescent="0.2">
      <c r="D252">
        <v>235</v>
      </c>
      <c r="E252">
        <v>1058</v>
      </c>
      <c r="F252" s="1">
        <v>-586.79985999999997</v>
      </c>
      <c r="G252">
        <v>235</v>
      </c>
      <c r="H252">
        <v>1005</v>
      </c>
      <c r="I252" s="1">
        <v>-588.06421999999998</v>
      </c>
      <c r="J252">
        <v>235</v>
      </c>
      <c r="K252">
        <v>952</v>
      </c>
      <c r="L252" s="1">
        <v>-585.76732000000004</v>
      </c>
      <c r="M252">
        <v>235</v>
      </c>
      <c r="N252">
        <v>964</v>
      </c>
      <c r="O252" s="1">
        <v>-586.82199000000003</v>
      </c>
      <c r="P252">
        <v>235</v>
      </c>
      <c r="Q252">
        <v>1042</v>
      </c>
      <c r="R252" s="1">
        <v>-586.74675999999999</v>
      </c>
      <c r="S252">
        <v>235</v>
      </c>
      <c r="T252">
        <v>963</v>
      </c>
      <c r="U252" s="1">
        <v>-587.13855999999998</v>
      </c>
      <c r="V252">
        <v>235</v>
      </c>
      <c r="W252">
        <v>955</v>
      </c>
      <c r="X252" s="1">
        <v>-588.01489000000004</v>
      </c>
      <c r="Y252">
        <v>235</v>
      </c>
      <c r="Z252">
        <v>1138</v>
      </c>
      <c r="AA252" s="1">
        <v>-587.17789000000005</v>
      </c>
      <c r="AB252">
        <v>235</v>
      </c>
      <c r="AC252">
        <v>819</v>
      </c>
      <c r="AD252" s="1">
        <v>-586.16639999999995</v>
      </c>
      <c r="AE252">
        <v>235</v>
      </c>
      <c r="AF252">
        <v>1125</v>
      </c>
      <c r="AG252" s="1">
        <v>-586.19448</v>
      </c>
      <c r="AH252">
        <v>235</v>
      </c>
      <c r="AI252">
        <v>889</v>
      </c>
      <c r="AJ252" s="1">
        <v>-586.55898000000002</v>
      </c>
      <c r="AK252">
        <v>235</v>
      </c>
      <c r="AL252">
        <v>831</v>
      </c>
      <c r="AM252" s="1">
        <v>-586.51910999999996</v>
      </c>
      <c r="AN252">
        <v>235</v>
      </c>
      <c r="AO252">
        <v>950</v>
      </c>
      <c r="AP252" s="1">
        <v>-596.77864</v>
      </c>
      <c r="AQ252">
        <v>235</v>
      </c>
      <c r="AR252">
        <v>950</v>
      </c>
      <c r="AS252" s="1">
        <v>-596.77916000000005</v>
      </c>
    </row>
    <row r="253" spans="4:45" x14ac:dyDescent="0.2">
      <c r="D253">
        <v>236</v>
      </c>
      <c r="E253">
        <v>1045</v>
      </c>
      <c r="F253" s="1">
        <v>-586.87725</v>
      </c>
      <c r="G253">
        <v>236</v>
      </c>
      <c r="H253">
        <v>961</v>
      </c>
      <c r="I253" s="1">
        <v>-588.10846000000004</v>
      </c>
      <c r="J253">
        <v>236</v>
      </c>
      <c r="K253">
        <v>915</v>
      </c>
      <c r="L253" s="1">
        <v>-585.79861000000005</v>
      </c>
      <c r="M253">
        <v>236</v>
      </c>
      <c r="N253">
        <v>994</v>
      </c>
      <c r="O253" s="1">
        <v>-586.89772000000005</v>
      </c>
      <c r="P253">
        <v>236</v>
      </c>
      <c r="Q253">
        <v>1038</v>
      </c>
      <c r="R253" s="1">
        <v>-586.77607999999998</v>
      </c>
      <c r="S253">
        <v>236</v>
      </c>
      <c r="T253">
        <v>940</v>
      </c>
      <c r="U253" s="1">
        <v>-586.98915</v>
      </c>
      <c r="V253">
        <v>236</v>
      </c>
      <c r="W253">
        <v>957</v>
      </c>
      <c r="X253" s="1">
        <v>-587.97794999999996</v>
      </c>
      <c r="Y253">
        <v>236</v>
      </c>
      <c r="Z253">
        <v>1119</v>
      </c>
      <c r="AA253" s="1">
        <v>-587.15626999999995</v>
      </c>
      <c r="AB253">
        <v>236</v>
      </c>
      <c r="AC253">
        <v>803</v>
      </c>
      <c r="AD253" s="1">
        <v>-586.19146000000001</v>
      </c>
      <c r="AE253">
        <v>236</v>
      </c>
      <c r="AF253">
        <v>1108</v>
      </c>
      <c r="AG253" s="1">
        <v>-586.20542</v>
      </c>
      <c r="AH253">
        <v>236</v>
      </c>
      <c r="AI253">
        <v>857</v>
      </c>
      <c r="AJ253" s="1">
        <v>-586.63494000000003</v>
      </c>
      <c r="AK253">
        <v>236</v>
      </c>
      <c r="AL253">
        <v>776</v>
      </c>
      <c r="AM253" s="1">
        <v>-586.36235999999997</v>
      </c>
      <c r="AN253">
        <v>236</v>
      </c>
      <c r="AO253">
        <v>976</v>
      </c>
      <c r="AP253" s="1">
        <v>-596.75094000000001</v>
      </c>
      <c r="AQ253">
        <v>236</v>
      </c>
      <c r="AR253">
        <v>976</v>
      </c>
      <c r="AS253" s="1">
        <v>-596.75116000000003</v>
      </c>
    </row>
    <row r="254" spans="4:45" x14ac:dyDescent="0.2">
      <c r="D254">
        <v>237</v>
      </c>
      <c r="E254">
        <v>1031</v>
      </c>
      <c r="F254" s="1">
        <v>-586.96316000000002</v>
      </c>
      <c r="G254">
        <v>237</v>
      </c>
      <c r="H254">
        <v>919</v>
      </c>
      <c r="I254" s="1">
        <v>-588.14464999999996</v>
      </c>
      <c r="J254">
        <v>237</v>
      </c>
      <c r="K254">
        <v>889</v>
      </c>
      <c r="L254" s="1">
        <v>-585.86312999999996</v>
      </c>
      <c r="M254">
        <v>237</v>
      </c>
      <c r="N254">
        <v>1026</v>
      </c>
      <c r="O254" s="1">
        <v>-586.97540000000004</v>
      </c>
      <c r="P254">
        <v>237</v>
      </c>
      <c r="Q254">
        <v>1030</v>
      </c>
      <c r="R254" s="1">
        <v>-586.79349000000002</v>
      </c>
      <c r="S254">
        <v>237</v>
      </c>
      <c r="T254">
        <v>914</v>
      </c>
      <c r="U254" s="1">
        <v>-586.79645000000005</v>
      </c>
      <c r="V254">
        <v>237</v>
      </c>
      <c r="W254">
        <v>961</v>
      </c>
      <c r="X254" s="1">
        <v>-587.93994999999995</v>
      </c>
      <c r="Y254">
        <v>237</v>
      </c>
      <c r="Z254">
        <v>1090</v>
      </c>
      <c r="AA254" s="1">
        <v>-587.12009999999998</v>
      </c>
      <c r="AB254">
        <v>237</v>
      </c>
      <c r="AC254">
        <v>798</v>
      </c>
      <c r="AD254" s="1">
        <v>-586.23071000000004</v>
      </c>
      <c r="AE254">
        <v>237</v>
      </c>
      <c r="AF254">
        <v>1082</v>
      </c>
      <c r="AG254" s="1">
        <v>-586.21070999999995</v>
      </c>
      <c r="AH254">
        <v>237</v>
      </c>
      <c r="AI254">
        <v>835</v>
      </c>
      <c r="AJ254" s="1">
        <v>-586.72496999999998</v>
      </c>
      <c r="AK254">
        <v>237</v>
      </c>
      <c r="AL254">
        <v>738</v>
      </c>
      <c r="AM254" s="1">
        <v>-586.24498000000006</v>
      </c>
      <c r="AN254">
        <v>237</v>
      </c>
      <c r="AO254">
        <v>1001</v>
      </c>
      <c r="AP254" s="1">
        <v>-596.70412999999996</v>
      </c>
      <c r="AQ254">
        <v>237</v>
      </c>
      <c r="AR254">
        <v>1002</v>
      </c>
      <c r="AS254" s="1">
        <v>-596.70421999999996</v>
      </c>
    </row>
    <row r="255" spans="4:45" x14ac:dyDescent="0.2">
      <c r="D255">
        <v>238</v>
      </c>
      <c r="E255">
        <v>1015</v>
      </c>
      <c r="F255" s="1">
        <v>-587.05256999999995</v>
      </c>
      <c r="G255">
        <v>238</v>
      </c>
      <c r="H255">
        <v>883</v>
      </c>
      <c r="I255" s="1">
        <v>-588.17172000000005</v>
      </c>
      <c r="J255">
        <v>238</v>
      </c>
      <c r="K255">
        <v>874</v>
      </c>
      <c r="L255" s="1">
        <v>-585.95826999999997</v>
      </c>
      <c r="M255">
        <v>238</v>
      </c>
      <c r="N255">
        <v>1054</v>
      </c>
      <c r="O255" s="1">
        <v>-587.04205000000002</v>
      </c>
      <c r="P255">
        <v>238</v>
      </c>
      <c r="Q255">
        <v>1018</v>
      </c>
      <c r="R255" s="1">
        <v>-586.79913999999997</v>
      </c>
      <c r="S255">
        <v>238</v>
      </c>
      <c r="T255">
        <v>888</v>
      </c>
      <c r="U255" s="1">
        <v>-586.57063000000005</v>
      </c>
      <c r="V255">
        <v>238</v>
      </c>
      <c r="W255">
        <v>967</v>
      </c>
      <c r="X255" s="1">
        <v>-587.90102000000002</v>
      </c>
      <c r="Y255">
        <v>238</v>
      </c>
      <c r="Z255">
        <v>1054</v>
      </c>
      <c r="AA255" s="1">
        <v>-587.07218999999998</v>
      </c>
      <c r="AB255">
        <v>238</v>
      </c>
      <c r="AC255">
        <v>805</v>
      </c>
      <c r="AD255" s="1">
        <v>-586.28075000000001</v>
      </c>
      <c r="AE255">
        <v>238</v>
      </c>
      <c r="AF255">
        <v>1051</v>
      </c>
      <c r="AG255" s="1">
        <v>-586.21069999999997</v>
      </c>
      <c r="AH255">
        <v>238</v>
      </c>
      <c r="AI255">
        <v>824</v>
      </c>
      <c r="AJ255" s="1">
        <v>-586.83015999999998</v>
      </c>
      <c r="AK255">
        <v>238</v>
      </c>
      <c r="AL255">
        <v>721</v>
      </c>
      <c r="AM255" s="1">
        <v>-586.18722000000002</v>
      </c>
      <c r="AN255">
        <v>238</v>
      </c>
      <c r="AO255">
        <v>1025</v>
      </c>
      <c r="AP255" s="1">
        <v>-596.63964999999996</v>
      </c>
      <c r="AQ255">
        <v>238</v>
      </c>
      <c r="AR255">
        <v>1026</v>
      </c>
      <c r="AS255" s="1">
        <v>-596.63975000000005</v>
      </c>
    </row>
    <row r="256" spans="4:45" x14ac:dyDescent="0.2">
      <c r="D256">
        <v>239</v>
      </c>
      <c r="E256">
        <v>999</v>
      </c>
      <c r="F256" s="1">
        <v>-587.14094999999998</v>
      </c>
      <c r="G256">
        <v>239</v>
      </c>
      <c r="H256">
        <v>853</v>
      </c>
      <c r="I256" s="1">
        <v>-588.18696999999997</v>
      </c>
      <c r="J256">
        <v>239</v>
      </c>
      <c r="K256">
        <v>870</v>
      </c>
      <c r="L256" s="1">
        <v>-586.07921999999996</v>
      </c>
      <c r="M256">
        <v>239</v>
      </c>
      <c r="N256">
        <v>1077</v>
      </c>
      <c r="O256" s="1">
        <v>-587.08646999999996</v>
      </c>
      <c r="P256">
        <v>239</v>
      </c>
      <c r="Q256">
        <v>1003</v>
      </c>
      <c r="R256" s="1">
        <v>-586.79449999999997</v>
      </c>
      <c r="S256">
        <v>239</v>
      </c>
      <c r="T256">
        <v>866</v>
      </c>
      <c r="U256" s="1">
        <v>-586.32793000000004</v>
      </c>
      <c r="V256">
        <v>239</v>
      </c>
      <c r="W256">
        <v>975</v>
      </c>
      <c r="X256" s="1">
        <v>-587.8596</v>
      </c>
      <c r="Y256">
        <v>239</v>
      </c>
      <c r="Z256">
        <v>1014</v>
      </c>
      <c r="AA256" s="1">
        <v>-587.01557000000003</v>
      </c>
      <c r="AB256">
        <v>239</v>
      </c>
      <c r="AC256">
        <v>822</v>
      </c>
      <c r="AD256" s="1">
        <v>-586.33758</v>
      </c>
      <c r="AE256">
        <v>239</v>
      </c>
      <c r="AF256">
        <v>1018</v>
      </c>
      <c r="AG256" s="1">
        <v>-586.20684000000006</v>
      </c>
      <c r="AH256">
        <v>239</v>
      </c>
      <c r="AI256">
        <v>824</v>
      </c>
      <c r="AJ256" s="1">
        <v>-586.94956999999999</v>
      </c>
      <c r="AK256">
        <v>239</v>
      </c>
      <c r="AL256">
        <v>726</v>
      </c>
      <c r="AM256" s="1">
        <v>-586.19935999999996</v>
      </c>
      <c r="AN256">
        <v>239</v>
      </c>
      <c r="AO256">
        <v>1044</v>
      </c>
      <c r="AP256" s="1">
        <v>-596.55802000000006</v>
      </c>
      <c r="AQ256">
        <v>239</v>
      </c>
      <c r="AR256">
        <v>1046</v>
      </c>
      <c r="AS256" s="1">
        <v>-596.55809999999997</v>
      </c>
    </row>
    <row r="257" spans="4:45" x14ac:dyDescent="0.2">
      <c r="D257">
        <v>240</v>
      </c>
      <c r="E257">
        <v>982</v>
      </c>
      <c r="F257" s="1">
        <v>-587.2242</v>
      </c>
      <c r="G257">
        <v>240</v>
      </c>
      <c r="H257">
        <v>829</v>
      </c>
      <c r="I257" s="1">
        <v>-588.18762000000004</v>
      </c>
      <c r="J257">
        <v>240</v>
      </c>
      <c r="K257">
        <v>875</v>
      </c>
      <c r="L257" s="1">
        <v>-586.21864000000005</v>
      </c>
      <c r="M257">
        <v>240</v>
      </c>
      <c r="N257">
        <v>1090</v>
      </c>
      <c r="O257" s="1">
        <v>-587.10085000000004</v>
      </c>
      <c r="P257">
        <v>240</v>
      </c>
      <c r="Q257">
        <v>988</v>
      </c>
      <c r="R257" s="1">
        <v>-586.78214000000003</v>
      </c>
      <c r="S257">
        <v>240</v>
      </c>
      <c r="T257">
        <v>850</v>
      </c>
      <c r="U257" s="1">
        <v>-586.09009000000003</v>
      </c>
      <c r="V257">
        <v>240</v>
      </c>
      <c r="W257">
        <v>984</v>
      </c>
      <c r="X257" s="1">
        <v>-587.81320000000005</v>
      </c>
      <c r="Y257">
        <v>240</v>
      </c>
      <c r="Z257">
        <v>973</v>
      </c>
      <c r="AA257" s="1">
        <v>-586.95289000000002</v>
      </c>
      <c r="AB257">
        <v>240</v>
      </c>
      <c r="AC257">
        <v>849</v>
      </c>
      <c r="AD257" s="1">
        <v>-586.39687000000004</v>
      </c>
      <c r="AE257">
        <v>240</v>
      </c>
      <c r="AF257">
        <v>983</v>
      </c>
      <c r="AG257" s="1">
        <v>-586.20079999999996</v>
      </c>
      <c r="AH257">
        <v>240</v>
      </c>
      <c r="AI257">
        <v>835</v>
      </c>
      <c r="AJ257" s="1">
        <v>-587.08051</v>
      </c>
      <c r="AK257">
        <v>240</v>
      </c>
      <c r="AL257">
        <v>753</v>
      </c>
      <c r="AM257" s="1">
        <v>-586.27885000000003</v>
      </c>
      <c r="AN257">
        <v>240</v>
      </c>
      <c r="AO257">
        <v>1059</v>
      </c>
      <c r="AP257" s="1">
        <v>-596.45920000000001</v>
      </c>
      <c r="AQ257">
        <v>240</v>
      </c>
      <c r="AR257">
        <v>1061</v>
      </c>
      <c r="AS257" s="1">
        <v>-596.45915000000002</v>
      </c>
    </row>
    <row r="258" spans="4:45" x14ac:dyDescent="0.2">
      <c r="D258">
        <v>241</v>
      </c>
      <c r="E258">
        <v>966</v>
      </c>
      <c r="F258" s="1">
        <v>-587.29970000000003</v>
      </c>
      <c r="G258">
        <v>241</v>
      </c>
      <c r="H258">
        <v>813</v>
      </c>
      <c r="I258" s="1">
        <v>-588.17217000000005</v>
      </c>
      <c r="J258">
        <v>241</v>
      </c>
      <c r="K258">
        <v>889</v>
      </c>
      <c r="L258" s="1">
        <v>-586.36809000000005</v>
      </c>
      <c r="M258">
        <v>241</v>
      </c>
      <c r="N258">
        <v>1091</v>
      </c>
      <c r="O258" s="1">
        <v>-587.08145999999999</v>
      </c>
      <c r="P258">
        <v>241</v>
      </c>
      <c r="Q258">
        <v>972</v>
      </c>
      <c r="R258" s="1">
        <v>-586.76553999999999</v>
      </c>
      <c r="S258">
        <v>241</v>
      </c>
      <c r="T258">
        <v>847</v>
      </c>
      <c r="U258" s="1">
        <v>-585.88142000000005</v>
      </c>
      <c r="V258">
        <v>241</v>
      </c>
      <c r="W258">
        <v>992</v>
      </c>
      <c r="X258" s="1">
        <v>-587.75966000000005</v>
      </c>
      <c r="Y258">
        <v>241</v>
      </c>
      <c r="Z258">
        <v>935</v>
      </c>
      <c r="AA258" s="1">
        <v>-586.88666000000001</v>
      </c>
      <c r="AB258">
        <v>241</v>
      </c>
      <c r="AC258">
        <v>884</v>
      </c>
      <c r="AD258" s="1">
        <v>-586.45398999999998</v>
      </c>
      <c r="AE258">
        <v>241</v>
      </c>
      <c r="AF258">
        <v>951</v>
      </c>
      <c r="AG258" s="1">
        <v>-586.19407999999999</v>
      </c>
      <c r="AH258">
        <v>241</v>
      </c>
      <c r="AI258">
        <v>854</v>
      </c>
      <c r="AJ258" s="1">
        <v>-587.21879999999999</v>
      </c>
      <c r="AK258">
        <v>241</v>
      </c>
      <c r="AL258">
        <v>800</v>
      </c>
      <c r="AM258" s="1">
        <v>-586.41195000000005</v>
      </c>
      <c r="AN258">
        <v>241</v>
      </c>
      <c r="AO258">
        <v>1067</v>
      </c>
      <c r="AP258" s="1">
        <v>-596.34289999999999</v>
      </c>
      <c r="AQ258">
        <v>241</v>
      </c>
      <c r="AR258">
        <v>1070</v>
      </c>
      <c r="AS258" s="1">
        <v>-596.34254999999996</v>
      </c>
    </row>
    <row r="259" spans="4:45" x14ac:dyDescent="0.2">
      <c r="D259">
        <v>242</v>
      </c>
      <c r="E259">
        <v>951</v>
      </c>
      <c r="F259" s="1">
        <v>-587.36663999999996</v>
      </c>
      <c r="G259">
        <v>242</v>
      </c>
      <c r="H259">
        <v>803</v>
      </c>
      <c r="I259" s="1">
        <v>-588.14071999999999</v>
      </c>
      <c r="J259">
        <v>242</v>
      </c>
      <c r="K259">
        <v>908</v>
      </c>
      <c r="L259" s="1">
        <v>-586.51917000000003</v>
      </c>
      <c r="M259">
        <v>242</v>
      </c>
      <c r="N259">
        <v>1082</v>
      </c>
      <c r="O259" s="1">
        <v>-587.02973999999995</v>
      </c>
      <c r="P259">
        <v>242</v>
      </c>
      <c r="Q259">
        <v>959</v>
      </c>
      <c r="R259" s="1">
        <v>-586.74833999999998</v>
      </c>
      <c r="S259">
        <v>242</v>
      </c>
      <c r="T259">
        <v>859</v>
      </c>
      <c r="U259" s="1">
        <v>-585.72364000000005</v>
      </c>
      <c r="V259">
        <v>242</v>
      </c>
      <c r="W259">
        <v>1000</v>
      </c>
      <c r="X259" s="1">
        <v>-587.69763999999998</v>
      </c>
      <c r="Y259">
        <v>242</v>
      </c>
      <c r="Z259">
        <v>901</v>
      </c>
      <c r="AA259" s="1">
        <v>-586.81919000000005</v>
      </c>
      <c r="AB259">
        <v>242</v>
      </c>
      <c r="AC259">
        <v>925</v>
      </c>
      <c r="AD259" s="1">
        <v>-586.50423999999998</v>
      </c>
      <c r="AE259">
        <v>242</v>
      </c>
      <c r="AF259">
        <v>923</v>
      </c>
      <c r="AG259" s="1">
        <v>-586.18760999999995</v>
      </c>
      <c r="AH259">
        <v>242</v>
      </c>
      <c r="AI259">
        <v>882</v>
      </c>
      <c r="AJ259" s="1">
        <v>-587.35933</v>
      </c>
      <c r="AK259">
        <v>242</v>
      </c>
      <c r="AL259">
        <v>864</v>
      </c>
      <c r="AM259" s="1">
        <v>-586.57933000000003</v>
      </c>
      <c r="AN259">
        <v>242</v>
      </c>
      <c r="AO259">
        <v>1069</v>
      </c>
      <c r="AP259" s="1">
        <v>-596.20974000000001</v>
      </c>
      <c r="AQ259">
        <v>242</v>
      </c>
      <c r="AR259">
        <v>1071</v>
      </c>
      <c r="AS259" s="1">
        <v>-596.20892000000003</v>
      </c>
    </row>
    <row r="260" spans="4:45" x14ac:dyDescent="0.2">
      <c r="D260">
        <v>243</v>
      </c>
      <c r="E260">
        <v>938</v>
      </c>
      <c r="F260" s="1">
        <v>-587.42583999999999</v>
      </c>
      <c r="G260">
        <v>243</v>
      </c>
      <c r="H260">
        <v>801</v>
      </c>
      <c r="I260" s="1">
        <v>-588.09519</v>
      </c>
      <c r="J260">
        <v>243</v>
      </c>
      <c r="K260">
        <v>932</v>
      </c>
      <c r="L260" s="1">
        <v>-586.66395</v>
      </c>
      <c r="M260">
        <v>243</v>
      </c>
      <c r="N260">
        <v>1064</v>
      </c>
      <c r="O260" s="1">
        <v>-586.95158000000004</v>
      </c>
      <c r="P260">
        <v>243</v>
      </c>
      <c r="Q260">
        <v>948</v>
      </c>
      <c r="R260" s="1">
        <v>-586.73351000000002</v>
      </c>
      <c r="S260">
        <v>243</v>
      </c>
      <c r="T260">
        <v>888</v>
      </c>
      <c r="U260" s="1">
        <v>-585.62982999999997</v>
      </c>
      <c r="V260">
        <v>243</v>
      </c>
      <c r="W260">
        <v>1007</v>
      </c>
      <c r="X260" s="1">
        <v>-587.62675999999999</v>
      </c>
      <c r="Y260">
        <v>243</v>
      </c>
      <c r="Z260">
        <v>873</v>
      </c>
      <c r="AA260" s="1">
        <v>-586.75311999999997</v>
      </c>
      <c r="AB260">
        <v>243</v>
      </c>
      <c r="AC260">
        <v>971</v>
      </c>
      <c r="AD260" s="1">
        <v>-586.54362000000003</v>
      </c>
      <c r="AE260">
        <v>243</v>
      </c>
      <c r="AF260">
        <v>899</v>
      </c>
      <c r="AG260" s="1">
        <v>-586.18196</v>
      </c>
      <c r="AH260">
        <v>243</v>
      </c>
      <c r="AI260">
        <v>915</v>
      </c>
      <c r="AJ260" s="1">
        <v>-587.49579000000006</v>
      </c>
      <c r="AK260">
        <v>243</v>
      </c>
      <c r="AL260">
        <v>941</v>
      </c>
      <c r="AM260" s="1">
        <v>-586.76134000000002</v>
      </c>
      <c r="AN260">
        <v>243</v>
      </c>
      <c r="AO260">
        <v>1064</v>
      </c>
      <c r="AP260" s="1">
        <v>-596.06313</v>
      </c>
      <c r="AQ260">
        <v>243</v>
      </c>
      <c r="AR260">
        <v>1066</v>
      </c>
      <c r="AS260" s="1">
        <v>-596.06177000000002</v>
      </c>
    </row>
    <row r="261" spans="4:45" x14ac:dyDescent="0.2">
      <c r="D261">
        <v>244</v>
      </c>
      <c r="E261">
        <v>928</v>
      </c>
      <c r="F261" s="1">
        <v>-587.47952999999995</v>
      </c>
      <c r="G261">
        <v>244</v>
      </c>
      <c r="H261">
        <v>808</v>
      </c>
      <c r="I261" s="1">
        <v>-588.03935999999999</v>
      </c>
      <c r="J261">
        <v>244</v>
      </c>
      <c r="K261">
        <v>958</v>
      </c>
      <c r="L261" s="1">
        <v>-586.79566</v>
      </c>
      <c r="M261">
        <v>244</v>
      </c>
      <c r="N261">
        <v>1039</v>
      </c>
      <c r="O261" s="1">
        <v>-586.85694999999998</v>
      </c>
      <c r="P261">
        <v>244</v>
      </c>
      <c r="Q261">
        <v>941</v>
      </c>
      <c r="R261" s="1">
        <v>-586.72281999999996</v>
      </c>
      <c r="S261">
        <v>244</v>
      </c>
      <c r="T261">
        <v>935</v>
      </c>
      <c r="U261" s="1">
        <v>-585.6001</v>
      </c>
      <c r="V261">
        <v>244</v>
      </c>
      <c r="W261">
        <v>1012</v>
      </c>
      <c r="X261" s="1">
        <v>-587.54773</v>
      </c>
      <c r="Y261">
        <v>244</v>
      </c>
      <c r="Z261">
        <v>853</v>
      </c>
      <c r="AA261" s="1">
        <v>-586.69209000000001</v>
      </c>
      <c r="AB261">
        <v>244</v>
      </c>
      <c r="AC261">
        <v>1018</v>
      </c>
      <c r="AD261" s="1">
        <v>-586.56897000000004</v>
      </c>
      <c r="AE261">
        <v>244</v>
      </c>
      <c r="AF261">
        <v>882</v>
      </c>
      <c r="AG261" s="1">
        <v>-586.17859999999996</v>
      </c>
      <c r="AH261">
        <v>244</v>
      </c>
      <c r="AI261">
        <v>952</v>
      </c>
      <c r="AJ261" s="1">
        <v>-587.62134000000003</v>
      </c>
      <c r="AK261">
        <v>244</v>
      </c>
      <c r="AL261">
        <v>1025</v>
      </c>
      <c r="AM261" s="1">
        <v>-586.94078000000002</v>
      </c>
      <c r="AN261">
        <v>244</v>
      </c>
      <c r="AO261">
        <v>1053</v>
      </c>
      <c r="AP261" s="1">
        <v>-595.90975000000003</v>
      </c>
      <c r="AQ261">
        <v>244</v>
      </c>
      <c r="AR261">
        <v>1055</v>
      </c>
      <c r="AS261" s="1">
        <v>-595.90792999999996</v>
      </c>
    </row>
    <row r="262" spans="4:45" x14ac:dyDescent="0.2">
      <c r="D262">
        <v>245</v>
      </c>
      <c r="E262">
        <v>922</v>
      </c>
      <c r="F262" s="1">
        <v>-587.53087000000005</v>
      </c>
      <c r="G262">
        <v>245</v>
      </c>
      <c r="H262">
        <v>824</v>
      </c>
      <c r="I262" s="1">
        <v>-587.97806000000003</v>
      </c>
      <c r="J262">
        <v>245</v>
      </c>
      <c r="K262">
        <v>984</v>
      </c>
      <c r="L262" s="1">
        <v>-586.90815999999995</v>
      </c>
      <c r="M262">
        <v>245</v>
      </c>
      <c r="N262">
        <v>1012</v>
      </c>
      <c r="O262" s="1">
        <v>-586.75874999999996</v>
      </c>
      <c r="P262">
        <v>245</v>
      </c>
      <c r="Q262">
        <v>937</v>
      </c>
      <c r="R262" s="1">
        <v>-586.71623999999997</v>
      </c>
      <c r="S262">
        <v>245</v>
      </c>
      <c r="T262">
        <v>995</v>
      </c>
      <c r="U262" s="1">
        <v>-585.62175999999999</v>
      </c>
      <c r="V262">
        <v>245</v>
      </c>
      <c r="W262">
        <v>1015</v>
      </c>
      <c r="X262" s="1">
        <v>-587.46131000000003</v>
      </c>
      <c r="Y262">
        <v>245</v>
      </c>
      <c r="Z262">
        <v>842</v>
      </c>
      <c r="AA262" s="1">
        <v>-586.64053999999999</v>
      </c>
      <c r="AB262">
        <v>245</v>
      </c>
      <c r="AC262">
        <v>1064</v>
      </c>
      <c r="AD262" s="1">
        <v>-586.57839000000001</v>
      </c>
      <c r="AE262">
        <v>245</v>
      </c>
      <c r="AF262">
        <v>872</v>
      </c>
      <c r="AG262" s="1">
        <v>-586.18028000000004</v>
      </c>
      <c r="AH262">
        <v>245</v>
      </c>
      <c r="AI262">
        <v>990</v>
      </c>
      <c r="AJ262" s="1">
        <v>-587.72856999999999</v>
      </c>
      <c r="AK262">
        <v>245</v>
      </c>
      <c r="AL262">
        <v>1110</v>
      </c>
      <c r="AM262" s="1">
        <v>-587.10433</v>
      </c>
      <c r="AN262">
        <v>245</v>
      </c>
      <c r="AO262">
        <v>1040</v>
      </c>
      <c r="AP262" s="1">
        <v>-595.75976000000003</v>
      </c>
      <c r="AQ262">
        <v>245</v>
      </c>
      <c r="AR262">
        <v>1041</v>
      </c>
      <c r="AS262" s="1">
        <v>-595.75786000000005</v>
      </c>
    </row>
    <row r="263" spans="4:45" x14ac:dyDescent="0.2">
      <c r="D263">
        <v>246</v>
      </c>
      <c r="E263">
        <v>921</v>
      </c>
      <c r="F263" s="1">
        <v>-587.58304999999996</v>
      </c>
      <c r="G263">
        <v>246</v>
      </c>
      <c r="H263">
        <v>849</v>
      </c>
      <c r="I263" s="1">
        <v>-587.91683</v>
      </c>
      <c r="J263">
        <v>246</v>
      </c>
      <c r="K263">
        <v>1008</v>
      </c>
      <c r="L263" s="1">
        <v>-586.99631999999997</v>
      </c>
      <c r="M263">
        <v>246</v>
      </c>
      <c r="N263">
        <v>985</v>
      </c>
      <c r="O263" s="1">
        <v>-586.67079000000001</v>
      </c>
      <c r="P263">
        <v>246</v>
      </c>
      <c r="Q263">
        <v>938</v>
      </c>
      <c r="R263" s="1">
        <v>-586.71175000000005</v>
      </c>
      <c r="S263">
        <v>246</v>
      </c>
      <c r="T263">
        <v>1064</v>
      </c>
      <c r="U263" s="1">
        <v>-585.67435999999998</v>
      </c>
      <c r="V263">
        <v>246</v>
      </c>
      <c r="W263">
        <v>1016</v>
      </c>
      <c r="X263" s="1">
        <v>-587.36776999999995</v>
      </c>
      <c r="Y263">
        <v>246</v>
      </c>
      <c r="Z263">
        <v>842</v>
      </c>
      <c r="AA263" s="1">
        <v>-586.60378000000003</v>
      </c>
      <c r="AB263">
        <v>246</v>
      </c>
      <c r="AC263">
        <v>1105</v>
      </c>
      <c r="AD263" s="1">
        <v>-586.57169999999996</v>
      </c>
      <c r="AE263">
        <v>246</v>
      </c>
      <c r="AF263">
        <v>870</v>
      </c>
      <c r="AG263" s="1">
        <v>-586.19110000000001</v>
      </c>
      <c r="AH263">
        <v>246</v>
      </c>
      <c r="AI263">
        <v>1025</v>
      </c>
      <c r="AJ263" s="1">
        <v>-587.80956000000003</v>
      </c>
      <c r="AK263">
        <v>246</v>
      </c>
      <c r="AL263">
        <v>1188</v>
      </c>
      <c r="AM263" s="1">
        <v>-587.24211000000003</v>
      </c>
      <c r="AN263">
        <v>246</v>
      </c>
      <c r="AO263">
        <v>1026</v>
      </c>
      <c r="AP263" s="1">
        <v>-595.62557000000004</v>
      </c>
      <c r="AQ263">
        <v>246</v>
      </c>
      <c r="AR263">
        <v>1027</v>
      </c>
      <c r="AS263" s="1">
        <v>-595.62423000000001</v>
      </c>
    </row>
    <row r="264" spans="4:45" x14ac:dyDescent="0.2">
      <c r="D264">
        <v>247</v>
      </c>
      <c r="E264">
        <v>924</v>
      </c>
      <c r="F264" s="1">
        <v>-587.63873000000001</v>
      </c>
      <c r="G264">
        <v>247</v>
      </c>
      <c r="H264">
        <v>884</v>
      </c>
      <c r="I264" s="1">
        <v>-587.86081000000001</v>
      </c>
      <c r="J264">
        <v>247</v>
      </c>
      <c r="K264">
        <v>1027</v>
      </c>
      <c r="L264" s="1">
        <v>-587.05633</v>
      </c>
      <c r="M264">
        <v>247</v>
      </c>
      <c r="N264">
        <v>963</v>
      </c>
      <c r="O264" s="1">
        <v>-586.60488999999995</v>
      </c>
      <c r="P264">
        <v>247</v>
      </c>
      <c r="Q264">
        <v>942</v>
      </c>
      <c r="R264" s="1">
        <v>-586.70653000000004</v>
      </c>
      <c r="S264">
        <v>247</v>
      </c>
      <c r="T264">
        <v>1135</v>
      </c>
      <c r="U264" s="1">
        <v>-585.73608000000002</v>
      </c>
      <c r="V264">
        <v>247</v>
      </c>
      <c r="W264">
        <v>1015</v>
      </c>
      <c r="X264" s="1">
        <v>-587.26631999999995</v>
      </c>
      <c r="Y264">
        <v>247</v>
      </c>
      <c r="Z264">
        <v>852</v>
      </c>
      <c r="AA264" s="1">
        <v>-586.58678999999995</v>
      </c>
      <c r="AB264">
        <v>247</v>
      </c>
      <c r="AC264">
        <v>1138</v>
      </c>
      <c r="AD264" s="1">
        <v>-586.55034000000001</v>
      </c>
      <c r="AE264">
        <v>247</v>
      </c>
      <c r="AF264">
        <v>877</v>
      </c>
      <c r="AG264" s="1">
        <v>-586.21528000000001</v>
      </c>
      <c r="AH264">
        <v>247</v>
      </c>
      <c r="AI264">
        <v>1055</v>
      </c>
      <c r="AJ264" s="1">
        <v>-587.85626000000002</v>
      </c>
      <c r="AK264">
        <v>247</v>
      </c>
      <c r="AL264">
        <v>1251</v>
      </c>
      <c r="AM264" s="1">
        <v>-587.34658000000002</v>
      </c>
      <c r="AN264">
        <v>247</v>
      </c>
      <c r="AO264">
        <v>1014</v>
      </c>
      <c r="AP264" s="1">
        <v>-595.52002000000005</v>
      </c>
      <c r="AQ264">
        <v>247</v>
      </c>
      <c r="AR264">
        <v>1015</v>
      </c>
      <c r="AS264" s="1">
        <v>-595.52014999999994</v>
      </c>
    </row>
    <row r="265" spans="4:45" x14ac:dyDescent="0.2">
      <c r="D265">
        <v>248</v>
      </c>
      <c r="E265">
        <v>933</v>
      </c>
      <c r="F265" s="1">
        <v>-587.69907000000001</v>
      </c>
      <c r="G265">
        <v>248</v>
      </c>
      <c r="H265">
        <v>929</v>
      </c>
      <c r="I265" s="1">
        <v>-587.81416999999999</v>
      </c>
      <c r="J265">
        <v>248</v>
      </c>
      <c r="K265">
        <v>1040</v>
      </c>
      <c r="L265" s="1">
        <v>-587.08693000000005</v>
      </c>
      <c r="M265">
        <v>248</v>
      </c>
      <c r="N265">
        <v>947</v>
      </c>
      <c r="O265" s="1">
        <v>-586.56835999999998</v>
      </c>
      <c r="P265">
        <v>248</v>
      </c>
      <c r="Q265">
        <v>948</v>
      </c>
      <c r="R265" s="1">
        <v>-586.69709</v>
      </c>
      <c r="S265">
        <v>248</v>
      </c>
      <c r="T265">
        <v>1198</v>
      </c>
      <c r="U265" s="1">
        <v>-585.78920000000005</v>
      </c>
      <c r="V265">
        <v>248</v>
      </c>
      <c r="W265">
        <v>1012</v>
      </c>
      <c r="X265" s="1">
        <v>-587.1558</v>
      </c>
      <c r="Y265">
        <v>248</v>
      </c>
      <c r="Z265">
        <v>874</v>
      </c>
      <c r="AA265" s="1">
        <v>-586.59322999999995</v>
      </c>
      <c r="AB265">
        <v>248</v>
      </c>
      <c r="AC265">
        <v>1161</v>
      </c>
      <c r="AD265" s="1">
        <v>-586.51652000000001</v>
      </c>
      <c r="AE265">
        <v>248</v>
      </c>
      <c r="AF265">
        <v>893</v>
      </c>
      <c r="AG265" s="1">
        <v>-586.25589000000002</v>
      </c>
      <c r="AH265">
        <v>248</v>
      </c>
      <c r="AI265">
        <v>1075</v>
      </c>
      <c r="AJ265" s="1">
        <v>-587.86144999999999</v>
      </c>
      <c r="AK265">
        <v>248</v>
      </c>
      <c r="AL265">
        <v>1291</v>
      </c>
      <c r="AM265" s="1">
        <v>-587.41291000000001</v>
      </c>
      <c r="AN265">
        <v>248</v>
      </c>
      <c r="AO265">
        <v>1007</v>
      </c>
      <c r="AP265" s="1">
        <v>-595.45420999999999</v>
      </c>
      <c r="AQ265">
        <v>248</v>
      </c>
      <c r="AR265">
        <v>1007</v>
      </c>
      <c r="AS265" s="1">
        <v>-595.45673999999997</v>
      </c>
    </row>
    <row r="266" spans="4:45" x14ac:dyDescent="0.2">
      <c r="D266">
        <v>249</v>
      </c>
      <c r="E266">
        <v>946</v>
      </c>
      <c r="F266" s="1">
        <v>-587.76394000000005</v>
      </c>
      <c r="G266">
        <v>249</v>
      </c>
      <c r="H266">
        <v>983</v>
      </c>
      <c r="I266" s="1">
        <v>-587.77940999999998</v>
      </c>
      <c r="J266">
        <v>249</v>
      </c>
      <c r="K266">
        <v>1046</v>
      </c>
      <c r="L266" s="1">
        <v>-587.09033999999997</v>
      </c>
      <c r="M266">
        <v>249</v>
      </c>
      <c r="N266">
        <v>939</v>
      </c>
      <c r="O266" s="1">
        <v>-586.56253000000004</v>
      </c>
      <c r="P266">
        <v>249</v>
      </c>
      <c r="Q266">
        <v>956</v>
      </c>
      <c r="R266" s="1">
        <v>-586.68086000000005</v>
      </c>
      <c r="S266">
        <v>249</v>
      </c>
      <c r="T266">
        <v>1245</v>
      </c>
      <c r="U266" s="1">
        <v>-585.82280000000003</v>
      </c>
      <c r="V266">
        <v>249</v>
      </c>
      <c r="W266">
        <v>1006</v>
      </c>
      <c r="X266" s="1">
        <v>-587.03561000000002</v>
      </c>
      <c r="Y266">
        <v>249</v>
      </c>
      <c r="Z266">
        <v>907</v>
      </c>
      <c r="AA266" s="1">
        <v>-586.62401</v>
      </c>
      <c r="AB266">
        <v>249</v>
      </c>
      <c r="AC266">
        <v>1171</v>
      </c>
      <c r="AD266" s="1">
        <v>-586.47317999999996</v>
      </c>
      <c r="AE266">
        <v>249</v>
      </c>
      <c r="AF266">
        <v>917</v>
      </c>
      <c r="AG266" s="1">
        <v>-586.31363999999996</v>
      </c>
      <c r="AH266">
        <v>249</v>
      </c>
      <c r="AI266">
        <v>1084</v>
      </c>
      <c r="AJ266" s="1">
        <v>-587.82055000000003</v>
      </c>
      <c r="AK266">
        <v>249</v>
      </c>
      <c r="AL266">
        <v>1303</v>
      </c>
      <c r="AM266" s="1">
        <v>-587.43865000000005</v>
      </c>
      <c r="AN266">
        <v>249</v>
      </c>
      <c r="AO266">
        <v>1006</v>
      </c>
      <c r="AP266" s="1">
        <v>-595.43574000000001</v>
      </c>
      <c r="AQ266">
        <v>249</v>
      </c>
      <c r="AR266">
        <v>1006</v>
      </c>
      <c r="AS266" s="1">
        <v>-595.44164000000001</v>
      </c>
    </row>
    <row r="267" spans="4:45" x14ac:dyDescent="0.2">
      <c r="D267">
        <v>250</v>
      </c>
      <c r="E267">
        <v>963</v>
      </c>
      <c r="F267" s="1">
        <v>-587.83209999999997</v>
      </c>
      <c r="G267">
        <v>250</v>
      </c>
      <c r="H267">
        <v>1042</v>
      </c>
      <c r="I267" s="1">
        <v>-587.75671999999997</v>
      </c>
      <c r="J267">
        <v>250</v>
      </c>
      <c r="K267">
        <v>1047</v>
      </c>
      <c r="L267" s="1">
        <v>-587.07351000000006</v>
      </c>
      <c r="M267">
        <v>250</v>
      </c>
      <c r="N267">
        <v>938</v>
      </c>
      <c r="O267" s="1">
        <v>-586.58325000000002</v>
      </c>
      <c r="P267">
        <v>250</v>
      </c>
      <c r="Q267">
        <v>966</v>
      </c>
      <c r="R267" s="1">
        <v>-586.6567</v>
      </c>
      <c r="S267">
        <v>250</v>
      </c>
      <c r="T267">
        <v>1272</v>
      </c>
      <c r="U267" s="1">
        <v>-585.83282999999994</v>
      </c>
      <c r="V267">
        <v>250</v>
      </c>
      <c r="W267">
        <v>998</v>
      </c>
      <c r="X267" s="1">
        <v>-586.90725999999995</v>
      </c>
      <c r="Y267">
        <v>250</v>
      </c>
      <c r="Z267">
        <v>949</v>
      </c>
      <c r="AA267" s="1">
        <v>-586.67723000000001</v>
      </c>
      <c r="AB267">
        <v>250</v>
      </c>
      <c r="AC267">
        <v>1167</v>
      </c>
      <c r="AD267" s="1">
        <v>-586.42265999999995</v>
      </c>
      <c r="AE267">
        <v>250</v>
      </c>
      <c r="AF267">
        <v>948</v>
      </c>
      <c r="AG267" s="1">
        <v>-586.38601000000006</v>
      </c>
      <c r="AH267">
        <v>250</v>
      </c>
      <c r="AI267">
        <v>1081</v>
      </c>
      <c r="AJ267" s="1">
        <v>-587.73334</v>
      </c>
      <c r="AK267">
        <v>250</v>
      </c>
      <c r="AL267">
        <v>1285</v>
      </c>
      <c r="AM267" s="1">
        <v>-587.42385000000002</v>
      </c>
      <c r="AN267">
        <v>250</v>
      </c>
      <c r="AO267">
        <v>1011</v>
      </c>
      <c r="AP267" s="1">
        <v>-595.46812999999997</v>
      </c>
      <c r="AQ267">
        <v>250</v>
      </c>
      <c r="AR267">
        <v>1012</v>
      </c>
      <c r="AS267" s="1">
        <v>-595.47812999999996</v>
      </c>
    </row>
    <row r="268" spans="4:45" x14ac:dyDescent="0.2">
      <c r="D268">
        <v>251</v>
      </c>
      <c r="E268">
        <v>982</v>
      </c>
      <c r="F268" s="1">
        <v>-587.90166999999997</v>
      </c>
      <c r="G268">
        <v>251</v>
      </c>
      <c r="H268">
        <v>1104</v>
      </c>
      <c r="I268" s="1">
        <v>-587.74375999999995</v>
      </c>
      <c r="J268">
        <v>251</v>
      </c>
      <c r="K268">
        <v>1043</v>
      </c>
      <c r="L268" s="1">
        <v>-587.04764999999998</v>
      </c>
      <c r="M268">
        <v>251</v>
      </c>
      <c r="N268">
        <v>943</v>
      </c>
      <c r="O268" s="1">
        <v>-586.62321999999995</v>
      </c>
      <c r="P268">
        <v>251</v>
      </c>
      <c r="Q268">
        <v>977</v>
      </c>
      <c r="R268" s="1">
        <v>-586.62563</v>
      </c>
      <c r="S268">
        <v>251</v>
      </c>
      <c r="T268">
        <v>1274</v>
      </c>
      <c r="U268" s="1">
        <v>-585.82105000000001</v>
      </c>
      <c r="V268">
        <v>251</v>
      </c>
      <c r="W268">
        <v>990</v>
      </c>
      <c r="X268" s="1">
        <v>-586.77504999999996</v>
      </c>
      <c r="Y268">
        <v>251</v>
      </c>
      <c r="Z268">
        <v>999</v>
      </c>
      <c r="AA268" s="1">
        <v>-586.74793999999997</v>
      </c>
      <c r="AB268">
        <v>251</v>
      </c>
      <c r="AC268">
        <v>1151</v>
      </c>
      <c r="AD268" s="1">
        <v>-586.36733000000004</v>
      </c>
      <c r="AE268">
        <v>251</v>
      </c>
      <c r="AF268">
        <v>984</v>
      </c>
      <c r="AG268" s="1">
        <v>-586.46718999999996</v>
      </c>
      <c r="AH268">
        <v>251</v>
      </c>
      <c r="AI268">
        <v>1066</v>
      </c>
      <c r="AJ268" s="1">
        <v>-587.60599000000002</v>
      </c>
      <c r="AK268">
        <v>251</v>
      </c>
      <c r="AL268">
        <v>1241</v>
      </c>
      <c r="AM268" s="1">
        <v>-587.37152000000003</v>
      </c>
      <c r="AN268">
        <v>251</v>
      </c>
      <c r="AO268">
        <v>1023</v>
      </c>
      <c r="AP268" s="1">
        <v>-595.54956000000004</v>
      </c>
      <c r="AQ268">
        <v>251</v>
      </c>
      <c r="AR268">
        <v>1023</v>
      </c>
      <c r="AS268" s="1">
        <v>-595.56416999999999</v>
      </c>
    </row>
    <row r="269" spans="4:45" x14ac:dyDescent="0.2">
      <c r="D269">
        <v>252</v>
      </c>
      <c r="E269">
        <v>1003</v>
      </c>
      <c r="F269" s="1">
        <v>-587.97024999999996</v>
      </c>
      <c r="G269">
        <v>252</v>
      </c>
      <c r="H269">
        <v>1163</v>
      </c>
      <c r="I269" s="1">
        <v>-587.73563999999999</v>
      </c>
      <c r="J269">
        <v>252</v>
      </c>
      <c r="K269">
        <v>1037</v>
      </c>
      <c r="L269" s="1">
        <v>-587.02589</v>
      </c>
      <c r="M269">
        <v>252</v>
      </c>
      <c r="N269">
        <v>953</v>
      </c>
      <c r="O269" s="1">
        <v>-586.67524000000003</v>
      </c>
      <c r="P269">
        <v>252</v>
      </c>
      <c r="Q269">
        <v>989</v>
      </c>
      <c r="R269" s="1">
        <v>-586.59037000000001</v>
      </c>
      <c r="S269">
        <v>252</v>
      </c>
      <c r="T269">
        <v>1252</v>
      </c>
      <c r="U269" s="1">
        <v>-585.79219999999998</v>
      </c>
      <c r="V269">
        <v>252</v>
      </c>
      <c r="W269">
        <v>983</v>
      </c>
      <c r="X269" s="1">
        <v>-586.64619000000005</v>
      </c>
      <c r="Y269">
        <v>252</v>
      </c>
      <c r="Z269">
        <v>1052</v>
      </c>
      <c r="AA269" s="1">
        <v>-586.82942000000003</v>
      </c>
      <c r="AB269">
        <v>252</v>
      </c>
      <c r="AC269">
        <v>1125</v>
      </c>
      <c r="AD269" s="1">
        <v>-586.30908999999997</v>
      </c>
      <c r="AE269">
        <v>252</v>
      </c>
      <c r="AF269">
        <v>1022</v>
      </c>
      <c r="AG269" s="1">
        <v>-586.54908</v>
      </c>
      <c r="AH269">
        <v>252</v>
      </c>
      <c r="AI269">
        <v>1044</v>
      </c>
      <c r="AJ269" s="1">
        <v>-587.45120999999995</v>
      </c>
      <c r="AK269">
        <v>252</v>
      </c>
      <c r="AL269">
        <v>1175</v>
      </c>
      <c r="AM269" s="1">
        <v>-587.28720999999996</v>
      </c>
      <c r="AN269">
        <v>252</v>
      </c>
      <c r="AO269">
        <v>1039</v>
      </c>
      <c r="AP269" s="1">
        <v>-595.67327</v>
      </c>
      <c r="AQ269">
        <v>252</v>
      </c>
      <c r="AR269">
        <v>1040</v>
      </c>
      <c r="AS269" s="1">
        <v>-595.69268999999997</v>
      </c>
    </row>
    <row r="270" spans="4:45" x14ac:dyDescent="0.2">
      <c r="D270">
        <v>253</v>
      </c>
      <c r="E270">
        <v>1022</v>
      </c>
      <c r="F270" s="1">
        <v>-588.03494999999998</v>
      </c>
      <c r="G270">
        <v>253</v>
      </c>
      <c r="H270">
        <v>1212</v>
      </c>
      <c r="I270" s="1">
        <v>-587.72501999999997</v>
      </c>
      <c r="J270">
        <v>253</v>
      </c>
      <c r="K270">
        <v>1031</v>
      </c>
      <c r="L270" s="1">
        <v>-587.01959999999997</v>
      </c>
      <c r="M270">
        <v>253</v>
      </c>
      <c r="N270">
        <v>967</v>
      </c>
      <c r="O270" s="1">
        <v>-586.73474999999996</v>
      </c>
      <c r="P270">
        <v>253</v>
      </c>
      <c r="Q270">
        <v>1001</v>
      </c>
      <c r="R270" s="1">
        <v>-586.55471</v>
      </c>
      <c r="S270">
        <v>253</v>
      </c>
      <c r="T270">
        <v>1211</v>
      </c>
      <c r="U270" s="1">
        <v>-585.75264000000004</v>
      </c>
      <c r="V270">
        <v>253</v>
      </c>
      <c r="W270">
        <v>979</v>
      </c>
      <c r="X270" s="1">
        <v>-586.52943000000005</v>
      </c>
      <c r="Y270">
        <v>253</v>
      </c>
      <c r="Z270">
        <v>1104</v>
      </c>
      <c r="AA270" s="1">
        <v>-586.91465000000005</v>
      </c>
      <c r="AB270">
        <v>253</v>
      </c>
      <c r="AC270">
        <v>1090</v>
      </c>
      <c r="AD270" s="1">
        <v>-586.25079000000005</v>
      </c>
      <c r="AE270">
        <v>253</v>
      </c>
      <c r="AF270">
        <v>1059</v>
      </c>
      <c r="AG270" s="1">
        <v>-586.62288000000001</v>
      </c>
      <c r="AH270">
        <v>253</v>
      </c>
      <c r="AI270">
        <v>1017</v>
      </c>
      <c r="AJ270" s="1">
        <v>-587.28686000000005</v>
      </c>
      <c r="AK270">
        <v>253</v>
      </c>
      <c r="AL270">
        <v>1098</v>
      </c>
      <c r="AM270" s="1">
        <v>-587.17927999999995</v>
      </c>
      <c r="AN270">
        <v>253</v>
      </c>
      <c r="AO270">
        <v>1057</v>
      </c>
      <c r="AP270" s="1">
        <v>-595.82874000000004</v>
      </c>
      <c r="AQ270">
        <v>253</v>
      </c>
      <c r="AR270">
        <v>1058</v>
      </c>
      <c r="AS270" s="1">
        <v>-595.85288000000003</v>
      </c>
    </row>
    <row r="271" spans="4:45" x14ac:dyDescent="0.2">
      <c r="D271">
        <v>254</v>
      </c>
      <c r="E271">
        <v>1040</v>
      </c>
      <c r="F271" s="1">
        <v>-588.09272999999996</v>
      </c>
      <c r="G271">
        <v>254</v>
      </c>
      <c r="H271">
        <v>1245</v>
      </c>
      <c r="I271" s="1">
        <v>-587.70312000000001</v>
      </c>
      <c r="J271">
        <v>254</v>
      </c>
      <c r="K271">
        <v>1025</v>
      </c>
      <c r="L271" s="1">
        <v>-587.03539000000001</v>
      </c>
      <c r="M271">
        <v>254</v>
      </c>
      <c r="N271">
        <v>984</v>
      </c>
      <c r="O271" s="1">
        <v>-586.80080999999996</v>
      </c>
      <c r="P271">
        <v>254</v>
      </c>
      <c r="Q271">
        <v>1014</v>
      </c>
      <c r="R271" s="1">
        <v>-586.52295000000004</v>
      </c>
      <c r="S271">
        <v>254</v>
      </c>
      <c r="T271">
        <v>1154</v>
      </c>
      <c r="U271" s="1">
        <v>-585.70883000000003</v>
      </c>
      <c r="V271">
        <v>254</v>
      </c>
      <c r="W271">
        <v>978</v>
      </c>
      <c r="X271" s="1">
        <v>-586.43213000000003</v>
      </c>
      <c r="Y271">
        <v>254</v>
      </c>
      <c r="Z271">
        <v>1150</v>
      </c>
      <c r="AA271" s="1">
        <v>-586.99665000000005</v>
      </c>
      <c r="AB271">
        <v>254</v>
      </c>
      <c r="AC271">
        <v>1051</v>
      </c>
      <c r="AD271" s="1">
        <v>-586.19709999999998</v>
      </c>
      <c r="AE271">
        <v>254</v>
      </c>
      <c r="AF271">
        <v>1090</v>
      </c>
      <c r="AG271" s="1">
        <v>-586.68111999999996</v>
      </c>
      <c r="AH271">
        <v>254</v>
      </c>
      <c r="AI271">
        <v>990</v>
      </c>
      <c r="AJ271" s="1">
        <v>-587.13224000000002</v>
      </c>
      <c r="AK271">
        <v>254</v>
      </c>
      <c r="AL271">
        <v>1016</v>
      </c>
      <c r="AM271" s="1">
        <v>-587.05796999999995</v>
      </c>
      <c r="AN271">
        <v>254</v>
      </c>
      <c r="AO271">
        <v>1074</v>
      </c>
      <c r="AP271" s="1">
        <v>-596.00334999999995</v>
      </c>
      <c r="AQ271">
        <v>254</v>
      </c>
      <c r="AR271">
        <v>1075</v>
      </c>
      <c r="AS271" s="1">
        <v>-596.03200000000004</v>
      </c>
    </row>
    <row r="272" spans="4:45" x14ac:dyDescent="0.2">
      <c r="D272">
        <v>255</v>
      </c>
      <c r="E272">
        <v>1053</v>
      </c>
      <c r="F272" s="1">
        <v>-588.13976000000002</v>
      </c>
      <c r="G272">
        <v>255</v>
      </c>
      <c r="H272">
        <v>1256</v>
      </c>
      <c r="I272" s="1">
        <v>-587.66116999999997</v>
      </c>
      <c r="J272">
        <v>255</v>
      </c>
      <c r="K272">
        <v>1022</v>
      </c>
      <c r="L272" s="1">
        <v>-587.07345999999995</v>
      </c>
      <c r="M272">
        <v>255</v>
      </c>
      <c r="N272">
        <v>1003</v>
      </c>
      <c r="O272" s="1">
        <v>-586.87534000000005</v>
      </c>
      <c r="P272">
        <v>255</v>
      </c>
      <c r="Q272">
        <v>1028</v>
      </c>
      <c r="R272" s="1">
        <v>-586.49846000000002</v>
      </c>
      <c r="S272">
        <v>255</v>
      </c>
      <c r="T272">
        <v>1090</v>
      </c>
      <c r="U272" s="1">
        <v>-585.66749000000004</v>
      </c>
      <c r="V272">
        <v>255</v>
      </c>
      <c r="W272">
        <v>982</v>
      </c>
      <c r="X272" s="1">
        <v>-586.35886000000005</v>
      </c>
      <c r="Y272">
        <v>255</v>
      </c>
      <c r="Z272">
        <v>1186</v>
      </c>
      <c r="AA272" s="1">
        <v>-587.06991000000005</v>
      </c>
      <c r="AB272">
        <v>255</v>
      </c>
      <c r="AC272">
        <v>1012</v>
      </c>
      <c r="AD272" s="1">
        <v>-586.15427999999997</v>
      </c>
      <c r="AE272">
        <v>255</v>
      </c>
      <c r="AF272">
        <v>1113</v>
      </c>
      <c r="AG272" s="1">
        <v>-586.71870999999999</v>
      </c>
      <c r="AH272">
        <v>255</v>
      </c>
      <c r="AI272">
        <v>968</v>
      </c>
      <c r="AJ272" s="1">
        <v>-587.00360999999998</v>
      </c>
      <c r="AK272">
        <v>255</v>
      </c>
      <c r="AL272">
        <v>939</v>
      </c>
      <c r="AM272" s="1">
        <v>-586.93498999999997</v>
      </c>
      <c r="AN272">
        <v>255</v>
      </c>
      <c r="AO272">
        <v>1087</v>
      </c>
      <c r="AP272" s="1">
        <v>-596.18448999999998</v>
      </c>
      <c r="AQ272">
        <v>255</v>
      </c>
      <c r="AR272">
        <v>1087</v>
      </c>
      <c r="AS272" s="1">
        <v>-596.21721000000002</v>
      </c>
    </row>
    <row r="273" spans="4:45" x14ac:dyDescent="0.2">
      <c r="D273">
        <v>256</v>
      </c>
      <c r="E273">
        <v>1061</v>
      </c>
      <c r="F273" s="1">
        <v>-588.17233999999996</v>
      </c>
      <c r="G273">
        <v>256</v>
      </c>
      <c r="H273">
        <v>1244</v>
      </c>
      <c r="I273" s="1">
        <v>-587.59299999999996</v>
      </c>
      <c r="J273">
        <v>256</v>
      </c>
      <c r="K273">
        <v>1019</v>
      </c>
      <c r="L273" s="1">
        <v>-587.12861999999996</v>
      </c>
      <c r="M273">
        <v>256</v>
      </c>
      <c r="N273">
        <v>1024</v>
      </c>
      <c r="O273" s="1">
        <v>-586.96032000000002</v>
      </c>
      <c r="P273">
        <v>256</v>
      </c>
      <c r="Q273">
        <v>1041</v>
      </c>
      <c r="R273" s="1">
        <v>-586.48319000000004</v>
      </c>
      <c r="S273">
        <v>256</v>
      </c>
      <c r="T273">
        <v>1024</v>
      </c>
      <c r="U273" s="1">
        <v>-585.63629000000003</v>
      </c>
      <c r="V273">
        <v>256</v>
      </c>
      <c r="W273">
        <v>991</v>
      </c>
      <c r="X273" s="1">
        <v>-586.31008999999995</v>
      </c>
      <c r="Y273">
        <v>256</v>
      </c>
      <c r="Z273">
        <v>1206</v>
      </c>
      <c r="AA273" s="1">
        <v>-587.12906999999996</v>
      </c>
      <c r="AB273">
        <v>256</v>
      </c>
      <c r="AC273">
        <v>976</v>
      </c>
      <c r="AD273" s="1">
        <v>-586.12941000000001</v>
      </c>
      <c r="AE273">
        <v>256</v>
      </c>
      <c r="AF273">
        <v>1125</v>
      </c>
      <c r="AG273" s="1">
        <v>-586.73414000000002</v>
      </c>
      <c r="AH273">
        <v>256</v>
      </c>
      <c r="AI273">
        <v>953</v>
      </c>
      <c r="AJ273" s="1">
        <v>-586.91017999999997</v>
      </c>
      <c r="AK273">
        <v>256</v>
      </c>
      <c r="AL273">
        <v>870</v>
      </c>
      <c r="AM273" s="1">
        <v>-586.82253000000003</v>
      </c>
      <c r="AN273">
        <v>256</v>
      </c>
      <c r="AO273">
        <v>1093</v>
      </c>
      <c r="AP273" s="1">
        <v>-596.36113</v>
      </c>
      <c r="AQ273">
        <v>256</v>
      </c>
      <c r="AR273">
        <v>1093</v>
      </c>
      <c r="AS273" s="1">
        <v>-596.39739999999995</v>
      </c>
    </row>
    <row r="274" spans="4:45" x14ac:dyDescent="0.2">
      <c r="D274">
        <v>257</v>
      </c>
      <c r="E274">
        <v>1062</v>
      </c>
      <c r="F274" s="1">
        <v>-588.18682999999999</v>
      </c>
      <c r="G274">
        <v>257</v>
      </c>
      <c r="H274">
        <v>1209</v>
      </c>
      <c r="I274" s="1">
        <v>-587.4991</v>
      </c>
      <c r="J274">
        <v>257</v>
      </c>
      <c r="K274">
        <v>1016</v>
      </c>
      <c r="L274" s="1">
        <v>-587.19330000000002</v>
      </c>
      <c r="M274">
        <v>257</v>
      </c>
      <c r="N274">
        <v>1045</v>
      </c>
      <c r="O274" s="1">
        <v>-587.05542000000003</v>
      </c>
      <c r="P274">
        <v>257</v>
      </c>
      <c r="Q274">
        <v>1053</v>
      </c>
      <c r="R274" s="1">
        <v>-586.47700999999995</v>
      </c>
      <c r="S274">
        <v>257</v>
      </c>
      <c r="T274">
        <v>964</v>
      </c>
      <c r="U274" s="1">
        <v>-585.62414999999999</v>
      </c>
      <c r="V274">
        <v>257</v>
      </c>
      <c r="W274">
        <v>1003</v>
      </c>
      <c r="X274" s="1">
        <v>-586.28144999999995</v>
      </c>
      <c r="Y274">
        <v>257</v>
      </c>
      <c r="Z274">
        <v>1208</v>
      </c>
      <c r="AA274" s="1">
        <v>-587.16963999999996</v>
      </c>
      <c r="AB274">
        <v>257</v>
      </c>
      <c r="AC274">
        <v>946</v>
      </c>
      <c r="AD274" s="1">
        <v>-586.12877000000003</v>
      </c>
      <c r="AE274">
        <v>257</v>
      </c>
      <c r="AF274">
        <v>1126</v>
      </c>
      <c r="AG274" s="1">
        <v>-586.72901000000002</v>
      </c>
      <c r="AH274">
        <v>257</v>
      </c>
      <c r="AI274">
        <v>945</v>
      </c>
      <c r="AJ274" s="1">
        <v>-586.85233000000005</v>
      </c>
      <c r="AK274">
        <v>257</v>
      </c>
      <c r="AL274">
        <v>815</v>
      </c>
      <c r="AM274" s="1">
        <v>-586.73181</v>
      </c>
      <c r="AN274">
        <v>257</v>
      </c>
      <c r="AO274">
        <v>1090</v>
      </c>
      <c r="AP274" s="1">
        <v>-596.52601000000004</v>
      </c>
      <c r="AQ274">
        <v>257</v>
      </c>
      <c r="AR274">
        <v>1090</v>
      </c>
      <c r="AS274" s="1">
        <v>-596.56529</v>
      </c>
    </row>
    <row r="275" spans="4:45" x14ac:dyDescent="0.2">
      <c r="D275">
        <v>258</v>
      </c>
      <c r="E275">
        <v>1055</v>
      </c>
      <c r="F275" s="1">
        <v>-588.18088999999998</v>
      </c>
      <c r="G275">
        <v>258</v>
      </c>
      <c r="H275">
        <v>1157</v>
      </c>
      <c r="I275" s="1">
        <v>-587.38859000000002</v>
      </c>
      <c r="J275">
        <v>258</v>
      </c>
      <c r="K275">
        <v>1013</v>
      </c>
      <c r="L275" s="1">
        <v>-587.26005999999995</v>
      </c>
      <c r="M275">
        <v>258</v>
      </c>
      <c r="N275">
        <v>1063</v>
      </c>
      <c r="O275" s="1">
        <v>-587.15670999999998</v>
      </c>
      <c r="P275">
        <v>258</v>
      </c>
      <c r="Q275">
        <v>1063</v>
      </c>
      <c r="R275" s="1">
        <v>-586.47798</v>
      </c>
      <c r="S275">
        <v>258</v>
      </c>
      <c r="T275">
        <v>912</v>
      </c>
      <c r="U275" s="1">
        <v>-585.64035999999999</v>
      </c>
      <c r="V275">
        <v>258</v>
      </c>
      <c r="W275">
        <v>1017</v>
      </c>
      <c r="X275" s="1">
        <v>-586.26518999999996</v>
      </c>
      <c r="Y275">
        <v>258</v>
      </c>
      <c r="Z275">
        <v>1192</v>
      </c>
      <c r="AA275" s="1">
        <v>-587.18808999999999</v>
      </c>
      <c r="AB275">
        <v>258</v>
      </c>
      <c r="AC275">
        <v>923</v>
      </c>
      <c r="AD275" s="1">
        <v>-586.15603999999996</v>
      </c>
      <c r="AE275">
        <v>258</v>
      </c>
      <c r="AF275">
        <v>1115</v>
      </c>
      <c r="AG275" s="1">
        <v>-586.70759999999996</v>
      </c>
      <c r="AH275">
        <v>258</v>
      </c>
      <c r="AI275">
        <v>945</v>
      </c>
      <c r="AJ275" s="1">
        <v>-586.82218999999998</v>
      </c>
      <c r="AK275">
        <v>258</v>
      </c>
      <c r="AL275">
        <v>775</v>
      </c>
      <c r="AM275" s="1">
        <v>-586.67201999999997</v>
      </c>
      <c r="AN275">
        <v>258</v>
      </c>
      <c r="AO275">
        <v>1080</v>
      </c>
      <c r="AP275" s="1">
        <v>-596.67516999999998</v>
      </c>
      <c r="AQ275">
        <v>258</v>
      </c>
      <c r="AR275">
        <v>1079</v>
      </c>
      <c r="AS275" s="1">
        <v>-596.71684000000005</v>
      </c>
    </row>
    <row r="276" spans="4:45" x14ac:dyDescent="0.2">
      <c r="D276">
        <v>259</v>
      </c>
      <c r="E276">
        <v>1042</v>
      </c>
      <c r="F276" s="1">
        <v>-588.15389000000005</v>
      </c>
      <c r="G276">
        <v>259</v>
      </c>
      <c r="H276">
        <v>1096</v>
      </c>
      <c r="I276" s="1">
        <v>-587.27801999999997</v>
      </c>
      <c r="J276">
        <v>259</v>
      </c>
      <c r="K276">
        <v>1008</v>
      </c>
      <c r="L276" s="1">
        <v>-587.32393999999999</v>
      </c>
      <c r="M276">
        <v>259</v>
      </c>
      <c r="N276">
        <v>1078</v>
      </c>
      <c r="O276" s="1">
        <v>-587.25735999999995</v>
      </c>
      <c r="P276">
        <v>259</v>
      </c>
      <c r="Q276">
        <v>1069</v>
      </c>
      <c r="R276" s="1">
        <v>-586.48311000000001</v>
      </c>
      <c r="S276">
        <v>259</v>
      </c>
      <c r="T276">
        <v>874</v>
      </c>
      <c r="U276" s="1">
        <v>-585.69285000000002</v>
      </c>
      <c r="V276">
        <v>259</v>
      </c>
      <c r="W276">
        <v>1030</v>
      </c>
      <c r="X276" s="1">
        <v>-586.25217999999995</v>
      </c>
      <c r="Y276">
        <v>259</v>
      </c>
      <c r="Z276">
        <v>1159</v>
      </c>
      <c r="AA276" s="1">
        <v>-587.18227000000002</v>
      </c>
      <c r="AB276">
        <v>259</v>
      </c>
      <c r="AC276">
        <v>910</v>
      </c>
      <c r="AD276" s="1">
        <v>-586.21069</v>
      </c>
      <c r="AE276">
        <v>259</v>
      </c>
      <c r="AF276">
        <v>1096</v>
      </c>
      <c r="AG276" s="1">
        <v>-586.67600000000004</v>
      </c>
      <c r="AH276">
        <v>259</v>
      </c>
      <c r="AI276">
        <v>949</v>
      </c>
      <c r="AJ276" s="1">
        <v>-586.80694000000005</v>
      </c>
      <c r="AK276">
        <v>259</v>
      </c>
      <c r="AL276">
        <v>752</v>
      </c>
      <c r="AM276" s="1">
        <v>-586.64896999999996</v>
      </c>
      <c r="AN276">
        <v>259</v>
      </c>
      <c r="AO276">
        <v>1062</v>
      </c>
      <c r="AP276" s="1">
        <v>-596.80780000000004</v>
      </c>
      <c r="AQ276">
        <v>259</v>
      </c>
      <c r="AR276">
        <v>1061</v>
      </c>
      <c r="AS276" s="1">
        <v>-596.85116000000005</v>
      </c>
    </row>
    <row r="277" spans="4:45" x14ac:dyDescent="0.2">
      <c r="D277">
        <v>260</v>
      </c>
      <c r="E277">
        <v>1024</v>
      </c>
      <c r="F277" s="1">
        <v>-588.10811999999999</v>
      </c>
      <c r="G277">
        <v>260</v>
      </c>
      <c r="H277">
        <v>1034</v>
      </c>
      <c r="I277" s="1">
        <v>-587.18672000000004</v>
      </c>
      <c r="J277">
        <v>260</v>
      </c>
      <c r="K277">
        <v>1002</v>
      </c>
      <c r="L277" s="1">
        <v>-587.38216999999997</v>
      </c>
      <c r="M277">
        <v>260</v>
      </c>
      <c r="N277">
        <v>1086</v>
      </c>
      <c r="O277" s="1">
        <v>-587.34903999999995</v>
      </c>
      <c r="P277">
        <v>260</v>
      </c>
      <c r="Q277">
        <v>1071</v>
      </c>
      <c r="R277" s="1">
        <v>-586.48959000000002</v>
      </c>
      <c r="S277">
        <v>260</v>
      </c>
      <c r="T277">
        <v>849</v>
      </c>
      <c r="U277" s="1">
        <v>-585.78616</v>
      </c>
      <c r="V277">
        <v>260</v>
      </c>
      <c r="W277">
        <v>1041</v>
      </c>
      <c r="X277" s="1">
        <v>-586.23374999999999</v>
      </c>
      <c r="Y277">
        <v>260</v>
      </c>
      <c r="Z277">
        <v>1113</v>
      </c>
      <c r="AA277" s="1">
        <v>-587.15279999999996</v>
      </c>
      <c r="AB277">
        <v>260</v>
      </c>
      <c r="AC277">
        <v>904</v>
      </c>
      <c r="AD277" s="1">
        <v>-586.28782999999999</v>
      </c>
      <c r="AE277">
        <v>260</v>
      </c>
      <c r="AF277">
        <v>1070</v>
      </c>
      <c r="AG277" s="1">
        <v>-586.64065000000005</v>
      </c>
      <c r="AH277">
        <v>260</v>
      </c>
      <c r="AI277">
        <v>957</v>
      </c>
      <c r="AJ277" s="1">
        <v>-586.79253000000006</v>
      </c>
      <c r="AK277">
        <v>260</v>
      </c>
      <c r="AL277">
        <v>746</v>
      </c>
      <c r="AM277" s="1">
        <v>-586.66449</v>
      </c>
      <c r="AN277">
        <v>260</v>
      </c>
      <c r="AO277">
        <v>1038</v>
      </c>
      <c r="AP277" s="1">
        <v>-596.92496000000006</v>
      </c>
      <c r="AQ277">
        <v>260</v>
      </c>
      <c r="AR277">
        <v>1036</v>
      </c>
      <c r="AS277" s="1">
        <v>-596.96909000000005</v>
      </c>
    </row>
    <row r="278" spans="4:45" x14ac:dyDescent="0.2">
      <c r="D278">
        <v>261</v>
      </c>
      <c r="E278">
        <v>1002</v>
      </c>
      <c r="F278" s="1">
        <v>-588.04769999999996</v>
      </c>
      <c r="G278">
        <v>261</v>
      </c>
      <c r="H278">
        <v>977</v>
      </c>
      <c r="I278" s="1">
        <v>-587.12963999999999</v>
      </c>
      <c r="J278">
        <v>261</v>
      </c>
      <c r="K278">
        <v>995</v>
      </c>
      <c r="L278" s="1">
        <v>-587.43429000000003</v>
      </c>
      <c r="M278">
        <v>261</v>
      </c>
      <c r="N278">
        <v>1085</v>
      </c>
      <c r="O278" s="1">
        <v>-587.42413999999997</v>
      </c>
      <c r="P278">
        <v>261</v>
      </c>
      <c r="Q278">
        <v>1068</v>
      </c>
      <c r="R278" s="1">
        <v>-586.49555999999995</v>
      </c>
      <c r="S278">
        <v>261</v>
      </c>
      <c r="T278">
        <v>839</v>
      </c>
      <c r="U278" s="1">
        <v>-585.91968999999995</v>
      </c>
      <c r="V278">
        <v>261</v>
      </c>
      <c r="W278">
        <v>1048</v>
      </c>
      <c r="X278" s="1">
        <v>-586.20397000000003</v>
      </c>
      <c r="Y278">
        <v>261</v>
      </c>
      <c r="Z278">
        <v>1058</v>
      </c>
      <c r="AA278" s="1">
        <v>-587.10414000000003</v>
      </c>
      <c r="AB278">
        <v>261</v>
      </c>
      <c r="AC278">
        <v>906</v>
      </c>
      <c r="AD278" s="1">
        <v>-586.37964999999997</v>
      </c>
      <c r="AE278">
        <v>261</v>
      </c>
      <c r="AF278">
        <v>1040</v>
      </c>
      <c r="AG278" s="1">
        <v>-586.60745999999995</v>
      </c>
      <c r="AH278">
        <v>261</v>
      </c>
      <c r="AI278">
        <v>966</v>
      </c>
      <c r="AJ278" s="1">
        <v>-586.76711</v>
      </c>
      <c r="AK278">
        <v>261</v>
      </c>
      <c r="AL278">
        <v>757</v>
      </c>
      <c r="AM278" s="1">
        <v>-586.71614999999997</v>
      </c>
      <c r="AN278">
        <v>261</v>
      </c>
      <c r="AO278">
        <v>1011</v>
      </c>
      <c r="AP278" s="1">
        <v>-597.02808000000005</v>
      </c>
      <c r="AQ278">
        <v>261</v>
      </c>
      <c r="AR278">
        <v>1009</v>
      </c>
      <c r="AS278" s="1">
        <v>-597.07194000000004</v>
      </c>
    </row>
    <row r="279" spans="4:45" x14ac:dyDescent="0.2">
      <c r="D279">
        <v>262</v>
      </c>
      <c r="E279">
        <v>978</v>
      </c>
      <c r="F279" s="1">
        <v>-587.97823000000005</v>
      </c>
      <c r="G279">
        <v>262</v>
      </c>
      <c r="H279">
        <v>930</v>
      </c>
      <c r="I279" s="1">
        <v>-587.11262999999997</v>
      </c>
      <c r="J279">
        <v>262</v>
      </c>
      <c r="K279">
        <v>988</v>
      </c>
      <c r="L279" s="1">
        <v>-587.48054999999999</v>
      </c>
      <c r="M279">
        <v>262</v>
      </c>
      <c r="N279">
        <v>1076</v>
      </c>
      <c r="O279" s="1">
        <v>-587.47721999999999</v>
      </c>
      <c r="P279">
        <v>262</v>
      </c>
      <c r="Q279">
        <v>1061</v>
      </c>
      <c r="R279" s="1">
        <v>-586.50054999999998</v>
      </c>
      <c r="S279">
        <v>262</v>
      </c>
      <c r="T279">
        <v>842</v>
      </c>
      <c r="U279" s="1">
        <v>-586.08672999999999</v>
      </c>
      <c r="V279">
        <v>262</v>
      </c>
      <c r="W279">
        <v>1050</v>
      </c>
      <c r="X279" s="1">
        <v>-586.16048000000001</v>
      </c>
      <c r="Y279">
        <v>262</v>
      </c>
      <c r="Z279">
        <v>1001</v>
      </c>
      <c r="AA279" s="1">
        <v>-587.04426999999998</v>
      </c>
      <c r="AB279">
        <v>262</v>
      </c>
      <c r="AC279">
        <v>913</v>
      </c>
      <c r="AD279" s="1">
        <v>-586.47694000000001</v>
      </c>
      <c r="AE279">
        <v>262</v>
      </c>
      <c r="AF279">
        <v>1010</v>
      </c>
      <c r="AG279" s="1">
        <v>-586.58091000000002</v>
      </c>
      <c r="AH279">
        <v>262</v>
      </c>
      <c r="AI279">
        <v>974</v>
      </c>
      <c r="AJ279" s="1">
        <v>-586.72348</v>
      </c>
      <c r="AK279">
        <v>262</v>
      </c>
      <c r="AL279">
        <v>783</v>
      </c>
      <c r="AM279" s="1">
        <v>-586.79789000000005</v>
      </c>
      <c r="AN279">
        <v>262</v>
      </c>
      <c r="AO279">
        <v>982</v>
      </c>
      <c r="AP279" s="1">
        <v>-597.11824000000001</v>
      </c>
      <c r="AQ279">
        <v>262</v>
      </c>
      <c r="AR279">
        <v>979</v>
      </c>
      <c r="AS279" s="1">
        <v>-597.16057999999998</v>
      </c>
    </row>
    <row r="280" spans="4:45" x14ac:dyDescent="0.2">
      <c r="D280">
        <v>263</v>
      </c>
      <c r="E280">
        <v>956</v>
      </c>
      <c r="F280" s="1">
        <v>-587.90535999999997</v>
      </c>
      <c r="G280">
        <v>263</v>
      </c>
      <c r="H280">
        <v>894</v>
      </c>
      <c r="I280" s="1">
        <v>-587.1309</v>
      </c>
      <c r="J280">
        <v>263</v>
      </c>
      <c r="K280">
        <v>980</v>
      </c>
      <c r="L280" s="1">
        <v>-587.52108999999996</v>
      </c>
      <c r="M280">
        <v>263</v>
      </c>
      <c r="N280">
        <v>1058</v>
      </c>
      <c r="O280" s="1">
        <v>-587.50579000000005</v>
      </c>
      <c r="P280">
        <v>263</v>
      </c>
      <c r="Q280">
        <v>1049</v>
      </c>
      <c r="R280" s="1">
        <v>-586.50579000000005</v>
      </c>
      <c r="S280">
        <v>263</v>
      </c>
      <c r="T280">
        <v>856</v>
      </c>
      <c r="U280" s="1">
        <v>-586.27576999999997</v>
      </c>
      <c r="V280">
        <v>263</v>
      </c>
      <c r="W280">
        <v>1046</v>
      </c>
      <c r="X280" s="1">
        <v>-586.10427000000004</v>
      </c>
      <c r="Y280">
        <v>263</v>
      </c>
      <c r="Z280">
        <v>946</v>
      </c>
      <c r="AA280" s="1">
        <v>-586.98341000000005</v>
      </c>
      <c r="AB280">
        <v>263</v>
      </c>
      <c r="AC280">
        <v>925</v>
      </c>
      <c r="AD280" s="1">
        <v>-586.57061999999996</v>
      </c>
      <c r="AE280">
        <v>263</v>
      </c>
      <c r="AF280">
        <v>981</v>
      </c>
      <c r="AG280" s="1">
        <v>-586.56370000000004</v>
      </c>
      <c r="AH280">
        <v>263</v>
      </c>
      <c r="AI280">
        <v>980</v>
      </c>
      <c r="AJ280" s="1">
        <v>-586.65931999999998</v>
      </c>
      <c r="AK280">
        <v>263</v>
      </c>
      <c r="AL280">
        <v>823</v>
      </c>
      <c r="AM280" s="1">
        <v>-586.90114000000005</v>
      </c>
      <c r="AN280">
        <v>263</v>
      </c>
      <c r="AO280">
        <v>953</v>
      </c>
      <c r="AP280" s="1">
        <v>-597.19525999999996</v>
      </c>
      <c r="AQ280">
        <v>263</v>
      </c>
      <c r="AR280">
        <v>950</v>
      </c>
      <c r="AS280" s="1">
        <v>-597.23479999999995</v>
      </c>
    </row>
    <row r="281" spans="4:45" x14ac:dyDescent="0.2">
      <c r="D281">
        <v>264</v>
      </c>
      <c r="E281">
        <v>937</v>
      </c>
      <c r="F281" s="1">
        <v>-587.83425999999997</v>
      </c>
      <c r="G281">
        <v>264</v>
      </c>
      <c r="H281">
        <v>868</v>
      </c>
      <c r="I281" s="1">
        <v>-587.17181000000005</v>
      </c>
      <c r="J281">
        <v>264</v>
      </c>
      <c r="K281">
        <v>973</v>
      </c>
      <c r="L281" s="1">
        <v>-587.55476999999996</v>
      </c>
      <c r="M281">
        <v>264</v>
      </c>
      <c r="N281">
        <v>1034</v>
      </c>
      <c r="O281" s="1">
        <v>-587.50984000000005</v>
      </c>
      <c r="P281">
        <v>264</v>
      </c>
      <c r="Q281">
        <v>1035</v>
      </c>
      <c r="R281" s="1">
        <v>-586.51382000000001</v>
      </c>
      <c r="S281">
        <v>264</v>
      </c>
      <c r="T281">
        <v>879</v>
      </c>
      <c r="U281" s="1">
        <v>-586.47240999999997</v>
      </c>
      <c r="V281">
        <v>264</v>
      </c>
      <c r="W281">
        <v>1038</v>
      </c>
      <c r="X281" s="1">
        <v>-586.03815999999995</v>
      </c>
      <c r="Y281">
        <v>264</v>
      </c>
      <c r="Z281">
        <v>897</v>
      </c>
      <c r="AA281" s="1">
        <v>-586.93235000000004</v>
      </c>
      <c r="AB281">
        <v>264</v>
      </c>
      <c r="AC281">
        <v>939</v>
      </c>
      <c r="AD281" s="1">
        <v>-586.65268000000003</v>
      </c>
      <c r="AE281">
        <v>264</v>
      </c>
      <c r="AF281">
        <v>955</v>
      </c>
      <c r="AG281" s="1">
        <v>-586.55658000000005</v>
      </c>
      <c r="AH281">
        <v>264</v>
      </c>
      <c r="AI281">
        <v>986</v>
      </c>
      <c r="AJ281" s="1">
        <v>-586.57717000000002</v>
      </c>
      <c r="AK281">
        <v>264</v>
      </c>
      <c r="AL281">
        <v>876</v>
      </c>
      <c r="AM281" s="1">
        <v>-587.01567</v>
      </c>
      <c r="AN281">
        <v>264</v>
      </c>
      <c r="AO281">
        <v>927</v>
      </c>
      <c r="AP281" s="1">
        <v>-597.25800000000004</v>
      </c>
      <c r="AQ281">
        <v>264</v>
      </c>
      <c r="AR281">
        <v>923</v>
      </c>
      <c r="AS281" s="1">
        <v>-597.29354000000001</v>
      </c>
    </row>
    <row r="282" spans="4:45" x14ac:dyDescent="0.2">
      <c r="D282">
        <v>265</v>
      </c>
      <c r="E282">
        <v>922</v>
      </c>
      <c r="F282" s="1">
        <v>-587.76905999999997</v>
      </c>
      <c r="G282">
        <v>265</v>
      </c>
      <c r="H282">
        <v>850</v>
      </c>
      <c r="I282" s="1">
        <v>-587.21941000000004</v>
      </c>
      <c r="J282">
        <v>265</v>
      </c>
      <c r="K282">
        <v>966</v>
      </c>
      <c r="L282" s="1">
        <v>-587.57991000000004</v>
      </c>
      <c r="M282">
        <v>265</v>
      </c>
      <c r="N282">
        <v>1004</v>
      </c>
      <c r="O282" s="1">
        <v>-587.49157000000002</v>
      </c>
      <c r="P282">
        <v>265</v>
      </c>
      <c r="Q282">
        <v>1019</v>
      </c>
      <c r="R282" s="1">
        <v>-586.52702999999997</v>
      </c>
      <c r="S282">
        <v>265</v>
      </c>
      <c r="T282">
        <v>907</v>
      </c>
      <c r="U282" s="1">
        <v>-586.66278999999997</v>
      </c>
      <c r="V282">
        <v>265</v>
      </c>
      <c r="W282">
        <v>1027</v>
      </c>
      <c r="X282" s="1">
        <v>-585.96619999999996</v>
      </c>
      <c r="Y282">
        <v>265</v>
      </c>
      <c r="Z282">
        <v>859</v>
      </c>
      <c r="AA282" s="1">
        <v>-586.90009999999995</v>
      </c>
      <c r="AB282">
        <v>265</v>
      </c>
      <c r="AC282">
        <v>954</v>
      </c>
      <c r="AD282" s="1">
        <v>-586.71653000000003</v>
      </c>
      <c r="AE282">
        <v>265</v>
      </c>
      <c r="AF282">
        <v>933</v>
      </c>
      <c r="AG282" s="1">
        <v>-586.55880000000002</v>
      </c>
      <c r="AH282">
        <v>265</v>
      </c>
      <c r="AI282">
        <v>990</v>
      </c>
      <c r="AJ282" s="1">
        <v>-586.48242000000005</v>
      </c>
      <c r="AK282">
        <v>265</v>
      </c>
      <c r="AL282">
        <v>938</v>
      </c>
      <c r="AM282" s="1">
        <v>-587.13140999999996</v>
      </c>
      <c r="AN282">
        <v>265</v>
      </c>
      <c r="AO282">
        <v>903</v>
      </c>
      <c r="AP282" s="1">
        <v>-597.30526999999995</v>
      </c>
      <c r="AQ282">
        <v>265</v>
      </c>
      <c r="AR282">
        <v>899</v>
      </c>
      <c r="AS282" s="1">
        <v>-597.33573999999999</v>
      </c>
    </row>
    <row r="283" spans="4:45" x14ac:dyDescent="0.2">
      <c r="D283">
        <v>266</v>
      </c>
      <c r="E283">
        <v>913</v>
      </c>
      <c r="F283" s="1">
        <v>-587.71308999999997</v>
      </c>
      <c r="G283">
        <v>266</v>
      </c>
      <c r="H283">
        <v>840</v>
      </c>
      <c r="I283" s="1">
        <v>-587.25860999999998</v>
      </c>
      <c r="J283">
        <v>266</v>
      </c>
      <c r="K283">
        <v>959</v>
      </c>
      <c r="L283" s="1">
        <v>-587.59456</v>
      </c>
      <c r="M283">
        <v>266</v>
      </c>
      <c r="N283">
        <v>972</v>
      </c>
      <c r="O283" s="1">
        <v>-587.4547</v>
      </c>
      <c r="P283">
        <v>266</v>
      </c>
      <c r="Q283">
        <v>1004</v>
      </c>
      <c r="R283" s="1">
        <v>-586.54765999999995</v>
      </c>
      <c r="S283">
        <v>266</v>
      </c>
      <c r="T283">
        <v>937</v>
      </c>
      <c r="U283" s="1">
        <v>-586.83537000000001</v>
      </c>
      <c r="V283">
        <v>266</v>
      </c>
      <c r="W283">
        <v>1014</v>
      </c>
      <c r="X283" s="1">
        <v>-585.89292</v>
      </c>
      <c r="Y283">
        <v>266</v>
      </c>
      <c r="Z283">
        <v>833</v>
      </c>
      <c r="AA283" s="1">
        <v>-586.89279999999997</v>
      </c>
      <c r="AB283">
        <v>266</v>
      </c>
      <c r="AC283">
        <v>968</v>
      </c>
      <c r="AD283" s="1">
        <v>-586.75746000000004</v>
      </c>
      <c r="AE283">
        <v>266</v>
      </c>
      <c r="AF283">
        <v>917</v>
      </c>
      <c r="AG283" s="1">
        <v>-586.56814999999995</v>
      </c>
      <c r="AH283">
        <v>266</v>
      </c>
      <c r="AI283">
        <v>994</v>
      </c>
      <c r="AJ283" s="1">
        <v>-586.38198999999997</v>
      </c>
      <c r="AK283">
        <v>266</v>
      </c>
      <c r="AL283">
        <v>1005</v>
      </c>
      <c r="AM283" s="1">
        <v>-587.23909000000003</v>
      </c>
      <c r="AN283">
        <v>266</v>
      </c>
      <c r="AO283">
        <v>883</v>
      </c>
      <c r="AP283" s="1">
        <v>-597.33619999999996</v>
      </c>
      <c r="AQ283">
        <v>266</v>
      </c>
      <c r="AR283">
        <v>878</v>
      </c>
      <c r="AS283" s="1">
        <v>-597.36086999999998</v>
      </c>
    </row>
    <row r="284" spans="4:45" x14ac:dyDescent="0.2">
      <c r="D284">
        <v>267</v>
      </c>
      <c r="E284">
        <v>910</v>
      </c>
      <c r="F284" s="1">
        <v>-587.66854999999998</v>
      </c>
      <c r="G284">
        <v>267</v>
      </c>
      <c r="H284">
        <v>835</v>
      </c>
      <c r="I284" s="1">
        <v>-587.27746999999999</v>
      </c>
      <c r="J284">
        <v>267</v>
      </c>
      <c r="K284">
        <v>954</v>
      </c>
      <c r="L284" s="1">
        <v>-587.59768999999994</v>
      </c>
      <c r="M284">
        <v>267</v>
      </c>
      <c r="N284">
        <v>941</v>
      </c>
      <c r="O284" s="1">
        <v>-587.40354000000002</v>
      </c>
      <c r="P284">
        <v>267</v>
      </c>
      <c r="Q284">
        <v>989</v>
      </c>
      <c r="R284" s="1">
        <v>-586.57709999999997</v>
      </c>
      <c r="S284">
        <v>267</v>
      </c>
      <c r="T284">
        <v>968</v>
      </c>
      <c r="U284" s="1">
        <v>-586.98266999999998</v>
      </c>
      <c r="V284">
        <v>267</v>
      </c>
      <c r="W284">
        <v>1001</v>
      </c>
      <c r="X284" s="1">
        <v>-585.82375999999999</v>
      </c>
      <c r="Y284">
        <v>267</v>
      </c>
      <c r="Z284">
        <v>820</v>
      </c>
      <c r="AA284" s="1">
        <v>-586.91294000000005</v>
      </c>
      <c r="AB284">
        <v>267</v>
      </c>
      <c r="AC284">
        <v>980</v>
      </c>
      <c r="AD284" s="1">
        <v>-586.77161999999998</v>
      </c>
      <c r="AE284">
        <v>267</v>
      </c>
      <c r="AF284">
        <v>906</v>
      </c>
      <c r="AG284" s="1">
        <v>-586.58159999999998</v>
      </c>
      <c r="AH284">
        <v>267</v>
      </c>
      <c r="AI284">
        <v>998</v>
      </c>
      <c r="AJ284" s="1">
        <v>-586.28237000000001</v>
      </c>
      <c r="AK284">
        <v>267</v>
      </c>
      <c r="AL284">
        <v>1073</v>
      </c>
      <c r="AM284" s="1">
        <v>-587.33123000000001</v>
      </c>
      <c r="AN284">
        <v>267</v>
      </c>
      <c r="AO284">
        <v>867</v>
      </c>
      <c r="AP284" s="1">
        <v>-597.35108000000002</v>
      </c>
      <c r="AQ284">
        <v>267</v>
      </c>
      <c r="AR284">
        <v>863</v>
      </c>
      <c r="AS284" s="1">
        <v>-597.36968999999999</v>
      </c>
    </row>
    <row r="285" spans="4:45" x14ac:dyDescent="0.2">
      <c r="D285">
        <v>268</v>
      </c>
      <c r="E285">
        <v>914</v>
      </c>
      <c r="F285" s="1">
        <v>-587.63690999999994</v>
      </c>
      <c r="G285">
        <v>268</v>
      </c>
      <c r="H285">
        <v>834</v>
      </c>
      <c r="I285" s="1">
        <v>-587.26850999999999</v>
      </c>
      <c r="J285">
        <v>268</v>
      </c>
      <c r="K285">
        <v>949</v>
      </c>
      <c r="L285" s="1">
        <v>-587.59010999999998</v>
      </c>
      <c r="M285">
        <v>268</v>
      </c>
      <c r="N285">
        <v>912</v>
      </c>
      <c r="O285" s="1">
        <v>-587.34256000000005</v>
      </c>
      <c r="P285">
        <v>268</v>
      </c>
      <c r="Q285">
        <v>977</v>
      </c>
      <c r="R285" s="1">
        <v>-586.61560999999995</v>
      </c>
      <c r="S285">
        <v>268</v>
      </c>
      <c r="T285">
        <v>996</v>
      </c>
      <c r="U285" s="1">
        <v>-587.10098000000005</v>
      </c>
      <c r="V285">
        <v>268</v>
      </c>
      <c r="W285">
        <v>989</v>
      </c>
      <c r="X285" s="1">
        <v>-585.76554999999996</v>
      </c>
      <c r="Y285">
        <v>268</v>
      </c>
      <c r="Z285">
        <v>820</v>
      </c>
      <c r="AA285" s="1">
        <v>-586.95975999999996</v>
      </c>
      <c r="AB285">
        <v>268</v>
      </c>
      <c r="AC285">
        <v>989</v>
      </c>
      <c r="AD285" s="1">
        <v>-586.75683000000004</v>
      </c>
      <c r="AE285">
        <v>268</v>
      </c>
      <c r="AF285">
        <v>900</v>
      </c>
      <c r="AG285" s="1">
        <v>-586.59569999999997</v>
      </c>
      <c r="AH285">
        <v>268</v>
      </c>
      <c r="AI285">
        <v>1003</v>
      </c>
      <c r="AJ285" s="1">
        <v>-586.18876999999998</v>
      </c>
      <c r="AK285">
        <v>268</v>
      </c>
      <c r="AL285">
        <v>1137</v>
      </c>
      <c r="AM285" s="1">
        <v>-587.40179000000001</v>
      </c>
      <c r="AN285">
        <v>268</v>
      </c>
      <c r="AO285">
        <v>857</v>
      </c>
      <c r="AP285" s="1">
        <v>-597.35140000000001</v>
      </c>
      <c r="AQ285">
        <v>268</v>
      </c>
      <c r="AR285">
        <v>852</v>
      </c>
      <c r="AS285" s="1">
        <v>-597.36414000000002</v>
      </c>
    </row>
    <row r="286" spans="4:45" x14ac:dyDescent="0.2">
      <c r="D286">
        <v>269</v>
      </c>
      <c r="E286">
        <v>926</v>
      </c>
      <c r="F286" s="1">
        <v>-587.61851000000001</v>
      </c>
      <c r="G286">
        <v>269</v>
      </c>
      <c r="H286">
        <v>837</v>
      </c>
      <c r="I286" s="1">
        <v>-587.22797000000003</v>
      </c>
      <c r="J286">
        <v>269</v>
      </c>
      <c r="K286">
        <v>946</v>
      </c>
      <c r="L286" s="1">
        <v>-587.57524000000001</v>
      </c>
      <c r="M286">
        <v>269</v>
      </c>
      <c r="N286">
        <v>888</v>
      </c>
      <c r="O286" s="1">
        <v>-587.27548000000002</v>
      </c>
      <c r="P286">
        <v>269</v>
      </c>
      <c r="Q286">
        <v>967</v>
      </c>
      <c r="R286" s="1">
        <v>-586.66213000000005</v>
      </c>
      <c r="S286">
        <v>269</v>
      </c>
      <c r="T286">
        <v>1021</v>
      </c>
      <c r="U286" s="1">
        <v>-587.19012999999995</v>
      </c>
      <c r="V286">
        <v>269</v>
      </c>
      <c r="W286">
        <v>980</v>
      </c>
      <c r="X286" s="1">
        <v>-585.72649000000001</v>
      </c>
      <c r="Y286">
        <v>269</v>
      </c>
      <c r="Z286">
        <v>832</v>
      </c>
      <c r="AA286" s="1">
        <v>-587.02982999999995</v>
      </c>
      <c r="AB286">
        <v>269</v>
      </c>
      <c r="AC286">
        <v>995</v>
      </c>
      <c r="AD286" s="1">
        <v>-586.71312</v>
      </c>
      <c r="AE286">
        <v>269</v>
      </c>
      <c r="AF286">
        <v>899</v>
      </c>
      <c r="AG286" s="1">
        <v>-586.60666000000003</v>
      </c>
      <c r="AH286">
        <v>269</v>
      </c>
      <c r="AI286">
        <v>1010</v>
      </c>
      <c r="AJ286" s="1">
        <v>-586.10429999999997</v>
      </c>
      <c r="AK286">
        <v>269</v>
      </c>
      <c r="AL286">
        <v>1190</v>
      </c>
      <c r="AM286" s="1">
        <v>-587.44650000000001</v>
      </c>
      <c r="AN286">
        <v>269</v>
      </c>
      <c r="AO286">
        <v>852</v>
      </c>
      <c r="AP286" s="1">
        <v>-597.33992000000001</v>
      </c>
      <c r="AQ286">
        <v>269</v>
      </c>
      <c r="AR286">
        <v>848</v>
      </c>
      <c r="AS286" s="1">
        <v>-597.34761000000003</v>
      </c>
    </row>
    <row r="287" spans="4:45" x14ac:dyDescent="0.2">
      <c r="D287">
        <v>270</v>
      </c>
      <c r="E287">
        <v>943</v>
      </c>
      <c r="F287" s="1">
        <v>-587.61138000000005</v>
      </c>
      <c r="G287">
        <v>270</v>
      </c>
      <c r="H287">
        <v>844</v>
      </c>
      <c r="I287" s="1">
        <v>-587.15504999999996</v>
      </c>
      <c r="J287">
        <v>270</v>
      </c>
      <c r="K287">
        <v>947</v>
      </c>
      <c r="L287" s="1">
        <v>-587.55838000000006</v>
      </c>
      <c r="M287">
        <v>270</v>
      </c>
      <c r="N287">
        <v>869</v>
      </c>
      <c r="O287" s="1">
        <v>-587.20525999999995</v>
      </c>
      <c r="P287">
        <v>270</v>
      </c>
      <c r="Q287">
        <v>961</v>
      </c>
      <c r="R287" s="1">
        <v>-586.71419000000003</v>
      </c>
      <c r="S287">
        <v>270</v>
      </c>
      <c r="T287">
        <v>1041</v>
      </c>
      <c r="U287" s="1">
        <v>-587.25202999999999</v>
      </c>
      <c r="V287">
        <v>270</v>
      </c>
      <c r="W287">
        <v>977</v>
      </c>
      <c r="X287" s="1">
        <v>-585.71581000000003</v>
      </c>
      <c r="Y287">
        <v>270</v>
      </c>
      <c r="Z287">
        <v>855</v>
      </c>
      <c r="AA287" s="1">
        <v>-587.11761999999999</v>
      </c>
      <c r="AB287">
        <v>270</v>
      </c>
      <c r="AC287">
        <v>997</v>
      </c>
      <c r="AD287" s="1">
        <v>-586.64449999999999</v>
      </c>
      <c r="AE287">
        <v>270</v>
      </c>
      <c r="AF287">
        <v>903</v>
      </c>
      <c r="AG287" s="1">
        <v>-586.61135000000002</v>
      </c>
      <c r="AH287">
        <v>270</v>
      </c>
      <c r="AI287">
        <v>1017</v>
      </c>
      <c r="AJ287" s="1">
        <v>-586.02976000000001</v>
      </c>
      <c r="AK287">
        <v>270</v>
      </c>
      <c r="AL287">
        <v>1227</v>
      </c>
      <c r="AM287" s="1">
        <v>-587.46231999999998</v>
      </c>
      <c r="AN287">
        <v>270</v>
      </c>
      <c r="AO287">
        <v>854</v>
      </c>
      <c r="AP287" s="1">
        <v>-597.31992000000002</v>
      </c>
      <c r="AQ287">
        <v>270</v>
      </c>
      <c r="AR287">
        <v>851</v>
      </c>
      <c r="AS287" s="1">
        <v>-597.32385999999997</v>
      </c>
    </row>
    <row r="288" spans="4:45" x14ac:dyDescent="0.2">
      <c r="D288">
        <v>271</v>
      </c>
      <c r="E288">
        <v>965</v>
      </c>
      <c r="F288" s="1">
        <v>-587.61148000000003</v>
      </c>
      <c r="G288">
        <v>271</v>
      </c>
      <c r="H288">
        <v>855</v>
      </c>
      <c r="I288" s="1">
        <v>-587.05109000000004</v>
      </c>
      <c r="J288">
        <v>271</v>
      </c>
      <c r="K288">
        <v>950</v>
      </c>
      <c r="L288" s="1">
        <v>-587.54628000000002</v>
      </c>
      <c r="M288">
        <v>271</v>
      </c>
      <c r="N288">
        <v>858</v>
      </c>
      <c r="O288" s="1">
        <v>-587.13450999999998</v>
      </c>
      <c r="P288">
        <v>271</v>
      </c>
      <c r="Q288">
        <v>956</v>
      </c>
      <c r="R288" s="1">
        <v>-586.76836000000003</v>
      </c>
      <c r="S288">
        <v>271</v>
      </c>
      <c r="T288">
        <v>1054</v>
      </c>
      <c r="U288" s="1">
        <v>-587.28921000000003</v>
      </c>
      <c r="V288">
        <v>271</v>
      </c>
      <c r="W288">
        <v>980</v>
      </c>
      <c r="X288" s="1">
        <v>-585.74221</v>
      </c>
      <c r="Y288">
        <v>271</v>
      </c>
      <c r="Z288">
        <v>887</v>
      </c>
      <c r="AA288" s="1">
        <v>-587.21636000000001</v>
      </c>
      <c r="AB288">
        <v>271</v>
      </c>
      <c r="AC288">
        <v>997</v>
      </c>
      <c r="AD288" s="1">
        <v>-586.55940999999996</v>
      </c>
      <c r="AE288">
        <v>271</v>
      </c>
      <c r="AF288">
        <v>911</v>
      </c>
      <c r="AG288" s="1">
        <v>-586.60725000000002</v>
      </c>
      <c r="AH288">
        <v>271</v>
      </c>
      <c r="AI288">
        <v>1025</v>
      </c>
      <c r="AJ288" s="1">
        <v>-585.96405000000004</v>
      </c>
      <c r="AK288">
        <v>271</v>
      </c>
      <c r="AL288">
        <v>1243</v>
      </c>
      <c r="AM288" s="1">
        <v>-587.44730000000004</v>
      </c>
      <c r="AN288">
        <v>271</v>
      </c>
      <c r="AO288">
        <v>863</v>
      </c>
      <c r="AP288" s="1">
        <v>-597.29454999999996</v>
      </c>
      <c r="AQ288">
        <v>271</v>
      </c>
      <c r="AR288">
        <v>861</v>
      </c>
      <c r="AS288" s="1">
        <v>-597.29648999999995</v>
      </c>
    </row>
    <row r="289" spans="4:45" x14ac:dyDescent="0.2">
      <c r="D289">
        <v>272</v>
      </c>
      <c r="E289">
        <v>991</v>
      </c>
      <c r="F289" s="1">
        <v>-587.61266000000001</v>
      </c>
      <c r="G289">
        <v>272</v>
      </c>
      <c r="H289">
        <v>870</v>
      </c>
      <c r="I289" s="1">
        <v>-586.91980000000001</v>
      </c>
      <c r="J289">
        <v>272</v>
      </c>
      <c r="K289">
        <v>959</v>
      </c>
      <c r="L289" s="1">
        <v>-587.54506000000003</v>
      </c>
      <c r="M289">
        <v>272</v>
      </c>
      <c r="N289">
        <v>854</v>
      </c>
      <c r="O289" s="1">
        <v>-587.06546000000003</v>
      </c>
      <c r="P289">
        <v>272</v>
      </c>
      <c r="Q289">
        <v>955</v>
      </c>
      <c r="R289" s="1">
        <v>-586.82083</v>
      </c>
      <c r="S289">
        <v>272</v>
      </c>
      <c r="T289">
        <v>1061</v>
      </c>
      <c r="U289" s="1">
        <v>-587.30394000000001</v>
      </c>
      <c r="V289">
        <v>272</v>
      </c>
      <c r="W289">
        <v>990</v>
      </c>
      <c r="X289" s="1">
        <v>-585.81233999999995</v>
      </c>
      <c r="Y289">
        <v>272</v>
      </c>
      <c r="Z289">
        <v>927</v>
      </c>
      <c r="AA289" s="1">
        <v>-587.31847000000005</v>
      </c>
      <c r="AB289">
        <v>272</v>
      </c>
      <c r="AC289">
        <v>997</v>
      </c>
      <c r="AD289" s="1">
        <v>-586.47149000000002</v>
      </c>
      <c r="AE289">
        <v>272</v>
      </c>
      <c r="AF289">
        <v>923</v>
      </c>
      <c r="AG289" s="1">
        <v>-586.59293000000002</v>
      </c>
      <c r="AH289">
        <v>272</v>
      </c>
      <c r="AI289">
        <v>1032</v>
      </c>
      <c r="AJ289" s="1">
        <v>-585.90462000000002</v>
      </c>
      <c r="AK289">
        <v>272</v>
      </c>
      <c r="AL289">
        <v>1236</v>
      </c>
      <c r="AM289" s="1">
        <v>-587.40053</v>
      </c>
      <c r="AN289">
        <v>272</v>
      </c>
      <c r="AO289">
        <v>879</v>
      </c>
      <c r="AP289" s="1">
        <v>-597.26595999999995</v>
      </c>
      <c r="AQ289">
        <v>272</v>
      </c>
      <c r="AR289">
        <v>879</v>
      </c>
      <c r="AS289" s="1">
        <v>-597.26788999999997</v>
      </c>
    </row>
    <row r="290" spans="4:45" x14ac:dyDescent="0.2">
      <c r="D290">
        <v>273</v>
      </c>
      <c r="E290">
        <v>1016</v>
      </c>
      <c r="F290" s="1">
        <v>-587.60742000000005</v>
      </c>
      <c r="G290">
        <v>273</v>
      </c>
      <c r="H290">
        <v>890</v>
      </c>
      <c r="I290" s="1">
        <v>-586.7672</v>
      </c>
      <c r="J290">
        <v>273</v>
      </c>
      <c r="K290">
        <v>972</v>
      </c>
      <c r="L290" s="1">
        <v>-587.55961000000002</v>
      </c>
      <c r="M290">
        <v>273</v>
      </c>
      <c r="N290">
        <v>858</v>
      </c>
      <c r="O290" s="1">
        <v>-587.00039000000004</v>
      </c>
      <c r="P290">
        <v>273</v>
      </c>
      <c r="Q290">
        <v>955</v>
      </c>
      <c r="R290" s="1">
        <v>-586.86809000000005</v>
      </c>
      <c r="S290">
        <v>273</v>
      </c>
      <c r="T290">
        <v>1061</v>
      </c>
      <c r="U290" s="1">
        <v>-587.29749000000004</v>
      </c>
      <c r="V290">
        <v>273</v>
      </c>
      <c r="W290">
        <v>1008</v>
      </c>
      <c r="X290" s="1">
        <v>-585.92907000000002</v>
      </c>
      <c r="Y290">
        <v>273</v>
      </c>
      <c r="Z290">
        <v>971</v>
      </c>
      <c r="AA290" s="1">
        <v>-587.41611</v>
      </c>
      <c r="AB290">
        <v>273</v>
      </c>
      <c r="AC290">
        <v>1000</v>
      </c>
      <c r="AD290" s="1">
        <v>-586.39777000000004</v>
      </c>
      <c r="AE290">
        <v>273</v>
      </c>
      <c r="AF290">
        <v>937</v>
      </c>
      <c r="AG290" s="1">
        <v>-586.56805999999995</v>
      </c>
      <c r="AH290">
        <v>273</v>
      </c>
      <c r="AI290">
        <v>1038</v>
      </c>
      <c r="AJ290" s="1">
        <v>-585.84801000000004</v>
      </c>
      <c r="AK290">
        <v>273</v>
      </c>
      <c r="AL290">
        <v>1208</v>
      </c>
      <c r="AM290" s="1">
        <v>-587.32303999999999</v>
      </c>
      <c r="AN290">
        <v>273</v>
      </c>
      <c r="AO290">
        <v>902</v>
      </c>
      <c r="AP290" s="1">
        <v>-597.23460999999998</v>
      </c>
      <c r="AQ290">
        <v>273</v>
      </c>
      <c r="AR290">
        <v>904</v>
      </c>
      <c r="AS290" s="1">
        <v>-597.23855000000003</v>
      </c>
    </row>
    <row r="291" spans="4:45" x14ac:dyDescent="0.2">
      <c r="D291">
        <v>274</v>
      </c>
      <c r="E291">
        <v>1039</v>
      </c>
      <c r="F291" s="1">
        <v>-587.58820000000003</v>
      </c>
      <c r="G291">
        <v>274</v>
      </c>
      <c r="H291">
        <v>915</v>
      </c>
      <c r="I291" s="1">
        <v>-586.60206000000005</v>
      </c>
      <c r="J291">
        <v>274</v>
      </c>
      <c r="K291">
        <v>989</v>
      </c>
      <c r="L291" s="1">
        <v>-587.59151999999995</v>
      </c>
      <c r="M291">
        <v>274</v>
      </c>
      <c r="N291">
        <v>872</v>
      </c>
      <c r="O291" s="1">
        <v>-586.94204000000002</v>
      </c>
      <c r="P291">
        <v>274</v>
      </c>
      <c r="Q291">
        <v>957</v>
      </c>
      <c r="R291" s="1">
        <v>-586.90751999999998</v>
      </c>
      <c r="S291">
        <v>274</v>
      </c>
      <c r="T291">
        <v>1053</v>
      </c>
      <c r="U291" s="1">
        <v>-587.26985000000002</v>
      </c>
      <c r="V291">
        <v>274</v>
      </c>
      <c r="W291">
        <v>1032</v>
      </c>
      <c r="X291" s="1">
        <v>-586.08965999999998</v>
      </c>
      <c r="Y291">
        <v>274</v>
      </c>
      <c r="Z291">
        <v>1017</v>
      </c>
      <c r="AA291" s="1">
        <v>-587.50170000000003</v>
      </c>
      <c r="AB291">
        <v>274</v>
      </c>
      <c r="AC291">
        <v>1006</v>
      </c>
      <c r="AD291" s="1">
        <v>-586.35461999999995</v>
      </c>
      <c r="AE291">
        <v>274</v>
      </c>
      <c r="AF291">
        <v>954</v>
      </c>
      <c r="AG291" s="1">
        <v>-586.53336000000002</v>
      </c>
      <c r="AH291">
        <v>274</v>
      </c>
      <c r="AI291">
        <v>1041</v>
      </c>
      <c r="AJ291" s="1">
        <v>-585.79091000000005</v>
      </c>
      <c r="AK291">
        <v>274</v>
      </c>
      <c r="AL291">
        <v>1161</v>
      </c>
      <c r="AM291" s="1">
        <v>-587.21821999999997</v>
      </c>
      <c r="AN291">
        <v>274</v>
      </c>
      <c r="AO291">
        <v>931</v>
      </c>
      <c r="AP291" s="1">
        <v>-597.19943999999998</v>
      </c>
      <c r="AQ291">
        <v>274</v>
      </c>
      <c r="AR291">
        <v>935</v>
      </c>
      <c r="AS291" s="1">
        <v>-597.20735000000002</v>
      </c>
    </row>
    <row r="292" spans="4:45" x14ac:dyDescent="0.2">
      <c r="D292">
        <v>275</v>
      </c>
      <c r="E292">
        <v>1057</v>
      </c>
      <c r="F292" s="1">
        <v>-587.54854</v>
      </c>
      <c r="G292">
        <v>275</v>
      </c>
      <c r="H292">
        <v>946</v>
      </c>
      <c r="I292" s="1">
        <v>-586.43481999999995</v>
      </c>
      <c r="J292">
        <v>275</v>
      </c>
      <c r="K292">
        <v>1009</v>
      </c>
      <c r="L292" s="1">
        <v>-587.63846999999998</v>
      </c>
      <c r="M292">
        <v>275</v>
      </c>
      <c r="N292">
        <v>894</v>
      </c>
      <c r="O292" s="1">
        <v>-586.89286000000004</v>
      </c>
      <c r="P292">
        <v>275</v>
      </c>
      <c r="Q292">
        <v>959</v>
      </c>
      <c r="R292" s="1">
        <v>-586.93745999999999</v>
      </c>
      <c r="S292">
        <v>275</v>
      </c>
      <c r="T292">
        <v>1039</v>
      </c>
      <c r="U292" s="1">
        <v>-587.22014000000001</v>
      </c>
      <c r="V292">
        <v>275</v>
      </c>
      <c r="W292">
        <v>1058</v>
      </c>
      <c r="X292" s="1">
        <v>-586.28594999999996</v>
      </c>
      <c r="Y292">
        <v>275</v>
      </c>
      <c r="Z292">
        <v>1060</v>
      </c>
      <c r="AA292" s="1">
        <v>-587.56875000000002</v>
      </c>
      <c r="AB292">
        <v>275</v>
      </c>
      <c r="AC292">
        <v>1018</v>
      </c>
      <c r="AD292" s="1">
        <v>-586.35370999999998</v>
      </c>
      <c r="AE292">
        <v>275</v>
      </c>
      <c r="AF292">
        <v>973</v>
      </c>
      <c r="AG292" s="1">
        <v>-586.49033999999995</v>
      </c>
      <c r="AH292">
        <v>275</v>
      </c>
      <c r="AI292">
        <v>1041</v>
      </c>
      <c r="AJ292" s="1">
        <v>-585.73031000000003</v>
      </c>
      <c r="AK292">
        <v>275</v>
      </c>
      <c r="AL292">
        <v>1101</v>
      </c>
      <c r="AM292" s="1">
        <v>-587.09172000000001</v>
      </c>
      <c r="AN292">
        <v>275</v>
      </c>
      <c r="AO292">
        <v>964</v>
      </c>
      <c r="AP292" s="1">
        <v>-597.15795000000003</v>
      </c>
      <c r="AQ292">
        <v>275</v>
      </c>
      <c r="AR292">
        <v>970</v>
      </c>
      <c r="AS292" s="1">
        <v>-597.17133000000001</v>
      </c>
    </row>
    <row r="293" spans="4:45" x14ac:dyDescent="0.2">
      <c r="D293">
        <v>276</v>
      </c>
      <c r="E293">
        <v>1068</v>
      </c>
      <c r="F293" s="1">
        <v>-587.48395000000005</v>
      </c>
      <c r="G293">
        <v>276</v>
      </c>
      <c r="H293">
        <v>983</v>
      </c>
      <c r="I293" s="1">
        <v>-586.27629999999999</v>
      </c>
      <c r="J293">
        <v>276</v>
      </c>
      <c r="K293">
        <v>1030</v>
      </c>
      <c r="L293" s="1">
        <v>-587.69419000000005</v>
      </c>
      <c r="M293">
        <v>276</v>
      </c>
      <c r="N293">
        <v>924</v>
      </c>
      <c r="O293" s="1">
        <v>-586.85446999999999</v>
      </c>
      <c r="P293">
        <v>276</v>
      </c>
      <c r="Q293">
        <v>963</v>
      </c>
      <c r="R293" s="1">
        <v>-586.95735999999999</v>
      </c>
      <c r="S293">
        <v>276</v>
      </c>
      <c r="T293">
        <v>1019</v>
      </c>
      <c r="U293" s="1">
        <v>-587.14737000000002</v>
      </c>
      <c r="V293">
        <v>276</v>
      </c>
      <c r="W293">
        <v>1084</v>
      </c>
      <c r="X293" s="1">
        <v>-586.50463000000002</v>
      </c>
      <c r="Y293">
        <v>276</v>
      </c>
      <c r="Z293">
        <v>1098</v>
      </c>
      <c r="AA293" s="1">
        <v>-587.61321999999996</v>
      </c>
      <c r="AB293">
        <v>276</v>
      </c>
      <c r="AC293">
        <v>1036</v>
      </c>
      <c r="AD293" s="1">
        <v>-586.39814999999999</v>
      </c>
      <c r="AE293">
        <v>276</v>
      </c>
      <c r="AF293">
        <v>992</v>
      </c>
      <c r="AG293" s="1">
        <v>-586.44048999999995</v>
      </c>
      <c r="AH293">
        <v>276</v>
      </c>
      <c r="AI293">
        <v>1038</v>
      </c>
      <c r="AJ293" s="1">
        <v>-585.66417999999999</v>
      </c>
      <c r="AK293">
        <v>276</v>
      </c>
      <c r="AL293">
        <v>1035</v>
      </c>
      <c r="AM293" s="1">
        <v>-586.95210999999995</v>
      </c>
      <c r="AN293">
        <v>276</v>
      </c>
      <c r="AO293">
        <v>999</v>
      </c>
      <c r="AP293" s="1">
        <v>-597.10727999999995</v>
      </c>
      <c r="AQ293">
        <v>276</v>
      </c>
      <c r="AR293">
        <v>1007</v>
      </c>
      <c r="AS293" s="1">
        <v>-597.12696000000005</v>
      </c>
    </row>
    <row r="294" spans="4:45" x14ac:dyDescent="0.2">
      <c r="D294">
        <v>277</v>
      </c>
      <c r="E294">
        <v>1071</v>
      </c>
      <c r="F294" s="1">
        <v>-587.39283999999998</v>
      </c>
      <c r="G294">
        <v>277</v>
      </c>
      <c r="H294">
        <v>1027</v>
      </c>
      <c r="I294" s="1">
        <v>-586.13518999999997</v>
      </c>
      <c r="J294">
        <v>277</v>
      </c>
      <c r="K294">
        <v>1049</v>
      </c>
      <c r="L294" s="1">
        <v>-587.74986999999999</v>
      </c>
      <c r="M294">
        <v>277</v>
      </c>
      <c r="N294">
        <v>961</v>
      </c>
      <c r="O294" s="1">
        <v>-586.82694000000004</v>
      </c>
      <c r="P294">
        <v>277</v>
      </c>
      <c r="Q294">
        <v>967</v>
      </c>
      <c r="R294" s="1">
        <v>-586.96736999999996</v>
      </c>
      <c r="S294">
        <v>277</v>
      </c>
      <c r="T294">
        <v>994</v>
      </c>
      <c r="U294" s="1">
        <v>-587.05232999999998</v>
      </c>
      <c r="V294">
        <v>277</v>
      </c>
      <c r="W294">
        <v>1104</v>
      </c>
      <c r="X294" s="1">
        <v>-586.72979999999995</v>
      </c>
      <c r="Y294">
        <v>277</v>
      </c>
      <c r="Z294">
        <v>1126</v>
      </c>
      <c r="AA294" s="1">
        <v>-587.63415999999995</v>
      </c>
      <c r="AB294">
        <v>277</v>
      </c>
      <c r="AC294">
        <v>1057</v>
      </c>
      <c r="AD294" s="1">
        <v>-586.48207000000002</v>
      </c>
      <c r="AE294">
        <v>277</v>
      </c>
      <c r="AF294">
        <v>1012</v>
      </c>
      <c r="AG294" s="1">
        <v>-586.38486</v>
      </c>
      <c r="AH294">
        <v>277</v>
      </c>
      <c r="AI294">
        <v>1032</v>
      </c>
      <c r="AJ294" s="1">
        <v>-585.59163999999998</v>
      </c>
      <c r="AK294">
        <v>277</v>
      </c>
      <c r="AL294">
        <v>969</v>
      </c>
      <c r="AM294" s="1">
        <v>-586.80909999999994</v>
      </c>
      <c r="AN294">
        <v>277</v>
      </c>
      <c r="AO294">
        <v>1034</v>
      </c>
      <c r="AP294" s="1">
        <v>-597.04524000000004</v>
      </c>
      <c r="AQ294">
        <v>277</v>
      </c>
      <c r="AR294">
        <v>1044</v>
      </c>
      <c r="AS294" s="1">
        <v>-597.07111999999995</v>
      </c>
    </row>
    <row r="295" spans="4:45" x14ac:dyDescent="0.2">
      <c r="D295">
        <v>278</v>
      </c>
      <c r="E295">
        <v>1065</v>
      </c>
      <c r="F295" s="1">
        <v>-587.27713000000006</v>
      </c>
      <c r="G295">
        <v>278</v>
      </c>
      <c r="H295">
        <v>1074</v>
      </c>
      <c r="I295" s="1">
        <v>-586.01482999999996</v>
      </c>
      <c r="J295">
        <v>278</v>
      </c>
      <c r="K295">
        <v>1064</v>
      </c>
      <c r="L295" s="1">
        <v>-587.79580999999996</v>
      </c>
      <c r="M295">
        <v>278</v>
      </c>
      <c r="N295">
        <v>1004</v>
      </c>
      <c r="O295" s="1">
        <v>-586.80758000000003</v>
      </c>
      <c r="P295">
        <v>278</v>
      </c>
      <c r="Q295">
        <v>972</v>
      </c>
      <c r="R295" s="1">
        <v>-586.96790999999996</v>
      </c>
      <c r="S295">
        <v>278</v>
      </c>
      <c r="T295">
        <v>968</v>
      </c>
      <c r="U295" s="1">
        <v>-586.93832999999995</v>
      </c>
      <c r="V295">
        <v>278</v>
      </c>
      <c r="W295">
        <v>1116</v>
      </c>
      <c r="X295" s="1">
        <v>-586.94556999999998</v>
      </c>
      <c r="Y295">
        <v>278</v>
      </c>
      <c r="Z295">
        <v>1143</v>
      </c>
      <c r="AA295" s="1">
        <v>-587.63457000000005</v>
      </c>
      <c r="AB295">
        <v>278</v>
      </c>
      <c r="AC295">
        <v>1079</v>
      </c>
      <c r="AD295" s="1">
        <v>-586.59234000000004</v>
      </c>
      <c r="AE295">
        <v>278</v>
      </c>
      <c r="AF295">
        <v>1031</v>
      </c>
      <c r="AG295" s="1">
        <v>-586.32281</v>
      </c>
      <c r="AH295">
        <v>278</v>
      </c>
      <c r="AI295">
        <v>1022</v>
      </c>
      <c r="AJ295" s="1">
        <v>-585.51360999999997</v>
      </c>
      <c r="AK295">
        <v>278</v>
      </c>
      <c r="AL295">
        <v>909</v>
      </c>
      <c r="AM295" s="1">
        <v>-586.67303000000004</v>
      </c>
      <c r="AN295">
        <v>278</v>
      </c>
      <c r="AO295">
        <v>1066</v>
      </c>
      <c r="AP295" s="1">
        <v>-596.97185000000002</v>
      </c>
      <c r="AQ295">
        <v>278</v>
      </c>
      <c r="AR295">
        <v>1078</v>
      </c>
      <c r="AS295" s="1">
        <v>-597.00266999999997</v>
      </c>
    </row>
    <row r="296" spans="4:45" x14ac:dyDescent="0.2">
      <c r="D296">
        <v>279</v>
      </c>
      <c r="E296">
        <v>1051</v>
      </c>
      <c r="F296" s="1">
        <v>-587.14156000000003</v>
      </c>
      <c r="G296">
        <v>279</v>
      </c>
      <c r="H296">
        <v>1122</v>
      </c>
      <c r="I296" s="1">
        <v>-585.91206999999997</v>
      </c>
      <c r="J296">
        <v>279</v>
      </c>
      <c r="K296">
        <v>1072</v>
      </c>
      <c r="L296" s="1">
        <v>-587.82294000000002</v>
      </c>
      <c r="M296">
        <v>279</v>
      </c>
      <c r="N296">
        <v>1049</v>
      </c>
      <c r="O296" s="1">
        <v>-586.79186000000004</v>
      </c>
      <c r="P296">
        <v>279</v>
      </c>
      <c r="Q296">
        <v>977</v>
      </c>
      <c r="R296" s="1">
        <v>-586.95937000000004</v>
      </c>
      <c r="S296">
        <v>279</v>
      </c>
      <c r="T296">
        <v>942</v>
      </c>
      <c r="U296" s="1">
        <v>-586.81183999999996</v>
      </c>
      <c r="V296">
        <v>279</v>
      </c>
      <c r="W296">
        <v>1117</v>
      </c>
      <c r="X296" s="1">
        <v>-587.13915999999995</v>
      </c>
      <c r="Y296">
        <v>279</v>
      </c>
      <c r="Z296">
        <v>1148</v>
      </c>
      <c r="AA296" s="1">
        <v>-587.62114999999994</v>
      </c>
      <c r="AB296">
        <v>279</v>
      </c>
      <c r="AC296">
        <v>1096</v>
      </c>
      <c r="AD296" s="1">
        <v>-586.71226999999999</v>
      </c>
      <c r="AE296">
        <v>279</v>
      </c>
      <c r="AF296">
        <v>1046</v>
      </c>
      <c r="AG296" s="1">
        <v>-586.25199999999995</v>
      </c>
      <c r="AH296">
        <v>279</v>
      </c>
      <c r="AI296">
        <v>1011</v>
      </c>
      <c r="AJ296" s="1">
        <v>-585.43286000000001</v>
      </c>
      <c r="AK296">
        <v>279</v>
      </c>
      <c r="AL296">
        <v>858</v>
      </c>
      <c r="AM296" s="1">
        <v>-586.55349999999999</v>
      </c>
      <c r="AN296">
        <v>279</v>
      </c>
      <c r="AO296">
        <v>1094</v>
      </c>
      <c r="AP296" s="1">
        <v>-596.88980000000004</v>
      </c>
      <c r="AQ296">
        <v>279</v>
      </c>
      <c r="AR296">
        <v>1106</v>
      </c>
      <c r="AS296" s="1">
        <v>-596.92307000000005</v>
      </c>
    </row>
    <row r="297" spans="4:45" x14ac:dyDescent="0.2">
      <c r="D297">
        <v>280</v>
      </c>
      <c r="E297">
        <v>1032</v>
      </c>
      <c r="F297" s="1">
        <v>-586.99359000000004</v>
      </c>
      <c r="G297">
        <v>280</v>
      </c>
      <c r="H297">
        <v>1165</v>
      </c>
      <c r="I297" s="1">
        <v>-585.81831999999997</v>
      </c>
      <c r="J297">
        <v>280</v>
      </c>
      <c r="K297">
        <v>1071</v>
      </c>
      <c r="L297" s="1">
        <v>-587.82470999999998</v>
      </c>
      <c r="M297">
        <v>280</v>
      </c>
      <c r="N297">
        <v>1092</v>
      </c>
      <c r="O297" s="1">
        <v>-586.77372000000003</v>
      </c>
      <c r="P297">
        <v>280</v>
      </c>
      <c r="Q297">
        <v>982</v>
      </c>
      <c r="R297" s="1">
        <v>-586.94213000000002</v>
      </c>
      <c r="S297">
        <v>280</v>
      </c>
      <c r="T297">
        <v>918</v>
      </c>
      <c r="U297" s="1">
        <v>-586.68168000000003</v>
      </c>
      <c r="V297">
        <v>280</v>
      </c>
      <c r="W297">
        <v>1106</v>
      </c>
      <c r="X297" s="1">
        <v>-587.30277999999998</v>
      </c>
      <c r="Y297">
        <v>280</v>
      </c>
      <c r="Z297">
        <v>1142</v>
      </c>
      <c r="AA297" s="1">
        <v>-587.60307999999998</v>
      </c>
      <c r="AB297">
        <v>280</v>
      </c>
      <c r="AC297">
        <v>1106</v>
      </c>
      <c r="AD297" s="1">
        <v>-586.82569999999998</v>
      </c>
      <c r="AE297">
        <v>280</v>
      </c>
      <c r="AF297">
        <v>1058</v>
      </c>
      <c r="AG297" s="1">
        <v>-586.16876000000002</v>
      </c>
      <c r="AH297">
        <v>280</v>
      </c>
      <c r="AI297">
        <v>999</v>
      </c>
      <c r="AJ297" s="1">
        <v>-585.35407999999995</v>
      </c>
      <c r="AK297">
        <v>280</v>
      </c>
      <c r="AL297">
        <v>819</v>
      </c>
      <c r="AM297" s="1">
        <v>-586.45822999999996</v>
      </c>
      <c r="AN297">
        <v>280</v>
      </c>
      <c r="AO297">
        <v>1116</v>
      </c>
      <c r="AP297" s="1">
        <v>-596.80466999999999</v>
      </c>
      <c r="AQ297">
        <v>280</v>
      </c>
      <c r="AR297">
        <v>1126</v>
      </c>
      <c r="AS297" s="1">
        <v>-596.83705999999995</v>
      </c>
    </row>
    <row r="298" spans="4:45" x14ac:dyDescent="0.2">
      <c r="D298">
        <v>281</v>
      </c>
      <c r="E298">
        <v>1011</v>
      </c>
      <c r="F298" s="1">
        <v>-586.84204999999997</v>
      </c>
      <c r="G298">
        <v>281</v>
      </c>
      <c r="H298">
        <v>1197</v>
      </c>
      <c r="I298" s="1">
        <v>-585.72262000000001</v>
      </c>
      <c r="J298">
        <v>281</v>
      </c>
      <c r="K298">
        <v>1062</v>
      </c>
      <c r="L298" s="1">
        <v>-587.79843000000005</v>
      </c>
      <c r="M298">
        <v>281</v>
      </c>
      <c r="N298">
        <v>1130</v>
      </c>
      <c r="O298" s="1">
        <v>-586.74752000000001</v>
      </c>
      <c r="P298">
        <v>281</v>
      </c>
      <c r="Q298">
        <v>986</v>
      </c>
      <c r="R298" s="1">
        <v>-586.91551000000004</v>
      </c>
      <c r="S298">
        <v>281</v>
      </c>
      <c r="T298">
        <v>900</v>
      </c>
      <c r="U298" s="1">
        <v>-586.55722000000003</v>
      </c>
      <c r="V298">
        <v>281</v>
      </c>
      <c r="W298">
        <v>1083</v>
      </c>
      <c r="X298" s="1">
        <v>-587.43440999999996</v>
      </c>
      <c r="Y298">
        <v>281</v>
      </c>
      <c r="Z298">
        <v>1127</v>
      </c>
      <c r="AA298" s="1">
        <v>-587.59029999999996</v>
      </c>
      <c r="AB298">
        <v>281</v>
      </c>
      <c r="AC298">
        <v>1107</v>
      </c>
      <c r="AD298" s="1">
        <v>-586.91917999999998</v>
      </c>
      <c r="AE298">
        <v>281</v>
      </c>
      <c r="AF298">
        <v>1063</v>
      </c>
      <c r="AG298" s="1">
        <v>-586.06907999999999</v>
      </c>
      <c r="AH298">
        <v>281</v>
      </c>
      <c r="AI298">
        <v>989</v>
      </c>
      <c r="AJ298" s="1">
        <v>-585.28382999999997</v>
      </c>
      <c r="AK298">
        <v>281</v>
      </c>
      <c r="AL298">
        <v>795</v>
      </c>
      <c r="AM298" s="1">
        <v>-586.39219000000003</v>
      </c>
      <c r="AN298">
        <v>281</v>
      </c>
      <c r="AO298">
        <v>1131</v>
      </c>
      <c r="AP298" s="1">
        <v>-596.72361000000001</v>
      </c>
      <c r="AQ298">
        <v>281</v>
      </c>
      <c r="AR298">
        <v>1138</v>
      </c>
      <c r="AS298" s="1">
        <v>-596.75136999999995</v>
      </c>
    </row>
    <row r="299" spans="4:45" x14ac:dyDescent="0.2">
      <c r="D299">
        <v>282</v>
      </c>
      <c r="E299">
        <v>989</v>
      </c>
      <c r="F299" s="1">
        <v>-586.69550000000004</v>
      </c>
      <c r="G299">
        <v>282</v>
      </c>
      <c r="H299">
        <v>1213</v>
      </c>
      <c r="I299" s="1">
        <v>-585.61541999999997</v>
      </c>
      <c r="J299">
        <v>282</v>
      </c>
      <c r="K299">
        <v>1045</v>
      </c>
      <c r="L299" s="1">
        <v>-587.74513999999999</v>
      </c>
      <c r="M299">
        <v>282</v>
      </c>
      <c r="N299">
        <v>1158</v>
      </c>
      <c r="O299" s="1">
        <v>-586.70885999999996</v>
      </c>
      <c r="P299">
        <v>282</v>
      </c>
      <c r="Q299">
        <v>990</v>
      </c>
      <c r="R299" s="1">
        <v>-586.87852999999996</v>
      </c>
      <c r="S299">
        <v>282</v>
      </c>
      <c r="T299">
        <v>890</v>
      </c>
      <c r="U299" s="1">
        <v>-586.44618000000003</v>
      </c>
      <c r="V299">
        <v>282</v>
      </c>
      <c r="W299">
        <v>1052</v>
      </c>
      <c r="X299" s="1">
        <v>-587.53661999999997</v>
      </c>
      <c r="Y299">
        <v>282</v>
      </c>
      <c r="Z299">
        <v>1105</v>
      </c>
      <c r="AA299" s="1">
        <v>-587.59067000000005</v>
      </c>
      <c r="AB299">
        <v>282</v>
      </c>
      <c r="AC299">
        <v>1095</v>
      </c>
      <c r="AD299" s="1">
        <v>-586.98334</v>
      </c>
      <c r="AE299">
        <v>282</v>
      </c>
      <c r="AF299">
        <v>1061</v>
      </c>
      <c r="AG299" s="1">
        <v>-585.95018000000005</v>
      </c>
      <c r="AH299">
        <v>282</v>
      </c>
      <c r="AI299">
        <v>981</v>
      </c>
      <c r="AJ299" s="1">
        <v>-585.22949000000006</v>
      </c>
      <c r="AK299">
        <v>282</v>
      </c>
      <c r="AL299">
        <v>784</v>
      </c>
      <c r="AM299" s="1">
        <v>-586.35717999999997</v>
      </c>
      <c r="AN299">
        <v>282</v>
      </c>
      <c r="AO299">
        <v>1138</v>
      </c>
      <c r="AP299" s="1">
        <v>-596.65286000000003</v>
      </c>
      <c r="AQ299">
        <v>282</v>
      </c>
      <c r="AR299">
        <v>1141</v>
      </c>
      <c r="AS299" s="1">
        <v>-596.67264999999998</v>
      </c>
    </row>
    <row r="300" spans="4:45" x14ac:dyDescent="0.2">
      <c r="D300">
        <v>283</v>
      </c>
      <c r="E300">
        <v>970</v>
      </c>
      <c r="F300" s="1">
        <v>-586.56149000000005</v>
      </c>
      <c r="G300">
        <v>283</v>
      </c>
      <c r="H300">
        <v>1211</v>
      </c>
      <c r="I300" s="1">
        <v>-585.49248</v>
      </c>
      <c r="J300">
        <v>283</v>
      </c>
      <c r="K300">
        <v>1022</v>
      </c>
      <c r="L300" s="1">
        <v>-587.66992000000005</v>
      </c>
      <c r="M300">
        <v>283</v>
      </c>
      <c r="N300">
        <v>1172</v>
      </c>
      <c r="O300" s="1">
        <v>-586.65512000000001</v>
      </c>
      <c r="P300">
        <v>283</v>
      </c>
      <c r="Q300">
        <v>993</v>
      </c>
      <c r="R300" s="1">
        <v>-586.82964000000004</v>
      </c>
      <c r="S300">
        <v>283</v>
      </c>
      <c r="T300">
        <v>887</v>
      </c>
      <c r="U300" s="1">
        <v>-586.35294999999996</v>
      </c>
      <c r="V300">
        <v>283</v>
      </c>
      <c r="W300">
        <v>1015</v>
      </c>
      <c r="X300" s="1">
        <v>-587.61541999999997</v>
      </c>
      <c r="Y300">
        <v>283</v>
      </c>
      <c r="Z300">
        <v>1079</v>
      </c>
      <c r="AA300" s="1">
        <v>-587.60819000000004</v>
      </c>
      <c r="AB300">
        <v>283</v>
      </c>
      <c r="AC300">
        <v>1073</v>
      </c>
      <c r="AD300" s="1">
        <v>-587.01369</v>
      </c>
      <c r="AE300">
        <v>283</v>
      </c>
      <c r="AF300">
        <v>1052</v>
      </c>
      <c r="AG300" s="1">
        <v>-585.81196</v>
      </c>
      <c r="AH300">
        <v>283</v>
      </c>
      <c r="AI300">
        <v>978</v>
      </c>
      <c r="AJ300" s="1">
        <v>-585.19893999999999</v>
      </c>
      <c r="AK300">
        <v>283</v>
      </c>
      <c r="AL300">
        <v>789</v>
      </c>
      <c r="AM300" s="1">
        <v>-586.35182999999995</v>
      </c>
      <c r="AN300">
        <v>283</v>
      </c>
      <c r="AO300">
        <v>1137</v>
      </c>
      <c r="AP300" s="1">
        <v>-596.59577000000002</v>
      </c>
      <c r="AQ300">
        <v>283</v>
      </c>
      <c r="AR300">
        <v>1136</v>
      </c>
      <c r="AS300" s="1">
        <v>-596.60558000000003</v>
      </c>
    </row>
    <row r="301" spans="4:45" x14ac:dyDescent="0.2">
      <c r="D301">
        <v>284</v>
      </c>
      <c r="E301">
        <v>955</v>
      </c>
      <c r="F301" s="1">
        <v>-586.44510000000002</v>
      </c>
      <c r="G301">
        <v>284</v>
      </c>
      <c r="H301">
        <v>1191</v>
      </c>
      <c r="I301" s="1">
        <v>-585.35568000000001</v>
      </c>
      <c r="J301">
        <v>284</v>
      </c>
      <c r="K301">
        <v>996</v>
      </c>
      <c r="L301" s="1">
        <v>-587.58097999999995</v>
      </c>
      <c r="M301">
        <v>284</v>
      </c>
      <c r="N301">
        <v>1172</v>
      </c>
      <c r="O301" s="1">
        <v>-586.58579999999995</v>
      </c>
      <c r="P301">
        <v>284</v>
      </c>
      <c r="Q301">
        <v>994</v>
      </c>
      <c r="R301" s="1">
        <v>-586.76642000000004</v>
      </c>
      <c r="S301">
        <v>284</v>
      </c>
      <c r="T301">
        <v>894</v>
      </c>
      <c r="U301" s="1">
        <v>-586.27754000000004</v>
      </c>
      <c r="V301">
        <v>284</v>
      </c>
      <c r="W301">
        <v>977</v>
      </c>
      <c r="X301" s="1">
        <v>-587.67754000000002</v>
      </c>
      <c r="Y301">
        <v>284</v>
      </c>
      <c r="Z301">
        <v>1051</v>
      </c>
      <c r="AA301" s="1">
        <v>-587.64161999999999</v>
      </c>
      <c r="AB301">
        <v>284</v>
      </c>
      <c r="AC301">
        <v>1042</v>
      </c>
      <c r="AD301" s="1">
        <v>-587.00917000000004</v>
      </c>
      <c r="AE301">
        <v>284</v>
      </c>
      <c r="AF301">
        <v>1038</v>
      </c>
      <c r="AG301" s="1">
        <v>-585.65805</v>
      </c>
      <c r="AH301">
        <v>284</v>
      </c>
      <c r="AI301">
        <v>980</v>
      </c>
      <c r="AJ301" s="1">
        <v>-585.19835999999998</v>
      </c>
      <c r="AK301">
        <v>284</v>
      </c>
      <c r="AL301">
        <v>807</v>
      </c>
      <c r="AM301" s="1">
        <v>-586.37203999999997</v>
      </c>
      <c r="AN301">
        <v>284</v>
      </c>
      <c r="AO301">
        <v>1129</v>
      </c>
      <c r="AP301" s="1">
        <v>-596.55255999999997</v>
      </c>
      <c r="AQ301">
        <v>284</v>
      </c>
      <c r="AR301">
        <v>1123</v>
      </c>
      <c r="AS301" s="1">
        <v>-596.55217000000005</v>
      </c>
    </row>
    <row r="302" spans="4:45" x14ac:dyDescent="0.2">
      <c r="D302">
        <v>285</v>
      </c>
      <c r="E302">
        <v>946</v>
      </c>
      <c r="F302" s="1">
        <v>-586.34865000000002</v>
      </c>
      <c r="G302">
        <v>285</v>
      </c>
      <c r="H302">
        <v>1157</v>
      </c>
      <c r="I302" s="1">
        <v>-585.21198000000004</v>
      </c>
      <c r="J302">
        <v>285</v>
      </c>
      <c r="K302">
        <v>970</v>
      </c>
      <c r="L302" s="1">
        <v>-587.48814000000004</v>
      </c>
      <c r="M302">
        <v>285</v>
      </c>
      <c r="N302">
        <v>1157</v>
      </c>
      <c r="O302" s="1">
        <v>-586.50248999999997</v>
      </c>
      <c r="P302">
        <v>285</v>
      </c>
      <c r="Q302">
        <v>993</v>
      </c>
      <c r="R302" s="1">
        <v>-586.68683999999996</v>
      </c>
      <c r="S302">
        <v>285</v>
      </c>
      <c r="T302">
        <v>908</v>
      </c>
      <c r="U302" s="1">
        <v>-586.21577000000002</v>
      </c>
      <c r="V302">
        <v>285</v>
      </c>
      <c r="W302">
        <v>941</v>
      </c>
      <c r="X302" s="1">
        <v>-587.72901999999999</v>
      </c>
      <c r="Y302">
        <v>285</v>
      </c>
      <c r="Z302">
        <v>1022</v>
      </c>
      <c r="AA302" s="1">
        <v>-587.68541000000005</v>
      </c>
      <c r="AB302">
        <v>285</v>
      </c>
      <c r="AC302">
        <v>1004</v>
      </c>
      <c r="AD302" s="1">
        <v>-586.97295999999994</v>
      </c>
      <c r="AE302">
        <v>285</v>
      </c>
      <c r="AF302">
        <v>1019</v>
      </c>
      <c r="AG302" s="1">
        <v>-585.49586999999997</v>
      </c>
      <c r="AH302">
        <v>285</v>
      </c>
      <c r="AI302">
        <v>989</v>
      </c>
      <c r="AJ302" s="1">
        <v>-585.23069999999996</v>
      </c>
      <c r="AK302">
        <v>285</v>
      </c>
      <c r="AL302">
        <v>838</v>
      </c>
      <c r="AM302" s="1">
        <v>-586.41175999999996</v>
      </c>
      <c r="AN302">
        <v>285</v>
      </c>
      <c r="AO302">
        <v>1112</v>
      </c>
      <c r="AP302" s="1">
        <v>-596.52140999999995</v>
      </c>
      <c r="AQ302">
        <v>285</v>
      </c>
      <c r="AR302">
        <v>1103</v>
      </c>
      <c r="AS302" s="1">
        <v>-596.51230999999996</v>
      </c>
    </row>
    <row r="303" spans="4:45" x14ac:dyDescent="0.2">
      <c r="D303">
        <v>286</v>
      </c>
      <c r="E303">
        <v>942</v>
      </c>
      <c r="F303" s="1">
        <v>-586.27225999999996</v>
      </c>
      <c r="G303">
        <v>286</v>
      </c>
      <c r="H303">
        <v>1111</v>
      </c>
      <c r="I303" s="1">
        <v>-585.07092</v>
      </c>
      <c r="J303">
        <v>286</v>
      </c>
      <c r="K303">
        <v>947</v>
      </c>
      <c r="L303" s="1">
        <v>-587.40192999999999</v>
      </c>
      <c r="M303">
        <v>286</v>
      </c>
      <c r="N303">
        <v>1130</v>
      </c>
      <c r="O303" s="1">
        <v>-586.40837999999997</v>
      </c>
      <c r="P303">
        <v>286</v>
      </c>
      <c r="Q303">
        <v>989</v>
      </c>
      <c r="R303" s="1">
        <v>-586.58933999999999</v>
      </c>
      <c r="S303">
        <v>286</v>
      </c>
      <c r="T303">
        <v>929</v>
      </c>
      <c r="U303" s="1">
        <v>-586.16016999999999</v>
      </c>
      <c r="V303">
        <v>286</v>
      </c>
      <c r="W303">
        <v>908</v>
      </c>
      <c r="X303" s="1">
        <v>-587.77425000000005</v>
      </c>
      <c r="Y303">
        <v>286</v>
      </c>
      <c r="Z303">
        <v>993</v>
      </c>
      <c r="AA303" s="1">
        <v>-587.73116000000005</v>
      </c>
      <c r="AB303">
        <v>286</v>
      </c>
      <c r="AC303">
        <v>964</v>
      </c>
      <c r="AD303" s="1">
        <v>-586.91119000000003</v>
      </c>
      <c r="AE303">
        <v>286</v>
      </c>
      <c r="AF303">
        <v>1000</v>
      </c>
      <c r="AG303" s="1">
        <v>-585.33624999999995</v>
      </c>
      <c r="AH303">
        <v>286</v>
      </c>
      <c r="AI303">
        <v>1002</v>
      </c>
      <c r="AJ303" s="1">
        <v>-585.29512</v>
      </c>
      <c r="AK303">
        <v>286</v>
      </c>
      <c r="AL303">
        <v>880</v>
      </c>
      <c r="AM303" s="1">
        <v>-586.46364000000005</v>
      </c>
      <c r="AN303">
        <v>286</v>
      </c>
      <c r="AO303">
        <v>1090</v>
      </c>
      <c r="AP303" s="1">
        <v>-596.50009999999997</v>
      </c>
      <c r="AQ303">
        <v>286</v>
      </c>
      <c r="AR303">
        <v>1078</v>
      </c>
      <c r="AS303" s="1">
        <v>-596.48504000000003</v>
      </c>
    </row>
    <row r="304" spans="4:45" x14ac:dyDescent="0.2">
      <c r="D304">
        <v>287</v>
      </c>
      <c r="E304">
        <v>945</v>
      </c>
      <c r="F304" s="1">
        <v>-586.21394999999995</v>
      </c>
      <c r="G304">
        <v>287</v>
      </c>
      <c r="H304">
        <v>1061</v>
      </c>
      <c r="I304" s="1">
        <v>-584.94182999999998</v>
      </c>
      <c r="J304">
        <v>287</v>
      </c>
      <c r="K304">
        <v>929</v>
      </c>
      <c r="L304" s="1">
        <v>-587.33193000000006</v>
      </c>
      <c r="M304">
        <v>287</v>
      </c>
      <c r="N304">
        <v>1092</v>
      </c>
      <c r="O304" s="1">
        <v>-586.30786999999998</v>
      </c>
      <c r="P304">
        <v>287</v>
      </c>
      <c r="Q304">
        <v>984</v>
      </c>
      <c r="R304" s="1">
        <v>-586.47371999999996</v>
      </c>
      <c r="S304">
        <v>287</v>
      </c>
      <c r="T304">
        <v>954</v>
      </c>
      <c r="U304" s="1">
        <v>-586.10172</v>
      </c>
      <c r="V304">
        <v>287</v>
      </c>
      <c r="W304">
        <v>881</v>
      </c>
      <c r="X304" s="1">
        <v>-587.81570999999997</v>
      </c>
      <c r="Y304">
        <v>287</v>
      </c>
      <c r="Z304">
        <v>964</v>
      </c>
      <c r="AA304" s="1">
        <v>-587.76999000000001</v>
      </c>
      <c r="AB304">
        <v>287</v>
      </c>
      <c r="AC304">
        <v>924</v>
      </c>
      <c r="AD304" s="1">
        <v>-586.83155999999997</v>
      </c>
      <c r="AE304">
        <v>287</v>
      </c>
      <c r="AF304">
        <v>983</v>
      </c>
      <c r="AG304" s="1">
        <v>-585.19056</v>
      </c>
      <c r="AH304">
        <v>287</v>
      </c>
      <c r="AI304">
        <v>1020</v>
      </c>
      <c r="AJ304" s="1">
        <v>-585.38643000000002</v>
      </c>
      <c r="AK304">
        <v>287</v>
      </c>
      <c r="AL304">
        <v>931</v>
      </c>
      <c r="AM304" s="1">
        <v>-586.52002000000005</v>
      </c>
      <c r="AN304">
        <v>287</v>
      </c>
      <c r="AO304">
        <v>1063</v>
      </c>
      <c r="AP304" s="1">
        <v>-596.48882000000003</v>
      </c>
      <c r="AQ304">
        <v>287</v>
      </c>
      <c r="AR304">
        <v>1050</v>
      </c>
      <c r="AS304" s="1">
        <v>-596.47112000000004</v>
      </c>
    </row>
    <row r="305" spans="4:45" x14ac:dyDescent="0.2">
      <c r="D305">
        <v>288</v>
      </c>
      <c r="E305">
        <v>953</v>
      </c>
      <c r="F305" s="1">
        <v>-586.17064000000005</v>
      </c>
      <c r="G305">
        <v>288</v>
      </c>
      <c r="H305">
        <v>1012</v>
      </c>
      <c r="I305" s="1">
        <v>-584.83330000000001</v>
      </c>
      <c r="J305">
        <v>288</v>
      </c>
      <c r="K305">
        <v>919</v>
      </c>
      <c r="L305" s="1">
        <v>-587.28571999999997</v>
      </c>
      <c r="M305">
        <v>288</v>
      </c>
      <c r="N305">
        <v>1050</v>
      </c>
      <c r="O305" s="1">
        <v>-586.20731000000001</v>
      </c>
      <c r="P305">
        <v>288</v>
      </c>
      <c r="Q305">
        <v>976</v>
      </c>
      <c r="R305" s="1">
        <v>-586.34157000000005</v>
      </c>
      <c r="S305">
        <v>288</v>
      </c>
      <c r="T305">
        <v>981</v>
      </c>
      <c r="U305" s="1">
        <v>-586.03160000000003</v>
      </c>
      <c r="V305">
        <v>288</v>
      </c>
      <c r="W305">
        <v>860</v>
      </c>
      <c r="X305" s="1">
        <v>-587.85440000000006</v>
      </c>
      <c r="Y305">
        <v>288</v>
      </c>
      <c r="Z305">
        <v>936</v>
      </c>
      <c r="AA305" s="1">
        <v>-587.79434000000003</v>
      </c>
      <c r="AB305">
        <v>288</v>
      </c>
      <c r="AC305">
        <v>889</v>
      </c>
      <c r="AD305" s="1">
        <v>-586.74386000000004</v>
      </c>
      <c r="AE305">
        <v>288</v>
      </c>
      <c r="AF305">
        <v>970</v>
      </c>
      <c r="AG305" s="1">
        <v>-585.06814999999995</v>
      </c>
      <c r="AH305">
        <v>288</v>
      </c>
      <c r="AI305">
        <v>1038</v>
      </c>
      <c r="AJ305" s="1">
        <v>-585.49586999999997</v>
      </c>
      <c r="AK305">
        <v>288</v>
      </c>
      <c r="AL305">
        <v>989</v>
      </c>
      <c r="AM305" s="1">
        <v>-586.57379000000003</v>
      </c>
      <c r="AN305">
        <v>288</v>
      </c>
      <c r="AO305">
        <v>1035</v>
      </c>
      <c r="AP305" s="1">
        <v>-596.49105999999995</v>
      </c>
      <c r="AQ305">
        <v>288</v>
      </c>
      <c r="AR305">
        <v>1022</v>
      </c>
      <c r="AS305" s="1">
        <v>-596.47384999999997</v>
      </c>
    </row>
    <row r="306" spans="4:45" x14ac:dyDescent="0.2">
      <c r="D306">
        <v>289</v>
      </c>
      <c r="E306">
        <v>965</v>
      </c>
      <c r="F306" s="1">
        <v>-586.13874999999996</v>
      </c>
      <c r="G306">
        <v>289</v>
      </c>
      <c r="H306">
        <v>967</v>
      </c>
      <c r="I306" s="1">
        <v>-584.75315999999998</v>
      </c>
      <c r="J306">
        <v>289</v>
      </c>
      <c r="K306">
        <v>917</v>
      </c>
      <c r="L306" s="1">
        <v>-587.26787999999999</v>
      </c>
      <c r="M306">
        <v>289</v>
      </c>
      <c r="N306">
        <v>1006</v>
      </c>
      <c r="O306" s="1">
        <v>-586.11396000000002</v>
      </c>
      <c r="P306">
        <v>289</v>
      </c>
      <c r="Q306">
        <v>969</v>
      </c>
      <c r="R306" s="1">
        <v>-586.19632000000001</v>
      </c>
      <c r="S306">
        <v>289</v>
      </c>
      <c r="T306">
        <v>1008</v>
      </c>
      <c r="U306" s="1">
        <v>-585.94340999999997</v>
      </c>
      <c r="V306">
        <v>289</v>
      </c>
      <c r="W306">
        <v>847</v>
      </c>
      <c r="X306" s="1">
        <v>-587.89047000000005</v>
      </c>
      <c r="Y306">
        <v>289</v>
      </c>
      <c r="Z306">
        <v>910</v>
      </c>
      <c r="AA306" s="1">
        <v>-587.79867999999999</v>
      </c>
      <c r="AB306">
        <v>289</v>
      </c>
      <c r="AC306">
        <v>860</v>
      </c>
      <c r="AD306" s="1">
        <v>-586.65866000000005</v>
      </c>
      <c r="AE306">
        <v>289</v>
      </c>
      <c r="AF306">
        <v>962</v>
      </c>
      <c r="AG306" s="1">
        <v>-584.97304999999994</v>
      </c>
      <c r="AH306">
        <v>289</v>
      </c>
      <c r="AI306">
        <v>1056</v>
      </c>
      <c r="AJ306" s="1">
        <v>-585.61314000000004</v>
      </c>
      <c r="AK306">
        <v>289</v>
      </c>
      <c r="AL306">
        <v>1048</v>
      </c>
      <c r="AM306" s="1">
        <v>-586.61946999999998</v>
      </c>
      <c r="AN306">
        <v>289</v>
      </c>
      <c r="AO306">
        <v>1008</v>
      </c>
      <c r="AP306" s="1">
        <v>-596.51274000000001</v>
      </c>
      <c r="AQ306">
        <v>289</v>
      </c>
      <c r="AR306">
        <v>996</v>
      </c>
      <c r="AS306" s="1">
        <v>-596.49842000000001</v>
      </c>
    </row>
    <row r="307" spans="4:45" x14ac:dyDescent="0.2">
      <c r="D307">
        <v>290</v>
      </c>
      <c r="E307">
        <v>981</v>
      </c>
      <c r="F307" s="1">
        <v>-586.11456999999996</v>
      </c>
      <c r="G307">
        <v>290</v>
      </c>
      <c r="H307">
        <v>930</v>
      </c>
      <c r="I307" s="1">
        <v>-584.70757000000003</v>
      </c>
      <c r="J307">
        <v>290</v>
      </c>
      <c r="K307">
        <v>925</v>
      </c>
      <c r="L307" s="1">
        <v>-587.27945</v>
      </c>
      <c r="M307">
        <v>290</v>
      </c>
      <c r="N307">
        <v>966</v>
      </c>
      <c r="O307" s="1">
        <v>-586.03539000000001</v>
      </c>
      <c r="P307">
        <v>290</v>
      </c>
      <c r="Q307">
        <v>961</v>
      </c>
      <c r="R307" s="1">
        <v>-586.04318999999998</v>
      </c>
      <c r="S307">
        <v>290</v>
      </c>
      <c r="T307">
        <v>1032</v>
      </c>
      <c r="U307" s="1">
        <v>-585.83542999999997</v>
      </c>
      <c r="V307">
        <v>290</v>
      </c>
      <c r="W307">
        <v>842</v>
      </c>
      <c r="X307" s="1">
        <v>-587.92384000000004</v>
      </c>
      <c r="Y307">
        <v>290</v>
      </c>
      <c r="Z307">
        <v>886</v>
      </c>
      <c r="AA307" s="1">
        <v>-587.78004999999996</v>
      </c>
      <c r="AB307">
        <v>290</v>
      </c>
      <c r="AC307">
        <v>841</v>
      </c>
      <c r="AD307" s="1">
        <v>-586.58525999999995</v>
      </c>
      <c r="AE307">
        <v>290</v>
      </c>
      <c r="AF307">
        <v>960</v>
      </c>
      <c r="AG307" s="1">
        <v>-584.90300000000002</v>
      </c>
      <c r="AH307">
        <v>290</v>
      </c>
      <c r="AI307">
        <v>1069</v>
      </c>
      <c r="AJ307" s="1">
        <v>-585.72802999999999</v>
      </c>
      <c r="AK307">
        <v>290</v>
      </c>
      <c r="AL307">
        <v>1106</v>
      </c>
      <c r="AM307" s="1">
        <v>-586.65273000000002</v>
      </c>
      <c r="AN307">
        <v>290</v>
      </c>
      <c r="AO307">
        <v>984</v>
      </c>
      <c r="AP307" s="1">
        <v>-596.55972999999994</v>
      </c>
      <c r="AQ307">
        <v>290</v>
      </c>
      <c r="AR307">
        <v>975</v>
      </c>
      <c r="AS307" s="1">
        <v>-596.54969000000006</v>
      </c>
    </row>
    <row r="308" spans="4:45" x14ac:dyDescent="0.2">
      <c r="D308">
        <v>291</v>
      </c>
      <c r="E308">
        <v>998</v>
      </c>
      <c r="F308" s="1">
        <v>-586.09430999999995</v>
      </c>
      <c r="G308">
        <v>291</v>
      </c>
      <c r="H308">
        <v>904</v>
      </c>
      <c r="I308" s="1">
        <v>-584.70123999999998</v>
      </c>
      <c r="J308">
        <v>291</v>
      </c>
      <c r="K308">
        <v>940</v>
      </c>
      <c r="L308" s="1">
        <v>-587.31741</v>
      </c>
      <c r="M308">
        <v>291</v>
      </c>
      <c r="N308">
        <v>931</v>
      </c>
      <c r="O308" s="1">
        <v>-585.97776999999996</v>
      </c>
      <c r="P308">
        <v>291</v>
      </c>
      <c r="Q308">
        <v>956</v>
      </c>
      <c r="R308" s="1">
        <v>-585.88852999999995</v>
      </c>
      <c r="S308">
        <v>291</v>
      </c>
      <c r="T308">
        <v>1053</v>
      </c>
      <c r="U308" s="1">
        <v>-585.71225000000004</v>
      </c>
      <c r="V308">
        <v>291</v>
      </c>
      <c r="W308">
        <v>844</v>
      </c>
      <c r="X308" s="1">
        <v>-587.95434999999998</v>
      </c>
      <c r="Y308">
        <v>291</v>
      </c>
      <c r="Z308">
        <v>865</v>
      </c>
      <c r="AA308" s="1">
        <v>-587.73721999999998</v>
      </c>
      <c r="AB308">
        <v>291</v>
      </c>
      <c r="AC308">
        <v>833</v>
      </c>
      <c r="AD308" s="1">
        <v>-586.53066000000001</v>
      </c>
      <c r="AE308">
        <v>291</v>
      </c>
      <c r="AF308">
        <v>963</v>
      </c>
      <c r="AG308" s="1">
        <v>-584.85117000000002</v>
      </c>
      <c r="AH308">
        <v>291</v>
      </c>
      <c r="AI308">
        <v>1076</v>
      </c>
      <c r="AJ308" s="1">
        <v>-585.83140000000003</v>
      </c>
      <c r="AK308">
        <v>291</v>
      </c>
      <c r="AL308">
        <v>1157</v>
      </c>
      <c r="AM308" s="1">
        <v>-586.67087000000004</v>
      </c>
      <c r="AN308">
        <v>291</v>
      </c>
      <c r="AO308">
        <v>966</v>
      </c>
      <c r="AP308" s="1">
        <v>-596.63619000000006</v>
      </c>
      <c r="AQ308">
        <v>291</v>
      </c>
      <c r="AR308">
        <v>960</v>
      </c>
      <c r="AS308" s="1">
        <v>-596.63099999999997</v>
      </c>
    </row>
    <row r="309" spans="4:45" x14ac:dyDescent="0.2">
      <c r="D309">
        <v>292</v>
      </c>
      <c r="E309">
        <v>1017</v>
      </c>
      <c r="F309" s="1">
        <v>-586.07483000000002</v>
      </c>
      <c r="G309">
        <v>292</v>
      </c>
      <c r="H309">
        <v>889</v>
      </c>
      <c r="I309" s="1">
        <v>-584.73659999999995</v>
      </c>
      <c r="J309">
        <v>292</v>
      </c>
      <c r="K309">
        <v>962</v>
      </c>
      <c r="L309" s="1">
        <v>-587.37559999999996</v>
      </c>
      <c r="M309">
        <v>292</v>
      </c>
      <c r="N309">
        <v>905</v>
      </c>
      <c r="O309" s="1">
        <v>-585.94497000000001</v>
      </c>
      <c r="P309">
        <v>292</v>
      </c>
      <c r="Q309">
        <v>954</v>
      </c>
      <c r="R309" s="1">
        <v>-585.73932000000002</v>
      </c>
      <c r="S309">
        <v>292</v>
      </c>
      <c r="T309">
        <v>1071</v>
      </c>
      <c r="U309" s="1">
        <v>-585.58546999999999</v>
      </c>
      <c r="V309">
        <v>292</v>
      </c>
      <c r="W309">
        <v>853</v>
      </c>
      <c r="X309" s="1">
        <v>-587.98180000000002</v>
      </c>
      <c r="Y309">
        <v>292</v>
      </c>
      <c r="Z309">
        <v>848</v>
      </c>
      <c r="AA309" s="1">
        <v>-587.67021999999997</v>
      </c>
      <c r="AB309">
        <v>292</v>
      </c>
      <c r="AC309">
        <v>836</v>
      </c>
      <c r="AD309" s="1">
        <v>-586.49802</v>
      </c>
      <c r="AE309">
        <v>292</v>
      </c>
      <c r="AF309">
        <v>969</v>
      </c>
      <c r="AG309" s="1">
        <v>-584.80985999999996</v>
      </c>
      <c r="AH309">
        <v>292</v>
      </c>
      <c r="AI309">
        <v>1075</v>
      </c>
      <c r="AJ309" s="1">
        <v>-585.91650000000004</v>
      </c>
      <c r="AK309">
        <v>292</v>
      </c>
      <c r="AL309">
        <v>1196</v>
      </c>
      <c r="AM309" s="1">
        <v>-586.67205000000001</v>
      </c>
      <c r="AN309">
        <v>292</v>
      </c>
      <c r="AO309">
        <v>955</v>
      </c>
      <c r="AP309" s="1">
        <v>-596.74269000000004</v>
      </c>
      <c r="AQ309">
        <v>292</v>
      </c>
      <c r="AR309">
        <v>952</v>
      </c>
      <c r="AS309" s="1">
        <v>-596.74224000000004</v>
      </c>
    </row>
    <row r="310" spans="4:45" x14ac:dyDescent="0.2">
      <c r="D310">
        <v>293</v>
      </c>
      <c r="E310">
        <v>1034</v>
      </c>
      <c r="F310" s="1">
        <v>-586.05397000000005</v>
      </c>
      <c r="G310">
        <v>293</v>
      </c>
      <c r="H310">
        <v>887</v>
      </c>
      <c r="I310" s="1">
        <v>-584.81446000000005</v>
      </c>
      <c r="J310">
        <v>293</v>
      </c>
      <c r="K310">
        <v>988</v>
      </c>
      <c r="L310" s="1">
        <v>-587.44461999999999</v>
      </c>
      <c r="M310">
        <v>293</v>
      </c>
      <c r="N310">
        <v>887</v>
      </c>
      <c r="O310" s="1">
        <v>-585.93766000000005</v>
      </c>
      <c r="P310">
        <v>293</v>
      </c>
      <c r="Q310">
        <v>956</v>
      </c>
      <c r="R310" s="1">
        <v>-585.60243000000003</v>
      </c>
      <c r="S310">
        <v>293</v>
      </c>
      <c r="T310">
        <v>1086</v>
      </c>
      <c r="U310" s="1">
        <v>-585.47206000000006</v>
      </c>
      <c r="V310">
        <v>293</v>
      </c>
      <c r="W310">
        <v>870</v>
      </c>
      <c r="X310" s="1">
        <v>-588.00490000000002</v>
      </c>
      <c r="Y310">
        <v>293</v>
      </c>
      <c r="Z310">
        <v>835</v>
      </c>
      <c r="AA310" s="1">
        <v>-587.58009000000004</v>
      </c>
      <c r="AB310">
        <v>293</v>
      </c>
      <c r="AC310">
        <v>850</v>
      </c>
      <c r="AD310" s="1">
        <v>-586.48656000000005</v>
      </c>
      <c r="AE310">
        <v>293</v>
      </c>
      <c r="AF310">
        <v>979</v>
      </c>
      <c r="AG310" s="1">
        <v>-584.77490999999998</v>
      </c>
      <c r="AH310">
        <v>293</v>
      </c>
      <c r="AI310">
        <v>1066</v>
      </c>
      <c r="AJ310" s="1">
        <v>-585.97936000000004</v>
      </c>
      <c r="AK310">
        <v>293</v>
      </c>
      <c r="AL310">
        <v>1218</v>
      </c>
      <c r="AM310" s="1">
        <v>-586.65454999999997</v>
      </c>
      <c r="AN310">
        <v>293</v>
      </c>
      <c r="AO310">
        <v>950</v>
      </c>
      <c r="AP310" s="1">
        <v>-596.87526000000003</v>
      </c>
      <c r="AQ310">
        <v>293</v>
      </c>
      <c r="AR310">
        <v>950</v>
      </c>
      <c r="AS310" s="1">
        <v>-596.87909000000002</v>
      </c>
    </row>
    <row r="311" spans="4:45" x14ac:dyDescent="0.2">
      <c r="D311">
        <v>294</v>
      </c>
      <c r="E311">
        <v>1049</v>
      </c>
      <c r="F311" s="1">
        <v>-586.03128000000004</v>
      </c>
      <c r="G311">
        <v>294</v>
      </c>
      <c r="H311">
        <v>897</v>
      </c>
      <c r="I311" s="1">
        <v>-584.93343000000004</v>
      </c>
      <c r="J311">
        <v>294</v>
      </c>
      <c r="K311">
        <v>1015</v>
      </c>
      <c r="L311" s="1">
        <v>-587.51325999999995</v>
      </c>
      <c r="M311">
        <v>294</v>
      </c>
      <c r="N311">
        <v>880</v>
      </c>
      <c r="O311" s="1">
        <v>-585.95333000000005</v>
      </c>
      <c r="P311">
        <v>294</v>
      </c>
      <c r="Q311">
        <v>964</v>
      </c>
      <c r="R311" s="1">
        <v>-585.48446000000001</v>
      </c>
      <c r="S311">
        <v>294</v>
      </c>
      <c r="T311">
        <v>1101</v>
      </c>
      <c r="U311" s="1">
        <v>-585.39122999999995</v>
      </c>
      <c r="V311">
        <v>294</v>
      </c>
      <c r="W311">
        <v>892</v>
      </c>
      <c r="X311" s="1">
        <v>-588.02094</v>
      </c>
      <c r="Y311">
        <v>294</v>
      </c>
      <c r="Z311">
        <v>828</v>
      </c>
      <c r="AA311" s="1">
        <v>-587.46847000000002</v>
      </c>
      <c r="AB311">
        <v>294</v>
      </c>
      <c r="AC311">
        <v>875</v>
      </c>
      <c r="AD311" s="1">
        <v>-586.49096999999995</v>
      </c>
      <c r="AE311">
        <v>294</v>
      </c>
      <c r="AF311">
        <v>990</v>
      </c>
      <c r="AG311" s="1">
        <v>-584.74689999999998</v>
      </c>
      <c r="AH311">
        <v>294</v>
      </c>
      <c r="AI311">
        <v>1050</v>
      </c>
      <c r="AJ311" s="1">
        <v>-586.01822000000004</v>
      </c>
      <c r="AK311">
        <v>294</v>
      </c>
      <c r="AL311">
        <v>1223</v>
      </c>
      <c r="AM311" s="1">
        <v>-586.61731999999995</v>
      </c>
      <c r="AN311">
        <v>294</v>
      </c>
      <c r="AO311">
        <v>951</v>
      </c>
      <c r="AP311" s="1">
        <v>-597.02584999999999</v>
      </c>
      <c r="AQ311">
        <v>294</v>
      </c>
      <c r="AR311">
        <v>954</v>
      </c>
      <c r="AS311" s="1">
        <v>-597.03326000000004</v>
      </c>
    </row>
    <row r="312" spans="4:45" x14ac:dyDescent="0.2">
      <c r="D312">
        <v>295</v>
      </c>
      <c r="E312">
        <v>1062</v>
      </c>
      <c r="F312" s="1">
        <v>-586.00885000000005</v>
      </c>
      <c r="G312">
        <v>295</v>
      </c>
      <c r="H312">
        <v>918</v>
      </c>
      <c r="I312" s="1">
        <v>-585.09019000000001</v>
      </c>
      <c r="J312">
        <v>295</v>
      </c>
      <c r="K312">
        <v>1040</v>
      </c>
      <c r="L312" s="1">
        <v>-587.57038</v>
      </c>
      <c r="M312">
        <v>295</v>
      </c>
      <c r="N312">
        <v>881</v>
      </c>
      <c r="O312" s="1">
        <v>-585.98686999999995</v>
      </c>
      <c r="P312">
        <v>295</v>
      </c>
      <c r="Q312">
        <v>978</v>
      </c>
      <c r="R312" s="1">
        <v>-585.39113999999995</v>
      </c>
      <c r="S312">
        <v>295</v>
      </c>
      <c r="T312">
        <v>1116</v>
      </c>
      <c r="U312" s="1">
        <v>-585.35916999999995</v>
      </c>
      <c r="V312">
        <v>295</v>
      </c>
      <c r="W312">
        <v>919</v>
      </c>
      <c r="X312" s="1">
        <v>-588.02554999999995</v>
      </c>
      <c r="Y312">
        <v>295</v>
      </c>
      <c r="Z312">
        <v>826</v>
      </c>
      <c r="AA312" s="1">
        <v>-587.33757000000003</v>
      </c>
      <c r="AB312">
        <v>295</v>
      </c>
      <c r="AC312">
        <v>909</v>
      </c>
      <c r="AD312" s="1">
        <v>-586.50367000000006</v>
      </c>
      <c r="AE312">
        <v>295</v>
      </c>
      <c r="AF312">
        <v>1004</v>
      </c>
      <c r="AG312" s="1">
        <v>-584.73004000000003</v>
      </c>
      <c r="AH312">
        <v>295</v>
      </c>
      <c r="AI312">
        <v>1028</v>
      </c>
      <c r="AJ312" s="1">
        <v>-586.03375000000005</v>
      </c>
      <c r="AK312">
        <v>295</v>
      </c>
      <c r="AL312">
        <v>1207</v>
      </c>
      <c r="AM312" s="1">
        <v>-586.56032000000005</v>
      </c>
      <c r="AN312">
        <v>295</v>
      </c>
      <c r="AO312">
        <v>956</v>
      </c>
      <c r="AP312" s="1">
        <v>-597.18420000000003</v>
      </c>
      <c r="AQ312">
        <v>295</v>
      </c>
      <c r="AR312">
        <v>961</v>
      </c>
      <c r="AS312" s="1">
        <v>-597.19431999999995</v>
      </c>
    </row>
    <row r="313" spans="4:45" x14ac:dyDescent="0.2">
      <c r="D313">
        <v>296</v>
      </c>
      <c r="E313">
        <v>1071</v>
      </c>
      <c r="F313" s="1">
        <v>-585.99154999999996</v>
      </c>
      <c r="G313">
        <v>296</v>
      </c>
      <c r="H313">
        <v>948</v>
      </c>
      <c r="I313" s="1">
        <v>-585.27883999999995</v>
      </c>
      <c r="J313">
        <v>296</v>
      </c>
      <c r="K313">
        <v>1059</v>
      </c>
      <c r="L313" s="1">
        <v>-587.60672999999997</v>
      </c>
      <c r="M313">
        <v>296</v>
      </c>
      <c r="N313">
        <v>890</v>
      </c>
      <c r="O313" s="1">
        <v>-586.03150000000005</v>
      </c>
      <c r="P313">
        <v>296</v>
      </c>
      <c r="Q313">
        <v>997</v>
      </c>
      <c r="R313" s="1">
        <v>-585.32767000000001</v>
      </c>
      <c r="S313">
        <v>296</v>
      </c>
      <c r="T313">
        <v>1131</v>
      </c>
      <c r="U313" s="1">
        <v>-585.38364000000001</v>
      </c>
      <c r="V313">
        <v>296</v>
      </c>
      <c r="W313">
        <v>950</v>
      </c>
      <c r="X313" s="1">
        <v>-588.01355000000001</v>
      </c>
      <c r="Y313">
        <v>296</v>
      </c>
      <c r="Z313">
        <v>831</v>
      </c>
      <c r="AA313" s="1">
        <v>-587.19064000000003</v>
      </c>
      <c r="AB313">
        <v>296</v>
      </c>
      <c r="AC313">
        <v>948</v>
      </c>
      <c r="AD313" s="1">
        <v>-586.51598000000001</v>
      </c>
      <c r="AE313">
        <v>296</v>
      </c>
      <c r="AF313">
        <v>1021</v>
      </c>
      <c r="AG313" s="1">
        <v>-584.72933999999998</v>
      </c>
      <c r="AH313">
        <v>296</v>
      </c>
      <c r="AI313">
        <v>1001</v>
      </c>
      <c r="AJ313" s="1">
        <v>-586.02800000000002</v>
      </c>
      <c r="AK313">
        <v>296</v>
      </c>
      <c r="AL313">
        <v>1174</v>
      </c>
      <c r="AM313" s="1">
        <v>-586.48468000000003</v>
      </c>
      <c r="AN313">
        <v>296</v>
      </c>
      <c r="AO313">
        <v>962</v>
      </c>
      <c r="AP313" s="1">
        <v>-597.33905000000004</v>
      </c>
      <c r="AQ313">
        <v>296</v>
      </c>
      <c r="AR313">
        <v>970</v>
      </c>
      <c r="AS313" s="1">
        <v>-597.35098000000005</v>
      </c>
    </row>
    <row r="314" spans="4:45" x14ac:dyDescent="0.2">
      <c r="D314">
        <v>297</v>
      </c>
      <c r="E314">
        <v>1077</v>
      </c>
      <c r="F314" s="1">
        <v>-585.98572000000001</v>
      </c>
      <c r="G314">
        <v>297</v>
      </c>
      <c r="H314">
        <v>984</v>
      </c>
      <c r="I314" s="1">
        <v>-585.49066000000005</v>
      </c>
      <c r="J314">
        <v>297</v>
      </c>
      <c r="K314">
        <v>1071</v>
      </c>
      <c r="L314" s="1">
        <v>-587.61711000000003</v>
      </c>
      <c r="M314">
        <v>297</v>
      </c>
      <c r="N314">
        <v>906</v>
      </c>
      <c r="O314" s="1">
        <v>-586.07908999999995</v>
      </c>
      <c r="P314">
        <v>297</v>
      </c>
      <c r="Q314">
        <v>1023</v>
      </c>
      <c r="R314" s="1">
        <v>-585.29818999999998</v>
      </c>
      <c r="S314">
        <v>297</v>
      </c>
      <c r="T314">
        <v>1145</v>
      </c>
      <c r="U314" s="1">
        <v>-585.46127000000001</v>
      </c>
      <c r="V314">
        <v>297</v>
      </c>
      <c r="W314">
        <v>981</v>
      </c>
      <c r="X314" s="1">
        <v>-587.98027999999999</v>
      </c>
      <c r="Y314">
        <v>297</v>
      </c>
      <c r="Z314">
        <v>842</v>
      </c>
      <c r="AA314" s="1">
        <v>-587.03189999999995</v>
      </c>
      <c r="AB314">
        <v>297</v>
      </c>
      <c r="AC314">
        <v>991</v>
      </c>
      <c r="AD314" s="1">
        <v>-586.51994000000002</v>
      </c>
      <c r="AE314">
        <v>297</v>
      </c>
      <c r="AF314">
        <v>1038</v>
      </c>
      <c r="AG314" s="1">
        <v>-584.74703</v>
      </c>
      <c r="AH314">
        <v>297</v>
      </c>
      <c r="AI314">
        <v>972</v>
      </c>
      <c r="AJ314" s="1">
        <v>-586.00458000000003</v>
      </c>
      <c r="AK314">
        <v>297</v>
      </c>
      <c r="AL314">
        <v>1128</v>
      </c>
      <c r="AM314" s="1">
        <v>-586.39413000000002</v>
      </c>
      <c r="AN314">
        <v>297</v>
      </c>
      <c r="AO314">
        <v>969</v>
      </c>
      <c r="AP314" s="1">
        <v>-597.48027000000002</v>
      </c>
      <c r="AQ314">
        <v>297</v>
      </c>
      <c r="AR314">
        <v>978</v>
      </c>
      <c r="AS314" s="1">
        <v>-597.49297999999999</v>
      </c>
    </row>
    <row r="315" spans="4:45" x14ac:dyDescent="0.2">
      <c r="D315">
        <v>298</v>
      </c>
      <c r="E315">
        <v>1080</v>
      </c>
      <c r="F315" s="1">
        <v>-585.99809000000005</v>
      </c>
      <c r="G315">
        <v>298</v>
      </c>
      <c r="H315">
        <v>1024</v>
      </c>
      <c r="I315" s="1">
        <v>-585.71388000000002</v>
      </c>
      <c r="J315">
        <v>298</v>
      </c>
      <c r="K315">
        <v>1074</v>
      </c>
      <c r="L315" s="1">
        <v>-587.60118</v>
      </c>
      <c r="M315">
        <v>298</v>
      </c>
      <c r="N315">
        <v>927</v>
      </c>
      <c r="O315" s="1">
        <v>-586.12131999999997</v>
      </c>
      <c r="P315">
        <v>298</v>
      </c>
      <c r="Q315">
        <v>1053</v>
      </c>
      <c r="R315" s="1">
        <v>-585.30541000000005</v>
      </c>
      <c r="S315">
        <v>298</v>
      </c>
      <c r="T315">
        <v>1154</v>
      </c>
      <c r="U315" s="1">
        <v>-585.57879000000003</v>
      </c>
      <c r="V315">
        <v>298</v>
      </c>
      <c r="W315">
        <v>1011</v>
      </c>
      <c r="X315" s="1">
        <v>-587.92317000000003</v>
      </c>
      <c r="Y315">
        <v>298</v>
      </c>
      <c r="Z315">
        <v>862</v>
      </c>
      <c r="AA315" s="1">
        <v>-586.86693000000002</v>
      </c>
      <c r="AB315">
        <v>298</v>
      </c>
      <c r="AC315">
        <v>1035</v>
      </c>
      <c r="AD315" s="1">
        <v>-586.50995999999998</v>
      </c>
      <c r="AE315">
        <v>298</v>
      </c>
      <c r="AF315">
        <v>1056</v>
      </c>
      <c r="AG315" s="1">
        <v>-584.78047000000004</v>
      </c>
      <c r="AH315">
        <v>298</v>
      </c>
      <c r="AI315">
        <v>944</v>
      </c>
      <c r="AJ315" s="1">
        <v>-585.96763999999996</v>
      </c>
      <c r="AK315">
        <v>298</v>
      </c>
      <c r="AL315">
        <v>1073</v>
      </c>
      <c r="AM315" s="1">
        <v>-586.29515000000004</v>
      </c>
      <c r="AN315">
        <v>298</v>
      </c>
      <c r="AO315">
        <v>974</v>
      </c>
      <c r="AP315" s="1">
        <v>-597.60054000000002</v>
      </c>
      <c r="AQ315">
        <v>298</v>
      </c>
      <c r="AR315">
        <v>984</v>
      </c>
      <c r="AS315" s="1">
        <v>-597.61271999999997</v>
      </c>
    </row>
    <row r="316" spans="4:45" x14ac:dyDescent="0.2">
      <c r="D316">
        <v>299</v>
      </c>
      <c r="E316">
        <v>1081</v>
      </c>
      <c r="F316" s="1">
        <v>-586.03300000000002</v>
      </c>
      <c r="G316">
        <v>299</v>
      </c>
      <c r="H316">
        <v>1061</v>
      </c>
      <c r="I316" s="1">
        <v>-585.93497000000002</v>
      </c>
      <c r="J316">
        <v>299</v>
      </c>
      <c r="K316">
        <v>1069</v>
      </c>
      <c r="L316" s="1">
        <v>-587.56268999999998</v>
      </c>
      <c r="M316">
        <v>299</v>
      </c>
      <c r="N316">
        <v>950</v>
      </c>
      <c r="O316" s="1">
        <v>-586.15016000000003</v>
      </c>
      <c r="P316">
        <v>299</v>
      </c>
      <c r="Q316">
        <v>1085</v>
      </c>
      <c r="R316" s="1">
        <v>-585.34952999999996</v>
      </c>
      <c r="S316">
        <v>299</v>
      </c>
      <c r="T316">
        <v>1155</v>
      </c>
      <c r="U316" s="1">
        <v>-585.71721000000002</v>
      </c>
      <c r="V316">
        <v>299</v>
      </c>
      <c r="W316">
        <v>1038</v>
      </c>
      <c r="X316" s="1">
        <v>-587.84249999999997</v>
      </c>
      <c r="Y316">
        <v>299</v>
      </c>
      <c r="Z316">
        <v>890</v>
      </c>
      <c r="AA316" s="1">
        <v>-586.70180000000005</v>
      </c>
      <c r="AB316">
        <v>299</v>
      </c>
      <c r="AC316">
        <v>1075</v>
      </c>
      <c r="AD316" s="1">
        <v>-586.48375999999996</v>
      </c>
      <c r="AE316">
        <v>299</v>
      </c>
      <c r="AF316">
        <v>1072</v>
      </c>
      <c r="AG316" s="1">
        <v>-584.82354999999995</v>
      </c>
      <c r="AH316">
        <v>299</v>
      </c>
      <c r="AI316">
        <v>918</v>
      </c>
      <c r="AJ316" s="1">
        <v>-585.92183</v>
      </c>
      <c r="AK316">
        <v>299</v>
      </c>
      <c r="AL316">
        <v>1016</v>
      </c>
      <c r="AM316" s="1">
        <v>-586.19640000000004</v>
      </c>
      <c r="AN316">
        <v>299</v>
      </c>
      <c r="AO316">
        <v>978</v>
      </c>
      <c r="AP316" s="1">
        <v>-597.69581000000005</v>
      </c>
      <c r="AQ316">
        <v>299</v>
      </c>
      <c r="AR316">
        <v>987</v>
      </c>
      <c r="AS316" s="1">
        <v>-597.70615999999995</v>
      </c>
    </row>
    <row r="317" spans="4:45" x14ac:dyDescent="0.2">
      <c r="D317">
        <v>300</v>
      </c>
      <c r="E317">
        <v>1080</v>
      </c>
      <c r="F317" s="1">
        <v>-586.09087999999997</v>
      </c>
      <c r="G317">
        <v>300</v>
      </c>
      <c r="H317">
        <v>1093</v>
      </c>
      <c r="I317" s="1">
        <v>-586.13985000000002</v>
      </c>
      <c r="J317">
        <v>300</v>
      </c>
      <c r="K317">
        <v>1057</v>
      </c>
      <c r="L317" s="1">
        <v>-587.50798999999995</v>
      </c>
      <c r="M317">
        <v>300</v>
      </c>
      <c r="N317">
        <v>973</v>
      </c>
      <c r="O317" s="1">
        <v>-586.15854999999999</v>
      </c>
      <c r="P317">
        <v>300</v>
      </c>
      <c r="Q317">
        <v>1118</v>
      </c>
      <c r="R317" s="1">
        <v>-585.42729999999995</v>
      </c>
      <c r="S317">
        <v>300</v>
      </c>
      <c r="T317">
        <v>1145</v>
      </c>
      <c r="U317" s="1">
        <v>-585.85798</v>
      </c>
      <c r="V317">
        <v>300</v>
      </c>
      <c r="W317">
        <v>1060</v>
      </c>
      <c r="X317" s="1">
        <v>-587.74136999999996</v>
      </c>
      <c r="Y317">
        <v>300</v>
      </c>
      <c r="Z317">
        <v>926</v>
      </c>
      <c r="AA317" s="1">
        <v>-586.54345000000001</v>
      </c>
      <c r="AB317">
        <v>300</v>
      </c>
      <c r="AC317">
        <v>1110</v>
      </c>
      <c r="AD317" s="1">
        <v>-586.44260999999995</v>
      </c>
      <c r="AE317">
        <v>300</v>
      </c>
      <c r="AF317">
        <v>1083</v>
      </c>
      <c r="AG317" s="1">
        <v>-584.86859000000004</v>
      </c>
      <c r="AH317">
        <v>300</v>
      </c>
      <c r="AI317">
        <v>896</v>
      </c>
      <c r="AJ317" s="1">
        <v>-585.87195999999994</v>
      </c>
      <c r="AK317">
        <v>300</v>
      </c>
      <c r="AL317">
        <v>961</v>
      </c>
      <c r="AM317" s="1">
        <v>-586.10803999999996</v>
      </c>
      <c r="AN317">
        <v>300</v>
      </c>
      <c r="AO317">
        <v>979</v>
      </c>
      <c r="AP317" s="1">
        <v>-597.76683000000003</v>
      </c>
      <c r="AQ317">
        <v>300</v>
      </c>
      <c r="AR317">
        <v>988</v>
      </c>
      <c r="AS317" s="1">
        <v>-597.77373999999998</v>
      </c>
    </row>
    <row r="318" spans="4:45" x14ac:dyDescent="0.2">
      <c r="D318">
        <v>301</v>
      </c>
      <c r="E318">
        <v>1076</v>
      </c>
      <c r="F318" s="1">
        <v>-586.16723999999999</v>
      </c>
      <c r="G318">
        <v>301</v>
      </c>
      <c r="H318">
        <v>1113</v>
      </c>
      <c r="I318" s="1">
        <v>-586.31622000000004</v>
      </c>
      <c r="J318">
        <v>301</v>
      </c>
      <c r="K318">
        <v>1040</v>
      </c>
      <c r="L318" s="1">
        <v>-587.44356000000005</v>
      </c>
      <c r="M318">
        <v>301</v>
      </c>
      <c r="N318">
        <v>995</v>
      </c>
      <c r="O318" s="1">
        <v>-586.14086999999995</v>
      </c>
      <c r="P318">
        <v>301</v>
      </c>
      <c r="Q318">
        <v>1146</v>
      </c>
      <c r="R318" s="1">
        <v>-585.53143</v>
      </c>
      <c r="S318">
        <v>301</v>
      </c>
      <c r="T318">
        <v>1123</v>
      </c>
      <c r="U318" s="1">
        <v>-585.98730999999998</v>
      </c>
      <c r="V318">
        <v>301</v>
      </c>
      <c r="W318">
        <v>1077</v>
      </c>
      <c r="X318" s="1">
        <v>-587.62550999999996</v>
      </c>
      <c r="Y318">
        <v>301</v>
      </c>
      <c r="Z318">
        <v>972</v>
      </c>
      <c r="AA318" s="1">
        <v>-586.39883999999995</v>
      </c>
      <c r="AB318">
        <v>301</v>
      </c>
      <c r="AC318">
        <v>1137</v>
      </c>
      <c r="AD318" s="1">
        <v>-586.39110000000005</v>
      </c>
      <c r="AE318">
        <v>301</v>
      </c>
      <c r="AF318">
        <v>1088</v>
      </c>
      <c r="AG318" s="1">
        <v>-584.90992000000006</v>
      </c>
      <c r="AH318">
        <v>301</v>
      </c>
      <c r="AI318">
        <v>881</v>
      </c>
      <c r="AJ318" s="1">
        <v>-585.82375000000002</v>
      </c>
      <c r="AK318">
        <v>301</v>
      </c>
      <c r="AL318">
        <v>914</v>
      </c>
      <c r="AM318" s="1">
        <v>-586.03967999999998</v>
      </c>
      <c r="AN318">
        <v>301</v>
      </c>
      <c r="AO318">
        <v>979</v>
      </c>
      <c r="AP318" s="1">
        <v>-597.81826999999998</v>
      </c>
      <c r="AQ318">
        <v>301</v>
      </c>
      <c r="AR318">
        <v>986</v>
      </c>
      <c r="AS318" s="1">
        <v>-597.82015000000001</v>
      </c>
    </row>
    <row r="319" spans="4:45" x14ac:dyDescent="0.2">
      <c r="D319">
        <v>302</v>
      </c>
      <c r="E319">
        <v>1068</v>
      </c>
      <c r="F319" s="1">
        <v>-586.25370999999996</v>
      </c>
      <c r="G319">
        <v>302</v>
      </c>
      <c r="H319">
        <v>1121</v>
      </c>
      <c r="I319" s="1">
        <v>-586.45502999999997</v>
      </c>
      <c r="J319">
        <v>302</v>
      </c>
      <c r="K319">
        <v>1019</v>
      </c>
      <c r="L319" s="1">
        <v>-587.37432000000001</v>
      </c>
      <c r="M319">
        <v>302</v>
      </c>
      <c r="N319">
        <v>1013</v>
      </c>
      <c r="O319" s="1">
        <v>-586.09328000000005</v>
      </c>
      <c r="P319">
        <v>302</v>
      </c>
      <c r="Q319">
        <v>1167</v>
      </c>
      <c r="R319" s="1">
        <v>-585.65142000000003</v>
      </c>
      <c r="S319">
        <v>302</v>
      </c>
      <c r="T319">
        <v>1092</v>
      </c>
      <c r="U319" s="1">
        <v>-586.09822999999994</v>
      </c>
      <c r="V319">
        <v>302</v>
      </c>
      <c r="W319">
        <v>1089</v>
      </c>
      <c r="X319" s="1">
        <v>-587.50157000000002</v>
      </c>
      <c r="Y319">
        <v>302</v>
      </c>
      <c r="Z319">
        <v>1025</v>
      </c>
      <c r="AA319" s="1">
        <v>-586.27417000000003</v>
      </c>
      <c r="AB319">
        <v>302</v>
      </c>
      <c r="AC319">
        <v>1154</v>
      </c>
      <c r="AD319" s="1">
        <v>-586.33559000000002</v>
      </c>
      <c r="AE319">
        <v>302</v>
      </c>
      <c r="AF319">
        <v>1087</v>
      </c>
      <c r="AG319" s="1">
        <v>-584.94547</v>
      </c>
      <c r="AH319">
        <v>302</v>
      </c>
      <c r="AI319">
        <v>873</v>
      </c>
      <c r="AJ319" s="1">
        <v>-585.7826</v>
      </c>
      <c r="AK319">
        <v>302</v>
      </c>
      <c r="AL319">
        <v>877</v>
      </c>
      <c r="AM319" s="1">
        <v>-585.99915999999996</v>
      </c>
      <c r="AN319">
        <v>302</v>
      </c>
      <c r="AO319">
        <v>978</v>
      </c>
      <c r="AP319" s="1">
        <v>-597.85775999999998</v>
      </c>
      <c r="AQ319">
        <v>302</v>
      </c>
      <c r="AR319">
        <v>983</v>
      </c>
      <c r="AS319" s="1">
        <v>-597.85301000000004</v>
      </c>
    </row>
    <row r="320" spans="4:45" x14ac:dyDescent="0.2">
      <c r="D320">
        <v>303</v>
      </c>
      <c r="E320">
        <v>1056</v>
      </c>
      <c r="F320" s="1">
        <v>-586.34088999999994</v>
      </c>
      <c r="G320">
        <v>303</v>
      </c>
      <c r="H320">
        <v>1114</v>
      </c>
      <c r="I320" s="1">
        <v>-586.55119999999999</v>
      </c>
      <c r="J320">
        <v>303</v>
      </c>
      <c r="K320">
        <v>998</v>
      </c>
      <c r="L320" s="1">
        <v>-587.30245000000002</v>
      </c>
      <c r="M320">
        <v>303</v>
      </c>
      <c r="N320">
        <v>1026</v>
      </c>
      <c r="O320" s="1">
        <v>-586.01399000000004</v>
      </c>
      <c r="P320">
        <v>303</v>
      </c>
      <c r="Q320">
        <v>1176</v>
      </c>
      <c r="R320" s="1">
        <v>-585.77539999999999</v>
      </c>
      <c r="S320">
        <v>303</v>
      </c>
      <c r="T320">
        <v>1053</v>
      </c>
      <c r="U320" s="1">
        <v>-586.19065000000001</v>
      </c>
      <c r="V320">
        <v>303</v>
      </c>
      <c r="W320">
        <v>1094</v>
      </c>
      <c r="X320" s="1">
        <v>-587.37706000000003</v>
      </c>
      <c r="Y320">
        <v>303</v>
      </c>
      <c r="Z320">
        <v>1084</v>
      </c>
      <c r="AA320" s="1">
        <v>-586.1739</v>
      </c>
      <c r="AB320">
        <v>303</v>
      </c>
      <c r="AC320">
        <v>1161</v>
      </c>
      <c r="AD320" s="1">
        <v>-586.28233999999998</v>
      </c>
      <c r="AE320">
        <v>303</v>
      </c>
      <c r="AF320">
        <v>1079</v>
      </c>
      <c r="AG320" s="1">
        <v>-584.97621000000004</v>
      </c>
      <c r="AH320">
        <v>303</v>
      </c>
      <c r="AI320">
        <v>873</v>
      </c>
      <c r="AJ320" s="1">
        <v>-585.75405999999998</v>
      </c>
      <c r="AK320">
        <v>303</v>
      </c>
      <c r="AL320">
        <v>852</v>
      </c>
      <c r="AM320" s="1">
        <v>-585.99055999999996</v>
      </c>
      <c r="AN320">
        <v>303</v>
      </c>
      <c r="AO320">
        <v>978</v>
      </c>
      <c r="AP320" s="1">
        <v>-597.89453000000003</v>
      </c>
      <c r="AQ320">
        <v>303</v>
      </c>
      <c r="AR320">
        <v>980</v>
      </c>
      <c r="AS320" s="1">
        <v>-597.88193999999999</v>
      </c>
    </row>
    <row r="321" spans="4:45" x14ac:dyDescent="0.2">
      <c r="D321">
        <v>304</v>
      </c>
      <c r="E321">
        <v>1039</v>
      </c>
      <c r="F321" s="1">
        <v>-586.42056000000002</v>
      </c>
      <c r="G321">
        <v>304</v>
      </c>
      <c r="H321">
        <v>1093</v>
      </c>
      <c r="I321" s="1">
        <v>-586.60380999999995</v>
      </c>
      <c r="J321">
        <v>304</v>
      </c>
      <c r="K321">
        <v>976</v>
      </c>
      <c r="L321" s="1">
        <v>-587.22806000000003</v>
      </c>
      <c r="M321">
        <v>304</v>
      </c>
      <c r="N321">
        <v>1033</v>
      </c>
      <c r="O321" s="1">
        <v>-585.90350999999998</v>
      </c>
      <c r="P321">
        <v>304</v>
      </c>
      <c r="Q321">
        <v>1171</v>
      </c>
      <c r="R321" s="1">
        <v>-585.89281000000005</v>
      </c>
      <c r="S321">
        <v>304</v>
      </c>
      <c r="T321">
        <v>1011</v>
      </c>
      <c r="U321" s="1">
        <v>-586.26886000000002</v>
      </c>
      <c r="V321">
        <v>304</v>
      </c>
      <c r="W321">
        <v>1094</v>
      </c>
      <c r="X321" s="1">
        <v>-587.26034000000004</v>
      </c>
      <c r="Y321">
        <v>304</v>
      </c>
      <c r="Z321">
        <v>1145</v>
      </c>
      <c r="AA321" s="1">
        <v>-586.09929</v>
      </c>
      <c r="AB321">
        <v>304</v>
      </c>
      <c r="AC321">
        <v>1158</v>
      </c>
      <c r="AD321" s="1">
        <v>-586.23604999999998</v>
      </c>
      <c r="AE321">
        <v>304</v>
      </c>
      <c r="AF321">
        <v>1066</v>
      </c>
      <c r="AG321" s="1">
        <v>-585.00564999999995</v>
      </c>
      <c r="AH321">
        <v>304</v>
      </c>
      <c r="AI321">
        <v>882</v>
      </c>
      <c r="AJ321" s="1">
        <v>-585.74283000000003</v>
      </c>
      <c r="AK321">
        <v>304</v>
      </c>
      <c r="AL321">
        <v>839</v>
      </c>
      <c r="AM321" s="1">
        <v>-586.01367000000005</v>
      </c>
      <c r="AN321">
        <v>304</v>
      </c>
      <c r="AO321">
        <v>980</v>
      </c>
      <c r="AP321" s="1">
        <v>-597.93778999999995</v>
      </c>
      <c r="AQ321">
        <v>304</v>
      </c>
      <c r="AR321">
        <v>980</v>
      </c>
      <c r="AS321" s="1">
        <v>-597.91646000000003</v>
      </c>
    </row>
    <row r="322" spans="4:45" x14ac:dyDescent="0.2">
      <c r="D322">
        <v>305</v>
      </c>
      <c r="E322">
        <v>1018</v>
      </c>
      <c r="F322" s="1">
        <v>-586.48676</v>
      </c>
      <c r="G322">
        <v>305</v>
      </c>
      <c r="H322">
        <v>1060</v>
      </c>
      <c r="I322" s="1">
        <v>-586.61500999999998</v>
      </c>
      <c r="J322">
        <v>305</v>
      </c>
      <c r="K322">
        <v>955</v>
      </c>
      <c r="L322" s="1">
        <v>-587.14941999999996</v>
      </c>
      <c r="M322">
        <v>305</v>
      </c>
      <c r="N322">
        <v>1035</v>
      </c>
      <c r="O322" s="1">
        <v>-585.76437999999996</v>
      </c>
      <c r="P322">
        <v>305</v>
      </c>
      <c r="Q322">
        <v>1152</v>
      </c>
      <c r="R322" s="1">
        <v>-585.99671000000001</v>
      </c>
      <c r="S322">
        <v>305</v>
      </c>
      <c r="T322">
        <v>969</v>
      </c>
      <c r="U322" s="1">
        <v>-586.33983000000001</v>
      </c>
      <c r="V322">
        <v>305</v>
      </c>
      <c r="W322">
        <v>1090</v>
      </c>
      <c r="X322" s="1">
        <v>-587.15966000000003</v>
      </c>
      <c r="Y322">
        <v>305</v>
      </c>
      <c r="Z322">
        <v>1203</v>
      </c>
      <c r="AA322" s="1">
        <v>-586.04745000000003</v>
      </c>
      <c r="AB322">
        <v>305</v>
      </c>
      <c r="AC322">
        <v>1145</v>
      </c>
      <c r="AD322" s="1">
        <v>-586.19928000000004</v>
      </c>
      <c r="AE322">
        <v>305</v>
      </c>
      <c r="AF322">
        <v>1049</v>
      </c>
      <c r="AG322" s="1">
        <v>-585.03706999999997</v>
      </c>
      <c r="AH322">
        <v>305</v>
      </c>
      <c r="AI322">
        <v>901</v>
      </c>
      <c r="AJ322" s="1">
        <v>-585.75179000000003</v>
      </c>
      <c r="AK322">
        <v>305</v>
      </c>
      <c r="AL322">
        <v>838</v>
      </c>
      <c r="AM322" s="1">
        <v>-586.06392000000005</v>
      </c>
      <c r="AN322">
        <v>305</v>
      </c>
      <c r="AO322">
        <v>985</v>
      </c>
      <c r="AP322" s="1">
        <v>-597.99446</v>
      </c>
      <c r="AQ322">
        <v>305</v>
      </c>
      <c r="AR322">
        <v>982</v>
      </c>
      <c r="AS322" s="1">
        <v>-597.96407999999997</v>
      </c>
    </row>
    <row r="323" spans="4:45" x14ac:dyDescent="0.2">
      <c r="D323">
        <v>306</v>
      </c>
      <c r="E323">
        <v>994</v>
      </c>
      <c r="F323" s="1">
        <v>-586.53562999999997</v>
      </c>
      <c r="G323">
        <v>306</v>
      </c>
      <c r="H323">
        <v>1019</v>
      </c>
      <c r="I323" s="1">
        <v>-586.58996999999999</v>
      </c>
      <c r="J323">
        <v>306</v>
      </c>
      <c r="K323">
        <v>936</v>
      </c>
      <c r="L323" s="1">
        <v>-587.06426999999996</v>
      </c>
      <c r="M323">
        <v>306</v>
      </c>
      <c r="N323">
        <v>1030</v>
      </c>
      <c r="O323" s="1">
        <v>-585.60155999999995</v>
      </c>
      <c r="P323">
        <v>306</v>
      </c>
      <c r="Q323">
        <v>1121</v>
      </c>
      <c r="R323" s="1">
        <v>-586.08564000000001</v>
      </c>
      <c r="S323">
        <v>306</v>
      </c>
      <c r="T323">
        <v>931</v>
      </c>
      <c r="U323" s="1">
        <v>-586.41061000000002</v>
      </c>
      <c r="V323">
        <v>306</v>
      </c>
      <c r="W323">
        <v>1084</v>
      </c>
      <c r="X323" s="1">
        <v>-587.08235999999999</v>
      </c>
      <c r="Y323">
        <v>306</v>
      </c>
      <c r="Z323">
        <v>1251</v>
      </c>
      <c r="AA323" s="1">
        <v>-586.01215999999999</v>
      </c>
      <c r="AB323">
        <v>306</v>
      </c>
      <c r="AC323">
        <v>1124</v>
      </c>
      <c r="AD323" s="1">
        <v>-586.17193999999995</v>
      </c>
      <c r="AE323">
        <v>306</v>
      </c>
      <c r="AF323">
        <v>1030</v>
      </c>
      <c r="AG323" s="1">
        <v>-585.07313999999997</v>
      </c>
      <c r="AH323">
        <v>306</v>
      </c>
      <c r="AI323">
        <v>929</v>
      </c>
      <c r="AJ323" s="1">
        <v>-585.78120999999999</v>
      </c>
      <c r="AK323">
        <v>306</v>
      </c>
      <c r="AL323">
        <v>848</v>
      </c>
      <c r="AM323" s="1">
        <v>-586.13297999999998</v>
      </c>
      <c r="AN323">
        <v>306</v>
      </c>
      <c r="AO323">
        <v>994</v>
      </c>
      <c r="AP323" s="1">
        <v>-598.06871000000001</v>
      </c>
      <c r="AQ323">
        <v>306</v>
      </c>
      <c r="AR323">
        <v>988</v>
      </c>
      <c r="AS323" s="1">
        <v>-598.02959999999996</v>
      </c>
    </row>
    <row r="324" spans="4:45" x14ac:dyDescent="0.2">
      <c r="D324">
        <v>307</v>
      </c>
      <c r="E324">
        <v>969</v>
      </c>
      <c r="F324" s="1">
        <v>-586.56489999999997</v>
      </c>
      <c r="G324">
        <v>307</v>
      </c>
      <c r="H324">
        <v>974</v>
      </c>
      <c r="I324" s="1">
        <v>-586.53551000000004</v>
      </c>
      <c r="J324">
        <v>307</v>
      </c>
      <c r="K324">
        <v>919</v>
      </c>
      <c r="L324" s="1">
        <v>-586.97053000000005</v>
      </c>
      <c r="M324">
        <v>307</v>
      </c>
      <c r="N324">
        <v>1021</v>
      </c>
      <c r="O324" s="1">
        <v>-585.42133999999999</v>
      </c>
      <c r="P324">
        <v>307</v>
      </c>
      <c r="Q324">
        <v>1082</v>
      </c>
      <c r="R324" s="1">
        <v>-586.16337999999996</v>
      </c>
      <c r="S324">
        <v>307</v>
      </c>
      <c r="T324">
        <v>899</v>
      </c>
      <c r="U324" s="1">
        <v>-586.48706000000004</v>
      </c>
      <c r="V324">
        <v>307</v>
      </c>
      <c r="W324">
        <v>1075</v>
      </c>
      <c r="X324" s="1">
        <v>-587.03197</v>
      </c>
      <c r="Y324">
        <v>307</v>
      </c>
      <c r="Z324">
        <v>1282</v>
      </c>
      <c r="AA324" s="1">
        <v>-585.98626000000002</v>
      </c>
      <c r="AB324">
        <v>307</v>
      </c>
      <c r="AC324">
        <v>1096</v>
      </c>
      <c r="AD324" s="1">
        <v>-586.15089999999998</v>
      </c>
      <c r="AE324">
        <v>307</v>
      </c>
      <c r="AF324">
        <v>1011</v>
      </c>
      <c r="AG324" s="1">
        <v>-585.11500999999998</v>
      </c>
      <c r="AH324">
        <v>307</v>
      </c>
      <c r="AI324">
        <v>963</v>
      </c>
      <c r="AJ324" s="1">
        <v>-585.82790999999997</v>
      </c>
      <c r="AK324">
        <v>307</v>
      </c>
      <c r="AL324">
        <v>867</v>
      </c>
      <c r="AM324" s="1">
        <v>-586.21019000000001</v>
      </c>
      <c r="AN324">
        <v>307</v>
      </c>
      <c r="AO324">
        <v>1006</v>
      </c>
      <c r="AP324" s="1">
        <v>-598.16219999999998</v>
      </c>
      <c r="AQ324">
        <v>307</v>
      </c>
      <c r="AR324">
        <v>997</v>
      </c>
      <c r="AS324" s="1">
        <v>-598.11513000000002</v>
      </c>
    </row>
    <row r="325" spans="4:45" x14ac:dyDescent="0.2">
      <c r="D325">
        <v>308</v>
      </c>
      <c r="E325">
        <v>943</v>
      </c>
      <c r="F325" s="1">
        <v>-586.57300999999995</v>
      </c>
      <c r="G325">
        <v>308</v>
      </c>
      <c r="H325">
        <v>930</v>
      </c>
      <c r="I325" s="1">
        <v>-586.46049000000005</v>
      </c>
      <c r="J325">
        <v>308</v>
      </c>
      <c r="K325">
        <v>906</v>
      </c>
      <c r="L325" s="1">
        <v>-586.86689999999999</v>
      </c>
      <c r="M325">
        <v>308</v>
      </c>
      <c r="N325">
        <v>1009</v>
      </c>
      <c r="O325" s="1">
        <v>-585.23098000000005</v>
      </c>
      <c r="P325">
        <v>308</v>
      </c>
      <c r="Q325">
        <v>1038</v>
      </c>
      <c r="R325" s="1">
        <v>-586.23815999999999</v>
      </c>
      <c r="S325">
        <v>308</v>
      </c>
      <c r="T325">
        <v>876</v>
      </c>
      <c r="U325" s="1">
        <v>-586.57266000000004</v>
      </c>
      <c r="V325">
        <v>308</v>
      </c>
      <c r="W325">
        <v>1065</v>
      </c>
      <c r="X325" s="1">
        <v>-587.00563</v>
      </c>
      <c r="Y325">
        <v>308</v>
      </c>
      <c r="Z325">
        <v>1293</v>
      </c>
      <c r="AA325" s="1">
        <v>-585.96411999999998</v>
      </c>
      <c r="AB325">
        <v>308</v>
      </c>
      <c r="AC325">
        <v>1062</v>
      </c>
      <c r="AD325" s="1">
        <v>-586.13099</v>
      </c>
      <c r="AE325">
        <v>308</v>
      </c>
      <c r="AF325">
        <v>991</v>
      </c>
      <c r="AG325" s="1">
        <v>-585.16291999999999</v>
      </c>
      <c r="AH325">
        <v>308</v>
      </c>
      <c r="AI325">
        <v>1003</v>
      </c>
      <c r="AJ325" s="1">
        <v>-585.88565000000006</v>
      </c>
      <c r="AK325">
        <v>308</v>
      </c>
      <c r="AL325">
        <v>893</v>
      </c>
      <c r="AM325" s="1">
        <v>-586.28390999999999</v>
      </c>
      <c r="AN325">
        <v>308</v>
      </c>
      <c r="AO325">
        <v>1019</v>
      </c>
      <c r="AP325" s="1">
        <v>-598.27434000000005</v>
      </c>
      <c r="AQ325">
        <v>308</v>
      </c>
      <c r="AR325">
        <v>1010</v>
      </c>
      <c r="AS325" s="1">
        <v>-598.22020999999995</v>
      </c>
    </row>
    <row r="326" spans="4:45" x14ac:dyDescent="0.2">
      <c r="D326">
        <v>309</v>
      </c>
      <c r="E326">
        <v>917</v>
      </c>
      <c r="F326" s="1">
        <v>-586.55954999999994</v>
      </c>
      <c r="G326">
        <v>309</v>
      </c>
      <c r="H326">
        <v>889</v>
      </c>
      <c r="I326" s="1">
        <v>-586.37495000000001</v>
      </c>
      <c r="J326">
        <v>309</v>
      </c>
      <c r="K326">
        <v>896</v>
      </c>
      <c r="L326" s="1">
        <v>-586.75373000000002</v>
      </c>
      <c r="M326">
        <v>309</v>
      </c>
      <c r="N326">
        <v>996</v>
      </c>
      <c r="O326" s="1">
        <v>-585.03805</v>
      </c>
      <c r="P326">
        <v>309</v>
      </c>
      <c r="Q326">
        <v>995</v>
      </c>
      <c r="R326" s="1">
        <v>-586.31982000000005</v>
      </c>
      <c r="S326">
        <v>309</v>
      </c>
      <c r="T326">
        <v>861</v>
      </c>
      <c r="U326" s="1">
        <v>-586.66840000000002</v>
      </c>
      <c r="V326">
        <v>309</v>
      </c>
      <c r="W326">
        <v>1052</v>
      </c>
      <c r="X326" s="1">
        <v>-586.99467000000004</v>
      </c>
      <c r="Y326">
        <v>309</v>
      </c>
      <c r="Z326">
        <v>1281</v>
      </c>
      <c r="AA326" s="1">
        <v>-585.94340999999997</v>
      </c>
      <c r="AB326">
        <v>309</v>
      </c>
      <c r="AC326">
        <v>1025</v>
      </c>
      <c r="AD326" s="1">
        <v>-586.10722999999996</v>
      </c>
      <c r="AE326">
        <v>309</v>
      </c>
      <c r="AF326">
        <v>974</v>
      </c>
      <c r="AG326" s="1">
        <v>-585.21667000000002</v>
      </c>
      <c r="AH326">
        <v>309</v>
      </c>
      <c r="AI326">
        <v>1044</v>
      </c>
      <c r="AJ326" s="1">
        <v>-585.94546000000003</v>
      </c>
      <c r="AK326">
        <v>309</v>
      </c>
      <c r="AL326">
        <v>923</v>
      </c>
      <c r="AM326" s="1">
        <v>-586.34316999999999</v>
      </c>
      <c r="AN326">
        <v>309</v>
      </c>
      <c r="AO326">
        <v>1034</v>
      </c>
      <c r="AP326" s="1">
        <v>-598.40206999999998</v>
      </c>
      <c r="AQ326">
        <v>309</v>
      </c>
      <c r="AR326">
        <v>1023</v>
      </c>
      <c r="AS326" s="1">
        <v>-598.34230000000002</v>
      </c>
    </row>
    <row r="327" spans="4:45" x14ac:dyDescent="0.2">
      <c r="D327">
        <v>310</v>
      </c>
      <c r="E327">
        <v>894</v>
      </c>
      <c r="F327" s="1">
        <v>-586.52530000000002</v>
      </c>
      <c r="G327">
        <v>310</v>
      </c>
      <c r="H327">
        <v>855</v>
      </c>
      <c r="I327" s="1">
        <v>-586.29016000000001</v>
      </c>
      <c r="J327">
        <v>310</v>
      </c>
      <c r="K327">
        <v>891</v>
      </c>
      <c r="L327" s="1">
        <v>-586.63336000000004</v>
      </c>
      <c r="M327">
        <v>310</v>
      </c>
      <c r="N327">
        <v>983</v>
      </c>
      <c r="O327" s="1">
        <v>-584.84936000000005</v>
      </c>
      <c r="P327">
        <v>310</v>
      </c>
      <c r="Q327">
        <v>957</v>
      </c>
      <c r="R327" s="1">
        <v>-586.41737000000001</v>
      </c>
      <c r="S327">
        <v>310</v>
      </c>
      <c r="T327">
        <v>855</v>
      </c>
      <c r="U327" s="1">
        <v>-586.77296999999999</v>
      </c>
      <c r="V327">
        <v>310</v>
      </c>
      <c r="W327">
        <v>1037</v>
      </c>
      <c r="X327" s="1">
        <v>-586.98729000000003</v>
      </c>
      <c r="Y327">
        <v>310</v>
      </c>
      <c r="Z327">
        <v>1248</v>
      </c>
      <c r="AA327" s="1">
        <v>-585.92537000000004</v>
      </c>
      <c r="AB327">
        <v>310</v>
      </c>
      <c r="AC327">
        <v>986</v>
      </c>
      <c r="AD327" s="1">
        <v>-586.07662000000005</v>
      </c>
      <c r="AE327">
        <v>310</v>
      </c>
      <c r="AF327">
        <v>959</v>
      </c>
      <c r="AG327" s="1">
        <v>-585.27700000000004</v>
      </c>
      <c r="AH327">
        <v>310</v>
      </c>
      <c r="AI327">
        <v>1082</v>
      </c>
      <c r="AJ327" s="1">
        <v>-585.99713999999994</v>
      </c>
      <c r="AK327">
        <v>310</v>
      </c>
      <c r="AL327">
        <v>954</v>
      </c>
      <c r="AM327" s="1">
        <v>-586.37891000000002</v>
      </c>
      <c r="AN327">
        <v>310</v>
      </c>
      <c r="AO327">
        <v>1047</v>
      </c>
      <c r="AP327" s="1">
        <v>-598.54092000000003</v>
      </c>
      <c r="AQ327">
        <v>310</v>
      </c>
      <c r="AR327">
        <v>1037</v>
      </c>
      <c r="AS327" s="1">
        <v>-598.47713999999996</v>
      </c>
    </row>
    <row r="328" spans="4:45" x14ac:dyDescent="0.2">
      <c r="D328">
        <v>311</v>
      </c>
      <c r="E328">
        <v>875</v>
      </c>
      <c r="F328" s="1">
        <v>-586.47252000000003</v>
      </c>
      <c r="G328">
        <v>311</v>
      </c>
      <c r="H328">
        <v>832</v>
      </c>
      <c r="I328" s="1">
        <v>-586.21753000000001</v>
      </c>
      <c r="J328">
        <v>311</v>
      </c>
      <c r="K328">
        <v>891</v>
      </c>
      <c r="L328" s="1">
        <v>-586.51102000000003</v>
      </c>
      <c r="M328">
        <v>311</v>
      </c>
      <c r="N328">
        <v>973</v>
      </c>
      <c r="O328" s="1">
        <v>-584.67106000000001</v>
      </c>
      <c r="P328">
        <v>311</v>
      </c>
      <c r="Q328">
        <v>926</v>
      </c>
      <c r="R328" s="1">
        <v>-586.53637000000003</v>
      </c>
      <c r="S328">
        <v>311</v>
      </c>
      <c r="T328">
        <v>857</v>
      </c>
      <c r="U328" s="1">
        <v>-586.88324</v>
      </c>
      <c r="V328">
        <v>311</v>
      </c>
      <c r="W328">
        <v>1019</v>
      </c>
      <c r="X328" s="1">
        <v>-586.97427000000005</v>
      </c>
      <c r="Y328">
        <v>311</v>
      </c>
      <c r="Z328">
        <v>1198</v>
      </c>
      <c r="AA328" s="1">
        <v>-585.91290000000004</v>
      </c>
      <c r="AB328">
        <v>311</v>
      </c>
      <c r="AC328">
        <v>949</v>
      </c>
      <c r="AD328" s="1">
        <v>-586.04114000000004</v>
      </c>
      <c r="AE328">
        <v>311</v>
      </c>
      <c r="AF328">
        <v>948</v>
      </c>
      <c r="AG328" s="1">
        <v>-585.34504000000004</v>
      </c>
      <c r="AH328">
        <v>311</v>
      </c>
      <c r="AI328">
        <v>1112</v>
      </c>
      <c r="AJ328" s="1">
        <v>-586.03116</v>
      </c>
      <c r="AK328">
        <v>311</v>
      </c>
      <c r="AL328">
        <v>985</v>
      </c>
      <c r="AM328" s="1">
        <v>-586.38491999999997</v>
      </c>
      <c r="AN328">
        <v>311</v>
      </c>
      <c r="AO328">
        <v>1059</v>
      </c>
      <c r="AP328" s="1">
        <v>-598.68453999999997</v>
      </c>
      <c r="AQ328">
        <v>311</v>
      </c>
      <c r="AR328">
        <v>1049</v>
      </c>
      <c r="AS328" s="1">
        <v>-598.61863000000005</v>
      </c>
    </row>
    <row r="329" spans="4:45" x14ac:dyDescent="0.2">
      <c r="D329">
        <v>312</v>
      </c>
      <c r="E329">
        <v>860</v>
      </c>
      <c r="F329" s="1">
        <v>-586.40503000000001</v>
      </c>
      <c r="G329">
        <v>312</v>
      </c>
      <c r="H329">
        <v>821</v>
      </c>
      <c r="I329" s="1">
        <v>-586.16810999999996</v>
      </c>
      <c r="J329">
        <v>312</v>
      </c>
      <c r="K329">
        <v>898</v>
      </c>
      <c r="L329" s="1">
        <v>-586.39473999999996</v>
      </c>
      <c r="M329">
        <v>312</v>
      </c>
      <c r="N329">
        <v>966</v>
      </c>
      <c r="O329" s="1">
        <v>-584.50868000000003</v>
      </c>
      <c r="P329">
        <v>312</v>
      </c>
      <c r="Q329">
        <v>904</v>
      </c>
      <c r="R329" s="1">
        <v>-586.67760999999996</v>
      </c>
      <c r="S329">
        <v>312</v>
      </c>
      <c r="T329">
        <v>867</v>
      </c>
      <c r="U329" s="1">
        <v>-586.99486999999999</v>
      </c>
      <c r="V329">
        <v>312</v>
      </c>
      <c r="W329">
        <v>999</v>
      </c>
      <c r="X329" s="1">
        <v>-586.95171000000005</v>
      </c>
      <c r="Y329">
        <v>312</v>
      </c>
      <c r="Z329">
        <v>1137</v>
      </c>
      <c r="AA329" s="1">
        <v>-585.90827999999999</v>
      </c>
      <c r="AB329">
        <v>312</v>
      </c>
      <c r="AC329">
        <v>916</v>
      </c>
      <c r="AD329" s="1">
        <v>-586.00791000000004</v>
      </c>
      <c r="AE329">
        <v>312</v>
      </c>
      <c r="AF329">
        <v>942</v>
      </c>
      <c r="AG329" s="1">
        <v>-585.42238999999995</v>
      </c>
      <c r="AH329">
        <v>312</v>
      </c>
      <c r="AI329">
        <v>1132</v>
      </c>
      <c r="AJ329" s="1">
        <v>-586.03923999999995</v>
      </c>
      <c r="AK329">
        <v>312</v>
      </c>
      <c r="AL329">
        <v>1012</v>
      </c>
      <c r="AM329" s="1">
        <v>-586.35834</v>
      </c>
      <c r="AN329">
        <v>312</v>
      </c>
      <c r="AO329">
        <v>1065</v>
      </c>
      <c r="AP329" s="1">
        <v>-598.82560999999998</v>
      </c>
      <c r="AQ329">
        <v>312</v>
      </c>
      <c r="AR329">
        <v>1058</v>
      </c>
      <c r="AS329" s="1">
        <v>-598.75989000000004</v>
      </c>
    </row>
    <row r="330" spans="4:45" x14ac:dyDescent="0.2">
      <c r="D330">
        <v>313</v>
      </c>
      <c r="E330">
        <v>851</v>
      </c>
      <c r="F330" s="1">
        <v>-586.32791999999995</v>
      </c>
      <c r="G330">
        <v>313</v>
      </c>
      <c r="H330">
        <v>823</v>
      </c>
      <c r="I330" s="1">
        <v>-586.15084999999999</v>
      </c>
      <c r="J330">
        <v>313</v>
      </c>
      <c r="K330">
        <v>914</v>
      </c>
      <c r="L330" s="1">
        <v>-586.29517999999996</v>
      </c>
      <c r="M330">
        <v>313</v>
      </c>
      <c r="N330">
        <v>964</v>
      </c>
      <c r="O330" s="1">
        <v>-584.36674000000005</v>
      </c>
      <c r="P330">
        <v>313</v>
      </c>
      <c r="Q330">
        <v>891</v>
      </c>
      <c r="R330" s="1">
        <v>-586.83745999999996</v>
      </c>
      <c r="S330">
        <v>313</v>
      </c>
      <c r="T330">
        <v>884</v>
      </c>
      <c r="U330" s="1">
        <v>-587.10298</v>
      </c>
      <c r="V330">
        <v>313</v>
      </c>
      <c r="W330">
        <v>977</v>
      </c>
      <c r="X330" s="1">
        <v>-586.92157999999995</v>
      </c>
      <c r="Y330">
        <v>313</v>
      </c>
      <c r="Z330">
        <v>1071</v>
      </c>
      <c r="AA330" s="1">
        <v>-585.91246000000001</v>
      </c>
      <c r="AB330">
        <v>313</v>
      </c>
      <c r="AC330">
        <v>890</v>
      </c>
      <c r="AD330" s="1">
        <v>-585.98819000000003</v>
      </c>
      <c r="AE330">
        <v>313</v>
      </c>
      <c r="AF330">
        <v>940</v>
      </c>
      <c r="AG330" s="1">
        <v>-585.51040999999998</v>
      </c>
      <c r="AH330">
        <v>313</v>
      </c>
      <c r="AI330">
        <v>1139</v>
      </c>
      <c r="AJ330" s="1">
        <v>-586.01607000000001</v>
      </c>
      <c r="AK330">
        <v>313</v>
      </c>
      <c r="AL330">
        <v>1036</v>
      </c>
      <c r="AM330" s="1">
        <v>-586.30056000000002</v>
      </c>
      <c r="AN330">
        <v>313</v>
      </c>
      <c r="AO330">
        <v>1066</v>
      </c>
      <c r="AP330" s="1">
        <v>-598.95617000000004</v>
      </c>
      <c r="AQ330">
        <v>313</v>
      </c>
      <c r="AR330">
        <v>1062</v>
      </c>
      <c r="AS330" s="1">
        <v>-598.89336000000003</v>
      </c>
    </row>
    <row r="331" spans="4:45" x14ac:dyDescent="0.2">
      <c r="D331">
        <v>314</v>
      </c>
      <c r="E331">
        <v>850</v>
      </c>
      <c r="F331" s="1">
        <v>-586.24704999999994</v>
      </c>
      <c r="G331">
        <v>314</v>
      </c>
      <c r="H331">
        <v>840</v>
      </c>
      <c r="I331" s="1">
        <v>-586.17133000000001</v>
      </c>
      <c r="J331">
        <v>314</v>
      </c>
      <c r="K331">
        <v>939</v>
      </c>
      <c r="L331" s="1">
        <v>-586.22298999999998</v>
      </c>
      <c r="M331">
        <v>314</v>
      </c>
      <c r="N331">
        <v>968</v>
      </c>
      <c r="O331" s="1">
        <v>-584.24919999999997</v>
      </c>
      <c r="P331">
        <v>314</v>
      </c>
      <c r="Q331">
        <v>885</v>
      </c>
      <c r="R331" s="1">
        <v>-587.00941</v>
      </c>
      <c r="S331">
        <v>314</v>
      </c>
      <c r="T331">
        <v>905</v>
      </c>
      <c r="U331" s="1">
        <v>-587.20312000000001</v>
      </c>
      <c r="V331">
        <v>314</v>
      </c>
      <c r="W331">
        <v>957</v>
      </c>
      <c r="X331" s="1">
        <v>-586.88945999999999</v>
      </c>
      <c r="Y331">
        <v>314</v>
      </c>
      <c r="Z331">
        <v>1006</v>
      </c>
      <c r="AA331" s="1">
        <v>-585.92562999999996</v>
      </c>
      <c r="AB331">
        <v>314</v>
      </c>
      <c r="AC331">
        <v>874</v>
      </c>
      <c r="AD331" s="1">
        <v>-585.99413000000004</v>
      </c>
      <c r="AE331">
        <v>314</v>
      </c>
      <c r="AF331">
        <v>944</v>
      </c>
      <c r="AG331" s="1">
        <v>-585.61018999999999</v>
      </c>
      <c r="AH331">
        <v>314</v>
      </c>
      <c r="AI331">
        <v>1131</v>
      </c>
      <c r="AJ331" s="1">
        <v>-585.95960000000002</v>
      </c>
      <c r="AK331">
        <v>314</v>
      </c>
      <c r="AL331">
        <v>1053</v>
      </c>
      <c r="AM331" s="1">
        <v>-586.21636999999998</v>
      </c>
      <c r="AN331">
        <v>314</v>
      </c>
      <c r="AO331">
        <v>1060</v>
      </c>
      <c r="AP331" s="1">
        <v>-599.06933000000004</v>
      </c>
      <c r="AQ331">
        <v>314</v>
      </c>
      <c r="AR331">
        <v>1059</v>
      </c>
      <c r="AS331" s="1">
        <v>-599.01224000000002</v>
      </c>
    </row>
    <row r="332" spans="4:45" x14ac:dyDescent="0.2">
      <c r="D332">
        <v>315</v>
      </c>
      <c r="E332">
        <v>856</v>
      </c>
      <c r="F332" s="1">
        <v>-586.16866000000005</v>
      </c>
      <c r="G332">
        <v>315</v>
      </c>
      <c r="H332">
        <v>872</v>
      </c>
      <c r="I332" s="1">
        <v>-586.23053000000004</v>
      </c>
      <c r="J332">
        <v>315</v>
      </c>
      <c r="K332">
        <v>974</v>
      </c>
      <c r="L332" s="1">
        <v>-586.18588</v>
      </c>
      <c r="M332">
        <v>315</v>
      </c>
      <c r="N332">
        <v>978</v>
      </c>
      <c r="O332" s="1">
        <v>-584.15967999999998</v>
      </c>
      <c r="P332">
        <v>315</v>
      </c>
      <c r="Q332">
        <v>887</v>
      </c>
      <c r="R332" s="1">
        <v>-587.18606999999997</v>
      </c>
      <c r="S332">
        <v>315</v>
      </c>
      <c r="T332">
        <v>930</v>
      </c>
      <c r="U332" s="1">
        <v>-587.29148999999995</v>
      </c>
      <c r="V332">
        <v>315</v>
      </c>
      <c r="W332">
        <v>941</v>
      </c>
      <c r="X332" s="1">
        <v>-586.86144999999999</v>
      </c>
      <c r="Y332">
        <v>315</v>
      </c>
      <c r="Z332">
        <v>946</v>
      </c>
      <c r="AA332" s="1">
        <v>-585.94860000000006</v>
      </c>
      <c r="AB332">
        <v>315</v>
      </c>
      <c r="AC332">
        <v>870</v>
      </c>
      <c r="AD332" s="1">
        <v>-586.03508999999997</v>
      </c>
      <c r="AE332">
        <v>315</v>
      </c>
      <c r="AF332">
        <v>952</v>
      </c>
      <c r="AG332" s="1">
        <v>-585.72184000000004</v>
      </c>
      <c r="AH332">
        <v>315</v>
      </c>
      <c r="AI332">
        <v>1110</v>
      </c>
      <c r="AJ332" s="1">
        <v>-585.87226999999996</v>
      </c>
      <c r="AK332">
        <v>315</v>
      </c>
      <c r="AL332">
        <v>1065</v>
      </c>
      <c r="AM332" s="1">
        <v>-586.11432000000002</v>
      </c>
      <c r="AN332">
        <v>315</v>
      </c>
      <c r="AO332">
        <v>1047</v>
      </c>
      <c r="AP332" s="1">
        <v>-599.16003000000001</v>
      </c>
      <c r="AQ332">
        <v>315</v>
      </c>
      <c r="AR332">
        <v>1050</v>
      </c>
      <c r="AS332" s="1">
        <v>-599.11099999999999</v>
      </c>
    </row>
    <row r="333" spans="4:45" x14ac:dyDescent="0.2">
      <c r="D333">
        <v>316</v>
      </c>
      <c r="E333">
        <v>872</v>
      </c>
      <c r="F333" s="1">
        <v>-586.09861000000001</v>
      </c>
      <c r="G333">
        <v>316</v>
      </c>
      <c r="H333">
        <v>916</v>
      </c>
      <c r="I333" s="1">
        <v>-586.32401000000004</v>
      </c>
      <c r="J333">
        <v>316</v>
      </c>
      <c r="K333">
        <v>1017</v>
      </c>
      <c r="L333" s="1">
        <v>-586.18520000000001</v>
      </c>
      <c r="M333">
        <v>316</v>
      </c>
      <c r="N333">
        <v>993</v>
      </c>
      <c r="O333" s="1">
        <v>-584.10122999999999</v>
      </c>
      <c r="P333">
        <v>316</v>
      </c>
      <c r="Q333">
        <v>894</v>
      </c>
      <c r="R333" s="1">
        <v>-587.36099999999999</v>
      </c>
      <c r="S333">
        <v>316</v>
      </c>
      <c r="T333">
        <v>958</v>
      </c>
      <c r="U333" s="1">
        <v>-587.36626999999999</v>
      </c>
      <c r="V333">
        <v>316</v>
      </c>
      <c r="W333">
        <v>929</v>
      </c>
      <c r="X333" s="1">
        <v>-586.84136999999998</v>
      </c>
      <c r="Y333">
        <v>316</v>
      </c>
      <c r="Z333">
        <v>894</v>
      </c>
      <c r="AA333" s="1">
        <v>-585.98329999999999</v>
      </c>
      <c r="AB333">
        <v>316</v>
      </c>
      <c r="AC333">
        <v>878</v>
      </c>
      <c r="AD333" s="1">
        <v>-586.11463000000003</v>
      </c>
      <c r="AE333">
        <v>316</v>
      </c>
      <c r="AF333">
        <v>964</v>
      </c>
      <c r="AG333" s="1">
        <v>-585.84419000000003</v>
      </c>
      <c r="AH333">
        <v>316</v>
      </c>
      <c r="AI333">
        <v>1079</v>
      </c>
      <c r="AJ333" s="1">
        <v>-585.76211000000001</v>
      </c>
      <c r="AK333">
        <v>316</v>
      </c>
      <c r="AL333">
        <v>1073</v>
      </c>
      <c r="AM333" s="1">
        <v>-586.00539000000003</v>
      </c>
      <c r="AN333">
        <v>316</v>
      </c>
      <c r="AO333">
        <v>1028</v>
      </c>
      <c r="AP333" s="1">
        <v>-599.22529999999995</v>
      </c>
      <c r="AQ333">
        <v>316</v>
      </c>
      <c r="AR333">
        <v>1035</v>
      </c>
      <c r="AS333" s="1">
        <v>-599.18580999999995</v>
      </c>
    </row>
    <row r="334" spans="4:45" x14ac:dyDescent="0.2">
      <c r="D334">
        <v>317</v>
      </c>
      <c r="E334">
        <v>897</v>
      </c>
      <c r="F334" s="1">
        <v>-586.04191000000003</v>
      </c>
      <c r="G334">
        <v>317</v>
      </c>
      <c r="H334">
        <v>970</v>
      </c>
      <c r="I334" s="1">
        <v>-586.44177999999999</v>
      </c>
      <c r="J334">
        <v>317</v>
      </c>
      <c r="K334">
        <v>1065</v>
      </c>
      <c r="L334" s="1">
        <v>-586.21447999999998</v>
      </c>
      <c r="M334">
        <v>317</v>
      </c>
      <c r="N334">
        <v>1014</v>
      </c>
      <c r="O334" s="1">
        <v>-584.07637999999997</v>
      </c>
      <c r="P334">
        <v>317</v>
      </c>
      <c r="Q334">
        <v>906</v>
      </c>
      <c r="R334" s="1">
        <v>-587.52859000000001</v>
      </c>
      <c r="S334">
        <v>317</v>
      </c>
      <c r="T334">
        <v>987</v>
      </c>
      <c r="U334" s="1">
        <v>-587.42762000000005</v>
      </c>
      <c r="V334">
        <v>317</v>
      </c>
      <c r="W334">
        <v>922</v>
      </c>
      <c r="X334" s="1">
        <v>-586.82956000000001</v>
      </c>
      <c r="Y334">
        <v>317</v>
      </c>
      <c r="Z334">
        <v>853</v>
      </c>
      <c r="AA334" s="1">
        <v>-586.03359</v>
      </c>
      <c r="AB334">
        <v>317</v>
      </c>
      <c r="AC334">
        <v>898</v>
      </c>
      <c r="AD334" s="1">
        <v>-586.22934999999995</v>
      </c>
      <c r="AE334">
        <v>317</v>
      </c>
      <c r="AF334">
        <v>980</v>
      </c>
      <c r="AG334" s="1">
        <v>-585.97474999999997</v>
      </c>
      <c r="AH334">
        <v>317</v>
      </c>
      <c r="AI334">
        <v>1041</v>
      </c>
      <c r="AJ334" s="1">
        <v>-585.64250000000004</v>
      </c>
      <c r="AK334">
        <v>317</v>
      </c>
      <c r="AL334">
        <v>1076</v>
      </c>
      <c r="AM334" s="1">
        <v>-585.90210999999999</v>
      </c>
      <c r="AN334">
        <v>317</v>
      </c>
      <c r="AO334">
        <v>1004</v>
      </c>
      <c r="AP334" s="1">
        <v>-599.26446999999996</v>
      </c>
      <c r="AQ334">
        <v>317</v>
      </c>
      <c r="AR334">
        <v>1014</v>
      </c>
      <c r="AS334" s="1">
        <v>-599.23504000000003</v>
      </c>
    </row>
    <row r="335" spans="4:45" x14ac:dyDescent="0.2">
      <c r="D335">
        <v>318</v>
      </c>
      <c r="E335">
        <v>932</v>
      </c>
      <c r="F335" s="1">
        <v>-586.00185999999997</v>
      </c>
      <c r="G335">
        <v>318</v>
      </c>
      <c r="H335">
        <v>1030</v>
      </c>
      <c r="I335" s="1">
        <v>-586.57047</v>
      </c>
      <c r="J335">
        <v>318</v>
      </c>
      <c r="K335">
        <v>1114</v>
      </c>
      <c r="L335" s="1">
        <v>-586.26162999999997</v>
      </c>
      <c r="M335">
        <v>318</v>
      </c>
      <c r="N335">
        <v>1040</v>
      </c>
      <c r="O335" s="1">
        <v>-584.08680000000004</v>
      </c>
      <c r="P335">
        <v>318</v>
      </c>
      <c r="Q335">
        <v>921</v>
      </c>
      <c r="R335" s="1">
        <v>-587.68407999999999</v>
      </c>
      <c r="S335">
        <v>318</v>
      </c>
      <c r="T335">
        <v>1015</v>
      </c>
      <c r="U335" s="1">
        <v>-587.47758999999996</v>
      </c>
      <c r="V335">
        <v>318</v>
      </c>
      <c r="W335">
        <v>920</v>
      </c>
      <c r="X335" s="1">
        <v>-586.82388000000003</v>
      </c>
      <c r="Y335">
        <v>318</v>
      </c>
      <c r="Z335">
        <v>823</v>
      </c>
      <c r="AA335" s="1">
        <v>-586.10335999999995</v>
      </c>
      <c r="AB335">
        <v>318</v>
      </c>
      <c r="AC335">
        <v>927</v>
      </c>
      <c r="AD335" s="1">
        <v>-586.37089000000003</v>
      </c>
      <c r="AE335">
        <v>318</v>
      </c>
      <c r="AF335">
        <v>997</v>
      </c>
      <c r="AG335" s="1">
        <v>-586.10981000000004</v>
      </c>
      <c r="AH335">
        <v>318</v>
      </c>
      <c r="AI335">
        <v>1003</v>
      </c>
      <c r="AJ335" s="1">
        <v>-585.53074000000004</v>
      </c>
      <c r="AK335">
        <v>318</v>
      </c>
      <c r="AL335">
        <v>1077</v>
      </c>
      <c r="AM335" s="1">
        <v>-585.81659000000002</v>
      </c>
      <c r="AN335">
        <v>318</v>
      </c>
      <c r="AO335">
        <v>976</v>
      </c>
      <c r="AP335" s="1">
        <v>-599.27851999999996</v>
      </c>
      <c r="AQ335">
        <v>318</v>
      </c>
      <c r="AR335">
        <v>989</v>
      </c>
      <c r="AS335" s="1">
        <v>-599.25819000000001</v>
      </c>
    </row>
    <row r="336" spans="4:45" x14ac:dyDescent="0.2">
      <c r="D336">
        <v>319</v>
      </c>
      <c r="E336">
        <v>974</v>
      </c>
      <c r="F336" s="1">
        <v>-585.97961999999995</v>
      </c>
      <c r="G336">
        <v>319</v>
      </c>
      <c r="H336">
        <v>1090</v>
      </c>
      <c r="I336" s="1">
        <v>-586.69449999999995</v>
      </c>
      <c r="J336">
        <v>319</v>
      </c>
      <c r="K336">
        <v>1156</v>
      </c>
      <c r="L336" s="1">
        <v>-586.31230000000005</v>
      </c>
      <c r="M336">
        <v>319</v>
      </c>
      <c r="N336">
        <v>1069</v>
      </c>
      <c r="O336" s="1">
        <v>-584.13283000000001</v>
      </c>
      <c r="P336">
        <v>319</v>
      </c>
      <c r="Q336">
        <v>937</v>
      </c>
      <c r="R336" s="1">
        <v>-587.82266000000004</v>
      </c>
      <c r="S336">
        <v>319</v>
      </c>
      <c r="T336">
        <v>1042</v>
      </c>
      <c r="U336" s="1">
        <v>-587.51959999999997</v>
      </c>
      <c r="V336">
        <v>319</v>
      </c>
      <c r="W336">
        <v>923</v>
      </c>
      <c r="X336" s="1">
        <v>-586.82069000000001</v>
      </c>
      <c r="Y336">
        <v>319</v>
      </c>
      <c r="Z336">
        <v>807</v>
      </c>
      <c r="AA336" s="1">
        <v>-586.19511</v>
      </c>
      <c r="AB336">
        <v>319</v>
      </c>
      <c r="AC336">
        <v>963</v>
      </c>
      <c r="AD336" s="1">
        <v>-586.52873999999997</v>
      </c>
      <c r="AE336">
        <v>319</v>
      </c>
      <c r="AF336">
        <v>1014</v>
      </c>
      <c r="AG336" s="1">
        <v>-586.24478999999997</v>
      </c>
      <c r="AH336">
        <v>319</v>
      </c>
      <c r="AI336">
        <v>969</v>
      </c>
      <c r="AJ336" s="1">
        <v>-585.44496000000004</v>
      </c>
      <c r="AK336">
        <v>319</v>
      </c>
      <c r="AL336">
        <v>1076</v>
      </c>
      <c r="AM336" s="1">
        <v>-585.75743</v>
      </c>
      <c r="AN336">
        <v>319</v>
      </c>
      <c r="AO336">
        <v>948</v>
      </c>
      <c r="AP336" s="1">
        <v>-599.27029000000005</v>
      </c>
      <c r="AQ336">
        <v>319</v>
      </c>
      <c r="AR336">
        <v>961</v>
      </c>
      <c r="AS336" s="1">
        <v>-599.25656000000004</v>
      </c>
    </row>
    <row r="337" spans="4:45" x14ac:dyDescent="0.2">
      <c r="D337">
        <v>320</v>
      </c>
      <c r="E337">
        <v>1023</v>
      </c>
      <c r="F337" s="1">
        <v>-585.97382000000005</v>
      </c>
      <c r="G337">
        <v>320</v>
      </c>
      <c r="H337">
        <v>1143</v>
      </c>
      <c r="I337" s="1">
        <v>-586.79907000000003</v>
      </c>
      <c r="J337">
        <v>320</v>
      </c>
      <c r="K337">
        <v>1187</v>
      </c>
      <c r="L337" s="1">
        <v>-586.35442</v>
      </c>
      <c r="M337">
        <v>320</v>
      </c>
      <c r="N337">
        <v>1099</v>
      </c>
      <c r="O337" s="1">
        <v>-584.21307999999999</v>
      </c>
      <c r="P337">
        <v>320</v>
      </c>
      <c r="Q337">
        <v>954</v>
      </c>
      <c r="R337" s="1">
        <v>-587.93939</v>
      </c>
      <c r="S337">
        <v>320</v>
      </c>
      <c r="T337">
        <v>1066</v>
      </c>
      <c r="U337" s="1">
        <v>-587.55699000000004</v>
      </c>
      <c r="V337">
        <v>320</v>
      </c>
      <c r="W337">
        <v>930</v>
      </c>
      <c r="X337" s="1">
        <v>-586.81669999999997</v>
      </c>
      <c r="Y337">
        <v>320</v>
      </c>
      <c r="Z337">
        <v>804</v>
      </c>
      <c r="AA337" s="1">
        <v>-586.30822999999998</v>
      </c>
      <c r="AB337">
        <v>320</v>
      </c>
      <c r="AC337">
        <v>1002</v>
      </c>
      <c r="AD337" s="1">
        <v>-586.69208000000003</v>
      </c>
      <c r="AE337">
        <v>320</v>
      </c>
      <c r="AF337">
        <v>1029</v>
      </c>
      <c r="AG337" s="1">
        <v>-586.37433999999996</v>
      </c>
      <c r="AH337">
        <v>320</v>
      </c>
      <c r="AI337">
        <v>943</v>
      </c>
      <c r="AJ337" s="1">
        <v>-585.40009999999995</v>
      </c>
      <c r="AK337">
        <v>320</v>
      </c>
      <c r="AL337">
        <v>1075</v>
      </c>
      <c r="AM337" s="1">
        <v>-585.72798</v>
      </c>
      <c r="AN337">
        <v>320</v>
      </c>
      <c r="AO337">
        <v>921</v>
      </c>
      <c r="AP337" s="1">
        <v>-599.24387999999999</v>
      </c>
      <c r="AQ337">
        <v>320</v>
      </c>
      <c r="AR337">
        <v>934</v>
      </c>
      <c r="AS337" s="1">
        <v>-599.23261000000002</v>
      </c>
    </row>
    <row r="338" spans="4:45" x14ac:dyDescent="0.2">
      <c r="D338">
        <v>321</v>
      </c>
      <c r="E338">
        <v>1074</v>
      </c>
      <c r="F338" s="1">
        <v>-585.98005999999998</v>
      </c>
      <c r="G338">
        <v>321</v>
      </c>
      <c r="H338">
        <v>1182</v>
      </c>
      <c r="I338" s="1">
        <v>-586.87288000000001</v>
      </c>
      <c r="J338">
        <v>321</v>
      </c>
      <c r="K338">
        <v>1203</v>
      </c>
      <c r="L338" s="1">
        <v>-586.38080000000002</v>
      </c>
      <c r="M338">
        <v>321</v>
      </c>
      <c r="N338">
        <v>1127</v>
      </c>
      <c r="O338" s="1">
        <v>-584.32434000000001</v>
      </c>
      <c r="P338">
        <v>321</v>
      </c>
      <c r="Q338">
        <v>970</v>
      </c>
      <c r="R338" s="1">
        <v>-588.02945</v>
      </c>
      <c r="S338">
        <v>321</v>
      </c>
      <c r="T338">
        <v>1085</v>
      </c>
      <c r="U338" s="1">
        <v>-587.59254999999996</v>
      </c>
      <c r="V338">
        <v>321</v>
      </c>
      <c r="W338">
        <v>941</v>
      </c>
      <c r="X338" s="1">
        <v>-586.81039999999996</v>
      </c>
      <c r="Y338">
        <v>321</v>
      </c>
      <c r="Z338">
        <v>812</v>
      </c>
      <c r="AA338" s="1">
        <v>-586.43867</v>
      </c>
      <c r="AB338">
        <v>321</v>
      </c>
      <c r="AC338">
        <v>1041</v>
      </c>
      <c r="AD338" s="1">
        <v>-586.85081000000002</v>
      </c>
      <c r="AE338">
        <v>321</v>
      </c>
      <c r="AF338">
        <v>1041</v>
      </c>
      <c r="AG338" s="1">
        <v>-586.49351000000001</v>
      </c>
      <c r="AH338">
        <v>321</v>
      </c>
      <c r="AI338">
        <v>928</v>
      </c>
      <c r="AJ338" s="1">
        <v>-585.40324999999996</v>
      </c>
      <c r="AK338">
        <v>321</v>
      </c>
      <c r="AL338">
        <v>1073</v>
      </c>
      <c r="AM338" s="1">
        <v>-585.72514999999999</v>
      </c>
      <c r="AN338">
        <v>321</v>
      </c>
      <c r="AO338">
        <v>897</v>
      </c>
      <c r="AP338" s="1">
        <v>-599.20376999999996</v>
      </c>
      <c r="AQ338">
        <v>321</v>
      </c>
      <c r="AR338">
        <v>908</v>
      </c>
      <c r="AS338" s="1">
        <v>-599.18985999999995</v>
      </c>
    </row>
    <row r="339" spans="4:45" x14ac:dyDescent="0.2">
      <c r="D339">
        <v>322</v>
      </c>
      <c r="E339">
        <v>1123</v>
      </c>
      <c r="F339" s="1">
        <v>-585.99185</v>
      </c>
      <c r="G339">
        <v>322</v>
      </c>
      <c r="H339">
        <v>1203</v>
      </c>
      <c r="I339" s="1">
        <v>-586.91015000000004</v>
      </c>
      <c r="J339">
        <v>322</v>
      </c>
      <c r="K339">
        <v>1200</v>
      </c>
      <c r="L339" s="1">
        <v>-586.38967000000002</v>
      </c>
      <c r="M339">
        <v>322</v>
      </c>
      <c r="N339">
        <v>1150</v>
      </c>
      <c r="O339" s="1">
        <v>-584.46087</v>
      </c>
      <c r="P339">
        <v>322</v>
      </c>
      <c r="Q339">
        <v>983</v>
      </c>
      <c r="R339" s="1">
        <v>-588.08956999999998</v>
      </c>
      <c r="S339">
        <v>322</v>
      </c>
      <c r="T339">
        <v>1099</v>
      </c>
      <c r="U339" s="1">
        <v>-587.62728000000004</v>
      </c>
      <c r="V339">
        <v>322</v>
      </c>
      <c r="W339">
        <v>955</v>
      </c>
      <c r="X339" s="1">
        <v>-586.80259999999998</v>
      </c>
      <c r="Y339">
        <v>322</v>
      </c>
      <c r="Z339">
        <v>832</v>
      </c>
      <c r="AA339" s="1">
        <v>-586.57979</v>
      </c>
      <c r="AB339">
        <v>322</v>
      </c>
      <c r="AC339">
        <v>1077</v>
      </c>
      <c r="AD339" s="1">
        <v>-586.99590000000001</v>
      </c>
      <c r="AE339">
        <v>322</v>
      </c>
      <c r="AF339">
        <v>1048</v>
      </c>
      <c r="AG339" s="1">
        <v>-586.59807999999998</v>
      </c>
      <c r="AH339">
        <v>322</v>
      </c>
      <c r="AI339">
        <v>924</v>
      </c>
      <c r="AJ339" s="1">
        <v>-585.45271000000002</v>
      </c>
      <c r="AK339">
        <v>322</v>
      </c>
      <c r="AL339">
        <v>1068</v>
      </c>
      <c r="AM339" s="1">
        <v>-585.74108000000001</v>
      </c>
      <c r="AN339">
        <v>322</v>
      </c>
      <c r="AO339">
        <v>878</v>
      </c>
      <c r="AP339" s="1">
        <v>-599.15467999999998</v>
      </c>
      <c r="AQ339">
        <v>322</v>
      </c>
      <c r="AR339">
        <v>886</v>
      </c>
      <c r="AS339" s="1">
        <v>-599.13256999999999</v>
      </c>
    </row>
    <row r="340" spans="4:45" x14ac:dyDescent="0.2">
      <c r="D340">
        <v>323</v>
      </c>
      <c r="E340">
        <v>1165</v>
      </c>
      <c r="F340" s="1">
        <v>-586.00133000000005</v>
      </c>
      <c r="G340">
        <v>323</v>
      </c>
      <c r="H340">
        <v>1204</v>
      </c>
      <c r="I340" s="1">
        <v>-586.91157999999996</v>
      </c>
      <c r="J340">
        <v>323</v>
      </c>
      <c r="K340">
        <v>1181</v>
      </c>
      <c r="L340" s="1">
        <v>-586.38422000000003</v>
      </c>
      <c r="M340">
        <v>323</v>
      </c>
      <c r="N340">
        <v>1165</v>
      </c>
      <c r="O340" s="1">
        <v>-584.61469</v>
      </c>
      <c r="P340">
        <v>323</v>
      </c>
      <c r="Q340">
        <v>993</v>
      </c>
      <c r="R340" s="1">
        <v>-588.11886000000004</v>
      </c>
      <c r="S340">
        <v>323</v>
      </c>
      <c r="T340">
        <v>1106</v>
      </c>
      <c r="U340" s="1">
        <v>-587.66129999999998</v>
      </c>
      <c r="V340">
        <v>323</v>
      </c>
      <c r="W340">
        <v>973</v>
      </c>
      <c r="X340" s="1">
        <v>-586.79605000000004</v>
      </c>
      <c r="Y340">
        <v>323</v>
      </c>
      <c r="Z340">
        <v>860</v>
      </c>
      <c r="AA340" s="1">
        <v>-586.72266999999999</v>
      </c>
      <c r="AB340">
        <v>323</v>
      </c>
      <c r="AC340">
        <v>1104</v>
      </c>
      <c r="AD340" s="1">
        <v>-587.11942999999997</v>
      </c>
      <c r="AE340">
        <v>323</v>
      </c>
      <c r="AF340">
        <v>1050</v>
      </c>
      <c r="AG340" s="1">
        <v>-586.68521999999996</v>
      </c>
      <c r="AH340">
        <v>323</v>
      </c>
      <c r="AI340">
        <v>929</v>
      </c>
      <c r="AJ340" s="1">
        <v>-585.53916000000004</v>
      </c>
      <c r="AK340">
        <v>323</v>
      </c>
      <c r="AL340">
        <v>1060</v>
      </c>
      <c r="AM340" s="1">
        <v>-585.76588000000004</v>
      </c>
      <c r="AN340">
        <v>323</v>
      </c>
      <c r="AO340">
        <v>865</v>
      </c>
      <c r="AP340" s="1">
        <v>-599.10113000000001</v>
      </c>
      <c r="AQ340">
        <v>323</v>
      </c>
      <c r="AR340">
        <v>869</v>
      </c>
      <c r="AS340" s="1">
        <v>-599.06506000000002</v>
      </c>
    </row>
    <row r="341" spans="4:45" x14ac:dyDescent="0.2">
      <c r="D341">
        <v>324</v>
      </c>
      <c r="E341">
        <v>1194</v>
      </c>
      <c r="F341" s="1">
        <v>-586.00189999999998</v>
      </c>
      <c r="G341">
        <v>324</v>
      </c>
      <c r="H341">
        <v>1185</v>
      </c>
      <c r="I341" s="1">
        <v>-586.88376000000005</v>
      </c>
      <c r="J341">
        <v>324</v>
      </c>
      <c r="K341">
        <v>1148</v>
      </c>
      <c r="L341" s="1">
        <v>-586.37025000000006</v>
      </c>
      <c r="M341">
        <v>324</v>
      </c>
      <c r="N341">
        <v>1169</v>
      </c>
      <c r="O341" s="1">
        <v>-584.77602000000002</v>
      </c>
      <c r="P341">
        <v>324</v>
      </c>
      <c r="Q341">
        <v>999</v>
      </c>
      <c r="R341" s="1">
        <v>-588.12021000000004</v>
      </c>
      <c r="S341">
        <v>324</v>
      </c>
      <c r="T341">
        <v>1106</v>
      </c>
      <c r="U341" s="1">
        <v>-587.69425999999999</v>
      </c>
      <c r="V341">
        <v>324</v>
      </c>
      <c r="W341">
        <v>993</v>
      </c>
      <c r="X341" s="1">
        <v>-586.79540999999995</v>
      </c>
      <c r="Y341">
        <v>324</v>
      </c>
      <c r="Z341">
        <v>894</v>
      </c>
      <c r="AA341" s="1">
        <v>-586.85838999999999</v>
      </c>
      <c r="AB341">
        <v>324</v>
      </c>
      <c r="AC341">
        <v>1120</v>
      </c>
      <c r="AD341" s="1">
        <v>-587.21441000000004</v>
      </c>
      <c r="AE341">
        <v>324</v>
      </c>
      <c r="AF341">
        <v>1045</v>
      </c>
      <c r="AG341" s="1">
        <v>-586.75400999999999</v>
      </c>
      <c r="AH341">
        <v>324</v>
      </c>
      <c r="AI341">
        <v>941</v>
      </c>
      <c r="AJ341" s="1">
        <v>-585.64896999999996</v>
      </c>
      <c r="AK341">
        <v>324</v>
      </c>
      <c r="AL341">
        <v>1049</v>
      </c>
      <c r="AM341" s="1">
        <v>-585.79202999999995</v>
      </c>
      <c r="AN341">
        <v>324</v>
      </c>
      <c r="AO341">
        <v>859</v>
      </c>
      <c r="AP341" s="1">
        <v>-599.04657999999995</v>
      </c>
      <c r="AQ341">
        <v>324</v>
      </c>
      <c r="AR341">
        <v>858</v>
      </c>
      <c r="AS341" s="1">
        <v>-598.99222999999995</v>
      </c>
    </row>
    <row r="342" spans="4:45" x14ac:dyDescent="0.2">
      <c r="D342">
        <v>325</v>
      </c>
      <c r="E342">
        <v>1208</v>
      </c>
      <c r="F342" s="1">
        <v>-585.99023</v>
      </c>
      <c r="G342">
        <v>325</v>
      </c>
      <c r="H342">
        <v>1151</v>
      </c>
      <c r="I342" s="1">
        <v>-586.83704</v>
      </c>
      <c r="J342">
        <v>325</v>
      </c>
      <c r="K342">
        <v>1105</v>
      </c>
      <c r="L342" s="1">
        <v>-586.35365999999999</v>
      </c>
      <c r="M342">
        <v>325</v>
      </c>
      <c r="N342">
        <v>1159</v>
      </c>
      <c r="O342" s="1">
        <v>-584.93433000000005</v>
      </c>
      <c r="P342">
        <v>325</v>
      </c>
      <c r="Q342">
        <v>1002</v>
      </c>
      <c r="R342" s="1">
        <v>-588.10009000000002</v>
      </c>
      <c r="S342">
        <v>325</v>
      </c>
      <c r="T342">
        <v>1097</v>
      </c>
      <c r="U342" s="1">
        <v>-587.72513000000004</v>
      </c>
      <c r="V342">
        <v>325</v>
      </c>
      <c r="W342">
        <v>1015</v>
      </c>
      <c r="X342" s="1">
        <v>-586.80565000000001</v>
      </c>
      <c r="Y342">
        <v>325</v>
      </c>
      <c r="Z342">
        <v>933</v>
      </c>
      <c r="AA342" s="1">
        <v>-586.97865000000002</v>
      </c>
      <c r="AB342">
        <v>325</v>
      </c>
      <c r="AC342">
        <v>1124</v>
      </c>
      <c r="AD342" s="1">
        <v>-587.27601000000004</v>
      </c>
      <c r="AE342">
        <v>325</v>
      </c>
      <c r="AF342">
        <v>1036</v>
      </c>
      <c r="AG342" s="1">
        <v>-586.80550000000005</v>
      </c>
      <c r="AH342">
        <v>325</v>
      </c>
      <c r="AI342">
        <v>958</v>
      </c>
      <c r="AJ342" s="1">
        <v>-585.76860999999997</v>
      </c>
      <c r="AK342">
        <v>325</v>
      </c>
      <c r="AL342">
        <v>1034</v>
      </c>
      <c r="AM342" s="1">
        <v>-585.81588999999997</v>
      </c>
      <c r="AN342">
        <v>325</v>
      </c>
      <c r="AO342">
        <v>860</v>
      </c>
      <c r="AP342" s="1">
        <v>-598.99347999999998</v>
      </c>
      <c r="AQ342">
        <v>325</v>
      </c>
      <c r="AR342">
        <v>854</v>
      </c>
      <c r="AS342" s="1">
        <v>-598.91863000000001</v>
      </c>
    </row>
    <row r="343" spans="4:45" x14ac:dyDescent="0.2">
      <c r="D343">
        <v>326</v>
      </c>
      <c r="E343">
        <v>1205</v>
      </c>
      <c r="F343" s="1">
        <v>-585.96797000000004</v>
      </c>
      <c r="G343">
        <v>326</v>
      </c>
      <c r="H343">
        <v>1106</v>
      </c>
      <c r="I343" s="1">
        <v>-586.78373999999997</v>
      </c>
      <c r="J343">
        <v>326</v>
      </c>
      <c r="K343">
        <v>1057</v>
      </c>
      <c r="L343" s="1">
        <v>-586.33941000000004</v>
      </c>
      <c r="M343">
        <v>326</v>
      </c>
      <c r="N343">
        <v>1137</v>
      </c>
      <c r="O343" s="1">
        <v>-585.07946000000004</v>
      </c>
      <c r="P343">
        <v>326</v>
      </c>
      <c r="Q343">
        <v>1003</v>
      </c>
      <c r="R343" s="1">
        <v>-588.06796999999995</v>
      </c>
      <c r="S343">
        <v>326</v>
      </c>
      <c r="T343">
        <v>1082</v>
      </c>
      <c r="U343" s="1">
        <v>-587.75283999999999</v>
      </c>
      <c r="V343">
        <v>326</v>
      </c>
      <c r="W343">
        <v>1039</v>
      </c>
      <c r="X343" s="1">
        <v>-586.83127999999999</v>
      </c>
      <c r="Y343">
        <v>326</v>
      </c>
      <c r="Z343">
        <v>974</v>
      </c>
      <c r="AA343" s="1">
        <v>-587.07650999999998</v>
      </c>
      <c r="AB343">
        <v>326</v>
      </c>
      <c r="AC343">
        <v>1114</v>
      </c>
      <c r="AD343" s="1">
        <v>-587.30228999999997</v>
      </c>
      <c r="AE343">
        <v>326</v>
      </c>
      <c r="AF343">
        <v>1022</v>
      </c>
      <c r="AG343" s="1">
        <v>-586.84214999999995</v>
      </c>
      <c r="AH343">
        <v>326</v>
      </c>
      <c r="AI343">
        <v>977</v>
      </c>
      <c r="AJ343" s="1">
        <v>-585.88712999999996</v>
      </c>
      <c r="AK343">
        <v>326</v>
      </c>
      <c r="AL343">
        <v>1018</v>
      </c>
      <c r="AM343" s="1">
        <v>-585.83879999999999</v>
      </c>
      <c r="AN343">
        <v>326</v>
      </c>
      <c r="AO343">
        <v>870</v>
      </c>
      <c r="AP343" s="1">
        <v>-598.94336999999996</v>
      </c>
      <c r="AQ343">
        <v>326</v>
      </c>
      <c r="AR343">
        <v>859</v>
      </c>
      <c r="AS343" s="1">
        <v>-598.84834999999998</v>
      </c>
    </row>
    <row r="344" spans="4:45" x14ac:dyDescent="0.2">
      <c r="D344">
        <v>327</v>
      </c>
      <c r="E344">
        <v>1186</v>
      </c>
      <c r="F344" s="1">
        <v>-585.94200999999998</v>
      </c>
      <c r="G344">
        <v>327</v>
      </c>
      <c r="H344">
        <v>1055</v>
      </c>
      <c r="I344" s="1">
        <v>-586.73503000000005</v>
      </c>
      <c r="J344">
        <v>327</v>
      </c>
      <c r="K344">
        <v>1008</v>
      </c>
      <c r="L344" s="1">
        <v>-586.33001000000002</v>
      </c>
      <c r="M344">
        <v>327</v>
      </c>
      <c r="N344">
        <v>1104</v>
      </c>
      <c r="O344" s="1">
        <v>-585.20333000000005</v>
      </c>
      <c r="P344">
        <v>327</v>
      </c>
      <c r="Q344">
        <v>1003</v>
      </c>
      <c r="R344" s="1">
        <v>-588.03421000000003</v>
      </c>
      <c r="S344">
        <v>327</v>
      </c>
      <c r="T344">
        <v>1062</v>
      </c>
      <c r="U344" s="1">
        <v>-587.77611000000002</v>
      </c>
      <c r="V344">
        <v>327</v>
      </c>
      <c r="W344">
        <v>1063</v>
      </c>
      <c r="X344" s="1">
        <v>-586.87431000000004</v>
      </c>
      <c r="Y344">
        <v>327</v>
      </c>
      <c r="Z344">
        <v>1013</v>
      </c>
      <c r="AA344" s="1">
        <v>-587.14721999999995</v>
      </c>
      <c r="AB344">
        <v>327</v>
      </c>
      <c r="AC344">
        <v>1091</v>
      </c>
      <c r="AD344" s="1">
        <v>-587.29508999999996</v>
      </c>
      <c r="AE344">
        <v>327</v>
      </c>
      <c r="AF344">
        <v>1006</v>
      </c>
      <c r="AG344" s="1">
        <v>-586.86706000000004</v>
      </c>
      <c r="AH344">
        <v>327</v>
      </c>
      <c r="AI344">
        <v>996</v>
      </c>
      <c r="AJ344" s="1">
        <v>-585.99728000000005</v>
      </c>
      <c r="AK344">
        <v>327</v>
      </c>
      <c r="AL344">
        <v>1001</v>
      </c>
      <c r="AM344" s="1">
        <v>-585.86576000000002</v>
      </c>
      <c r="AN344">
        <v>327</v>
      </c>
      <c r="AO344">
        <v>887</v>
      </c>
      <c r="AP344" s="1">
        <v>-598.89730999999995</v>
      </c>
      <c r="AQ344">
        <v>327</v>
      </c>
      <c r="AR344">
        <v>872</v>
      </c>
      <c r="AS344" s="1">
        <v>-598.78576999999996</v>
      </c>
    </row>
    <row r="345" spans="4:45" x14ac:dyDescent="0.2">
      <c r="D345">
        <v>328</v>
      </c>
      <c r="E345">
        <v>1155</v>
      </c>
      <c r="F345" s="1">
        <v>-585.92264999999998</v>
      </c>
      <c r="G345">
        <v>328</v>
      </c>
      <c r="H345">
        <v>1005</v>
      </c>
      <c r="I345" s="1">
        <v>-586.70002999999997</v>
      </c>
      <c r="J345">
        <v>328</v>
      </c>
      <c r="K345">
        <v>962</v>
      </c>
      <c r="L345" s="1">
        <v>-586.32578000000001</v>
      </c>
      <c r="M345">
        <v>328</v>
      </c>
      <c r="N345">
        <v>1061</v>
      </c>
      <c r="O345" s="1">
        <v>-585.30102999999997</v>
      </c>
      <c r="P345">
        <v>328</v>
      </c>
      <c r="Q345">
        <v>1005</v>
      </c>
      <c r="R345" s="1">
        <v>-588.00843999999995</v>
      </c>
      <c r="S345">
        <v>328</v>
      </c>
      <c r="T345">
        <v>1036</v>
      </c>
      <c r="U345" s="1">
        <v>-587.79254000000003</v>
      </c>
      <c r="V345">
        <v>328</v>
      </c>
      <c r="W345">
        <v>1086</v>
      </c>
      <c r="X345" s="1">
        <v>-586.93335999999999</v>
      </c>
      <c r="Y345">
        <v>328</v>
      </c>
      <c r="Z345">
        <v>1048</v>
      </c>
      <c r="AA345" s="1">
        <v>-587.18880000000001</v>
      </c>
      <c r="AB345">
        <v>328</v>
      </c>
      <c r="AC345">
        <v>1059</v>
      </c>
      <c r="AD345" s="1">
        <v>-587.26007000000004</v>
      </c>
      <c r="AE345">
        <v>328</v>
      </c>
      <c r="AF345">
        <v>988</v>
      </c>
      <c r="AG345" s="1">
        <v>-586.88342999999998</v>
      </c>
      <c r="AH345">
        <v>328</v>
      </c>
      <c r="AI345">
        <v>1014</v>
      </c>
      <c r="AJ345" s="1">
        <v>-586.09528999999998</v>
      </c>
      <c r="AK345">
        <v>328</v>
      </c>
      <c r="AL345">
        <v>985</v>
      </c>
      <c r="AM345" s="1">
        <v>-585.90246999999999</v>
      </c>
      <c r="AN345">
        <v>328</v>
      </c>
      <c r="AO345">
        <v>912</v>
      </c>
      <c r="AP345" s="1">
        <v>-598.85631000000001</v>
      </c>
      <c r="AQ345">
        <v>328</v>
      </c>
      <c r="AR345">
        <v>894</v>
      </c>
      <c r="AS345" s="1">
        <v>-598.73419999999999</v>
      </c>
    </row>
    <row r="346" spans="4:45" x14ac:dyDescent="0.2">
      <c r="D346">
        <v>329</v>
      </c>
      <c r="E346">
        <v>1116</v>
      </c>
      <c r="F346" s="1">
        <v>-585.92025999999998</v>
      </c>
      <c r="G346">
        <v>329</v>
      </c>
      <c r="H346">
        <v>960</v>
      </c>
      <c r="I346" s="1">
        <v>-586.68478000000005</v>
      </c>
      <c r="J346">
        <v>329</v>
      </c>
      <c r="K346">
        <v>920</v>
      </c>
      <c r="L346" s="1">
        <v>-586.32565</v>
      </c>
      <c r="M346">
        <v>329</v>
      </c>
      <c r="N346">
        <v>1012</v>
      </c>
      <c r="O346" s="1">
        <v>-585.37157000000002</v>
      </c>
      <c r="P346">
        <v>329</v>
      </c>
      <c r="Q346">
        <v>1008</v>
      </c>
      <c r="R346" s="1">
        <v>-587.99729000000002</v>
      </c>
      <c r="S346">
        <v>329</v>
      </c>
      <c r="T346">
        <v>1008</v>
      </c>
      <c r="U346" s="1">
        <v>-587.79881</v>
      </c>
      <c r="V346">
        <v>329</v>
      </c>
      <c r="W346">
        <v>1105</v>
      </c>
      <c r="X346" s="1">
        <v>-587.00291000000004</v>
      </c>
      <c r="Y346">
        <v>329</v>
      </c>
      <c r="Z346">
        <v>1077</v>
      </c>
      <c r="AA346" s="1">
        <v>-587.20216000000005</v>
      </c>
      <c r="AB346">
        <v>329</v>
      </c>
      <c r="AC346">
        <v>1022</v>
      </c>
      <c r="AD346" s="1">
        <v>-587.20555000000002</v>
      </c>
      <c r="AE346">
        <v>329</v>
      </c>
      <c r="AF346">
        <v>970</v>
      </c>
      <c r="AG346" s="1">
        <v>-586.89360999999997</v>
      </c>
      <c r="AH346">
        <v>329</v>
      </c>
      <c r="AI346">
        <v>1029</v>
      </c>
      <c r="AJ346" s="1">
        <v>-586.17974000000004</v>
      </c>
      <c r="AK346">
        <v>329</v>
      </c>
      <c r="AL346">
        <v>973</v>
      </c>
      <c r="AM346" s="1">
        <v>-585.95338000000004</v>
      </c>
      <c r="AN346">
        <v>329</v>
      </c>
      <c r="AO346">
        <v>943</v>
      </c>
      <c r="AP346" s="1">
        <v>-598.82155</v>
      </c>
      <c r="AQ346">
        <v>329</v>
      </c>
      <c r="AR346">
        <v>925</v>
      </c>
      <c r="AS346" s="1">
        <v>-598.69641999999999</v>
      </c>
    </row>
    <row r="347" spans="4:45" x14ac:dyDescent="0.2">
      <c r="D347">
        <v>330</v>
      </c>
      <c r="E347">
        <v>1073</v>
      </c>
      <c r="F347" s="1">
        <v>-585.94205999999997</v>
      </c>
      <c r="G347">
        <v>330</v>
      </c>
      <c r="H347">
        <v>922</v>
      </c>
      <c r="I347" s="1">
        <v>-586.69218999999998</v>
      </c>
      <c r="J347">
        <v>330</v>
      </c>
      <c r="K347">
        <v>885</v>
      </c>
      <c r="L347" s="1">
        <v>-586.32734000000005</v>
      </c>
      <c r="M347">
        <v>330</v>
      </c>
      <c r="N347">
        <v>962</v>
      </c>
      <c r="O347" s="1">
        <v>-585.41760999999997</v>
      </c>
      <c r="P347">
        <v>330</v>
      </c>
      <c r="Q347">
        <v>1013</v>
      </c>
      <c r="R347" s="1">
        <v>-588.00374999999997</v>
      </c>
      <c r="S347">
        <v>330</v>
      </c>
      <c r="T347">
        <v>977</v>
      </c>
      <c r="U347" s="1">
        <v>-587.79058999999995</v>
      </c>
      <c r="V347">
        <v>330</v>
      </c>
      <c r="W347">
        <v>1117</v>
      </c>
      <c r="X347" s="1">
        <v>-587.07376999999997</v>
      </c>
      <c r="Y347">
        <v>330</v>
      </c>
      <c r="Z347">
        <v>1098</v>
      </c>
      <c r="AA347" s="1">
        <v>-587.19155000000001</v>
      </c>
      <c r="AB347">
        <v>330</v>
      </c>
      <c r="AC347">
        <v>983</v>
      </c>
      <c r="AD347" s="1">
        <v>-587.14212999999995</v>
      </c>
      <c r="AE347">
        <v>330</v>
      </c>
      <c r="AF347">
        <v>954</v>
      </c>
      <c r="AG347" s="1">
        <v>-586.89896999999996</v>
      </c>
      <c r="AH347">
        <v>330</v>
      </c>
      <c r="AI347">
        <v>1040</v>
      </c>
      <c r="AJ347" s="1">
        <v>-586.25019999999995</v>
      </c>
      <c r="AK347">
        <v>330</v>
      </c>
      <c r="AL347">
        <v>965</v>
      </c>
      <c r="AM347" s="1">
        <v>-586.02052000000003</v>
      </c>
      <c r="AN347">
        <v>330</v>
      </c>
      <c r="AO347">
        <v>981</v>
      </c>
      <c r="AP347" s="1">
        <v>-598.79431999999997</v>
      </c>
      <c r="AQ347">
        <v>330</v>
      </c>
      <c r="AR347">
        <v>964</v>
      </c>
      <c r="AS347" s="1">
        <v>-598.67381999999998</v>
      </c>
    </row>
    <row r="348" spans="4:45" x14ac:dyDescent="0.2">
      <c r="D348">
        <v>331</v>
      </c>
      <c r="E348">
        <v>1032</v>
      </c>
      <c r="F348" s="1">
        <v>-585.99060999999995</v>
      </c>
      <c r="G348">
        <v>331</v>
      </c>
      <c r="H348">
        <v>893</v>
      </c>
      <c r="I348" s="1">
        <v>-586.72270000000003</v>
      </c>
      <c r="J348">
        <v>331</v>
      </c>
      <c r="K348">
        <v>856</v>
      </c>
      <c r="L348" s="1">
        <v>-586.32799</v>
      </c>
      <c r="M348">
        <v>331</v>
      </c>
      <c r="N348">
        <v>915</v>
      </c>
      <c r="O348" s="1">
        <v>-585.44572000000005</v>
      </c>
      <c r="P348">
        <v>331</v>
      </c>
      <c r="Q348">
        <v>1019</v>
      </c>
      <c r="R348" s="1">
        <v>-588.02764999999999</v>
      </c>
      <c r="S348">
        <v>331</v>
      </c>
      <c r="T348">
        <v>947</v>
      </c>
      <c r="U348" s="1">
        <v>-587.76291000000003</v>
      </c>
      <c r="V348">
        <v>331</v>
      </c>
      <c r="W348">
        <v>1119</v>
      </c>
      <c r="X348" s="1">
        <v>-587.13463999999999</v>
      </c>
      <c r="Y348">
        <v>331</v>
      </c>
      <c r="Z348">
        <v>1110</v>
      </c>
      <c r="AA348" s="1">
        <v>-587.16305999999997</v>
      </c>
      <c r="AB348">
        <v>331</v>
      </c>
      <c r="AC348">
        <v>946</v>
      </c>
      <c r="AD348" s="1">
        <v>-587.08112000000006</v>
      </c>
      <c r="AE348">
        <v>331</v>
      </c>
      <c r="AF348">
        <v>940</v>
      </c>
      <c r="AG348" s="1">
        <v>-586.90008999999998</v>
      </c>
      <c r="AH348">
        <v>331</v>
      </c>
      <c r="AI348">
        <v>1046</v>
      </c>
      <c r="AJ348" s="1">
        <v>-586.30654000000004</v>
      </c>
      <c r="AK348">
        <v>331</v>
      </c>
      <c r="AL348">
        <v>961</v>
      </c>
      <c r="AM348" s="1">
        <v>-586.10479999999995</v>
      </c>
      <c r="AN348">
        <v>331</v>
      </c>
      <c r="AO348">
        <v>1022</v>
      </c>
      <c r="AP348" s="1">
        <v>-598.77493000000004</v>
      </c>
      <c r="AQ348">
        <v>331</v>
      </c>
      <c r="AR348">
        <v>1009</v>
      </c>
      <c r="AS348" s="1">
        <v>-598.66560000000004</v>
      </c>
    </row>
    <row r="349" spans="4:45" x14ac:dyDescent="0.2">
      <c r="D349">
        <v>332</v>
      </c>
      <c r="E349">
        <v>994</v>
      </c>
      <c r="F349" s="1">
        <v>-586.06350999999995</v>
      </c>
      <c r="G349">
        <v>332</v>
      </c>
      <c r="H349">
        <v>873</v>
      </c>
      <c r="I349" s="1">
        <v>-586.77444000000003</v>
      </c>
      <c r="J349">
        <v>332</v>
      </c>
      <c r="K349">
        <v>836</v>
      </c>
      <c r="L349" s="1">
        <v>-586.32523000000003</v>
      </c>
      <c r="M349">
        <v>332</v>
      </c>
      <c r="N349">
        <v>873</v>
      </c>
      <c r="O349" s="1">
        <v>-585.46483999999998</v>
      </c>
      <c r="P349">
        <v>332</v>
      </c>
      <c r="Q349">
        <v>1027</v>
      </c>
      <c r="R349" s="1">
        <v>-588.06668999999999</v>
      </c>
      <c r="S349">
        <v>332</v>
      </c>
      <c r="T349">
        <v>916</v>
      </c>
      <c r="U349" s="1">
        <v>-587.71132999999998</v>
      </c>
      <c r="V349">
        <v>332</v>
      </c>
      <c r="W349">
        <v>1111</v>
      </c>
      <c r="X349" s="1">
        <v>-587.17448000000002</v>
      </c>
      <c r="Y349">
        <v>332</v>
      </c>
      <c r="Z349">
        <v>1113</v>
      </c>
      <c r="AA349" s="1">
        <v>-587.12321999999995</v>
      </c>
      <c r="AB349">
        <v>332</v>
      </c>
      <c r="AC349">
        <v>915</v>
      </c>
      <c r="AD349" s="1">
        <v>-587.03224</v>
      </c>
      <c r="AE349">
        <v>332</v>
      </c>
      <c r="AF349">
        <v>928</v>
      </c>
      <c r="AG349" s="1">
        <v>-586.89688000000001</v>
      </c>
      <c r="AH349">
        <v>332</v>
      </c>
      <c r="AI349">
        <v>1048</v>
      </c>
      <c r="AJ349" s="1">
        <v>-586.34846000000005</v>
      </c>
      <c r="AK349">
        <v>332</v>
      </c>
      <c r="AL349">
        <v>963</v>
      </c>
      <c r="AM349" s="1">
        <v>-586.20750999999996</v>
      </c>
      <c r="AN349">
        <v>332</v>
      </c>
      <c r="AO349">
        <v>1064</v>
      </c>
      <c r="AP349" s="1">
        <v>-598.76180999999997</v>
      </c>
      <c r="AQ349">
        <v>332</v>
      </c>
      <c r="AR349">
        <v>1056</v>
      </c>
      <c r="AS349" s="1">
        <v>-598.66828999999996</v>
      </c>
    </row>
    <row r="350" spans="4:45" x14ac:dyDescent="0.2">
      <c r="D350">
        <v>333</v>
      </c>
      <c r="E350">
        <v>960</v>
      </c>
      <c r="F350" s="1">
        <v>-586.15500999999995</v>
      </c>
      <c r="G350">
        <v>333</v>
      </c>
      <c r="H350">
        <v>864</v>
      </c>
      <c r="I350" s="1">
        <v>-586.84424999999999</v>
      </c>
      <c r="J350">
        <v>333</v>
      </c>
      <c r="K350">
        <v>823</v>
      </c>
      <c r="L350" s="1">
        <v>-586.31790000000001</v>
      </c>
      <c r="M350">
        <v>333</v>
      </c>
      <c r="N350">
        <v>840</v>
      </c>
      <c r="O350" s="1">
        <v>-585.48585000000003</v>
      </c>
      <c r="P350">
        <v>333</v>
      </c>
      <c r="Q350">
        <v>1034</v>
      </c>
      <c r="R350" s="1">
        <v>-588.11758999999995</v>
      </c>
      <c r="S350">
        <v>333</v>
      </c>
      <c r="T350">
        <v>887</v>
      </c>
      <c r="U350" s="1">
        <v>-587.63325999999995</v>
      </c>
      <c r="V350">
        <v>333</v>
      </c>
      <c r="W350">
        <v>1090</v>
      </c>
      <c r="X350" s="1">
        <v>-587.18460000000005</v>
      </c>
      <c r="Y350">
        <v>333</v>
      </c>
      <c r="Z350">
        <v>1107</v>
      </c>
      <c r="AA350" s="1">
        <v>-587.07744000000002</v>
      </c>
      <c r="AB350">
        <v>333</v>
      </c>
      <c r="AC350">
        <v>892</v>
      </c>
      <c r="AD350" s="1">
        <v>-587.00288999999998</v>
      </c>
      <c r="AE350">
        <v>333</v>
      </c>
      <c r="AF350">
        <v>920</v>
      </c>
      <c r="AG350" s="1">
        <v>-586.88954000000001</v>
      </c>
      <c r="AH350">
        <v>333</v>
      </c>
      <c r="AI350">
        <v>1044</v>
      </c>
      <c r="AJ350" s="1">
        <v>-586.37540999999999</v>
      </c>
      <c r="AK350">
        <v>333</v>
      </c>
      <c r="AL350">
        <v>969</v>
      </c>
      <c r="AM350" s="1">
        <v>-586.33181000000002</v>
      </c>
      <c r="AN350">
        <v>333</v>
      </c>
      <c r="AO350">
        <v>1104</v>
      </c>
      <c r="AP350" s="1">
        <v>-598.75055999999995</v>
      </c>
      <c r="AQ350">
        <v>333</v>
      </c>
      <c r="AR350">
        <v>1103</v>
      </c>
      <c r="AS350" s="1">
        <v>-598.67524000000003</v>
      </c>
    </row>
    <row r="351" spans="4:45" x14ac:dyDescent="0.2">
      <c r="D351">
        <v>334</v>
      </c>
      <c r="E351">
        <v>932</v>
      </c>
      <c r="F351" s="1">
        <v>-586.25779</v>
      </c>
      <c r="G351">
        <v>334</v>
      </c>
      <c r="H351">
        <v>863</v>
      </c>
      <c r="I351" s="1">
        <v>-586.92780000000005</v>
      </c>
      <c r="J351">
        <v>334</v>
      </c>
      <c r="K351">
        <v>819</v>
      </c>
      <c r="L351" s="1">
        <v>-586.30638999999996</v>
      </c>
      <c r="M351">
        <v>334</v>
      </c>
      <c r="N351">
        <v>818</v>
      </c>
      <c r="O351" s="1">
        <v>-585.51968999999997</v>
      </c>
      <c r="P351">
        <v>334</v>
      </c>
      <c r="Q351">
        <v>1041</v>
      </c>
      <c r="R351" s="1">
        <v>-588.17785000000003</v>
      </c>
      <c r="S351">
        <v>334</v>
      </c>
      <c r="T351">
        <v>861</v>
      </c>
      <c r="U351" s="1">
        <v>-587.52934000000005</v>
      </c>
      <c r="V351">
        <v>334</v>
      </c>
      <c r="W351">
        <v>1060</v>
      </c>
      <c r="X351" s="1">
        <v>-587.16031999999996</v>
      </c>
      <c r="Y351">
        <v>334</v>
      </c>
      <c r="Z351">
        <v>1093</v>
      </c>
      <c r="AA351" s="1">
        <v>-587.02860999999996</v>
      </c>
      <c r="AB351">
        <v>334</v>
      </c>
      <c r="AC351">
        <v>878</v>
      </c>
      <c r="AD351" s="1">
        <v>-586.99621999999999</v>
      </c>
      <c r="AE351">
        <v>334</v>
      </c>
      <c r="AF351">
        <v>916</v>
      </c>
      <c r="AG351" s="1">
        <v>-586.87883999999997</v>
      </c>
      <c r="AH351">
        <v>334</v>
      </c>
      <c r="AI351">
        <v>1036</v>
      </c>
      <c r="AJ351" s="1">
        <v>-586.38693000000001</v>
      </c>
      <c r="AK351">
        <v>334</v>
      </c>
      <c r="AL351">
        <v>981</v>
      </c>
      <c r="AM351" s="1">
        <v>-586.48118999999997</v>
      </c>
      <c r="AN351">
        <v>334</v>
      </c>
      <c r="AO351">
        <v>1138</v>
      </c>
      <c r="AP351" s="1">
        <v>-598.73454000000004</v>
      </c>
      <c r="AQ351">
        <v>334</v>
      </c>
      <c r="AR351">
        <v>1143</v>
      </c>
      <c r="AS351" s="1">
        <v>-598.67787999999996</v>
      </c>
    </row>
    <row r="352" spans="4:45" x14ac:dyDescent="0.2">
      <c r="D352">
        <v>335</v>
      </c>
      <c r="E352">
        <v>909</v>
      </c>
      <c r="F352" s="1">
        <v>-586.36505</v>
      </c>
      <c r="G352">
        <v>335</v>
      </c>
      <c r="H352">
        <v>872</v>
      </c>
      <c r="I352" s="1">
        <v>-587.02025000000003</v>
      </c>
      <c r="J352">
        <v>335</v>
      </c>
      <c r="K352">
        <v>824</v>
      </c>
      <c r="L352" s="1">
        <v>-586.29340999999999</v>
      </c>
      <c r="M352">
        <v>335</v>
      </c>
      <c r="N352">
        <v>809</v>
      </c>
      <c r="O352" s="1">
        <v>-585.57602999999995</v>
      </c>
      <c r="P352">
        <v>335</v>
      </c>
      <c r="Q352">
        <v>1046</v>
      </c>
      <c r="R352" s="1">
        <v>-588.24585999999999</v>
      </c>
      <c r="S352">
        <v>335</v>
      </c>
      <c r="T352">
        <v>839</v>
      </c>
      <c r="U352" s="1">
        <v>-587.40491999999995</v>
      </c>
      <c r="V352">
        <v>335</v>
      </c>
      <c r="W352">
        <v>1022</v>
      </c>
      <c r="X352" s="1">
        <v>-587.10225000000003</v>
      </c>
      <c r="Y352">
        <v>335</v>
      </c>
      <c r="Z352">
        <v>1073</v>
      </c>
      <c r="AA352" s="1">
        <v>-586.97702000000004</v>
      </c>
      <c r="AB352">
        <v>335</v>
      </c>
      <c r="AC352">
        <v>874</v>
      </c>
      <c r="AD352" s="1">
        <v>-587.01119000000006</v>
      </c>
      <c r="AE352">
        <v>335</v>
      </c>
      <c r="AF352">
        <v>917</v>
      </c>
      <c r="AG352" s="1">
        <v>-586.86699999999996</v>
      </c>
      <c r="AH352">
        <v>335</v>
      </c>
      <c r="AI352">
        <v>1023</v>
      </c>
      <c r="AJ352" s="1">
        <v>-586.38340000000005</v>
      </c>
      <c r="AK352">
        <v>335</v>
      </c>
      <c r="AL352">
        <v>997</v>
      </c>
      <c r="AM352" s="1">
        <v>-586.65691000000004</v>
      </c>
      <c r="AN352">
        <v>335</v>
      </c>
      <c r="AO352">
        <v>1160</v>
      </c>
      <c r="AP352" s="1">
        <v>-598.70565999999997</v>
      </c>
      <c r="AQ352">
        <v>335</v>
      </c>
      <c r="AR352">
        <v>1173</v>
      </c>
      <c r="AS352" s="1">
        <v>-598.66675999999995</v>
      </c>
    </row>
    <row r="353" spans="4:45" x14ac:dyDescent="0.2">
      <c r="D353">
        <v>336</v>
      </c>
      <c r="E353">
        <v>892</v>
      </c>
      <c r="F353" s="1">
        <v>-586.47131000000002</v>
      </c>
      <c r="G353">
        <v>336</v>
      </c>
      <c r="H353">
        <v>887</v>
      </c>
      <c r="I353" s="1">
        <v>-587.11626999999999</v>
      </c>
      <c r="J353">
        <v>336</v>
      </c>
      <c r="K353">
        <v>838</v>
      </c>
      <c r="L353" s="1">
        <v>-586.28390999999999</v>
      </c>
      <c r="M353">
        <v>336</v>
      </c>
      <c r="N353">
        <v>814</v>
      </c>
      <c r="O353" s="1">
        <v>-585.66153999999995</v>
      </c>
      <c r="P353">
        <v>336</v>
      </c>
      <c r="Q353">
        <v>1048</v>
      </c>
      <c r="R353" s="1">
        <v>-588.32023000000004</v>
      </c>
      <c r="S353">
        <v>336</v>
      </c>
      <c r="T353">
        <v>824</v>
      </c>
      <c r="U353" s="1">
        <v>-587.27026999999998</v>
      </c>
      <c r="V353">
        <v>336</v>
      </c>
      <c r="W353">
        <v>979</v>
      </c>
      <c r="X353" s="1">
        <v>-587.01606000000004</v>
      </c>
      <c r="Y353">
        <v>336</v>
      </c>
      <c r="Z353">
        <v>1048</v>
      </c>
      <c r="AA353" s="1">
        <v>-586.92173000000003</v>
      </c>
      <c r="AB353">
        <v>336</v>
      </c>
      <c r="AC353">
        <v>879</v>
      </c>
      <c r="AD353" s="1">
        <v>-587.04276000000004</v>
      </c>
      <c r="AE353">
        <v>336</v>
      </c>
      <c r="AF353">
        <v>922</v>
      </c>
      <c r="AG353" s="1">
        <v>-586.85688000000005</v>
      </c>
      <c r="AH353">
        <v>336</v>
      </c>
      <c r="AI353">
        <v>1006</v>
      </c>
      <c r="AJ353" s="1">
        <v>-586.36614999999995</v>
      </c>
      <c r="AK353">
        <v>336</v>
      </c>
      <c r="AL353">
        <v>1017</v>
      </c>
      <c r="AM353" s="1">
        <v>-586.85486000000003</v>
      </c>
      <c r="AN353">
        <v>336</v>
      </c>
      <c r="AO353">
        <v>1168</v>
      </c>
      <c r="AP353" s="1">
        <v>-598.65584999999999</v>
      </c>
      <c r="AQ353">
        <v>336</v>
      </c>
      <c r="AR353">
        <v>1186</v>
      </c>
      <c r="AS353" s="1">
        <v>-598.63292999999999</v>
      </c>
    </row>
    <row r="354" spans="4:45" x14ac:dyDescent="0.2">
      <c r="D354">
        <v>337</v>
      </c>
      <c r="E354">
        <v>881</v>
      </c>
      <c r="F354" s="1">
        <v>-586.57293000000004</v>
      </c>
      <c r="G354">
        <v>337</v>
      </c>
      <c r="H354">
        <v>909</v>
      </c>
      <c r="I354" s="1">
        <v>-587.21073999999999</v>
      </c>
      <c r="J354">
        <v>337</v>
      </c>
      <c r="K354">
        <v>863</v>
      </c>
      <c r="L354" s="1">
        <v>-586.28439000000003</v>
      </c>
      <c r="M354">
        <v>337</v>
      </c>
      <c r="N354">
        <v>832</v>
      </c>
      <c r="O354" s="1">
        <v>-585.77918999999997</v>
      </c>
      <c r="P354">
        <v>337</v>
      </c>
      <c r="Q354">
        <v>1048</v>
      </c>
      <c r="R354" s="1">
        <v>-588.39878999999996</v>
      </c>
      <c r="S354">
        <v>337</v>
      </c>
      <c r="T354">
        <v>818</v>
      </c>
      <c r="U354" s="1">
        <v>-587.13967000000002</v>
      </c>
      <c r="V354">
        <v>337</v>
      </c>
      <c r="W354">
        <v>936</v>
      </c>
      <c r="X354" s="1">
        <v>-586.91189999999995</v>
      </c>
      <c r="Y354">
        <v>337</v>
      </c>
      <c r="Z354">
        <v>1019</v>
      </c>
      <c r="AA354" s="1">
        <v>-586.86212999999998</v>
      </c>
      <c r="AB354">
        <v>337</v>
      </c>
      <c r="AC354">
        <v>892</v>
      </c>
      <c r="AD354" s="1">
        <v>-587.08275000000003</v>
      </c>
      <c r="AE354">
        <v>337</v>
      </c>
      <c r="AF354">
        <v>932</v>
      </c>
      <c r="AG354" s="1">
        <v>-586.85186999999996</v>
      </c>
      <c r="AH354">
        <v>337</v>
      </c>
      <c r="AI354">
        <v>988</v>
      </c>
      <c r="AJ354" s="1">
        <v>-586.33765000000005</v>
      </c>
      <c r="AK354">
        <v>337</v>
      </c>
      <c r="AL354">
        <v>1037</v>
      </c>
      <c r="AM354" s="1">
        <v>-587.06372999999996</v>
      </c>
      <c r="AN354">
        <v>337</v>
      </c>
      <c r="AO354">
        <v>1160</v>
      </c>
      <c r="AP354" s="1">
        <v>-598.57853</v>
      </c>
      <c r="AQ354">
        <v>337</v>
      </c>
      <c r="AR354">
        <v>1182</v>
      </c>
      <c r="AS354" s="1">
        <v>-598.56934999999999</v>
      </c>
    </row>
    <row r="355" spans="4:45" x14ac:dyDescent="0.2">
      <c r="D355">
        <v>338</v>
      </c>
      <c r="E355">
        <v>876</v>
      </c>
      <c r="F355" s="1">
        <v>-586.66777000000002</v>
      </c>
      <c r="G355">
        <v>338</v>
      </c>
      <c r="H355">
        <v>936</v>
      </c>
      <c r="I355" s="1">
        <v>-587.29867999999999</v>
      </c>
      <c r="J355">
        <v>338</v>
      </c>
      <c r="K355">
        <v>898</v>
      </c>
      <c r="L355" s="1">
        <v>-586.30111999999997</v>
      </c>
      <c r="M355">
        <v>338</v>
      </c>
      <c r="N355">
        <v>864</v>
      </c>
      <c r="O355" s="1">
        <v>-585.92688999999996</v>
      </c>
      <c r="P355">
        <v>338</v>
      </c>
      <c r="Q355">
        <v>1045</v>
      </c>
      <c r="R355" s="1">
        <v>-588.47744999999998</v>
      </c>
      <c r="S355">
        <v>338</v>
      </c>
      <c r="T355">
        <v>825</v>
      </c>
      <c r="U355" s="1">
        <v>-587.02832999999998</v>
      </c>
      <c r="V355">
        <v>338</v>
      </c>
      <c r="W355">
        <v>897</v>
      </c>
      <c r="X355" s="1">
        <v>-586.80281000000002</v>
      </c>
      <c r="Y355">
        <v>338</v>
      </c>
      <c r="Z355">
        <v>990</v>
      </c>
      <c r="AA355" s="1">
        <v>-586.79840999999999</v>
      </c>
      <c r="AB355">
        <v>338</v>
      </c>
      <c r="AC355">
        <v>910</v>
      </c>
      <c r="AD355" s="1">
        <v>-587.12195999999994</v>
      </c>
      <c r="AE355">
        <v>338</v>
      </c>
      <c r="AF355">
        <v>947</v>
      </c>
      <c r="AG355" s="1">
        <v>-586.85504000000003</v>
      </c>
      <c r="AH355">
        <v>338</v>
      </c>
      <c r="AI355">
        <v>969</v>
      </c>
      <c r="AJ355" s="1">
        <v>-586.30083000000002</v>
      </c>
      <c r="AK355">
        <v>338</v>
      </c>
      <c r="AL355">
        <v>1053</v>
      </c>
      <c r="AM355" s="1">
        <v>-587.26688000000001</v>
      </c>
      <c r="AN355">
        <v>338</v>
      </c>
      <c r="AO355">
        <v>1136</v>
      </c>
      <c r="AP355" s="1">
        <v>-598.46919000000003</v>
      </c>
      <c r="AQ355">
        <v>338</v>
      </c>
      <c r="AR355">
        <v>1160</v>
      </c>
      <c r="AS355" s="1">
        <v>-598.47166000000004</v>
      </c>
    </row>
    <row r="356" spans="4:45" x14ac:dyDescent="0.2">
      <c r="D356">
        <v>339</v>
      </c>
      <c r="E356">
        <v>876</v>
      </c>
      <c r="F356" s="1">
        <v>-586.75498000000005</v>
      </c>
      <c r="G356">
        <v>339</v>
      </c>
      <c r="H356">
        <v>964</v>
      </c>
      <c r="I356" s="1">
        <v>-587.37525000000005</v>
      </c>
      <c r="J356">
        <v>339</v>
      </c>
      <c r="K356">
        <v>944</v>
      </c>
      <c r="L356" s="1">
        <v>-586.33807000000002</v>
      </c>
      <c r="M356">
        <v>339</v>
      </c>
      <c r="N356">
        <v>907</v>
      </c>
      <c r="O356" s="1">
        <v>-586.09849999999994</v>
      </c>
      <c r="P356">
        <v>339</v>
      </c>
      <c r="Q356">
        <v>1038</v>
      </c>
      <c r="R356" s="1">
        <v>-588.54990999999995</v>
      </c>
      <c r="S356">
        <v>339</v>
      </c>
      <c r="T356">
        <v>845</v>
      </c>
      <c r="U356" s="1">
        <v>-586.94862000000001</v>
      </c>
      <c r="V356">
        <v>339</v>
      </c>
      <c r="W356">
        <v>866</v>
      </c>
      <c r="X356" s="1">
        <v>-586.70282999999995</v>
      </c>
      <c r="Y356">
        <v>339</v>
      </c>
      <c r="Z356">
        <v>961</v>
      </c>
      <c r="AA356" s="1">
        <v>-586.73302999999999</v>
      </c>
      <c r="AB356">
        <v>339</v>
      </c>
      <c r="AC356">
        <v>932</v>
      </c>
      <c r="AD356" s="1">
        <v>-587.15211999999997</v>
      </c>
      <c r="AE356">
        <v>339</v>
      </c>
      <c r="AF356">
        <v>967</v>
      </c>
      <c r="AG356" s="1">
        <v>-586.86866999999995</v>
      </c>
      <c r="AH356">
        <v>339</v>
      </c>
      <c r="AI356">
        <v>952</v>
      </c>
      <c r="AJ356" s="1">
        <v>-586.25883999999996</v>
      </c>
      <c r="AK356">
        <v>339</v>
      </c>
      <c r="AL356">
        <v>1062</v>
      </c>
      <c r="AM356" s="1">
        <v>-587.44601999999998</v>
      </c>
      <c r="AN356">
        <v>339</v>
      </c>
      <c r="AO356">
        <v>1098</v>
      </c>
      <c r="AP356" s="1">
        <v>-598.32599000000005</v>
      </c>
      <c r="AQ356">
        <v>339</v>
      </c>
      <c r="AR356">
        <v>1121</v>
      </c>
      <c r="AS356" s="1">
        <v>-598.33842000000004</v>
      </c>
    </row>
    <row r="357" spans="4:45" x14ac:dyDescent="0.2">
      <c r="D357">
        <v>340</v>
      </c>
      <c r="E357">
        <v>881</v>
      </c>
      <c r="F357" s="1">
        <v>-586.83480999999995</v>
      </c>
      <c r="G357">
        <v>340</v>
      </c>
      <c r="H357">
        <v>994</v>
      </c>
      <c r="I357" s="1">
        <v>-587.43597999999997</v>
      </c>
      <c r="J357">
        <v>340</v>
      </c>
      <c r="K357">
        <v>997</v>
      </c>
      <c r="L357" s="1">
        <v>-586.39490000000001</v>
      </c>
      <c r="M357">
        <v>340</v>
      </c>
      <c r="N357">
        <v>958</v>
      </c>
      <c r="O357" s="1">
        <v>-586.28462000000002</v>
      </c>
      <c r="P357">
        <v>340</v>
      </c>
      <c r="Q357">
        <v>1027</v>
      </c>
      <c r="R357" s="1">
        <v>-588.60825999999997</v>
      </c>
      <c r="S357">
        <v>340</v>
      </c>
      <c r="T357">
        <v>880</v>
      </c>
      <c r="U357" s="1">
        <v>-586.90679</v>
      </c>
      <c r="V357">
        <v>340</v>
      </c>
      <c r="W357">
        <v>845</v>
      </c>
      <c r="X357" s="1">
        <v>-586.62503000000004</v>
      </c>
      <c r="Y357">
        <v>340</v>
      </c>
      <c r="Z357">
        <v>935</v>
      </c>
      <c r="AA357" s="1">
        <v>-586.66979000000003</v>
      </c>
      <c r="AB357">
        <v>340</v>
      </c>
      <c r="AC357">
        <v>957</v>
      </c>
      <c r="AD357" s="1">
        <v>-587.16763000000003</v>
      </c>
      <c r="AE357">
        <v>340</v>
      </c>
      <c r="AF357">
        <v>991</v>
      </c>
      <c r="AG357" s="1">
        <v>-586.89359999999999</v>
      </c>
      <c r="AH357">
        <v>340</v>
      </c>
      <c r="AI357">
        <v>937</v>
      </c>
      <c r="AJ357" s="1">
        <v>-586.21430999999995</v>
      </c>
      <c r="AK357">
        <v>340</v>
      </c>
      <c r="AL357">
        <v>1062</v>
      </c>
      <c r="AM357" s="1">
        <v>-587.58569</v>
      </c>
      <c r="AN357">
        <v>340</v>
      </c>
      <c r="AO357">
        <v>1049</v>
      </c>
      <c r="AP357" s="1">
        <v>-598.15015000000005</v>
      </c>
      <c r="AQ357">
        <v>340</v>
      </c>
      <c r="AR357">
        <v>1070</v>
      </c>
      <c r="AS357" s="1">
        <v>-598.17177000000004</v>
      </c>
    </row>
    <row r="358" spans="4:45" x14ac:dyDescent="0.2">
      <c r="D358">
        <v>341</v>
      </c>
      <c r="E358">
        <v>892</v>
      </c>
      <c r="F358" s="1">
        <v>-586.90809000000002</v>
      </c>
      <c r="G358">
        <v>341</v>
      </c>
      <c r="H358">
        <v>1021</v>
      </c>
      <c r="I358" s="1">
        <v>-587.47661000000005</v>
      </c>
      <c r="J358">
        <v>341</v>
      </c>
      <c r="K358">
        <v>1056</v>
      </c>
      <c r="L358" s="1">
        <v>-586.46654000000001</v>
      </c>
      <c r="M358">
        <v>341</v>
      </c>
      <c r="N358">
        <v>1014</v>
      </c>
      <c r="O358" s="1">
        <v>-586.47415000000001</v>
      </c>
      <c r="P358">
        <v>341</v>
      </c>
      <c r="Q358">
        <v>1011</v>
      </c>
      <c r="R358" s="1">
        <v>-588.64440000000002</v>
      </c>
      <c r="S358">
        <v>341</v>
      </c>
      <c r="T358">
        <v>928</v>
      </c>
      <c r="U358" s="1">
        <v>-586.90075999999999</v>
      </c>
      <c r="V358">
        <v>341</v>
      </c>
      <c r="W358">
        <v>837</v>
      </c>
      <c r="X358" s="1">
        <v>-586.57898999999998</v>
      </c>
      <c r="Y358">
        <v>341</v>
      </c>
      <c r="Z358">
        <v>914</v>
      </c>
      <c r="AA358" s="1">
        <v>-586.61324000000002</v>
      </c>
      <c r="AB358">
        <v>341</v>
      </c>
      <c r="AC358">
        <v>982</v>
      </c>
      <c r="AD358" s="1">
        <v>-587.16647999999998</v>
      </c>
      <c r="AE358">
        <v>341</v>
      </c>
      <c r="AF358">
        <v>1017</v>
      </c>
      <c r="AG358" s="1">
        <v>-586.92954999999995</v>
      </c>
      <c r="AH358">
        <v>341</v>
      </c>
      <c r="AI358">
        <v>925</v>
      </c>
      <c r="AJ358" s="1">
        <v>-586.16958</v>
      </c>
      <c r="AK358">
        <v>341</v>
      </c>
      <c r="AL358">
        <v>1050</v>
      </c>
      <c r="AM358" s="1">
        <v>-587.67638999999997</v>
      </c>
      <c r="AN358">
        <v>341</v>
      </c>
      <c r="AO358">
        <v>994</v>
      </c>
      <c r="AP358" s="1">
        <v>-597.94587999999999</v>
      </c>
      <c r="AQ358">
        <v>341</v>
      </c>
      <c r="AR358">
        <v>1012</v>
      </c>
      <c r="AS358" s="1">
        <v>-597.97688000000005</v>
      </c>
    </row>
    <row r="359" spans="4:45" x14ac:dyDescent="0.2">
      <c r="D359">
        <v>342</v>
      </c>
      <c r="E359">
        <v>909</v>
      </c>
      <c r="F359" s="1">
        <v>-586.97599000000002</v>
      </c>
      <c r="G359">
        <v>342</v>
      </c>
      <c r="H359">
        <v>1044</v>
      </c>
      <c r="I359" s="1">
        <v>-587.49374999999998</v>
      </c>
      <c r="J359">
        <v>342</v>
      </c>
      <c r="K359">
        <v>1114</v>
      </c>
      <c r="L359" s="1">
        <v>-586.54395</v>
      </c>
      <c r="M359">
        <v>342</v>
      </c>
      <c r="N359">
        <v>1069</v>
      </c>
      <c r="O359" s="1">
        <v>-586.65594999999996</v>
      </c>
      <c r="P359">
        <v>342</v>
      </c>
      <c r="Q359">
        <v>990</v>
      </c>
      <c r="R359" s="1">
        <v>-588.65179999999998</v>
      </c>
      <c r="S359">
        <v>342</v>
      </c>
      <c r="T359">
        <v>987</v>
      </c>
      <c r="U359" s="1">
        <v>-586.92102</v>
      </c>
      <c r="V359">
        <v>342</v>
      </c>
      <c r="W359">
        <v>842</v>
      </c>
      <c r="X359" s="1">
        <v>-586.56840999999997</v>
      </c>
      <c r="Y359">
        <v>342</v>
      </c>
      <c r="Z359">
        <v>900</v>
      </c>
      <c r="AA359" s="1">
        <v>-586.56709000000001</v>
      </c>
      <c r="AB359">
        <v>342</v>
      </c>
      <c r="AC359">
        <v>1007</v>
      </c>
      <c r="AD359" s="1">
        <v>-587.15017</v>
      </c>
      <c r="AE359">
        <v>342</v>
      </c>
      <c r="AF359">
        <v>1045</v>
      </c>
      <c r="AG359" s="1">
        <v>-586.97522000000004</v>
      </c>
      <c r="AH359">
        <v>342</v>
      </c>
      <c r="AI359">
        <v>918</v>
      </c>
      <c r="AJ359" s="1">
        <v>-586.12630999999999</v>
      </c>
      <c r="AK359">
        <v>342</v>
      </c>
      <c r="AL359">
        <v>1028</v>
      </c>
      <c r="AM359" s="1">
        <v>-587.71596</v>
      </c>
      <c r="AN359">
        <v>342</v>
      </c>
      <c r="AO359">
        <v>938</v>
      </c>
      <c r="AP359" s="1">
        <v>-597.7201</v>
      </c>
      <c r="AQ359">
        <v>342</v>
      </c>
      <c r="AR359">
        <v>952</v>
      </c>
      <c r="AS359" s="1">
        <v>-597.76155000000006</v>
      </c>
    </row>
    <row r="360" spans="4:45" x14ac:dyDescent="0.2">
      <c r="D360">
        <v>343</v>
      </c>
      <c r="E360">
        <v>929</v>
      </c>
      <c r="F360" s="1">
        <v>-587.03948000000003</v>
      </c>
      <c r="G360">
        <v>343</v>
      </c>
      <c r="H360">
        <v>1060</v>
      </c>
      <c r="I360" s="1">
        <v>-587.48508000000004</v>
      </c>
      <c r="J360">
        <v>343</v>
      </c>
      <c r="K360">
        <v>1165</v>
      </c>
      <c r="L360" s="1">
        <v>-586.61697000000004</v>
      </c>
      <c r="M360">
        <v>343</v>
      </c>
      <c r="N360">
        <v>1119</v>
      </c>
      <c r="O360" s="1">
        <v>-586.82020999999997</v>
      </c>
      <c r="P360">
        <v>343</v>
      </c>
      <c r="Q360">
        <v>966</v>
      </c>
      <c r="R360" s="1">
        <v>-588.62666999999999</v>
      </c>
      <c r="S360">
        <v>343</v>
      </c>
      <c r="T360">
        <v>1053</v>
      </c>
      <c r="U360" s="1">
        <v>-586.95281999999997</v>
      </c>
      <c r="V360">
        <v>343</v>
      </c>
      <c r="W360">
        <v>860</v>
      </c>
      <c r="X360" s="1">
        <v>-586.59031000000004</v>
      </c>
      <c r="Y360">
        <v>343</v>
      </c>
      <c r="Z360">
        <v>893</v>
      </c>
      <c r="AA360" s="1">
        <v>-586.53372000000002</v>
      </c>
      <c r="AB360">
        <v>343</v>
      </c>
      <c r="AC360">
        <v>1030</v>
      </c>
      <c r="AD360" s="1">
        <v>-587.12213999999994</v>
      </c>
      <c r="AE360">
        <v>343</v>
      </c>
      <c r="AF360">
        <v>1071</v>
      </c>
      <c r="AG360" s="1">
        <v>-587.02855</v>
      </c>
      <c r="AH360">
        <v>343</v>
      </c>
      <c r="AI360">
        <v>916</v>
      </c>
      <c r="AJ360" s="1">
        <v>-586.08630000000005</v>
      </c>
      <c r="AK360">
        <v>343</v>
      </c>
      <c r="AL360">
        <v>999</v>
      </c>
      <c r="AM360" s="1">
        <v>-587.70956000000001</v>
      </c>
      <c r="AN360">
        <v>343</v>
      </c>
      <c r="AO360">
        <v>884</v>
      </c>
      <c r="AP360" s="1">
        <v>-597.48216000000002</v>
      </c>
      <c r="AQ360">
        <v>343</v>
      </c>
      <c r="AR360">
        <v>895</v>
      </c>
      <c r="AS360" s="1">
        <v>-597.53598</v>
      </c>
    </row>
    <row r="361" spans="4:45" x14ac:dyDescent="0.2">
      <c r="D361">
        <v>344</v>
      </c>
      <c r="E361">
        <v>954</v>
      </c>
      <c r="F361" s="1">
        <v>-587.09870999999998</v>
      </c>
      <c r="G361">
        <v>344</v>
      </c>
      <c r="H361">
        <v>1070</v>
      </c>
      <c r="I361" s="1">
        <v>-587.45046000000002</v>
      </c>
      <c r="J361">
        <v>344</v>
      </c>
      <c r="K361">
        <v>1204</v>
      </c>
      <c r="L361" s="1">
        <v>-586.67719</v>
      </c>
      <c r="M361">
        <v>344</v>
      </c>
      <c r="N361">
        <v>1157</v>
      </c>
      <c r="O361" s="1">
        <v>-586.95835999999997</v>
      </c>
      <c r="P361">
        <v>344</v>
      </c>
      <c r="Q361">
        <v>940</v>
      </c>
      <c r="R361" s="1">
        <v>-588.56832999999995</v>
      </c>
      <c r="S361">
        <v>344</v>
      </c>
      <c r="T361">
        <v>1117</v>
      </c>
      <c r="U361" s="1">
        <v>-586.98003000000006</v>
      </c>
      <c r="V361">
        <v>344</v>
      </c>
      <c r="W361">
        <v>889</v>
      </c>
      <c r="X361" s="1">
        <v>-586.63553999999999</v>
      </c>
      <c r="Y361">
        <v>344</v>
      </c>
      <c r="Z361">
        <v>893</v>
      </c>
      <c r="AA361" s="1">
        <v>-586.51282000000003</v>
      </c>
      <c r="AB361">
        <v>344</v>
      </c>
      <c r="AC361">
        <v>1050</v>
      </c>
      <c r="AD361" s="1">
        <v>-587.08565999999996</v>
      </c>
      <c r="AE361">
        <v>344</v>
      </c>
      <c r="AF361">
        <v>1093</v>
      </c>
      <c r="AG361" s="1">
        <v>-587.08650999999998</v>
      </c>
      <c r="AH361">
        <v>344</v>
      </c>
      <c r="AI361">
        <v>919</v>
      </c>
      <c r="AJ361" s="1">
        <v>-586.05177000000003</v>
      </c>
      <c r="AK361">
        <v>344</v>
      </c>
      <c r="AL361">
        <v>965</v>
      </c>
      <c r="AM361" s="1">
        <v>-587.66778999999997</v>
      </c>
      <c r="AN361">
        <v>344</v>
      </c>
      <c r="AO361">
        <v>838</v>
      </c>
      <c r="AP361" s="1">
        <v>-597.24323000000004</v>
      </c>
      <c r="AQ361">
        <v>344</v>
      </c>
      <c r="AR361">
        <v>844</v>
      </c>
      <c r="AS361" s="1">
        <v>-597.31116999999995</v>
      </c>
    </row>
    <row r="362" spans="4:45" x14ac:dyDescent="0.2">
      <c r="D362">
        <v>345</v>
      </c>
      <c r="E362">
        <v>981</v>
      </c>
      <c r="F362" s="1">
        <v>-587.15273000000002</v>
      </c>
      <c r="G362">
        <v>345</v>
      </c>
      <c r="H362">
        <v>1071</v>
      </c>
      <c r="I362" s="1">
        <v>-587.39197999999999</v>
      </c>
      <c r="J362">
        <v>345</v>
      </c>
      <c r="K362">
        <v>1226</v>
      </c>
      <c r="L362" s="1">
        <v>-586.72080000000005</v>
      </c>
      <c r="M362">
        <v>345</v>
      </c>
      <c r="N362">
        <v>1179</v>
      </c>
      <c r="O362" s="1">
        <v>-587.06339000000003</v>
      </c>
      <c r="P362">
        <v>345</v>
      </c>
      <c r="Q362">
        <v>913</v>
      </c>
      <c r="R362" s="1">
        <v>-588.47958000000006</v>
      </c>
      <c r="S362">
        <v>345</v>
      </c>
      <c r="T362">
        <v>1174</v>
      </c>
      <c r="U362" s="1">
        <v>-586.98780999999997</v>
      </c>
      <c r="V362">
        <v>345</v>
      </c>
      <c r="W362">
        <v>927</v>
      </c>
      <c r="X362" s="1">
        <v>-586.69186000000002</v>
      </c>
      <c r="Y362">
        <v>345</v>
      </c>
      <c r="Z362">
        <v>901</v>
      </c>
      <c r="AA362" s="1">
        <v>-586.50198</v>
      </c>
      <c r="AB362">
        <v>345</v>
      </c>
      <c r="AC362">
        <v>1067</v>
      </c>
      <c r="AD362" s="1">
        <v>-587.04202999999995</v>
      </c>
      <c r="AE362">
        <v>345</v>
      </c>
      <c r="AF362">
        <v>1109</v>
      </c>
      <c r="AG362" s="1">
        <v>-587.14505999999994</v>
      </c>
      <c r="AH362">
        <v>345</v>
      </c>
      <c r="AI362">
        <v>928</v>
      </c>
      <c r="AJ362" s="1">
        <v>-586.02511000000004</v>
      </c>
      <c r="AK362">
        <v>345</v>
      </c>
      <c r="AL362">
        <v>931</v>
      </c>
      <c r="AM362" s="1">
        <v>-587.60409000000004</v>
      </c>
      <c r="AN362">
        <v>345</v>
      </c>
      <c r="AO362">
        <v>802</v>
      </c>
      <c r="AP362" s="1">
        <v>-597.01520000000005</v>
      </c>
      <c r="AQ362">
        <v>345</v>
      </c>
      <c r="AR362">
        <v>805</v>
      </c>
      <c r="AS362" s="1">
        <v>-597.09810000000004</v>
      </c>
    </row>
    <row r="363" spans="4:45" x14ac:dyDescent="0.2">
      <c r="D363">
        <v>346</v>
      </c>
      <c r="E363">
        <v>1009</v>
      </c>
      <c r="F363" s="1">
        <v>-587.19934000000001</v>
      </c>
      <c r="G363">
        <v>346</v>
      </c>
      <c r="H363">
        <v>1064</v>
      </c>
      <c r="I363" s="1">
        <v>-587.31419000000005</v>
      </c>
      <c r="J363">
        <v>346</v>
      </c>
      <c r="K363">
        <v>1229</v>
      </c>
      <c r="L363" s="1">
        <v>-586.75027999999998</v>
      </c>
      <c r="M363">
        <v>346</v>
      </c>
      <c r="N363">
        <v>1183</v>
      </c>
      <c r="O363" s="1">
        <v>-587.12990000000002</v>
      </c>
      <c r="P363">
        <v>346</v>
      </c>
      <c r="Q363">
        <v>887</v>
      </c>
      <c r="R363" s="1">
        <v>-588.36562000000004</v>
      </c>
      <c r="S363">
        <v>346</v>
      </c>
      <c r="T363">
        <v>1217</v>
      </c>
      <c r="U363" s="1">
        <v>-586.96627000000001</v>
      </c>
      <c r="V363">
        <v>346</v>
      </c>
      <c r="W363">
        <v>970</v>
      </c>
      <c r="X363" s="1">
        <v>-586.74733000000003</v>
      </c>
      <c r="Y363">
        <v>346</v>
      </c>
      <c r="Z363">
        <v>915</v>
      </c>
      <c r="AA363" s="1">
        <v>-586.49626999999998</v>
      </c>
      <c r="AB363">
        <v>346</v>
      </c>
      <c r="AC363">
        <v>1078</v>
      </c>
      <c r="AD363" s="1">
        <v>-586.99036000000001</v>
      </c>
      <c r="AE363">
        <v>346</v>
      </c>
      <c r="AF363">
        <v>1118</v>
      </c>
      <c r="AG363" s="1">
        <v>-587.19867999999997</v>
      </c>
      <c r="AH363">
        <v>346</v>
      </c>
      <c r="AI363">
        <v>943</v>
      </c>
      <c r="AJ363" s="1">
        <v>-586.00863000000004</v>
      </c>
      <c r="AK363">
        <v>346</v>
      </c>
      <c r="AL363">
        <v>900</v>
      </c>
      <c r="AM363" s="1">
        <v>-587.53236000000004</v>
      </c>
      <c r="AN363">
        <v>346</v>
      </c>
      <c r="AO363">
        <v>779</v>
      </c>
      <c r="AP363" s="1">
        <v>-596.81033000000002</v>
      </c>
      <c r="AQ363">
        <v>346</v>
      </c>
      <c r="AR363">
        <v>778</v>
      </c>
      <c r="AS363" s="1">
        <v>-596.90758000000005</v>
      </c>
    </row>
    <row r="364" spans="4:45" x14ac:dyDescent="0.2">
      <c r="D364">
        <v>347</v>
      </c>
      <c r="E364">
        <v>1034</v>
      </c>
      <c r="F364" s="1">
        <v>-587.23501999999996</v>
      </c>
      <c r="G364">
        <v>347</v>
      </c>
      <c r="H364">
        <v>1051</v>
      </c>
      <c r="I364" s="1">
        <v>-587.22366</v>
      </c>
      <c r="J364">
        <v>347</v>
      </c>
      <c r="K364">
        <v>1213</v>
      </c>
      <c r="L364" s="1">
        <v>-586.77386999999999</v>
      </c>
      <c r="M364">
        <v>347</v>
      </c>
      <c r="N364">
        <v>1168</v>
      </c>
      <c r="O364" s="1">
        <v>-587.15422999999998</v>
      </c>
      <c r="P364">
        <v>347</v>
      </c>
      <c r="Q364">
        <v>865</v>
      </c>
      <c r="R364" s="1">
        <v>-588.23352999999997</v>
      </c>
      <c r="S364">
        <v>347</v>
      </c>
      <c r="T364">
        <v>1239</v>
      </c>
      <c r="U364" s="1">
        <v>-586.91156999999998</v>
      </c>
      <c r="V364">
        <v>347</v>
      </c>
      <c r="W364">
        <v>1015</v>
      </c>
      <c r="X364" s="1">
        <v>-586.79304999999999</v>
      </c>
      <c r="Y364">
        <v>347</v>
      </c>
      <c r="Z364">
        <v>933</v>
      </c>
      <c r="AA364" s="1">
        <v>-586.48947999999996</v>
      </c>
      <c r="AB364">
        <v>347</v>
      </c>
      <c r="AC364">
        <v>1083</v>
      </c>
      <c r="AD364" s="1">
        <v>-586.92753000000005</v>
      </c>
      <c r="AE364">
        <v>347</v>
      </c>
      <c r="AF364">
        <v>1116</v>
      </c>
      <c r="AG364" s="1">
        <v>-587.24068</v>
      </c>
      <c r="AH364">
        <v>347</v>
      </c>
      <c r="AI364">
        <v>962</v>
      </c>
      <c r="AJ364" s="1">
        <v>-586.00390000000004</v>
      </c>
      <c r="AK364">
        <v>347</v>
      </c>
      <c r="AL364">
        <v>875</v>
      </c>
      <c r="AM364" s="1">
        <v>-587.46573999999998</v>
      </c>
      <c r="AN364">
        <v>347</v>
      </c>
      <c r="AO364">
        <v>771</v>
      </c>
      <c r="AP364" s="1">
        <v>-596.64070000000004</v>
      </c>
      <c r="AQ364">
        <v>347</v>
      </c>
      <c r="AR364">
        <v>766</v>
      </c>
      <c r="AS364" s="1">
        <v>-596.74955999999997</v>
      </c>
    </row>
    <row r="365" spans="4:45" x14ac:dyDescent="0.2">
      <c r="D365">
        <v>348</v>
      </c>
      <c r="E365">
        <v>1056</v>
      </c>
      <c r="F365" s="1">
        <v>-587.25616000000002</v>
      </c>
      <c r="G365">
        <v>348</v>
      </c>
      <c r="H365">
        <v>1034</v>
      </c>
      <c r="I365" s="1">
        <v>-587.12810999999999</v>
      </c>
      <c r="J365">
        <v>348</v>
      </c>
      <c r="K365">
        <v>1183</v>
      </c>
      <c r="L365" s="1">
        <v>-586.80457999999999</v>
      </c>
      <c r="M365">
        <v>348</v>
      </c>
      <c r="N365">
        <v>1134</v>
      </c>
      <c r="O365" s="1">
        <v>-587.13473999999997</v>
      </c>
      <c r="P365">
        <v>348</v>
      </c>
      <c r="Q365">
        <v>849</v>
      </c>
      <c r="R365" s="1">
        <v>-588.0915</v>
      </c>
      <c r="S365">
        <v>348</v>
      </c>
      <c r="T365">
        <v>1239</v>
      </c>
      <c r="U365" s="1">
        <v>-586.82671000000005</v>
      </c>
      <c r="V365">
        <v>348</v>
      </c>
      <c r="W365">
        <v>1058</v>
      </c>
      <c r="X365" s="1">
        <v>-586.82457999999997</v>
      </c>
      <c r="Y365">
        <v>348</v>
      </c>
      <c r="Z365">
        <v>955</v>
      </c>
      <c r="AA365" s="1">
        <v>-586.47517000000005</v>
      </c>
      <c r="AB365">
        <v>348</v>
      </c>
      <c r="AC365">
        <v>1080</v>
      </c>
      <c r="AD365" s="1">
        <v>-586.85068000000001</v>
      </c>
      <c r="AE365">
        <v>348</v>
      </c>
      <c r="AF365">
        <v>1104</v>
      </c>
      <c r="AG365" s="1">
        <v>-587.26468999999997</v>
      </c>
      <c r="AH365">
        <v>348</v>
      </c>
      <c r="AI365">
        <v>986</v>
      </c>
      <c r="AJ365" s="1">
        <v>-586.01086999999995</v>
      </c>
      <c r="AK365">
        <v>348</v>
      </c>
      <c r="AL365">
        <v>860</v>
      </c>
      <c r="AM365" s="1">
        <v>-587.41591000000005</v>
      </c>
      <c r="AN365">
        <v>348</v>
      </c>
      <c r="AO365">
        <v>781</v>
      </c>
      <c r="AP365" s="1">
        <v>-596.51702</v>
      </c>
      <c r="AQ365">
        <v>348</v>
      </c>
      <c r="AR365">
        <v>772</v>
      </c>
      <c r="AS365" s="1">
        <v>-596.63250000000005</v>
      </c>
    </row>
    <row r="366" spans="4:45" x14ac:dyDescent="0.2">
      <c r="D366">
        <v>349</v>
      </c>
      <c r="E366">
        <v>1072</v>
      </c>
      <c r="F366" s="1">
        <v>-587.25966000000005</v>
      </c>
      <c r="G366">
        <v>349</v>
      </c>
      <c r="H366">
        <v>1015</v>
      </c>
      <c r="I366" s="1">
        <v>-587.03512000000001</v>
      </c>
      <c r="J366">
        <v>349</v>
      </c>
      <c r="K366">
        <v>1144</v>
      </c>
      <c r="L366" s="1">
        <v>-586.85613000000001</v>
      </c>
      <c r="M366">
        <v>349</v>
      </c>
      <c r="N366">
        <v>1086</v>
      </c>
      <c r="O366" s="1">
        <v>-587.07237999999995</v>
      </c>
      <c r="P366">
        <v>349</v>
      </c>
      <c r="Q366">
        <v>840</v>
      </c>
      <c r="R366" s="1">
        <v>-587.94836999999995</v>
      </c>
      <c r="S366">
        <v>349</v>
      </c>
      <c r="T366">
        <v>1218</v>
      </c>
      <c r="U366" s="1">
        <v>-586.72032999999999</v>
      </c>
      <c r="V366">
        <v>349</v>
      </c>
      <c r="W366">
        <v>1097</v>
      </c>
      <c r="X366" s="1">
        <v>-586.84158000000002</v>
      </c>
      <c r="Y366">
        <v>349</v>
      </c>
      <c r="Z366">
        <v>978</v>
      </c>
      <c r="AA366" s="1">
        <v>-586.44761000000005</v>
      </c>
      <c r="AB366">
        <v>349</v>
      </c>
      <c r="AC366">
        <v>1070</v>
      </c>
      <c r="AD366" s="1">
        <v>-586.75850000000003</v>
      </c>
      <c r="AE366">
        <v>349</v>
      </c>
      <c r="AF366">
        <v>1082</v>
      </c>
      <c r="AG366" s="1">
        <v>-587.26472999999999</v>
      </c>
      <c r="AH366">
        <v>349</v>
      </c>
      <c r="AI366">
        <v>1013</v>
      </c>
      <c r="AJ366" s="1">
        <v>-586.02786000000003</v>
      </c>
      <c r="AK366">
        <v>349</v>
      </c>
      <c r="AL366">
        <v>856</v>
      </c>
      <c r="AM366" s="1">
        <v>-587.39202999999998</v>
      </c>
      <c r="AN366">
        <v>349</v>
      </c>
      <c r="AO366">
        <v>810</v>
      </c>
      <c r="AP366" s="1">
        <v>-596.44767000000002</v>
      </c>
      <c r="AQ366">
        <v>349</v>
      </c>
      <c r="AR366">
        <v>795</v>
      </c>
      <c r="AS366" s="1">
        <v>-596.56339000000003</v>
      </c>
    </row>
    <row r="367" spans="4:45" x14ac:dyDescent="0.2">
      <c r="D367">
        <v>350</v>
      </c>
      <c r="E367">
        <v>1081</v>
      </c>
      <c r="F367" s="1">
        <v>-587.24377000000004</v>
      </c>
      <c r="G367">
        <v>350</v>
      </c>
      <c r="H367">
        <v>997</v>
      </c>
      <c r="I367" s="1">
        <v>-586.95099000000005</v>
      </c>
      <c r="J367">
        <v>350</v>
      </c>
      <c r="K367">
        <v>1100</v>
      </c>
      <c r="L367" s="1">
        <v>-586.93831999999998</v>
      </c>
      <c r="M367">
        <v>350</v>
      </c>
      <c r="N367">
        <v>1029</v>
      </c>
      <c r="O367" s="1">
        <v>-586.97167999999999</v>
      </c>
      <c r="P367">
        <v>350</v>
      </c>
      <c r="Q367">
        <v>841</v>
      </c>
      <c r="R367" s="1">
        <v>-587.8125</v>
      </c>
      <c r="S367">
        <v>350</v>
      </c>
      <c r="T367">
        <v>1179</v>
      </c>
      <c r="U367" s="1">
        <v>-586.60449000000006</v>
      </c>
      <c r="V367">
        <v>350</v>
      </c>
      <c r="W367">
        <v>1129</v>
      </c>
      <c r="X367" s="1">
        <v>-586.84668999999997</v>
      </c>
      <c r="Y367">
        <v>350</v>
      </c>
      <c r="Z367">
        <v>1000</v>
      </c>
      <c r="AA367" s="1">
        <v>-586.40239999999994</v>
      </c>
      <c r="AB367">
        <v>350</v>
      </c>
      <c r="AC367">
        <v>1053</v>
      </c>
      <c r="AD367" s="1">
        <v>-586.65179999999998</v>
      </c>
      <c r="AE367">
        <v>350</v>
      </c>
      <c r="AF367">
        <v>1051</v>
      </c>
      <c r="AG367" s="1">
        <v>-587.23590999999999</v>
      </c>
      <c r="AH367">
        <v>350</v>
      </c>
      <c r="AI367">
        <v>1040</v>
      </c>
      <c r="AJ367" s="1">
        <v>-586.05129999999997</v>
      </c>
      <c r="AK367">
        <v>350</v>
      </c>
      <c r="AL367">
        <v>864</v>
      </c>
      <c r="AM367" s="1">
        <v>-587.39916000000005</v>
      </c>
      <c r="AN367">
        <v>350</v>
      </c>
      <c r="AO367">
        <v>859</v>
      </c>
      <c r="AP367" s="1">
        <v>-596.43694000000005</v>
      </c>
      <c r="AQ367">
        <v>350</v>
      </c>
      <c r="AR367">
        <v>838</v>
      </c>
      <c r="AS367" s="1">
        <v>-596.54677000000004</v>
      </c>
    </row>
    <row r="368" spans="4:45" x14ac:dyDescent="0.2">
      <c r="D368">
        <v>351</v>
      </c>
      <c r="E368">
        <v>1081</v>
      </c>
      <c r="F368" s="1">
        <v>-587.20903999999996</v>
      </c>
      <c r="G368">
        <v>351</v>
      </c>
      <c r="H368">
        <v>980</v>
      </c>
      <c r="I368" s="1">
        <v>-586.87973</v>
      </c>
      <c r="J368">
        <v>351</v>
      </c>
      <c r="K368">
        <v>1057</v>
      </c>
      <c r="L368" s="1">
        <v>-587.05282999999997</v>
      </c>
      <c r="M368">
        <v>351</v>
      </c>
      <c r="N368">
        <v>968</v>
      </c>
      <c r="O368" s="1">
        <v>-586.84055999999998</v>
      </c>
      <c r="P368">
        <v>351</v>
      </c>
      <c r="Q368">
        <v>852</v>
      </c>
      <c r="R368" s="1">
        <v>-587.69101999999998</v>
      </c>
      <c r="S368">
        <v>351</v>
      </c>
      <c r="T368">
        <v>1129</v>
      </c>
      <c r="U368" s="1">
        <v>-586.49264000000005</v>
      </c>
      <c r="V368">
        <v>351</v>
      </c>
      <c r="W368">
        <v>1151</v>
      </c>
      <c r="X368" s="1">
        <v>-586.84378000000004</v>
      </c>
      <c r="Y368">
        <v>351</v>
      </c>
      <c r="Z368">
        <v>1020</v>
      </c>
      <c r="AA368" s="1">
        <v>-586.33732999999995</v>
      </c>
      <c r="AB368">
        <v>351</v>
      </c>
      <c r="AC368">
        <v>1030</v>
      </c>
      <c r="AD368" s="1">
        <v>-586.53283999999996</v>
      </c>
      <c r="AE368">
        <v>351</v>
      </c>
      <c r="AF368">
        <v>1013</v>
      </c>
      <c r="AG368" s="1">
        <v>-587.17547999999999</v>
      </c>
      <c r="AH368">
        <v>351</v>
      </c>
      <c r="AI368">
        <v>1066</v>
      </c>
      <c r="AJ368" s="1">
        <v>-586.07673999999997</v>
      </c>
      <c r="AK368">
        <v>351</v>
      </c>
      <c r="AL368">
        <v>883</v>
      </c>
      <c r="AM368" s="1">
        <v>-587.43604000000005</v>
      </c>
      <c r="AN368">
        <v>351</v>
      </c>
      <c r="AO368">
        <v>928</v>
      </c>
      <c r="AP368" s="1">
        <v>-596.48374999999999</v>
      </c>
      <c r="AQ368">
        <v>351</v>
      </c>
      <c r="AR368">
        <v>900</v>
      </c>
      <c r="AS368" s="1">
        <v>-596.58294999999998</v>
      </c>
    </row>
    <row r="369" spans="4:45" x14ac:dyDescent="0.2">
      <c r="D369">
        <v>352</v>
      </c>
      <c r="E369">
        <v>1073</v>
      </c>
      <c r="F369" s="1">
        <v>-587.15803000000005</v>
      </c>
      <c r="G369">
        <v>352</v>
      </c>
      <c r="H369">
        <v>967</v>
      </c>
      <c r="I369" s="1">
        <v>-586.82284000000004</v>
      </c>
      <c r="J369">
        <v>352</v>
      </c>
      <c r="K369">
        <v>1015</v>
      </c>
      <c r="L369" s="1">
        <v>-587.19114000000002</v>
      </c>
      <c r="M369">
        <v>352</v>
      </c>
      <c r="N369">
        <v>908</v>
      </c>
      <c r="O369" s="1">
        <v>-586.69020999999998</v>
      </c>
      <c r="P369">
        <v>352</v>
      </c>
      <c r="Q369">
        <v>873</v>
      </c>
      <c r="R369" s="1">
        <v>-587.58893</v>
      </c>
      <c r="S369">
        <v>352</v>
      </c>
      <c r="T369">
        <v>1074</v>
      </c>
      <c r="U369" s="1">
        <v>-586.39697000000001</v>
      </c>
      <c r="V369">
        <v>352</v>
      </c>
      <c r="W369">
        <v>1163</v>
      </c>
      <c r="X369" s="1">
        <v>-586.83637999999996</v>
      </c>
      <c r="Y369">
        <v>352</v>
      </c>
      <c r="Z369">
        <v>1036</v>
      </c>
      <c r="AA369" s="1">
        <v>-586.25234999999998</v>
      </c>
      <c r="AB369">
        <v>352</v>
      </c>
      <c r="AC369">
        <v>1005</v>
      </c>
      <c r="AD369" s="1">
        <v>-586.40458000000001</v>
      </c>
      <c r="AE369">
        <v>352</v>
      </c>
      <c r="AF369">
        <v>970</v>
      </c>
      <c r="AG369" s="1">
        <v>-587.08280999999999</v>
      </c>
      <c r="AH369">
        <v>352</v>
      </c>
      <c r="AI369">
        <v>1088</v>
      </c>
      <c r="AJ369" s="1">
        <v>-586.09978000000001</v>
      </c>
      <c r="AK369">
        <v>352</v>
      </c>
      <c r="AL369">
        <v>911</v>
      </c>
      <c r="AM369" s="1">
        <v>-587.49517000000003</v>
      </c>
      <c r="AN369">
        <v>352</v>
      </c>
      <c r="AO369">
        <v>1013</v>
      </c>
      <c r="AP369" s="1">
        <v>-596.58091999999999</v>
      </c>
      <c r="AQ369">
        <v>352</v>
      </c>
      <c r="AR369">
        <v>979</v>
      </c>
      <c r="AS369" s="1">
        <v>-596.66758000000004</v>
      </c>
    </row>
    <row r="370" spans="4:45" x14ac:dyDescent="0.2">
      <c r="D370">
        <v>353</v>
      </c>
      <c r="E370">
        <v>1059</v>
      </c>
      <c r="F370" s="1">
        <v>-587.09424999999999</v>
      </c>
      <c r="G370">
        <v>353</v>
      </c>
      <c r="H370">
        <v>958</v>
      </c>
      <c r="I370" s="1">
        <v>-586.77904999999998</v>
      </c>
      <c r="J370">
        <v>353</v>
      </c>
      <c r="K370">
        <v>976</v>
      </c>
      <c r="L370" s="1">
        <v>-587.33587</v>
      </c>
      <c r="M370">
        <v>353</v>
      </c>
      <c r="N370">
        <v>855</v>
      </c>
      <c r="O370" s="1">
        <v>-586.53354000000002</v>
      </c>
      <c r="P370">
        <v>353</v>
      </c>
      <c r="Q370">
        <v>906</v>
      </c>
      <c r="R370" s="1">
        <v>-587.50782000000004</v>
      </c>
      <c r="S370">
        <v>353</v>
      </c>
      <c r="T370">
        <v>1020</v>
      </c>
      <c r="U370" s="1">
        <v>-586.32708000000002</v>
      </c>
      <c r="V370">
        <v>353</v>
      </c>
      <c r="W370">
        <v>1162</v>
      </c>
      <c r="X370" s="1">
        <v>-586.82713999999999</v>
      </c>
      <c r="Y370">
        <v>353</v>
      </c>
      <c r="Z370">
        <v>1048</v>
      </c>
      <c r="AA370" s="1">
        <v>-586.15039999999999</v>
      </c>
      <c r="AB370">
        <v>353</v>
      </c>
      <c r="AC370">
        <v>979</v>
      </c>
      <c r="AD370" s="1">
        <v>-586.27044999999998</v>
      </c>
      <c r="AE370">
        <v>353</v>
      </c>
      <c r="AF370">
        <v>926</v>
      </c>
      <c r="AG370" s="1">
        <v>-586.96051999999997</v>
      </c>
      <c r="AH370">
        <v>353</v>
      </c>
      <c r="AI370">
        <v>1103</v>
      </c>
      <c r="AJ370" s="1">
        <v>-586.11728000000005</v>
      </c>
      <c r="AK370">
        <v>353</v>
      </c>
      <c r="AL370">
        <v>947</v>
      </c>
      <c r="AM370" s="1">
        <v>-587.56421999999998</v>
      </c>
      <c r="AN370">
        <v>353</v>
      </c>
      <c r="AO370">
        <v>1109</v>
      </c>
      <c r="AP370" s="1">
        <v>-596.71532000000002</v>
      </c>
      <c r="AQ370">
        <v>353</v>
      </c>
      <c r="AR370">
        <v>1070</v>
      </c>
      <c r="AS370" s="1">
        <v>-596.79038000000003</v>
      </c>
    </row>
    <row r="371" spans="4:45" x14ac:dyDescent="0.2">
      <c r="D371">
        <v>354</v>
      </c>
      <c r="E371">
        <v>1039</v>
      </c>
      <c r="F371" s="1">
        <v>-587.02116000000001</v>
      </c>
      <c r="G371">
        <v>354</v>
      </c>
      <c r="H371">
        <v>952</v>
      </c>
      <c r="I371" s="1">
        <v>-586.74465999999995</v>
      </c>
      <c r="J371">
        <v>354</v>
      </c>
      <c r="K371">
        <v>938</v>
      </c>
      <c r="L371" s="1">
        <v>-587.4665</v>
      </c>
      <c r="M371">
        <v>354</v>
      </c>
      <c r="N371">
        <v>812</v>
      </c>
      <c r="O371" s="1">
        <v>-586.38415999999995</v>
      </c>
      <c r="P371">
        <v>354</v>
      </c>
      <c r="Q371">
        <v>949</v>
      </c>
      <c r="R371" s="1">
        <v>-587.44564000000003</v>
      </c>
      <c r="S371">
        <v>354</v>
      </c>
      <c r="T371">
        <v>971</v>
      </c>
      <c r="U371" s="1">
        <v>-586.28849000000002</v>
      </c>
      <c r="V371">
        <v>354</v>
      </c>
      <c r="W371">
        <v>1150</v>
      </c>
      <c r="X371" s="1">
        <v>-586.81772999999998</v>
      </c>
      <c r="Y371">
        <v>354</v>
      </c>
      <c r="Z371">
        <v>1055</v>
      </c>
      <c r="AA371" s="1">
        <v>-586.03769999999997</v>
      </c>
      <c r="AB371">
        <v>354</v>
      </c>
      <c r="AC371">
        <v>953</v>
      </c>
      <c r="AD371" s="1">
        <v>-586.13372000000004</v>
      </c>
      <c r="AE371">
        <v>354</v>
      </c>
      <c r="AF371">
        <v>884</v>
      </c>
      <c r="AG371" s="1">
        <v>-586.81428000000005</v>
      </c>
      <c r="AH371">
        <v>354</v>
      </c>
      <c r="AI371">
        <v>1110</v>
      </c>
      <c r="AJ371" s="1">
        <v>-586.12869999999998</v>
      </c>
      <c r="AK371">
        <v>354</v>
      </c>
      <c r="AL371">
        <v>986</v>
      </c>
      <c r="AM371" s="1">
        <v>-587.62891000000002</v>
      </c>
      <c r="AN371">
        <v>354</v>
      </c>
      <c r="AO371">
        <v>1207</v>
      </c>
      <c r="AP371" s="1">
        <v>-596.86861999999996</v>
      </c>
      <c r="AQ371">
        <v>354</v>
      </c>
      <c r="AR371">
        <v>1167</v>
      </c>
      <c r="AS371" s="1">
        <v>-596.93510000000003</v>
      </c>
    </row>
    <row r="372" spans="4:45" x14ac:dyDescent="0.2">
      <c r="D372">
        <v>355</v>
      </c>
      <c r="E372">
        <v>1016</v>
      </c>
      <c r="F372" s="1">
        <v>-586.94141999999999</v>
      </c>
      <c r="G372">
        <v>355</v>
      </c>
      <c r="H372">
        <v>950</v>
      </c>
      <c r="I372" s="1">
        <v>-586.71392000000003</v>
      </c>
      <c r="J372">
        <v>355</v>
      </c>
      <c r="K372">
        <v>902</v>
      </c>
      <c r="L372" s="1">
        <v>-587.56592999999998</v>
      </c>
      <c r="M372">
        <v>355</v>
      </c>
      <c r="N372">
        <v>781</v>
      </c>
      <c r="O372" s="1">
        <v>-586.25444000000005</v>
      </c>
      <c r="P372">
        <v>355</v>
      </c>
      <c r="Q372">
        <v>999</v>
      </c>
      <c r="R372" s="1">
        <v>-587.39584000000002</v>
      </c>
      <c r="S372">
        <v>355</v>
      </c>
      <c r="T372">
        <v>931</v>
      </c>
      <c r="U372" s="1">
        <v>-586.28255000000001</v>
      </c>
      <c r="V372">
        <v>355</v>
      </c>
      <c r="W372">
        <v>1128</v>
      </c>
      <c r="X372" s="1">
        <v>-586.80902000000003</v>
      </c>
      <c r="Y372">
        <v>355</v>
      </c>
      <c r="Z372">
        <v>1059</v>
      </c>
      <c r="AA372" s="1">
        <v>-585.92361000000005</v>
      </c>
      <c r="AB372">
        <v>355</v>
      </c>
      <c r="AC372">
        <v>931</v>
      </c>
      <c r="AD372" s="1">
        <v>-585.99830999999995</v>
      </c>
      <c r="AE372">
        <v>355</v>
      </c>
      <c r="AF372">
        <v>847</v>
      </c>
      <c r="AG372" s="1">
        <v>-586.65279999999996</v>
      </c>
      <c r="AH372">
        <v>355</v>
      </c>
      <c r="AI372">
        <v>1110</v>
      </c>
      <c r="AJ372" s="1">
        <v>-586.13670999999999</v>
      </c>
      <c r="AK372">
        <v>355</v>
      </c>
      <c r="AL372">
        <v>1025</v>
      </c>
      <c r="AM372" s="1">
        <v>-587.67660000000001</v>
      </c>
      <c r="AN372">
        <v>355</v>
      </c>
      <c r="AO372">
        <v>1294</v>
      </c>
      <c r="AP372" s="1">
        <v>-597.01950999999997</v>
      </c>
      <c r="AQ372">
        <v>355</v>
      </c>
      <c r="AR372">
        <v>1257</v>
      </c>
      <c r="AS372" s="1">
        <v>-597.08127000000002</v>
      </c>
    </row>
    <row r="373" spans="4:45" x14ac:dyDescent="0.2">
      <c r="D373">
        <v>356</v>
      </c>
      <c r="E373">
        <v>992</v>
      </c>
      <c r="F373" s="1">
        <v>-586.85603000000003</v>
      </c>
      <c r="G373">
        <v>356</v>
      </c>
      <c r="H373">
        <v>951</v>
      </c>
      <c r="I373" s="1">
        <v>-586.68070999999998</v>
      </c>
      <c r="J373">
        <v>356</v>
      </c>
      <c r="K373">
        <v>867</v>
      </c>
      <c r="L373" s="1">
        <v>-587.62415999999996</v>
      </c>
      <c r="M373">
        <v>356</v>
      </c>
      <c r="N373">
        <v>766</v>
      </c>
      <c r="O373" s="1">
        <v>-586.15462000000002</v>
      </c>
      <c r="P373">
        <v>356</v>
      </c>
      <c r="Q373">
        <v>1052</v>
      </c>
      <c r="R373" s="1">
        <v>-587.34852999999998</v>
      </c>
      <c r="S373">
        <v>356</v>
      </c>
      <c r="T373">
        <v>900</v>
      </c>
      <c r="U373" s="1">
        <v>-586.30696999999998</v>
      </c>
      <c r="V373">
        <v>356</v>
      </c>
      <c r="W373">
        <v>1097</v>
      </c>
      <c r="X373" s="1">
        <v>-586.80148999999994</v>
      </c>
      <c r="Y373">
        <v>356</v>
      </c>
      <c r="Z373">
        <v>1060</v>
      </c>
      <c r="AA373" s="1">
        <v>-585.81984999999997</v>
      </c>
      <c r="AB373">
        <v>356</v>
      </c>
      <c r="AC373">
        <v>913</v>
      </c>
      <c r="AD373" s="1">
        <v>-585.86842000000001</v>
      </c>
      <c r="AE373">
        <v>356</v>
      </c>
      <c r="AF373">
        <v>817</v>
      </c>
      <c r="AG373" s="1">
        <v>-586.48744999999997</v>
      </c>
      <c r="AH373">
        <v>356</v>
      </c>
      <c r="AI373">
        <v>1102</v>
      </c>
      <c r="AJ373" s="1">
        <v>-586.14635999999996</v>
      </c>
      <c r="AK373">
        <v>356</v>
      </c>
      <c r="AL373">
        <v>1060</v>
      </c>
      <c r="AM373" s="1">
        <v>-587.69808</v>
      </c>
      <c r="AN373">
        <v>356</v>
      </c>
      <c r="AO373">
        <v>1358</v>
      </c>
      <c r="AP373" s="1">
        <v>-597.14693</v>
      </c>
      <c r="AQ373">
        <v>356</v>
      </c>
      <c r="AR373">
        <v>1329</v>
      </c>
      <c r="AS373" s="1">
        <v>-597.20642999999995</v>
      </c>
    </row>
    <row r="374" spans="4:45" x14ac:dyDescent="0.2">
      <c r="D374">
        <v>357</v>
      </c>
      <c r="E374">
        <v>967</v>
      </c>
      <c r="F374" s="1">
        <v>-586.76504999999997</v>
      </c>
      <c r="G374">
        <v>357</v>
      </c>
      <c r="H374">
        <v>953</v>
      </c>
      <c r="I374" s="1">
        <v>-586.63867000000005</v>
      </c>
      <c r="J374">
        <v>357</v>
      </c>
      <c r="K374">
        <v>834</v>
      </c>
      <c r="L374" s="1">
        <v>-587.63969999999995</v>
      </c>
      <c r="M374">
        <v>357</v>
      </c>
      <c r="N374">
        <v>767</v>
      </c>
      <c r="O374" s="1">
        <v>-586.09140000000002</v>
      </c>
      <c r="P374">
        <v>357</v>
      </c>
      <c r="Q374">
        <v>1104</v>
      </c>
      <c r="R374" s="1">
        <v>-587.29187999999999</v>
      </c>
      <c r="S374">
        <v>357</v>
      </c>
      <c r="T374">
        <v>879</v>
      </c>
      <c r="U374" s="1">
        <v>-586.35680000000002</v>
      </c>
      <c r="V374">
        <v>357</v>
      </c>
      <c r="W374">
        <v>1062</v>
      </c>
      <c r="X374" s="1">
        <v>-586.79526999999996</v>
      </c>
      <c r="Y374">
        <v>357</v>
      </c>
      <c r="Z374">
        <v>1060</v>
      </c>
      <c r="AA374" s="1">
        <v>-585.73887999999999</v>
      </c>
      <c r="AB374">
        <v>357</v>
      </c>
      <c r="AC374">
        <v>901</v>
      </c>
      <c r="AD374" s="1">
        <v>-585.74819000000002</v>
      </c>
      <c r="AE374">
        <v>357</v>
      </c>
      <c r="AF374">
        <v>797</v>
      </c>
      <c r="AG374" s="1">
        <v>-586.33055999999999</v>
      </c>
      <c r="AH374">
        <v>357</v>
      </c>
      <c r="AI374">
        <v>1089</v>
      </c>
      <c r="AJ374" s="1">
        <v>-586.16375000000005</v>
      </c>
      <c r="AK374">
        <v>357</v>
      </c>
      <c r="AL374">
        <v>1087</v>
      </c>
      <c r="AM374" s="1">
        <v>-587.68798000000004</v>
      </c>
      <c r="AN374">
        <v>357</v>
      </c>
      <c r="AO374">
        <v>1386</v>
      </c>
      <c r="AP374" s="1">
        <v>-597.23299999999995</v>
      </c>
      <c r="AQ374">
        <v>357</v>
      </c>
      <c r="AR374">
        <v>1368</v>
      </c>
      <c r="AS374" s="1">
        <v>-597.29089999999997</v>
      </c>
    </row>
    <row r="375" spans="4:45" x14ac:dyDescent="0.2">
      <c r="D375">
        <v>358</v>
      </c>
      <c r="E375">
        <v>943</v>
      </c>
      <c r="F375" s="1">
        <v>-586.66785000000004</v>
      </c>
      <c r="G375">
        <v>358</v>
      </c>
      <c r="H375">
        <v>955</v>
      </c>
      <c r="I375" s="1">
        <v>-586.58258000000001</v>
      </c>
      <c r="J375">
        <v>358</v>
      </c>
      <c r="K375">
        <v>805</v>
      </c>
      <c r="L375" s="1">
        <v>-587.61774000000003</v>
      </c>
      <c r="M375">
        <v>358</v>
      </c>
      <c r="N375">
        <v>785</v>
      </c>
      <c r="O375" s="1">
        <v>-586.06744000000003</v>
      </c>
      <c r="P375">
        <v>358</v>
      </c>
      <c r="Q375">
        <v>1149</v>
      </c>
      <c r="R375" s="1">
        <v>-587.21507999999994</v>
      </c>
      <c r="S375">
        <v>358</v>
      </c>
      <c r="T375">
        <v>868</v>
      </c>
      <c r="U375" s="1">
        <v>-586.42582000000004</v>
      </c>
      <c r="V375">
        <v>358</v>
      </c>
      <c r="W375">
        <v>1023</v>
      </c>
      <c r="X375" s="1">
        <v>-586.79043000000001</v>
      </c>
      <c r="Y375">
        <v>358</v>
      </c>
      <c r="Z375">
        <v>1062</v>
      </c>
      <c r="AA375" s="1">
        <v>-585.69159999999999</v>
      </c>
      <c r="AB375">
        <v>358</v>
      </c>
      <c r="AC375">
        <v>897</v>
      </c>
      <c r="AD375" s="1">
        <v>-585.64160000000004</v>
      </c>
      <c r="AE375">
        <v>358</v>
      </c>
      <c r="AF375">
        <v>790</v>
      </c>
      <c r="AG375" s="1">
        <v>-586.19345999999996</v>
      </c>
      <c r="AH375">
        <v>358</v>
      </c>
      <c r="AI375">
        <v>1072</v>
      </c>
      <c r="AJ375" s="1">
        <v>-586.19421999999997</v>
      </c>
      <c r="AK375">
        <v>358</v>
      </c>
      <c r="AL375">
        <v>1104</v>
      </c>
      <c r="AM375" s="1">
        <v>-587.64554999999996</v>
      </c>
      <c r="AN375">
        <v>358</v>
      </c>
      <c r="AO375">
        <v>1374</v>
      </c>
      <c r="AP375" s="1">
        <v>-597.26688000000001</v>
      </c>
      <c r="AQ375">
        <v>358</v>
      </c>
      <c r="AR375">
        <v>1370</v>
      </c>
      <c r="AS375" s="1">
        <v>-597.32173</v>
      </c>
    </row>
    <row r="376" spans="4:45" x14ac:dyDescent="0.2">
      <c r="D376">
        <v>359</v>
      </c>
      <c r="E376">
        <v>922</v>
      </c>
      <c r="F376" s="1">
        <v>-586.56401000000005</v>
      </c>
      <c r="G376">
        <v>359</v>
      </c>
      <c r="H376">
        <v>958</v>
      </c>
      <c r="I376" s="1">
        <v>-586.50905</v>
      </c>
      <c r="J376">
        <v>359</v>
      </c>
      <c r="K376">
        <v>783</v>
      </c>
      <c r="L376" s="1">
        <v>-587.56718999999998</v>
      </c>
      <c r="M376">
        <v>359</v>
      </c>
      <c r="N376">
        <v>819</v>
      </c>
      <c r="O376" s="1">
        <v>-586.08113000000003</v>
      </c>
      <c r="P376">
        <v>359</v>
      </c>
      <c r="Q376">
        <v>1180</v>
      </c>
      <c r="R376" s="1">
        <v>-587.11082999999996</v>
      </c>
      <c r="S376">
        <v>359</v>
      </c>
      <c r="T376">
        <v>865</v>
      </c>
      <c r="U376" s="1">
        <v>-586.50744999999995</v>
      </c>
      <c r="V376">
        <v>359</v>
      </c>
      <c r="W376">
        <v>985</v>
      </c>
      <c r="X376" s="1">
        <v>-586.78669000000002</v>
      </c>
      <c r="Y376">
        <v>359</v>
      </c>
      <c r="Z376">
        <v>1065</v>
      </c>
      <c r="AA376" s="1">
        <v>-585.68525</v>
      </c>
      <c r="AB376">
        <v>359</v>
      </c>
      <c r="AC376">
        <v>900</v>
      </c>
      <c r="AD376" s="1">
        <v>-585.55106999999998</v>
      </c>
      <c r="AE376">
        <v>359</v>
      </c>
      <c r="AF376">
        <v>797</v>
      </c>
      <c r="AG376" s="1">
        <v>-586.08424000000002</v>
      </c>
      <c r="AH376">
        <v>359</v>
      </c>
      <c r="AI376">
        <v>1053</v>
      </c>
      <c r="AJ376" s="1">
        <v>-586.24067000000002</v>
      </c>
      <c r="AK376">
        <v>359</v>
      </c>
      <c r="AL376">
        <v>1110</v>
      </c>
      <c r="AM376" s="1">
        <v>-587.57375999999999</v>
      </c>
      <c r="AN376">
        <v>359</v>
      </c>
      <c r="AO376">
        <v>1323</v>
      </c>
      <c r="AP376" s="1">
        <v>-597.24710000000005</v>
      </c>
      <c r="AQ376">
        <v>359</v>
      </c>
      <c r="AR376">
        <v>1332</v>
      </c>
      <c r="AS376" s="1">
        <v>-597.29642000000001</v>
      </c>
    </row>
    <row r="377" spans="4:45" x14ac:dyDescent="0.2">
      <c r="D377">
        <v>360</v>
      </c>
      <c r="E377">
        <v>904</v>
      </c>
      <c r="F377" s="1">
        <v>-586.45384000000001</v>
      </c>
      <c r="G377">
        <v>360</v>
      </c>
      <c r="H377">
        <v>960</v>
      </c>
      <c r="I377" s="1">
        <v>-586.41683</v>
      </c>
      <c r="J377">
        <v>360</v>
      </c>
      <c r="K377">
        <v>769</v>
      </c>
      <c r="L377" s="1">
        <v>-587.49816999999996</v>
      </c>
      <c r="M377">
        <v>360</v>
      </c>
      <c r="N377">
        <v>869</v>
      </c>
      <c r="O377" s="1">
        <v>-586.12613999999996</v>
      </c>
      <c r="P377">
        <v>360</v>
      </c>
      <c r="Q377">
        <v>1196</v>
      </c>
      <c r="R377" s="1">
        <v>-586.97852</v>
      </c>
      <c r="S377">
        <v>360</v>
      </c>
      <c r="T377">
        <v>871</v>
      </c>
      <c r="U377" s="1">
        <v>-586.59571000000005</v>
      </c>
      <c r="V377">
        <v>360</v>
      </c>
      <c r="W377">
        <v>949</v>
      </c>
      <c r="X377" s="1">
        <v>-586.78368</v>
      </c>
      <c r="Y377">
        <v>360</v>
      </c>
      <c r="Z377">
        <v>1070</v>
      </c>
      <c r="AA377" s="1">
        <v>-585.72162000000003</v>
      </c>
      <c r="AB377">
        <v>360</v>
      </c>
      <c r="AC377">
        <v>911</v>
      </c>
      <c r="AD377" s="1">
        <v>-585.47659999999996</v>
      </c>
      <c r="AE377">
        <v>360</v>
      </c>
      <c r="AF377">
        <v>818</v>
      </c>
      <c r="AG377" s="1">
        <v>-586.00611000000004</v>
      </c>
      <c r="AH377">
        <v>360</v>
      </c>
      <c r="AI377">
        <v>1034</v>
      </c>
      <c r="AJ377" s="1">
        <v>-586.30298000000005</v>
      </c>
      <c r="AK377">
        <v>360</v>
      </c>
      <c r="AL377">
        <v>1105</v>
      </c>
      <c r="AM377" s="1">
        <v>-587.47850000000005</v>
      </c>
      <c r="AN377">
        <v>360</v>
      </c>
      <c r="AO377">
        <v>1242</v>
      </c>
      <c r="AP377" s="1">
        <v>-597.18185000000005</v>
      </c>
      <c r="AQ377">
        <v>360</v>
      </c>
      <c r="AR377">
        <v>1261</v>
      </c>
      <c r="AS377" s="1">
        <v>-597.22391000000005</v>
      </c>
    </row>
    <row r="378" spans="4:45" x14ac:dyDescent="0.2">
      <c r="D378">
        <v>361</v>
      </c>
      <c r="E378">
        <v>891</v>
      </c>
      <c r="F378" s="1">
        <v>-586.33920999999998</v>
      </c>
      <c r="G378">
        <v>361</v>
      </c>
      <c r="H378">
        <v>962</v>
      </c>
      <c r="I378" s="1">
        <v>-586.30722000000003</v>
      </c>
      <c r="J378">
        <v>361</v>
      </c>
      <c r="K378">
        <v>764</v>
      </c>
      <c r="L378" s="1">
        <v>-587.42010000000005</v>
      </c>
      <c r="M378">
        <v>361</v>
      </c>
      <c r="N378">
        <v>932</v>
      </c>
      <c r="O378" s="1">
        <v>-586.19219999999996</v>
      </c>
      <c r="P378">
        <v>361</v>
      </c>
      <c r="Q378">
        <v>1194</v>
      </c>
      <c r="R378" s="1">
        <v>-586.82617000000005</v>
      </c>
      <c r="S378">
        <v>361</v>
      </c>
      <c r="T378">
        <v>884</v>
      </c>
      <c r="U378" s="1">
        <v>-586.68539999999996</v>
      </c>
      <c r="V378">
        <v>361</v>
      </c>
      <c r="W378">
        <v>917</v>
      </c>
      <c r="X378" s="1">
        <v>-586.78030999999999</v>
      </c>
      <c r="Y378">
        <v>361</v>
      </c>
      <c r="Z378">
        <v>1076</v>
      </c>
      <c r="AA378" s="1">
        <v>-585.79656</v>
      </c>
      <c r="AB378">
        <v>361</v>
      </c>
      <c r="AC378">
        <v>929</v>
      </c>
      <c r="AD378" s="1">
        <v>-585.41570000000002</v>
      </c>
      <c r="AE378">
        <v>361</v>
      </c>
      <c r="AF378">
        <v>854</v>
      </c>
      <c r="AG378" s="1">
        <v>-585.95650999999998</v>
      </c>
      <c r="AH378">
        <v>361</v>
      </c>
      <c r="AI378">
        <v>1014</v>
      </c>
      <c r="AJ378" s="1">
        <v>-586.37780999999995</v>
      </c>
      <c r="AK378">
        <v>361</v>
      </c>
      <c r="AL378">
        <v>1091</v>
      </c>
      <c r="AM378" s="1">
        <v>-587.36770000000001</v>
      </c>
      <c r="AN378">
        <v>361</v>
      </c>
      <c r="AO378">
        <v>1144</v>
      </c>
      <c r="AP378" s="1">
        <v>-597.08811000000003</v>
      </c>
      <c r="AQ378">
        <v>361</v>
      </c>
      <c r="AR378">
        <v>1171</v>
      </c>
      <c r="AS378" s="1">
        <v>-597.12252999999998</v>
      </c>
    </row>
    <row r="379" spans="4:45" x14ac:dyDescent="0.2">
      <c r="D379">
        <v>362</v>
      </c>
      <c r="E379">
        <v>884</v>
      </c>
      <c r="F379" s="1">
        <v>-586.22383000000002</v>
      </c>
      <c r="G379">
        <v>362</v>
      </c>
      <c r="H379">
        <v>964</v>
      </c>
      <c r="I379" s="1">
        <v>-586.18344999999999</v>
      </c>
      <c r="J379">
        <v>362</v>
      </c>
      <c r="K379">
        <v>770</v>
      </c>
      <c r="L379" s="1">
        <v>-587.34076000000005</v>
      </c>
      <c r="M379">
        <v>362</v>
      </c>
      <c r="N379">
        <v>1004</v>
      </c>
      <c r="O379" s="1">
        <v>-586.26585</v>
      </c>
      <c r="P379">
        <v>362</v>
      </c>
      <c r="Q379">
        <v>1177</v>
      </c>
      <c r="R379" s="1">
        <v>-586.66980999999998</v>
      </c>
      <c r="S379">
        <v>362</v>
      </c>
      <c r="T379">
        <v>903</v>
      </c>
      <c r="U379" s="1">
        <v>-586.77259000000004</v>
      </c>
      <c r="V379">
        <v>362</v>
      </c>
      <c r="W379">
        <v>891</v>
      </c>
      <c r="X379" s="1">
        <v>-586.77500999999995</v>
      </c>
      <c r="Y379">
        <v>362</v>
      </c>
      <c r="Z379">
        <v>1081</v>
      </c>
      <c r="AA379" s="1">
        <v>-585.90107</v>
      </c>
      <c r="AB379">
        <v>362</v>
      </c>
      <c r="AC379">
        <v>954</v>
      </c>
      <c r="AD379" s="1">
        <v>-585.36404000000005</v>
      </c>
      <c r="AE379">
        <v>362</v>
      </c>
      <c r="AF379">
        <v>903</v>
      </c>
      <c r="AG379" s="1">
        <v>-585.92807000000005</v>
      </c>
      <c r="AH379">
        <v>362</v>
      </c>
      <c r="AI379">
        <v>995</v>
      </c>
      <c r="AJ379" s="1">
        <v>-586.45961999999997</v>
      </c>
      <c r="AK379">
        <v>362</v>
      </c>
      <c r="AL379">
        <v>1070</v>
      </c>
      <c r="AM379" s="1">
        <v>-587.25052000000005</v>
      </c>
      <c r="AN379">
        <v>362</v>
      </c>
      <c r="AO379">
        <v>1042</v>
      </c>
      <c r="AP379" s="1">
        <v>-596.98793000000001</v>
      </c>
      <c r="AQ379">
        <v>362</v>
      </c>
      <c r="AR379">
        <v>1074</v>
      </c>
      <c r="AS379" s="1">
        <v>-597.01673000000005</v>
      </c>
    </row>
    <row r="380" spans="4:45" x14ac:dyDescent="0.2">
      <c r="D380">
        <v>363</v>
      </c>
      <c r="E380">
        <v>884</v>
      </c>
      <c r="F380" s="1">
        <v>-586.11320999999998</v>
      </c>
      <c r="G380">
        <v>363</v>
      </c>
      <c r="H380">
        <v>967</v>
      </c>
      <c r="I380" s="1">
        <v>-586.05042000000003</v>
      </c>
      <c r="J380">
        <v>363</v>
      </c>
      <c r="K380">
        <v>788</v>
      </c>
      <c r="L380" s="1">
        <v>-587.26547000000005</v>
      </c>
      <c r="M380">
        <v>363</v>
      </c>
      <c r="N380">
        <v>1079</v>
      </c>
      <c r="O380" s="1">
        <v>-586.33142999999995</v>
      </c>
      <c r="P380">
        <v>363</v>
      </c>
      <c r="Q380">
        <v>1150</v>
      </c>
      <c r="R380" s="1">
        <v>-586.53030000000001</v>
      </c>
      <c r="S380">
        <v>363</v>
      </c>
      <c r="T380">
        <v>926</v>
      </c>
      <c r="U380" s="1">
        <v>-586.85432000000003</v>
      </c>
      <c r="V380">
        <v>363</v>
      </c>
      <c r="W380">
        <v>870</v>
      </c>
      <c r="X380" s="1">
        <v>-586.76625999999999</v>
      </c>
      <c r="Y380">
        <v>363</v>
      </c>
      <c r="Z380">
        <v>1084</v>
      </c>
      <c r="AA380" s="1">
        <v>-586.02382</v>
      </c>
      <c r="AB380">
        <v>363</v>
      </c>
      <c r="AC380">
        <v>982</v>
      </c>
      <c r="AD380" s="1">
        <v>-585.31622000000004</v>
      </c>
      <c r="AE380">
        <v>363</v>
      </c>
      <c r="AF380">
        <v>962</v>
      </c>
      <c r="AG380" s="1">
        <v>-585.91016000000002</v>
      </c>
      <c r="AH380">
        <v>363</v>
      </c>
      <c r="AI380">
        <v>977</v>
      </c>
      <c r="AJ380" s="1">
        <v>-586.54187999999999</v>
      </c>
      <c r="AK380">
        <v>363</v>
      </c>
      <c r="AL380">
        <v>1045</v>
      </c>
      <c r="AM380" s="1">
        <v>-587.13580000000002</v>
      </c>
      <c r="AN380">
        <v>363</v>
      </c>
      <c r="AO380">
        <v>947</v>
      </c>
      <c r="AP380" s="1">
        <v>-596.90398000000005</v>
      </c>
      <c r="AQ380">
        <v>363</v>
      </c>
      <c r="AR380">
        <v>981</v>
      </c>
      <c r="AS380" s="1">
        <v>-596.93044999999995</v>
      </c>
    </row>
    <row r="381" spans="4:45" x14ac:dyDescent="0.2">
      <c r="D381">
        <v>364</v>
      </c>
      <c r="E381">
        <v>892</v>
      </c>
      <c r="F381" s="1">
        <v>-586.01455999999996</v>
      </c>
      <c r="G381">
        <v>364</v>
      </c>
      <c r="H381">
        <v>972</v>
      </c>
      <c r="I381" s="1">
        <v>-585.91404999999997</v>
      </c>
      <c r="J381">
        <v>364</v>
      </c>
      <c r="K381">
        <v>819</v>
      </c>
      <c r="L381" s="1">
        <v>-587.19785000000002</v>
      </c>
      <c r="M381">
        <v>364</v>
      </c>
      <c r="N381">
        <v>1150</v>
      </c>
      <c r="O381" s="1">
        <v>-586.37293999999997</v>
      </c>
      <c r="P381">
        <v>364</v>
      </c>
      <c r="Q381">
        <v>1117</v>
      </c>
      <c r="R381" s="1">
        <v>-586.42678999999998</v>
      </c>
      <c r="S381">
        <v>364</v>
      </c>
      <c r="T381">
        <v>953</v>
      </c>
      <c r="U381" s="1">
        <v>-586.92832999999996</v>
      </c>
      <c r="V381">
        <v>364</v>
      </c>
      <c r="W381">
        <v>855</v>
      </c>
      <c r="X381" s="1">
        <v>-586.75238000000002</v>
      </c>
      <c r="Y381">
        <v>364</v>
      </c>
      <c r="Z381">
        <v>1081</v>
      </c>
      <c r="AA381" s="1">
        <v>-586.15340000000003</v>
      </c>
      <c r="AB381">
        <v>364</v>
      </c>
      <c r="AC381">
        <v>1012</v>
      </c>
      <c r="AD381" s="1">
        <v>-585.26841000000002</v>
      </c>
      <c r="AE381">
        <v>364</v>
      </c>
      <c r="AF381">
        <v>1027</v>
      </c>
      <c r="AG381" s="1">
        <v>-585.89143999999999</v>
      </c>
      <c r="AH381">
        <v>364</v>
      </c>
      <c r="AI381">
        <v>960</v>
      </c>
      <c r="AJ381" s="1">
        <v>-586.61818000000005</v>
      </c>
      <c r="AK381">
        <v>364</v>
      </c>
      <c r="AL381">
        <v>1019</v>
      </c>
      <c r="AM381" s="1">
        <v>-587.03129999999999</v>
      </c>
      <c r="AN381">
        <v>364</v>
      </c>
      <c r="AO381">
        <v>868</v>
      </c>
      <c r="AP381" s="1">
        <v>-596.85550000000001</v>
      </c>
      <c r="AQ381">
        <v>364</v>
      </c>
      <c r="AR381">
        <v>902</v>
      </c>
      <c r="AS381" s="1">
        <v>-596.88369999999998</v>
      </c>
    </row>
    <row r="382" spans="4:45" x14ac:dyDescent="0.2">
      <c r="D382">
        <v>365</v>
      </c>
      <c r="E382">
        <v>909</v>
      </c>
      <c r="F382" s="1">
        <v>-585.93583999999998</v>
      </c>
      <c r="G382">
        <v>365</v>
      </c>
      <c r="H382">
        <v>978</v>
      </c>
      <c r="I382" s="1">
        <v>-585.77981999999997</v>
      </c>
      <c r="J382">
        <v>365</v>
      </c>
      <c r="K382">
        <v>862</v>
      </c>
      <c r="L382" s="1">
        <v>-587.13957000000005</v>
      </c>
      <c r="M382">
        <v>365</v>
      </c>
      <c r="N382">
        <v>1208</v>
      </c>
      <c r="O382" s="1">
        <v>-586.37629000000004</v>
      </c>
      <c r="P382">
        <v>365</v>
      </c>
      <c r="Q382">
        <v>1084</v>
      </c>
      <c r="R382" s="1">
        <v>-586.37095999999997</v>
      </c>
      <c r="S382">
        <v>365</v>
      </c>
      <c r="T382">
        <v>981</v>
      </c>
      <c r="U382" s="1">
        <v>-586.99248999999998</v>
      </c>
      <c r="V382">
        <v>365</v>
      </c>
      <c r="W382">
        <v>848</v>
      </c>
      <c r="X382" s="1">
        <v>-586.73252000000002</v>
      </c>
      <c r="Y382">
        <v>365</v>
      </c>
      <c r="Z382">
        <v>1073</v>
      </c>
      <c r="AA382" s="1">
        <v>-586.28096000000005</v>
      </c>
      <c r="AB382">
        <v>365</v>
      </c>
      <c r="AC382">
        <v>1043</v>
      </c>
      <c r="AD382" s="1">
        <v>-585.21973000000003</v>
      </c>
      <c r="AE382">
        <v>365</v>
      </c>
      <c r="AF382">
        <v>1093</v>
      </c>
      <c r="AG382" s="1">
        <v>-585.86258999999995</v>
      </c>
      <c r="AH382">
        <v>365</v>
      </c>
      <c r="AI382">
        <v>944</v>
      </c>
      <c r="AJ382" s="1">
        <v>-586.68407000000002</v>
      </c>
      <c r="AK382">
        <v>365</v>
      </c>
      <c r="AL382">
        <v>994</v>
      </c>
      <c r="AM382" s="1">
        <v>-586.94245999999998</v>
      </c>
      <c r="AN382">
        <v>365</v>
      </c>
      <c r="AO382">
        <v>808</v>
      </c>
      <c r="AP382" s="1">
        <v>-596.85562000000004</v>
      </c>
      <c r="AQ382">
        <v>365</v>
      </c>
      <c r="AR382">
        <v>841</v>
      </c>
      <c r="AS382" s="1">
        <v>-596.88843999999995</v>
      </c>
    </row>
    <row r="383" spans="4:45" x14ac:dyDescent="0.2">
      <c r="D383">
        <v>366</v>
      </c>
      <c r="E383">
        <v>936</v>
      </c>
      <c r="F383" s="1">
        <v>-585.88361999999995</v>
      </c>
      <c r="G383">
        <v>366</v>
      </c>
      <c r="H383">
        <v>987</v>
      </c>
      <c r="I383" s="1">
        <v>-585.65242000000001</v>
      </c>
      <c r="J383">
        <v>366</v>
      </c>
      <c r="K383">
        <v>918</v>
      </c>
      <c r="L383" s="1">
        <v>-587.09155999999996</v>
      </c>
      <c r="M383">
        <v>366</v>
      </c>
      <c r="N383">
        <v>1245</v>
      </c>
      <c r="O383" s="1">
        <v>-586.33186999999998</v>
      </c>
      <c r="P383">
        <v>366</v>
      </c>
      <c r="Q383">
        <v>1053</v>
      </c>
      <c r="R383" s="1">
        <v>-586.36371999999994</v>
      </c>
      <c r="S383">
        <v>366</v>
      </c>
      <c r="T383">
        <v>1010</v>
      </c>
      <c r="U383" s="1">
        <v>-587.04535999999996</v>
      </c>
      <c r="V383">
        <v>366</v>
      </c>
      <c r="W383">
        <v>847</v>
      </c>
      <c r="X383" s="1">
        <v>-586.70704000000001</v>
      </c>
      <c r="Y383">
        <v>366</v>
      </c>
      <c r="Z383">
        <v>1060</v>
      </c>
      <c r="AA383" s="1">
        <v>-586.40075000000002</v>
      </c>
      <c r="AB383">
        <v>366</v>
      </c>
      <c r="AC383">
        <v>1072</v>
      </c>
      <c r="AD383" s="1">
        <v>-585.17345999999998</v>
      </c>
      <c r="AE383">
        <v>366</v>
      </c>
      <c r="AF383">
        <v>1155</v>
      </c>
      <c r="AG383" s="1">
        <v>-585.81768999999997</v>
      </c>
      <c r="AH383">
        <v>366</v>
      </c>
      <c r="AI383">
        <v>930</v>
      </c>
      <c r="AJ383" s="1">
        <v>-586.73766000000001</v>
      </c>
      <c r="AK383">
        <v>366</v>
      </c>
      <c r="AL383">
        <v>972</v>
      </c>
      <c r="AM383" s="1">
        <v>-586.87204999999994</v>
      </c>
      <c r="AN383">
        <v>366</v>
      </c>
      <c r="AO383">
        <v>768</v>
      </c>
      <c r="AP383" s="1">
        <v>-596.90917000000002</v>
      </c>
      <c r="AQ383">
        <v>366</v>
      </c>
      <c r="AR383">
        <v>799</v>
      </c>
      <c r="AS383" s="1">
        <v>-596.94777999999997</v>
      </c>
    </row>
    <row r="384" spans="4:45" x14ac:dyDescent="0.2">
      <c r="D384">
        <v>367</v>
      </c>
      <c r="E384">
        <v>972</v>
      </c>
      <c r="F384" s="1">
        <v>-585.86221</v>
      </c>
      <c r="G384">
        <v>367</v>
      </c>
      <c r="H384">
        <v>998</v>
      </c>
      <c r="I384" s="1">
        <v>-585.53524000000004</v>
      </c>
      <c r="J384">
        <v>367</v>
      </c>
      <c r="K384">
        <v>983</v>
      </c>
      <c r="L384" s="1">
        <v>-587.05385000000001</v>
      </c>
      <c r="M384">
        <v>367</v>
      </c>
      <c r="N384">
        <v>1257</v>
      </c>
      <c r="O384" s="1">
        <v>-586.23688000000004</v>
      </c>
      <c r="P384">
        <v>367</v>
      </c>
      <c r="Q384">
        <v>1025</v>
      </c>
      <c r="R384" s="1">
        <v>-586.39598999999998</v>
      </c>
      <c r="S384">
        <v>367</v>
      </c>
      <c r="T384">
        <v>1036</v>
      </c>
      <c r="U384" s="1">
        <v>-587.08528000000001</v>
      </c>
      <c r="V384">
        <v>367</v>
      </c>
      <c r="W384">
        <v>854</v>
      </c>
      <c r="X384" s="1">
        <v>-586.67755</v>
      </c>
      <c r="Y384">
        <v>367</v>
      </c>
      <c r="Z384">
        <v>1042</v>
      </c>
      <c r="AA384" s="1">
        <v>-586.51070000000004</v>
      </c>
      <c r="AB384">
        <v>367</v>
      </c>
      <c r="AC384">
        <v>1098</v>
      </c>
      <c r="AD384" s="1">
        <v>-585.13661999999999</v>
      </c>
      <c r="AE384">
        <v>367</v>
      </c>
      <c r="AF384">
        <v>1206</v>
      </c>
      <c r="AG384" s="1">
        <v>-585.75426000000004</v>
      </c>
      <c r="AH384">
        <v>367</v>
      </c>
      <c r="AI384">
        <v>919</v>
      </c>
      <c r="AJ384" s="1">
        <v>-586.78071999999997</v>
      </c>
      <c r="AK384">
        <v>367</v>
      </c>
      <c r="AL384">
        <v>954</v>
      </c>
      <c r="AM384" s="1">
        <v>-586.81994999999995</v>
      </c>
      <c r="AN384">
        <v>367</v>
      </c>
      <c r="AO384">
        <v>748</v>
      </c>
      <c r="AP384" s="1">
        <v>-597.01408000000004</v>
      </c>
      <c r="AQ384">
        <v>367</v>
      </c>
      <c r="AR384">
        <v>776</v>
      </c>
      <c r="AS384" s="1">
        <v>-597.05790999999999</v>
      </c>
    </row>
    <row r="385" spans="4:45" x14ac:dyDescent="0.2">
      <c r="D385">
        <v>368</v>
      </c>
      <c r="E385">
        <v>1016</v>
      </c>
      <c r="F385" s="1">
        <v>-585.87310000000002</v>
      </c>
      <c r="G385">
        <v>368</v>
      </c>
      <c r="H385">
        <v>1012</v>
      </c>
      <c r="I385" s="1">
        <v>-585.43069000000003</v>
      </c>
      <c r="J385">
        <v>368</v>
      </c>
      <c r="K385">
        <v>1056</v>
      </c>
      <c r="L385" s="1">
        <v>-587.02612999999997</v>
      </c>
      <c r="M385">
        <v>368</v>
      </c>
      <c r="N385">
        <v>1243</v>
      </c>
      <c r="O385" s="1">
        <v>-586.09677999999997</v>
      </c>
      <c r="P385">
        <v>368</v>
      </c>
      <c r="Q385">
        <v>999</v>
      </c>
      <c r="R385" s="1">
        <v>-586.45353</v>
      </c>
      <c r="S385">
        <v>368</v>
      </c>
      <c r="T385">
        <v>1058</v>
      </c>
      <c r="U385" s="1">
        <v>-587.11090000000002</v>
      </c>
      <c r="V385">
        <v>368</v>
      </c>
      <c r="W385">
        <v>868</v>
      </c>
      <c r="X385" s="1">
        <v>-586.64688999999998</v>
      </c>
      <c r="Y385">
        <v>368</v>
      </c>
      <c r="Z385">
        <v>1020</v>
      </c>
      <c r="AA385" s="1">
        <v>-586.61174000000005</v>
      </c>
      <c r="AB385">
        <v>368</v>
      </c>
      <c r="AC385">
        <v>1122</v>
      </c>
      <c r="AD385" s="1">
        <v>-585.11807999999996</v>
      </c>
      <c r="AE385">
        <v>368</v>
      </c>
      <c r="AF385">
        <v>1242</v>
      </c>
      <c r="AG385" s="1">
        <v>-585.67316000000005</v>
      </c>
      <c r="AH385">
        <v>368</v>
      </c>
      <c r="AI385">
        <v>911</v>
      </c>
      <c r="AJ385" s="1">
        <v>-586.81885</v>
      </c>
      <c r="AK385">
        <v>368</v>
      </c>
      <c r="AL385">
        <v>942</v>
      </c>
      <c r="AM385" s="1">
        <v>-586.78380000000004</v>
      </c>
      <c r="AN385">
        <v>368</v>
      </c>
      <c r="AO385">
        <v>747</v>
      </c>
      <c r="AP385" s="1">
        <v>-597.16240000000005</v>
      </c>
      <c r="AQ385">
        <v>368</v>
      </c>
      <c r="AR385">
        <v>770</v>
      </c>
      <c r="AS385" s="1">
        <v>-597.20951000000002</v>
      </c>
    </row>
    <row r="386" spans="4:45" x14ac:dyDescent="0.2">
      <c r="D386">
        <v>369</v>
      </c>
      <c r="E386">
        <v>1066</v>
      </c>
      <c r="F386" s="1">
        <v>-585.91619000000003</v>
      </c>
      <c r="G386">
        <v>369</v>
      </c>
      <c r="H386">
        <v>1028</v>
      </c>
      <c r="I386" s="1">
        <v>-585.34091000000001</v>
      </c>
      <c r="J386">
        <v>369</v>
      </c>
      <c r="K386">
        <v>1132</v>
      </c>
      <c r="L386" s="1">
        <v>-587.00798999999995</v>
      </c>
      <c r="M386">
        <v>369</v>
      </c>
      <c r="N386">
        <v>1206</v>
      </c>
      <c r="O386" s="1">
        <v>-585.92479000000003</v>
      </c>
      <c r="P386">
        <v>369</v>
      </c>
      <c r="Q386">
        <v>976</v>
      </c>
      <c r="R386" s="1">
        <v>-586.52125999999998</v>
      </c>
      <c r="S386">
        <v>369</v>
      </c>
      <c r="T386">
        <v>1075</v>
      </c>
      <c r="U386" s="1">
        <v>-587.12147000000004</v>
      </c>
      <c r="V386">
        <v>369</v>
      </c>
      <c r="W386">
        <v>890</v>
      </c>
      <c r="X386" s="1">
        <v>-586.61851999999999</v>
      </c>
      <c r="Y386">
        <v>369</v>
      </c>
      <c r="Z386">
        <v>997</v>
      </c>
      <c r="AA386" s="1">
        <v>-586.70731999999998</v>
      </c>
      <c r="AB386">
        <v>369</v>
      </c>
      <c r="AC386">
        <v>1141</v>
      </c>
      <c r="AD386" s="1">
        <v>-585.12644999999998</v>
      </c>
      <c r="AE386">
        <v>369</v>
      </c>
      <c r="AF386">
        <v>1259</v>
      </c>
      <c r="AG386" s="1">
        <v>-585.57767000000001</v>
      </c>
      <c r="AH386">
        <v>369</v>
      </c>
      <c r="AI386">
        <v>909</v>
      </c>
      <c r="AJ386" s="1">
        <v>-586.86032999999998</v>
      </c>
      <c r="AK386">
        <v>369</v>
      </c>
      <c r="AL386">
        <v>934</v>
      </c>
      <c r="AM386" s="1">
        <v>-586.75949000000003</v>
      </c>
      <c r="AN386">
        <v>369</v>
      </c>
      <c r="AO386">
        <v>761</v>
      </c>
      <c r="AP386" s="1">
        <v>-597.3424</v>
      </c>
      <c r="AQ386">
        <v>369</v>
      </c>
      <c r="AR386">
        <v>779</v>
      </c>
      <c r="AS386" s="1">
        <v>-597.39026999999999</v>
      </c>
    </row>
    <row r="387" spans="4:45" x14ac:dyDescent="0.2">
      <c r="D387">
        <v>370</v>
      </c>
      <c r="E387">
        <v>1118</v>
      </c>
      <c r="F387" s="1">
        <v>-585.99120000000005</v>
      </c>
      <c r="G387">
        <v>370</v>
      </c>
      <c r="H387">
        <v>1044</v>
      </c>
      <c r="I387" s="1">
        <v>-585.26855</v>
      </c>
      <c r="J387">
        <v>370</v>
      </c>
      <c r="K387">
        <v>1205</v>
      </c>
      <c r="L387" s="1">
        <v>-586.99851999999998</v>
      </c>
      <c r="M387">
        <v>370</v>
      </c>
      <c r="N387">
        <v>1152</v>
      </c>
      <c r="O387" s="1">
        <v>-585.73942</v>
      </c>
      <c r="P387">
        <v>370</v>
      </c>
      <c r="Q387">
        <v>955</v>
      </c>
      <c r="R387" s="1">
        <v>-586.58609999999999</v>
      </c>
      <c r="S387">
        <v>370</v>
      </c>
      <c r="T387">
        <v>1084</v>
      </c>
      <c r="U387" s="1">
        <v>-587.11760000000004</v>
      </c>
      <c r="V387">
        <v>370</v>
      </c>
      <c r="W387">
        <v>920</v>
      </c>
      <c r="X387" s="1">
        <v>-586.59585000000004</v>
      </c>
      <c r="Y387">
        <v>370</v>
      </c>
      <c r="Z387">
        <v>976</v>
      </c>
      <c r="AA387" s="1">
        <v>-586.80227000000002</v>
      </c>
      <c r="AB387">
        <v>370</v>
      </c>
      <c r="AC387">
        <v>1155</v>
      </c>
      <c r="AD387" s="1">
        <v>-585.16674999999998</v>
      </c>
      <c r="AE387">
        <v>370</v>
      </c>
      <c r="AF387">
        <v>1254</v>
      </c>
      <c r="AG387" s="1">
        <v>-585.47302999999999</v>
      </c>
      <c r="AH387">
        <v>370</v>
      </c>
      <c r="AI387">
        <v>913</v>
      </c>
      <c r="AJ387" s="1">
        <v>-586.91485</v>
      </c>
      <c r="AK387">
        <v>370</v>
      </c>
      <c r="AL387">
        <v>931</v>
      </c>
      <c r="AM387" s="1">
        <v>-586.74185999999997</v>
      </c>
      <c r="AN387">
        <v>370</v>
      </c>
      <c r="AO387">
        <v>789</v>
      </c>
      <c r="AP387" s="1">
        <v>-597.54055000000005</v>
      </c>
      <c r="AQ387">
        <v>370</v>
      </c>
      <c r="AR387">
        <v>801</v>
      </c>
      <c r="AS387" s="1">
        <v>-597.58725000000004</v>
      </c>
    </row>
    <row r="388" spans="4:45" x14ac:dyDescent="0.2">
      <c r="D388">
        <v>371</v>
      </c>
      <c r="E388">
        <v>1167</v>
      </c>
      <c r="F388" s="1">
        <v>-586.09695999999997</v>
      </c>
      <c r="G388">
        <v>371</v>
      </c>
      <c r="H388">
        <v>1061</v>
      </c>
      <c r="I388" s="1">
        <v>-585.21743000000004</v>
      </c>
      <c r="J388">
        <v>371</v>
      </c>
      <c r="K388">
        <v>1268</v>
      </c>
      <c r="L388" s="1">
        <v>-586.99545999999998</v>
      </c>
      <c r="M388">
        <v>371</v>
      </c>
      <c r="N388">
        <v>1090</v>
      </c>
      <c r="O388" s="1">
        <v>-585.56101999999998</v>
      </c>
      <c r="P388">
        <v>371</v>
      </c>
      <c r="Q388">
        <v>934</v>
      </c>
      <c r="R388" s="1">
        <v>-586.63845000000003</v>
      </c>
      <c r="S388">
        <v>371</v>
      </c>
      <c r="T388">
        <v>1087</v>
      </c>
      <c r="U388" s="1">
        <v>-587.10189000000003</v>
      </c>
      <c r="V388">
        <v>371</v>
      </c>
      <c r="W388">
        <v>956</v>
      </c>
      <c r="X388" s="1">
        <v>-586.58078999999998</v>
      </c>
      <c r="Y388">
        <v>371</v>
      </c>
      <c r="Z388">
        <v>956</v>
      </c>
      <c r="AA388" s="1">
        <v>-586.90193999999997</v>
      </c>
      <c r="AB388">
        <v>371</v>
      </c>
      <c r="AC388">
        <v>1163</v>
      </c>
      <c r="AD388" s="1">
        <v>-585.23811999999998</v>
      </c>
      <c r="AE388">
        <v>371</v>
      </c>
      <c r="AF388">
        <v>1230</v>
      </c>
      <c r="AG388" s="1">
        <v>-585.36684000000002</v>
      </c>
      <c r="AH388">
        <v>371</v>
      </c>
      <c r="AI388">
        <v>926</v>
      </c>
      <c r="AJ388" s="1">
        <v>-586.99093000000005</v>
      </c>
      <c r="AK388">
        <v>371</v>
      </c>
      <c r="AL388">
        <v>933</v>
      </c>
      <c r="AM388" s="1">
        <v>-586.72567000000004</v>
      </c>
      <c r="AN388">
        <v>371</v>
      </c>
      <c r="AO388">
        <v>829</v>
      </c>
      <c r="AP388" s="1">
        <v>-597.74253999999996</v>
      </c>
      <c r="AQ388">
        <v>371</v>
      </c>
      <c r="AR388">
        <v>834</v>
      </c>
      <c r="AS388" s="1">
        <v>-597.78779999999995</v>
      </c>
    </row>
    <row r="389" spans="4:45" x14ac:dyDescent="0.2">
      <c r="D389">
        <v>372</v>
      </c>
      <c r="E389">
        <v>1209</v>
      </c>
      <c r="F389" s="1">
        <v>-586.22803999999996</v>
      </c>
      <c r="G389">
        <v>372</v>
      </c>
      <c r="H389">
        <v>1078</v>
      </c>
      <c r="I389" s="1">
        <v>-585.19208000000003</v>
      </c>
      <c r="J389">
        <v>372</v>
      </c>
      <c r="K389">
        <v>1312</v>
      </c>
      <c r="L389" s="1">
        <v>-586.99462000000005</v>
      </c>
      <c r="M389">
        <v>372</v>
      </c>
      <c r="N389">
        <v>1027</v>
      </c>
      <c r="O389" s="1">
        <v>-585.40886999999998</v>
      </c>
      <c r="P389">
        <v>372</v>
      </c>
      <c r="Q389">
        <v>916</v>
      </c>
      <c r="R389" s="1">
        <v>-586.67183</v>
      </c>
      <c r="S389">
        <v>372</v>
      </c>
      <c r="T389">
        <v>1082</v>
      </c>
      <c r="U389" s="1">
        <v>-587.07848999999999</v>
      </c>
      <c r="V389">
        <v>372</v>
      </c>
      <c r="W389">
        <v>998</v>
      </c>
      <c r="X389" s="1">
        <v>-586.57333000000006</v>
      </c>
      <c r="Y389">
        <v>372</v>
      </c>
      <c r="Z389">
        <v>942</v>
      </c>
      <c r="AA389" s="1">
        <v>-587.01085</v>
      </c>
      <c r="AB389">
        <v>372</v>
      </c>
      <c r="AC389">
        <v>1162</v>
      </c>
      <c r="AD389" s="1">
        <v>-585.33308999999997</v>
      </c>
      <c r="AE389">
        <v>372</v>
      </c>
      <c r="AF389">
        <v>1190</v>
      </c>
      <c r="AG389" s="1">
        <v>-585.26845000000003</v>
      </c>
      <c r="AH389">
        <v>372</v>
      </c>
      <c r="AI389">
        <v>946</v>
      </c>
      <c r="AJ389" s="1">
        <v>-587.09280999999999</v>
      </c>
      <c r="AK389">
        <v>372</v>
      </c>
      <c r="AL389">
        <v>937</v>
      </c>
      <c r="AM389" s="1">
        <v>-586.70632999999998</v>
      </c>
      <c r="AN389">
        <v>372</v>
      </c>
      <c r="AO389">
        <v>876</v>
      </c>
      <c r="AP389" s="1">
        <v>-597.93478000000005</v>
      </c>
      <c r="AQ389">
        <v>372</v>
      </c>
      <c r="AR389">
        <v>874</v>
      </c>
      <c r="AS389" s="1">
        <v>-597.98031000000003</v>
      </c>
    </row>
    <row r="390" spans="4:45" x14ac:dyDescent="0.2">
      <c r="D390">
        <v>373</v>
      </c>
      <c r="E390">
        <v>1238</v>
      </c>
      <c r="F390" s="1">
        <v>-586.37197000000003</v>
      </c>
      <c r="G390">
        <v>373</v>
      </c>
      <c r="H390">
        <v>1095</v>
      </c>
      <c r="I390" s="1">
        <v>-585.19681000000003</v>
      </c>
      <c r="J390">
        <v>373</v>
      </c>
      <c r="K390">
        <v>1330</v>
      </c>
      <c r="L390" s="1">
        <v>-586.98864000000003</v>
      </c>
      <c r="M390">
        <v>373</v>
      </c>
      <c r="N390">
        <v>971</v>
      </c>
      <c r="O390" s="1">
        <v>-585.29759999999999</v>
      </c>
      <c r="P390">
        <v>373</v>
      </c>
      <c r="Q390">
        <v>899</v>
      </c>
      <c r="R390" s="1">
        <v>-586.68192999999997</v>
      </c>
      <c r="S390">
        <v>373</v>
      </c>
      <c r="T390">
        <v>1071</v>
      </c>
      <c r="U390" s="1">
        <v>-587.05165999999997</v>
      </c>
      <c r="V390">
        <v>373</v>
      </c>
      <c r="W390">
        <v>1042</v>
      </c>
      <c r="X390" s="1">
        <v>-586.57100000000003</v>
      </c>
      <c r="Y390">
        <v>373</v>
      </c>
      <c r="Z390">
        <v>932</v>
      </c>
      <c r="AA390" s="1">
        <v>-587.13192000000004</v>
      </c>
      <c r="AB390">
        <v>373</v>
      </c>
      <c r="AC390">
        <v>1152</v>
      </c>
      <c r="AD390" s="1">
        <v>-585.43899999999996</v>
      </c>
      <c r="AE390">
        <v>373</v>
      </c>
      <c r="AF390">
        <v>1140</v>
      </c>
      <c r="AG390" s="1">
        <v>-585.1884</v>
      </c>
      <c r="AH390">
        <v>373</v>
      </c>
      <c r="AI390">
        <v>973</v>
      </c>
      <c r="AJ390" s="1">
        <v>-587.21837000000005</v>
      </c>
      <c r="AK390">
        <v>373</v>
      </c>
      <c r="AL390">
        <v>944</v>
      </c>
      <c r="AM390" s="1">
        <v>-586.68030999999996</v>
      </c>
      <c r="AN390">
        <v>373</v>
      </c>
      <c r="AO390">
        <v>929</v>
      </c>
      <c r="AP390" s="1">
        <v>-598.10460999999998</v>
      </c>
      <c r="AQ390">
        <v>373</v>
      </c>
      <c r="AR390">
        <v>919</v>
      </c>
      <c r="AS390" s="1">
        <v>-598.15434000000005</v>
      </c>
    </row>
    <row r="391" spans="4:45" x14ac:dyDescent="0.2">
      <c r="D391">
        <v>374</v>
      </c>
      <c r="E391">
        <v>1247</v>
      </c>
      <c r="F391" s="1">
        <v>-586.50990000000002</v>
      </c>
      <c r="G391">
        <v>374</v>
      </c>
      <c r="H391">
        <v>1109</v>
      </c>
      <c r="I391" s="1">
        <v>-585.23473000000001</v>
      </c>
      <c r="J391">
        <v>374</v>
      </c>
      <c r="K391">
        <v>1319</v>
      </c>
      <c r="L391" s="1">
        <v>-586.96813999999995</v>
      </c>
      <c r="M391">
        <v>374</v>
      </c>
      <c r="N391">
        <v>926</v>
      </c>
      <c r="O391" s="1">
        <v>-585.23509999999999</v>
      </c>
      <c r="P391">
        <v>374</v>
      </c>
      <c r="Q391">
        <v>884</v>
      </c>
      <c r="R391" s="1">
        <v>-586.66690000000006</v>
      </c>
      <c r="S391">
        <v>374</v>
      </c>
      <c r="T391">
        <v>1056</v>
      </c>
      <c r="U391" s="1">
        <v>-587.02419999999995</v>
      </c>
      <c r="V391">
        <v>374</v>
      </c>
      <c r="W391">
        <v>1086</v>
      </c>
      <c r="X391" s="1">
        <v>-586.56976999999995</v>
      </c>
      <c r="Y391">
        <v>374</v>
      </c>
      <c r="Z391">
        <v>928</v>
      </c>
      <c r="AA391" s="1">
        <v>-587.26580000000001</v>
      </c>
      <c r="AB391">
        <v>374</v>
      </c>
      <c r="AC391">
        <v>1130</v>
      </c>
      <c r="AD391" s="1">
        <v>-585.54079000000002</v>
      </c>
      <c r="AE391">
        <v>374</v>
      </c>
      <c r="AF391">
        <v>1087</v>
      </c>
      <c r="AG391" s="1">
        <v>-585.13744999999994</v>
      </c>
      <c r="AH391">
        <v>374</v>
      </c>
      <c r="AI391">
        <v>1003</v>
      </c>
      <c r="AJ391" s="1">
        <v>-587.35891000000004</v>
      </c>
      <c r="AK391">
        <v>374</v>
      </c>
      <c r="AL391">
        <v>953</v>
      </c>
      <c r="AM391" s="1">
        <v>-586.64514999999994</v>
      </c>
      <c r="AN391">
        <v>374</v>
      </c>
      <c r="AO391">
        <v>982</v>
      </c>
      <c r="AP391" s="1">
        <v>-598.24091999999996</v>
      </c>
      <c r="AQ391">
        <v>374</v>
      </c>
      <c r="AR391">
        <v>966</v>
      </c>
      <c r="AS391" s="1">
        <v>-598.30152999999996</v>
      </c>
    </row>
    <row r="392" spans="4:45" x14ac:dyDescent="0.2">
      <c r="D392">
        <v>375</v>
      </c>
      <c r="E392">
        <v>1233</v>
      </c>
      <c r="F392" s="1">
        <v>-586.62239999999997</v>
      </c>
      <c r="G392">
        <v>375</v>
      </c>
      <c r="H392">
        <v>1122</v>
      </c>
      <c r="I392" s="1">
        <v>-585.30692999999997</v>
      </c>
      <c r="J392">
        <v>375</v>
      </c>
      <c r="K392">
        <v>1280</v>
      </c>
      <c r="L392" s="1">
        <v>-586.92287999999996</v>
      </c>
      <c r="M392">
        <v>375</v>
      </c>
      <c r="N392">
        <v>893</v>
      </c>
      <c r="O392" s="1">
        <v>-585.22208000000001</v>
      </c>
      <c r="P392">
        <v>375</v>
      </c>
      <c r="Q392">
        <v>872</v>
      </c>
      <c r="R392" s="1">
        <v>-586.62707999999998</v>
      </c>
      <c r="S392">
        <v>375</v>
      </c>
      <c r="T392">
        <v>1036</v>
      </c>
      <c r="U392" s="1">
        <v>-586.99644000000001</v>
      </c>
      <c r="V392">
        <v>375</v>
      </c>
      <c r="W392">
        <v>1124</v>
      </c>
      <c r="X392" s="1">
        <v>-586.56497999999999</v>
      </c>
      <c r="Y392">
        <v>375</v>
      </c>
      <c r="Z392">
        <v>930</v>
      </c>
      <c r="AA392" s="1">
        <v>-587.41169000000002</v>
      </c>
      <c r="AB392">
        <v>375</v>
      </c>
      <c r="AC392">
        <v>1099</v>
      </c>
      <c r="AD392" s="1">
        <v>-585.62494000000004</v>
      </c>
      <c r="AE392">
        <v>375</v>
      </c>
      <c r="AF392">
        <v>1035</v>
      </c>
      <c r="AG392" s="1">
        <v>-585.12447999999995</v>
      </c>
      <c r="AH392">
        <v>375</v>
      </c>
      <c r="AI392">
        <v>1034</v>
      </c>
      <c r="AJ392" s="1">
        <v>-587.50086999999996</v>
      </c>
      <c r="AK392">
        <v>375</v>
      </c>
      <c r="AL392">
        <v>964</v>
      </c>
      <c r="AM392" s="1">
        <v>-586.60008000000005</v>
      </c>
      <c r="AN392">
        <v>375</v>
      </c>
      <c r="AO392">
        <v>1032</v>
      </c>
      <c r="AP392" s="1">
        <v>-598.33452</v>
      </c>
      <c r="AQ392">
        <v>375</v>
      </c>
      <c r="AR392">
        <v>1012</v>
      </c>
      <c r="AS392" s="1">
        <v>-598.41481999999996</v>
      </c>
    </row>
    <row r="393" spans="4:45" x14ac:dyDescent="0.2">
      <c r="D393">
        <v>376</v>
      </c>
      <c r="E393">
        <v>1197</v>
      </c>
      <c r="F393" s="1">
        <v>-586.69647999999995</v>
      </c>
      <c r="G393">
        <v>376</v>
      </c>
      <c r="H393">
        <v>1130</v>
      </c>
      <c r="I393" s="1">
        <v>-585.41107</v>
      </c>
      <c r="J393">
        <v>376</v>
      </c>
      <c r="K393">
        <v>1215</v>
      </c>
      <c r="L393" s="1">
        <v>-586.84533999999996</v>
      </c>
      <c r="M393">
        <v>376</v>
      </c>
      <c r="N393">
        <v>873</v>
      </c>
      <c r="O393" s="1">
        <v>-585.25279</v>
      </c>
      <c r="P393">
        <v>376</v>
      </c>
      <c r="Q393">
        <v>864</v>
      </c>
      <c r="R393" s="1">
        <v>-586.56579999999997</v>
      </c>
      <c r="S393">
        <v>376</v>
      </c>
      <c r="T393">
        <v>1015</v>
      </c>
      <c r="U393" s="1">
        <v>-586.96696999999995</v>
      </c>
      <c r="V393">
        <v>376</v>
      </c>
      <c r="W393">
        <v>1154</v>
      </c>
      <c r="X393" s="1">
        <v>-586.55208000000005</v>
      </c>
      <c r="Y393">
        <v>376</v>
      </c>
      <c r="Z393">
        <v>937</v>
      </c>
      <c r="AA393" s="1">
        <v>-587.56731000000002</v>
      </c>
      <c r="AB393">
        <v>376</v>
      </c>
      <c r="AC393">
        <v>1058</v>
      </c>
      <c r="AD393" s="1">
        <v>-585.68221000000005</v>
      </c>
      <c r="AE393">
        <v>376</v>
      </c>
      <c r="AF393">
        <v>990</v>
      </c>
      <c r="AG393" s="1">
        <v>-585.15497000000005</v>
      </c>
      <c r="AH393">
        <v>376</v>
      </c>
      <c r="AI393">
        <v>1061</v>
      </c>
      <c r="AJ393" s="1">
        <v>-587.62891000000002</v>
      </c>
      <c r="AK393">
        <v>376</v>
      </c>
      <c r="AL393">
        <v>975</v>
      </c>
      <c r="AM393" s="1">
        <v>-586.54591000000005</v>
      </c>
      <c r="AN393">
        <v>376</v>
      </c>
      <c r="AO393">
        <v>1075</v>
      </c>
      <c r="AP393" s="1">
        <v>-598.37919999999997</v>
      </c>
      <c r="AQ393">
        <v>376</v>
      </c>
      <c r="AR393">
        <v>1052</v>
      </c>
      <c r="AS393" s="1">
        <v>-598.48901000000001</v>
      </c>
    </row>
    <row r="394" spans="4:45" x14ac:dyDescent="0.2">
      <c r="D394">
        <v>377</v>
      </c>
      <c r="E394">
        <v>1142</v>
      </c>
      <c r="F394" s="1">
        <v>-586.72943999999995</v>
      </c>
      <c r="G394">
        <v>377</v>
      </c>
      <c r="H394">
        <v>1132</v>
      </c>
      <c r="I394" s="1">
        <v>-585.54125999999997</v>
      </c>
      <c r="J394">
        <v>377</v>
      </c>
      <c r="K394">
        <v>1132</v>
      </c>
      <c r="L394" s="1">
        <v>-586.73387000000002</v>
      </c>
      <c r="M394">
        <v>377</v>
      </c>
      <c r="N394">
        <v>865</v>
      </c>
      <c r="O394" s="1">
        <v>-585.31687999999997</v>
      </c>
      <c r="P394">
        <v>377</v>
      </c>
      <c r="Q394">
        <v>861</v>
      </c>
      <c r="R394" s="1">
        <v>-586.4896</v>
      </c>
      <c r="S394">
        <v>377</v>
      </c>
      <c r="T394">
        <v>992</v>
      </c>
      <c r="U394" s="1">
        <v>-586.93512999999996</v>
      </c>
      <c r="V394">
        <v>377</v>
      </c>
      <c r="W394">
        <v>1172</v>
      </c>
      <c r="X394" s="1">
        <v>-586.52770999999996</v>
      </c>
      <c r="Y394">
        <v>377</v>
      </c>
      <c r="Z394">
        <v>948</v>
      </c>
      <c r="AA394" s="1">
        <v>-587.72963000000004</v>
      </c>
      <c r="AB394">
        <v>377</v>
      </c>
      <c r="AC394">
        <v>1011</v>
      </c>
      <c r="AD394" s="1">
        <v>-585.70943999999997</v>
      </c>
      <c r="AE394">
        <v>377</v>
      </c>
      <c r="AF394">
        <v>954</v>
      </c>
      <c r="AG394" s="1">
        <v>-585.23132999999996</v>
      </c>
      <c r="AH394">
        <v>377</v>
      </c>
      <c r="AI394">
        <v>1080</v>
      </c>
      <c r="AJ394" s="1">
        <v>-587.73009000000002</v>
      </c>
      <c r="AK394">
        <v>377</v>
      </c>
      <c r="AL394">
        <v>987</v>
      </c>
      <c r="AM394" s="1">
        <v>-586.48544000000004</v>
      </c>
      <c r="AN394">
        <v>377</v>
      </c>
      <c r="AO394">
        <v>1106</v>
      </c>
      <c r="AP394" s="1">
        <v>-598.37180000000001</v>
      </c>
      <c r="AQ394">
        <v>377</v>
      </c>
      <c r="AR394">
        <v>1084</v>
      </c>
      <c r="AS394" s="1">
        <v>-598.52094</v>
      </c>
    </row>
    <row r="395" spans="4:45" x14ac:dyDescent="0.2">
      <c r="D395">
        <v>378</v>
      </c>
      <c r="E395">
        <v>1075</v>
      </c>
      <c r="F395" s="1">
        <v>-586.72770000000003</v>
      </c>
      <c r="G395">
        <v>378</v>
      </c>
      <c r="H395">
        <v>1128</v>
      </c>
      <c r="I395" s="1">
        <v>-585.68814999999995</v>
      </c>
      <c r="J395">
        <v>378</v>
      </c>
      <c r="K395">
        <v>1042</v>
      </c>
      <c r="L395" s="1">
        <v>-586.59604999999999</v>
      </c>
      <c r="M395">
        <v>378</v>
      </c>
      <c r="N395">
        <v>868</v>
      </c>
      <c r="O395" s="1">
        <v>-585.40175999999997</v>
      </c>
      <c r="P395">
        <v>378</v>
      </c>
      <c r="Q395">
        <v>864</v>
      </c>
      <c r="R395" s="1">
        <v>-586.40837999999997</v>
      </c>
      <c r="S395">
        <v>378</v>
      </c>
      <c r="T395">
        <v>971</v>
      </c>
      <c r="U395" s="1">
        <v>-586.90333999999996</v>
      </c>
      <c r="V395">
        <v>378</v>
      </c>
      <c r="W395">
        <v>1175</v>
      </c>
      <c r="X395" s="1">
        <v>-586.48983999999996</v>
      </c>
      <c r="Y395">
        <v>378</v>
      </c>
      <c r="Z395">
        <v>963</v>
      </c>
      <c r="AA395" s="1">
        <v>-587.89527999999996</v>
      </c>
      <c r="AB395">
        <v>378</v>
      </c>
      <c r="AC395">
        <v>962</v>
      </c>
      <c r="AD395" s="1">
        <v>-585.70937000000004</v>
      </c>
      <c r="AE395">
        <v>378</v>
      </c>
      <c r="AF395">
        <v>928</v>
      </c>
      <c r="AG395" s="1">
        <v>-585.35216000000003</v>
      </c>
      <c r="AH395">
        <v>378</v>
      </c>
      <c r="AI395">
        <v>1089</v>
      </c>
      <c r="AJ395" s="1">
        <v>-587.79642999999999</v>
      </c>
      <c r="AK395">
        <v>378</v>
      </c>
      <c r="AL395">
        <v>1000</v>
      </c>
      <c r="AM395" s="1">
        <v>-586.42294000000004</v>
      </c>
      <c r="AN395">
        <v>378</v>
      </c>
      <c r="AO395">
        <v>1123</v>
      </c>
      <c r="AP395" s="1">
        <v>-598.31365000000005</v>
      </c>
      <c r="AQ395">
        <v>378</v>
      </c>
      <c r="AR395">
        <v>1105</v>
      </c>
      <c r="AS395" s="1">
        <v>-598.50994000000003</v>
      </c>
    </row>
    <row r="396" spans="4:45" x14ac:dyDescent="0.2">
      <c r="D396">
        <v>379</v>
      </c>
      <c r="E396">
        <v>1004</v>
      </c>
      <c r="F396" s="1">
        <v>-586.70339000000001</v>
      </c>
      <c r="G396">
        <v>379</v>
      </c>
      <c r="H396">
        <v>1115</v>
      </c>
      <c r="I396" s="1">
        <v>-585.84011999999996</v>
      </c>
      <c r="J396">
        <v>379</v>
      </c>
      <c r="K396">
        <v>954</v>
      </c>
      <c r="L396" s="1">
        <v>-586.44930999999997</v>
      </c>
      <c r="M396">
        <v>379</v>
      </c>
      <c r="N396">
        <v>878</v>
      </c>
      <c r="O396" s="1">
        <v>-585.49514999999997</v>
      </c>
      <c r="P396">
        <v>379</v>
      </c>
      <c r="Q396">
        <v>876</v>
      </c>
      <c r="R396" s="1">
        <v>-586.33442000000002</v>
      </c>
      <c r="S396">
        <v>379</v>
      </c>
      <c r="T396">
        <v>952</v>
      </c>
      <c r="U396" s="1">
        <v>-586.87734</v>
      </c>
      <c r="V396">
        <v>379</v>
      </c>
      <c r="W396">
        <v>1164</v>
      </c>
      <c r="X396" s="1">
        <v>-586.43799999999999</v>
      </c>
      <c r="Y396">
        <v>379</v>
      </c>
      <c r="Z396">
        <v>979</v>
      </c>
      <c r="AA396" s="1">
        <v>-588.06046000000003</v>
      </c>
      <c r="AB396">
        <v>379</v>
      </c>
      <c r="AC396">
        <v>915</v>
      </c>
      <c r="AD396" s="1">
        <v>-585.68890999999996</v>
      </c>
      <c r="AE396">
        <v>379</v>
      </c>
      <c r="AF396">
        <v>913</v>
      </c>
      <c r="AG396" s="1">
        <v>-585.51274000000001</v>
      </c>
      <c r="AH396">
        <v>379</v>
      </c>
      <c r="AI396">
        <v>1086</v>
      </c>
      <c r="AJ396" s="1">
        <v>-587.82620999999995</v>
      </c>
      <c r="AK396">
        <v>379</v>
      </c>
      <c r="AL396">
        <v>1013</v>
      </c>
      <c r="AM396" s="1">
        <v>-586.36378999999999</v>
      </c>
      <c r="AN396">
        <v>379</v>
      </c>
      <c r="AO396">
        <v>1125</v>
      </c>
      <c r="AP396" s="1">
        <v>-598.21077000000002</v>
      </c>
      <c r="AQ396">
        <v>379</v>
      </c>
      <c r="AR396">
        <v>1112</v>
      </c>
      <c r="AS396" s="1">
        <v>-598.45854999999995</v>
      </c>
    </row>
    <row r="397" spans="4:45" x14ac:dyDescent="0.2">
      <c r="D397">
        <v>380</v>
      </c>
      <c r="E397">
        <v>936</v>
      </c>
      <c r="F397" s="1">
        <v>-586.67015000000004</v>
      </c>
      <c r="G397">
        <v>380</v>
      </c>
      <c r="H397">
        <v>1094</v>
      </c>
      <c r="I397" s="1">
        <v>-585.98521000000005</v>
      </c>
      <c r="J397">
        <v>380</v>
      </c>
      <c r="K397">
        <v>876</v>
      </c>
      <c r="L397" s="1">
        <v>-586.31868999999995</v>
      </c>
      <c r="M397">
        <v>380</v>
      </c>
      <c r="N397">
        <v>895</v>
      </c>
      <c r="O397" s="1">
        <v>-585.58641</v>
      </c>
      <c r="P397">
        <v>380</v>
      </c>
      <c r="Q397">
        <v>898</v>
      </c>
      <c r="R397" s="1">
        <v>-586.2808</v>
      </c>
      <c r="S397">
        <v>380</v>
      </c>
      <c r="T397">
        <v>937</v>
      </c>
      <c r="U397" s="1">
        <v>-586.86432000000002</v>
      </c>
      <c r="V397">
        <v>380</v>
      </c>
      <c r="W397">
        <v>1140</v>
      </c>
      <c r="X397" s="1">
        <v>-586.37305000000003</v>
      </c>
      <c r="Y397">
        <v>380</v>
      </c>
      <c r="Z397">
        <v>996</v>
      </c>
      <c r="AA397" s="1">
        <v>-588.22060999999997</v>
      </c>
      <c r="AB397">
        <v>380</v>
      </c>
      <c r="AC397">
        <v>872</v>
      </c>
      <c r="AD397" s="1">
        <v>-585.65773000000002</v>
      </c>
      <c r="AE397">
        <v>380</v>
      </c>
      <c r="AF397">
        <v>908</v>
      </c>
      <c r="AG397" s="1">
        <v>-585.70537999999999</v>
      </c>
      <c r="AH397">
        <v>380</v>
      </c>
      <c r="AI397">
        <v>1073</v>
      </c>
      <c r="AJ397" s="1">
        <v>-587.82330000000002</v>
      </c>
      <c r="AK397">
        <v>380</v>
      </c>
      <c r="AL397">
        <v>1028</v>
      </c>
      <c r="AM397" s="1">
        <v>-586.31466</v>
      </c>
      <c r="AN397">
        <v>380</v>
      </c>
      <c r="AO397">
        <v>1114</v>
      </c>
      <c r="AP397" s="1">
        <v>-598.07449999999994</v>
      </c>
      <c r="AQ397">
        <v>380</v>
      </c>
      <c r="AR397">
        <v>1107</v>
      </c>
      <c r="AS397" s="1">
        <v>-598.37314000000003</v>
      </c>
    </row>
    <row r="398" spans="4:45" x14ac:dyDescent="0.2">
      <c r="D398">
        <v>381</v>
      </c>
      <c r="E398">
        <v>876</v>
      </c>
      <c r="F398" s="1">
        <v>-586.64003000000002</v>
      </c>
      <c r="G398">
        <v>381</v>
      </c>
      <c r="H398">
        <v>1065</v>
      </c>
      <c r="I398" s="1">
        <v>-586.11328000000003</v>
      </c>
      <c r="J398">
        <v>381</v>
      </c>
      <c r="K398">
        <v>815</v>
      </c>
      <c r="L398" s="1">
        <v>-586.23140000000001</v>
      </c>
      <c r="M398">
        <v>381</v>
      </c>
      <c r="N398">
        <v>917</v>
      </c>
      <c r="O398" s="1">
        <v>-585.66773999999998</v>
      </c>
      <c r="P398">
        <v>381</v>
      </c>
      <c r="Q398">
        <v>931</v>
      </c>
      <c r="R398" s="1">
        <v>-586.25793999999996</v>
      </c>
      <c r="S398">
        <v>381</v>
      </c>
      <c r="T398">
        <v>930</v>
      </c>
      <c r="U398" s="1">
        <v>-586.86959000000002</v>
      </c>
      <c r="V398">
        <v>381</v>
      </c>
      <c r="W398">
        <v>1104</v>
      </c>
      <c r="X398" s="1">
        <v>-586.29726000000005</v>
      </c>
      <c r="Y398">
        <v>381</v>
      </c>
      <c r="Z398">
        <v>1011</v>
      </c>
      <c r="AA398" s="1">
        <v>-588.37059999999997</v>
      </c>
      <c r="AB398">
        <v>381</v>
      </c>
      <c r="AC398">
        <v>838</v>
      </c>
      <c r="AD398" s="1">
        <v>-585.62495999999999</v>
      </c>
      <c r="AE398">
        <v>381</v>
      </c>
      <c r="AF398">
        <v>911</v>
      </c>
      <c r="AG398" s="1">
        <v>-585.91980000000001</v>
      </c>
      <c r="AH398">
        <v>381</v>
      </c>
      <c r="AI398">
        <v>1052</v>
      </c>
      <c r="AJ398" s="1">
        <v>-587.79450999999995</v>
      </c>
      <c r="AK398">
        <v>381</v>
      </c>
      <c r="AL398">
        <v>1043</v>
      </c>
      <c r="AM398" s="1">
        <v>-586.28174000000001</v>
      </c>
      <c r="AN398">
        <v>381</v>
      </c>
      <c r="AO398">
        <v>1092</v>
      </c>
      <c r="AP398" s="1">
        <v>-597.92064000000005</v>
      </c>
      <c r="AQ398">
        <v>381</v>
      </c>
      <c r="AR398">
        <v>1091</v>
      </c>
      <c r="AS398" s="1">
        <v>-598.26360999999997</v>
      </c>
    </row>
    <row r="399" spans="4:45" x14ac:dyDescent="0.2">
      <c r="D399">
        <v>382</v>
      </c>
      <c r="E399">
        <v>827</v>
      </c>
      <c r="F399" s="1">
        <v>-586.62201000000005</v>
      </c>
      <c r="G399">
        <v>382</v>
      </c>
      <c r="H399">
        <v>1030</v>
      </c>
      <c r="I399" s="1">
        <v>-586.21763999999996</v>
      </c>
      <c r="J399">
        <v>382</v>
      </c>
      <c r="K399">
        <v>775</v>
      </c>
      <c r="L399" s="1">
        <v>-586.20938999999998</v>
      </c>
      <c r="M399">
        <v>382</v>
      </c>
      <c r="N399">
        <v>941</v>
      </c>
      <c r="O399" s="1">
        <v>-585.73419999999999</v>
      </c>
      <c r="P399">
        <v>382</v>
      </c>
      <c r="Q399">
        <v>974</v>
      </c>
      <c r="R399" s="1">
        <v>-586.27020000000005</v>
      </c>
      <c r="S399">
        <v>382</v>
      </c>
      <c r="T399">
        <v>928</v>
      </c>
      <c r="U399" s="1">
        <v>-586.89418000000001</v>
      </c>
      <c r="V399">
        <v>382</v>
      </c>
      <c r="W399">
        <v>1062</v>
      </c>
      <c r="X399" s="1">
        <v>-586.21452999999997</v>
      </c>
      <c r="Y399">
        <v>382</v>
      </c>
      <c r="Z399">
        <v>1023</v>
      </c>
      <c r="AA399" s="1">
        <v>-588.50477000000001</v>
      </c>
      <c r="AB399">
        <v>382</v>
      </c>
      <c r="AC399">
        <v>813</v>
      </c>
      <c r="AD399" s="1">
        <v>-585.59816000000001</v>
      </c>
      <c r="AE399">
        <v>382</v>
      </c>
      <c r="AF399">
        <v>920</v>
      </c>
      <c r="AG399" s="1">
        <v>-586.14458000000002</v>
      </c>
      <c r="AH399">
        <v>382</v>
      </c>
      <c r="AI399">
        <v>1025</v>
      </c>
      <c r="AJ399" s="1">
        <v>-587.74833999999998</v>
      </c>
      <c r="AK399">
        <v>382</v>
      </c>
      <c r="AL399">
        <v>1058</v>
      </c>
      <c r="AM399" s="1">
        <v>-586.26960999999994</v>
      </c>
      <c r="AN399">
        <v>382</v>
      </c>
      <c r="AO399">
        <v>1063</v>
      </c>
      <c r="AP399" s="1">
        <v>-597.76774</v>
      </c>
      <c r="AQ399">
        <v>382</v>
      </c>
      <c r="AR399">
        <v>1067</v>
      </c>
      <c r="AS399" s="1">
        <v>-598.14265999999998</v>
      </c>
    </row>
    <row r="400" spans="4:45" x14ac:dyDescent="0.2">
      <c r="D400">
        <v>383</v>
      </c>
      <c r="E400">
        <v>792</v>
      </c>
      <c r="F400" s="1">
        <v>-586.62108000000001</v>
      </c>
      <c r="G400">
        <v>383</v>
      </c>
      <c r="H400">
        <v>990</v>
      </c>
      <c r="I400" s="1">
        <v>-586.29513999999995</v>
      </c>
      <c r="J400">
        <v>383</v>
      </c>
      <c r="K400">
        <v>758</v>
      </c>
      <c r="L400" s="1">
        <v>-586.26250000000005</v>
      </c>
      <c r="M400">
        <v>383</v>
      </c>
      <c r="N400">
        <v>966</v>
      </c>
      <c r="O400" s="1">
        <v>-585.78349000000003</v>
      </c>
      <c r="P400">
        <v>383</v>
      </c>
      <c r="Q400">
        <v>1025</v>
      </c>
      <c r="R400" s="1">
        <v>-586.31379000000004</v>
      </c>
      <c r="S400">
        <v>383</v>
      </c>
      <c r="T400">
        <v>933</v>
      </c>
      <c r="U400" s="1">
        <v>-586.93466000000001</v>
      </c>
      <c r="V400">
        <v>383</v>
      </c>
      <c r="W400">
        <v>1017</v>
      </c>
      <c r="X400" s="1">
        <v>-586.13005999999996</v>
      </c>
      <c r="Y400">
        <v>383</v>
      </c>
      <c r="Z400">
        <v>1030</v>
      </c>
      <c r="AA400" s="1">
        <v>-588.61740999999995</v>
      </c>
      <c r="AB400">
        <v>383</v>
      </c>
      <c r="AC400">
        <v>799</v>
      </c>
      <c r="AD400" s="1">
        <v>-585.58191999999997</v>
      </c>
      <c r="AE400">
        <v>383</v>
      </c>
      <c r="AF400">
        <v>933</v>
      </c>
      <c r="AG400" s="1">
        <v>-586.3682</v>
      </c>
      <c r="AH400">
        <v>383</v>
      </c>
      <c r="AI400">
        <v>996</v>
      </c>
      <c r="AJ400" s="1">
        <v>-587.69200000000001</v>
      </c>
      <c r="AK400">
        <v>383</v>
      </c>
      <c r="AL400">
        <v>1073</v>
      </c>
      <c r="AM400" s="1">
        <v>-586.28020000000004</v>
      </c>
      <c r="AN400">
        <v>383</v>
      </c>
      <c r="AO400">
        <v>1034</v>
      </c>
      <c r="AP400" s="1">
        <v>-597.63421000000005</v>
      </c>
      <c r="AQ400">
        <v>383</v>
      </c>
      <c r="AR400">
        <v>1039</v>
      </c>
      <c r="AS400" s="1">
        <v>-598.02404999999999</v>
      </c>
    </row>
    <row r="401" spans="4:45" x14ac:dyDescent="0.2">
      <c r="D401">
        <v>384</v>
      </c>
      <c r="E401">
        <v>771</v>
      </c>
      <c r="F401" s="1">
        <v>-586.63867000000005</v>
      </c>
      <c r="G401">
        <v>384</v>
      </c>
      <c r="H401">
        <v>949</v>
      </c>
      <c r="I401" s="1">
        <v>-586.34622999999999</v>
      </c>
      <c r="J401">
        <v>384</v>
      </c>
      <c r="K401">
        <v>763</v>
      </c>
      <c r="L401" s="1">
        <v>-586.38556000000005</v>
      </c>
      <c r="M401">
        <v>384</v>
      </c>
      <c r="N401">
        <v>992</v>
      </c>
      <c r="O401" s="1">
        <v>-585.81583999999998</v>
      </c>
      <c r="P401">
        <v>384</v>
      </c>
      <c r="Q401">
        <v>1080</v>
      </c>
      <c r="R401" s="1">
        <v>-586.37653</v>
      </c>
      <c r="S401">
        <v>384</v>
      </c>
      <c r="T401">
        <v>943</v>
      </c>
      <c r="U401" s="1">
        <v>-586.98434999999995</v>
      </c>
      <c r="V401">
        <v>384</v>
      </c>
      <c r="W401">
        <v>973</v>
      </c>
      <c r="X401" s="1">
        <v>-586.05082000000004</v>
      </c>
      <c r="Y401">
        <v>384</v>
      </c>
      <c r="Z401">
        <v>1032</v>
      </c>
      <c r="AA401" s="1">
        <v>-588.70297000000005</v>
      </c>
      <c r="AB401">
        <v>384</v>
      </c>
      <c r="AC401">
        <v>797</v>
      </c>
      <c r="AD401" s="1">
        <v>-585.5779</v>
      </c>
      <c r="AE401">
        <v>384</v>
      </c>
      <c r="AF401">
        <v>948</v>
      </c>
      <c r="AG401" s="1">
        <v>-586.5806</v>
      </c>
      <c r="AH401">
        <v>384</v>
      </c>
      <c r="AI401">
        <v>967</v>
      </c>
      <c r="AJ401" s="1">
        <v>-587.63122999999996</v>
      </c>
      <c r="AK401">
        <v>384</v>
      </c>
      <c r="AL401">
        <v>1086</v>
      </c>
      <c r="AM401" s="1">
        <v>-586.31158000000005</v>
      </c>
      <c r="AN401">
        <v>384</v>
      </c>
      <c r="AO401">
        <v>1008</v>
      </c>
      <c r="AP401" s="1">
        <v>-597.53488000000004</v>
      </c>
      <c r="AQ401">
        <v>384</v>
      </c>
      <c r="AR401">
        <v>1011</v>
      </c>
      <c r="AS401" s="1">
        <v>-597.92052000000001</v>
      </c>
    </row>
    <row r="402" spans="4:45" x14ac:dyDescent="0.2">
      <c r="D402">
        <v>385</v>
      </c>
      <c r="E402">
        <v>764</v>
      </c>
      <c r="F402" s="1">
        <v>-586.67354</v>
      </c>
      <c r="G402">
        <v>385</v>
      </c>
      <c r="H402">
        <v>910</v>
      </c>
      <c r="I402" s="1">
        <v>-586.37382000000002</v>
      </c>
      <c r="J402">
        <v>385</v>
      </c>
      <c r="K402">
        <v>786</v>
      </c>
      <c r="L402" s="1">
        <v>-586.55996000000005</v>
      </c>
      <c r="M402">
        <v>385</v>
      </c>
      <c r="N402">
        <v>1016</v>
      </c>
      <c r="O402" s="1">
        <v>-585.83367999999996</v>
      </c>
      <c r="P402">
        <v>385</v>
      </c>
      <c r="Q402">
        <v>1131</v>
      </c>
      <c r="R402" s="1">
        <v>-586.44034999999997</v>
      </c>
      <c r="S402">
        <v>385</v>
      </c>
      <c r="T402">
        <v>957</v>
      </c>
      <c r="U402" s="1">
        <v>-587.03567999999996</v>
      </c>
      <c r="V402">
        <v>385</v>
      </c>
      <c r="W402">
        <v>933</v>
      </c>
      <c r="X402" s="1">
        <v>-585.98487</v>
      </c>
      <c r="Y402">
        <v>385</v>
      </c>
      <c r="Z402">
        <v>1027</v>
      </c>
      <c r="AA402" s="1">
        <v>-588.75697000000002</v>
      </c>
      <c r="AB402">
        <v>385</v>
      </c>
      <c r="AC402">
        <v>806</v>
      </c>
      <c r="AD402" s="1">
        <v>-585.58555999999999</v>
      </c>
      <c r="AE402">
        <v>385</v>
      </c>
      <c r="AF402">
        <v>962</v>
      </c>
      <c r="AG402" s="1">
        <v>-586.77373</v>
      </c>
      <c r="AH402">
        <v>385</v>
      </c>
      <c r="AI402">
        <v>940</v>
      </c>
      <c r="AJ402" s="1">
        <v>-587.56996000000004</v>
      </c>
      <c r="AK402">
        <v>385</v>
      </c>
      <c r="AL402">
        <v>1096</v>
      </c>
      <c r="AM402" s="1">
        <v>-586.35826999999995</v>
      </c>
      <c r="AN402">
        <v>385</v>
      </c>
      <c r="AO402">
        <v>987</v>
      </c>
      <c r="AP402" s="1">
        <v>-597.47913000000005</v>
      </c>
      <c r="AQ402">
        <v>385</v>
      </c>
      <c r="AR402">
        <v>986</v>
      </c>
      <c r="AS402" s="1">
        <v>-597.84160999999995</v>
      </c>
    </row>
    <row r="403" spans="4:45" x14ac:dyDescent="0.2">
      <c r="D403">
        <v>386</v>
      </c>
      <c r="E403">
        <v>769</v>
      </c>
      <c r="F403" s="1">
        <v>-586.72218999999996</v>
      </c>
      <c r="G403">
        <v>386</v>
      </c>
      <c r="H403">
        <v>874</v>
      </c>
      <c r="I403" s="1">
        <v>-586.38248999999996</v>
      </c>
      <c r="J403">
        <v>386</v>
      </c>
      <c r="K403">
        <v>822</v>
      </c>
      <c r="L403" s="1">
        <v>-586.75820999999996</v>
      </c>
      <c r="M403">
        <v>386</v>
      </c>
      <c r="N403">
        <v>1038</v>
      </c>
      <c r="O403" s="1">
        <v>-585.84166000000005</v>
      </c>
      <c r="P403">
        <v>386</v>
      </c>
      <c r="Q403">
        <v>1171</v>
      </c>
      <c r="R403" s="1">
        <v>-586.48536000000001</v>
      </c>
      <c r="S403">
        <v>386</v>
      </c>
      <c r="T403">
        <v>973</v>
      </c>
      <c r="U403" s="1">
        <v>-587.08257000000003</v>
      </c>
      <c r="V403">
        <v>386</v>
      </c>
      <c r="W403">
        <v>902</v>
      </c>
      <c r="X403" s="1">
        <v>-585.94051999999999</v>
      </c>
      <c r="Y403">
        <v>386</v>
      </c>
      <c r="Z403">
        <v>1015</v>
      </c>
      <c r="AA403" s="1">
        <v>-588.77673000000004</v>
      </c>
      <c r="AB403">
        <v>386</v>
      </c>
      <c r="AC403">
        <v>826</v>
      </c>
      <c r="AD403" s="1">
        <v>-585.60293999999999</v>
      </c>
      <c r="AE403">
        <v>386</v>
      </c>
      <c r="AF403">
        <v>976</v>
      </c>
      <c r="AG403" s="1">
        <v>-586.94241</v>
      </c>
      <c r="AH403">
        <v>386</v>
      </c>
      <c r="AI403">
        <v>917</v>
      </c>
      <c r="AJ403" s="1">
        <v>-587.51080000000002</v>
      </c>
      <c r="AK403">
        <v>386</v>
      </c>
      <c r="AL403">
        <v>1101</v>
      </c>
      <c r="AM403" s="1">
        <v>-586.41247999999996</v>
      </c>
      <c r="AN403">
        <v>386</v>
      </c>
      <c r="AO403">
        <v>974</v>
      </c>
      <c r="AP403" s="1">
        <v>-597.46956</v>
      </c>
      <c r="AQ403">
        <v>386</v>
      </c>
      <c r="AR403">
        <v>966</v>
      </c>
      <c r="AS403" s="1">
        <v>-597.79233999999997</v>
      </c>
    </row>
    <row r="404" spans="4:45" x14ac:dyDescent="0.2">
      <c r="D404">
        <v>387</v>
      </c>
      <c r="E404">
        <v>788</v>
      </c>
      <c r="F404" s="1">
        <v>-586.78</v>
      </c>
      <c r="G404">
        <v>387</v>
      </c>
      <c r="H404">
        <v>845</v>
      </c>
      <c r="I404" s="1">
        <v>-586.37761</v>
      </c>
      <c r="J404">
        <v>387</v>
      </c>
      <c r="K404">
        <v>868</v>
      </c>
      <c r="L404" s="1">
        <v>-586.95047</v>
      </c>
      <c r="M404">
        <v>387</v>
      </c>
      <c r="N404">
        <v>1058</v>
      </c>
      <c r="O404" s="1">
        <v>-585.84666000000004</v>
      </c>
      <c r="P404">
        <v>387</v>
      </c>
      <c r="Q404">
        <v>1195</v>
      </c>
      <c r="R404" s="1">
        <v>-586.49505999999997</v>
      </c>
      <c r="S404">
        <v>387</v>
      </c>
      <c r="T404">
        <v>989</v>
      </c>
      <c r="U404" s="1">
        <v>-587.12188000000003</v>
      </c>
      <c r="V404">
        <v>387</v>
      </c>
      <c r="W404">
        <v>881</v>
      </c>
      <c r="X404" s="1">
        <v>-585.92543999999998</v>
      </c>
      <c r="Y404">
        <v>387</v>
      </c>
      <c r="Z404">
        <v>998</v>
      </c>
      <c r="AA404" s="1">
        <v>-588.76116999999999</v>
      </c>
      <c r="AB404">
        <v>387</v>
      </c>
      <c r="AC404">
        <v>857</v>
      </c>
      <c r="AD404" s="1">
        <v>-585.62784999999997</v>
      </c>
      <c r="AE404">
        <v>387</v>
      </c>
      <c r="AF404">
        <v>986</v>
      </c>
      <c r="AG404" s="1">
        <v>-587.08389999999997</v>
      </c>
      <c r="AH404">
        <v>387</v>
      </c>
      <c r="AI404">
        <v>899</v>
      </c>
      <c r="AJ404" s="1">
        <v>-587.45536000000004</v>
      </c>
      <c r="AK404">
        <v>387</v>
      </c>
      <c r="AL404">
        <v>1099</v>
      </c>
      <c r="AM404" s="1">
        <v>-586.46587</v>
      </c>
      <c r="AN404">
        <v>387</v>
      </c>
      <c r="AO404">
        <v>968</v>
      </c>
      <c r="AP404" s="1">
        <v>-597.50216</v>
      </c>
      <c r="AQ404">
        <v>387</v>
      </c>
      <c r="AR404">
        <v>953</v>
      </c>
      <c r="AS404" s="1">
        <v>-597.77282000000002</v>
      </c>
    </row>
    <row r="405" spans="4:45" x14ac:dyDescent="0.2">
      <c r="D405">
        <v>388</v>
      </c>
      <c r="E405">
        <v>817</v>
      </c>
      <c r="F405" s="1">
        <v>-586.84154999999998</v>
      </c>
      <c r="G405">
        <v>388</v>
      </c>
      <c r="H405">
        <v>823</v>
      </c>
      <c r="I405" s="1">
        <v>-586.36473999999998</v>
      </c>
      <c r="J405">
        <v>388</v>
      </c>
      <c r="K405">
        <v>916</v>
      </c>
      <c r="L405" s="1">
        <v>-587.10965999999996</v>
      </c>
      <c r="M405">
        <v>388</v>
      </c>
      <c r="N405">
        <v>1075</v>
      </c>
      <c r="O405" s="1">
        <v>-585.85703000000001</v>
      </c>
      <c r="P405">
        <v>388</v>
      </c>
      <c r="Q405">
        <v>1199</v>
      </c>
      <c r="R405" s="1">
        <v>-586.46103000000005</v>
      </c>
      <c r="S405">
        <v>388</v>
      </c>
      <c r="T405">
        <v>1005</v>
      </c>
      <c r="U405" s="1">
        <v>-587.15345000000002</v>
      </c>
      <c r="V405">
        <v>388</v>
      </c>
      <c r="W405">
        <v>871</v>
      </c>
      <c r="X405" s="1">
        <v>-585.94475</v>
      </c>
      <c r="Y405">
        <v>388</v>
      </c>
      <c r="Z405">
        <v>976</v>
      </c>
      <c r="AA405" s="1">
        <v>-588.71145999999999</v>
      </c>
      <c r="AB405">
        <v>388</v>
      </c>
      <c r="AC405">
        <v>897</v>
      </c>
      <c r="AD405" s="1">
        <v>-585.65817000000004</v>
      </c>
      <c r="AE405">
        <v>388</v>
      </c>
      <c r="AF405">
        <v>993</v>
      </c>
      <c r="AG405" s="1">
        <v>-587.19822999999997</v>
      </c>
      <c r="AH405">
        <v>388</v>
      </c>
      <c r="AI405">
        <v>888</v>
      </c>
      <c r="AJ405" s="1">
        <v>-587.40502000000004</v>
      </c>
      <c r="AK405">
        <v>388</v>
      </c>
      <c r="AL405">
        <v>1089</v>
      </c>
      <c r="AM405" s="1">
        <v>-586.51252999999997</v>
      </c>
      <c r="AN405">
        <v>388</v>
      </c>
      <c r="AO405">
        <v>969</v>
      </c>
      <c r="AP405" s="1">
        <v>-597.56835999999998</v>
      </c>
      <c r="AQ405">
        <v>388</v>
      </c>
      <c r="AR405">
        <v>947</v>
      </c>
      <c r="AS405" s="1">
        <v>-597.77913999999998</v>
      </c>
    </row>
    <row r="406" spans="4:45" x14ac:dyDescent="0.2">
      <c r="D406">
        <v>389</v>
      </c>
      <c r="E406">
        <v>856</v>
      </c>
      <c r="F406" s="1">
        <v>-586.90076999999997</v>
      </c>
      <c r="G406">
        <v>389</v>
      </c>
      <c r="H406">
        <v>810</v>
      </c>
      <c r="I406" s="1">
        <v>-586.34977000000003</v>
      </c>
      <c r="J406">
        <v>389</v>
      </c>
      <c r="K406">
        <v>963</v>
      </c>
      <c r="L406" s="1">
        <v>-587.21556999999996</v>
      </c>
      <c r="M406">
        <v>389</v>
      </c>
      <c r="N406">
        <v>1089</v>
      </c>
      <c r="O406" s="1">
        <v>-585.88058999999998</v>
      </c>
      <c r="P406">
        <v>389</v>
      </c>
      <c r="Q406">
        <v>1181</v>
      </c>
      <c r="R406" s="1">
        <v>-586.38520000000005</v>
      </c>
      <c r="S406">
        <v>389</v>
      </c>
      <c r="T406">
        <v>1020</v>
      </c>
      <c r="U406" s="1">
        <v>-587.17952000000002</v>
      </c>
      <c r="V406">
        <v>389</v>
      </c>
      <c r="W406">
        <v>874</v>
      </c>
      <c r="X406" s="1">
        <v>-585.99973999999997</v>
      </c>
      <c r="Y406">
        <v>389</v>
      </c>
      <c r="Z406">
        <v>952</v>
      </c>
      <c r="AA406" s="1">
        <v>-588.63048000000003</v>
      </c>
      <c r="AB406">
        <v>389</v>
      </c>
      <c r="AC406">
        <v>945</v>
      </c>
      <c r="AD406" s="1">
        <v>-585.69212000000005</v>
      </c>
      <c r="AE406">
        <v>389</v>
      </c>
      <c r="AF406">
        <v>997</v>
      </c>
      <c r="AG406" s="1">
        <v>-587.28738999999996</v>
      </c>
      <c r="AH406">
        <v>389</v>
      </c>
      <c r="AI406">
        <v>884</v>
      </c>
      <c r="AJ406" s="1">
        <v>-587.36028999999996</v>
      </c>
      <c r="AK406">
        <v>389</v>
      </c>
      <c r="AL406">
        <v>1073</v>
      </c>
      <c r="AM406" s="1">
        <v>-586.55154000000005</v>
      </c>
      <c r="AN406">
        <v>389</v>
      </c>
      <c r="AO406">
        <v>975</v>
      </c>
      <c r="AP406" s="1">
        <v>-597.65611000000001</v>
      </c>
      <c r="AQ406">
        <v>389</v>
      </c>
      <c r="AR406">
        <v>946</v>
      </c>
      <c r="AS406" s="1">
        <v>-597.80503999999996</v>
      </c>
    </row>
    <row r="407" spans="4:45" x14ac:dyDescent="0.2">
      <c r="D407">
        <v>390</v>
      </c>
      <c r="E407">
        <v>904</v>
      </c>
      <c r="F407" s="1">
        <v>-586.95147999999995</v>
      </c>
      <c r="G407">
        <v>390</v>
      </c>
      <c r="H407">
        <v>807</v>
      </c>
      <c r="I407" s="1">
        <v>-586.33788000000004</v>
      </c>
      <c r="J407">
        <v>390</v>
      </c>
      <c r="K407">
        <v>1005</v>
      </c>
      <c r="L407" s="1">
        <v>-587.25657999999999</v>
      </c>
      <c r="M407">
        <v>390</v>
      </c>
      <c r="N407">
        <v>1099</v>
      </c>
      <c r="O407" s="1">
        <v>-585.92219999999998</v>
      </c>
      <c r="P407">
        <v>390</v>
      </c>
      <c r="Q407">
        <v>1147</v>
      </c>
      <c r="R407" s="1">
        <v>-586.27854000000002</v>
      </c>
      <c r="S407">
        <v>390</v>
      </c>
      <c r="T407">
        <v>1034</v>
      </c>
      <c r="U407" s="1">
        <v>-587.20308999999997</v>
      </c>
      <c r="V407">
        <v>390</v>
      </c>
      <c r="W407">
        <v>887</v>
      </c>
      <c r="X407" s="1">
        <v>-586.08666000000005</v>
      </c>
      <c r="Y407">
        <v>390</v>
      </c>
      <c r="Z407">
        <v>926</v>
      </c>
      <c r="AA407" s="1">
        <v>-588.52365999999995</v>
      </c>
      <c r="AB407">
        <v>390</v>
      </c>
      <c r="AC407">
        <v>999</v>
      </c>
      <c r="AD407" s="1">
        <v>-585.72771999999998</v>
      </c>
      <c r="AE407">
        <v>390</v>
      </c>
      <c r="AF407">
        <v>998</v>
      </c>
      <c r="AG407" s="1">
        <v>-587.35514000000001</v>
      </c>
      <c r="AH407">
        <v>390</v>
      </c>
      <c r="AI407">
        <v>886</v>
      </c>
      <c r="AJ407" s="1">
        <v>-587.32150000000001</v>
      </c>
      <c r="AK407">
        <v>390</v>
      </c>
      <c r="AL407">
        <v>1052</v>
      </c>
      <c r="AM407" s="1">
        <v>-586.58880999999997</v>
      </c>
      <c r="AN407">
        <v>390</v>
      </c>
      <c r="AO407">
        <v>984</v>
      </c>
      <c r="AP407" s="1">
        <v>-597.75223000000005</v>
      </c>
      <c r="AQ407">
        <v>390</v>
      </c>
      <c r="AR407">
        <v>950</v>
      </c>
      <c r="AS407" s="1">
        <v>-597.84343000000001</v>
      </c>
    </row>
    <row r="408" spans="4:45" x14ac:dyDescent="0.2">
      <c r="D408">
        <v>391</v>
      </c>
      <c r="E408">
        <v>957</v>
      </c>
      <c r="F408" s="1">
        <v>-586.98779999999999</v>
      </c>
      <c r="G408">
        <v>391</v>
      </c>
      <c r="H408">
        <v>815</v>
      </c>
      <c r="I408" s="1">
        <v>-586.33357000000001</v>
      </c>
      <c r="J408">
        <v>391</v>
      </c>
      <c r="K408">
        <v>1037</v>
      </c>
      <c r="L408" s="1">
        <v>-587.23050999999998</v>
      </c>
      <c r="M408">
        <v>391</v>
      </c>
      <c r="N408">
        <v>1106</v>
      </c>
      <c r="O408" s="1">
        <v>-585.98137999999994</v>
      </c>
      <c r="P408">
        <v>391</v>
      </c>
      <c r="Q408">
        <v>1101</v>
      </c>
      <c r="R408" s="1">
        <v>-586.15832</v>
      </c>
      <c r="S408">
        <v>391</v>
      </c>
      <c r="T408">
        <v>1045</v>
      </c>
      <c r="U408" s="1">
        <v>-587.22703000000001</v>
      </c>
      <c r="V408">
        <v>391</v>
      </c>
      <c r="W408">
        <v>910</v>
      </c>
      <c r="X408" s="1">
        <v>-586.19601</v>
      </c>
      <c r="Y408">
        <v>391</v>
      </c>
      <c r="Z408">
        <v>903</v>
      </c>
      <c r="AA408" s="1">
        <v>-588.39873</v>
      </c>
      <c r="AB408">
        <v>391</v>
      </c>
      <c r="AC408">
        <v>1055</v>
      </c>
      <c r="AD408" s="1">
        <v>-585.76220999999998</v>
      </c>
      <c r="AE408">
        <v>391</v>
      </c>
      <c r="AF408">
        <v>997</v>
      </c>
      <c r="AG408" s="1">
        <v>-587.40647000000001</v>
      </c>
      <c r="AH408">
        <v>391</v>
      </c>
      <c r="AI408">
        <v>895</v>
      </c>
      <c r="AJ408" s="1">
        <v>-587.28769999999997</v>
      </c>
      <c r="AK408">
        <v>391</v>
      </c>
      <c r="AL408">
        <v>1030</v>
      </c>
      <c r="AM408" s="1">
        <v>-586.63628000000006</v>
      </c>
      <c r="AN408">
        <v>391</v>
      </c>
      <c r="AO408">
        <v>992</v>
      </c>
      <c r="AP408" s="1">
        <v>-597.84280999999999</v>
      </c>
      <c r="AQ408">
        <v>391</v>
      </c>
      <c r="AR408">
        <v>957</v>
      </c>
      <c r="AS408" s="1">
        <v>-597.88756999999998</v>
      </c>
    </row>
    <row r="409" spans="4:45" x14ac:dyDescent="0.2">
      <c r="D409">
        <v>392</v>
      </c>
      <c r="E409">
        <v>1012</v>
      </c>
      <c r="F409" s="1">
        <v>-587.00491999999997</v>
      </c>
      <c r="G409">
        <v>392</v>
      </c>
      <c r="H409">
        <v>835</v>
      </c>
      <c r="I409" s="1">
        <v>-586.34022000000004</v>
      </c>
      <c r="J409">
        <v>392</v>
      </c>
      <c r="K409">
        <v>1060</v>
      </c>
      <c r="L409" s="1">
        <v>-587.14463000000001</v>
      </c>
      <c r="M409">
        <v>392</v>
      </c>
      <c r="N409">
        <v>1106</v>
      </c>
      <c r="O409" s="1">
        <v>-586.05163000000005</v>
      </c>
      <c r="P409">
        <v>392</v>
      </c>
      <c r="Q409">
        <v>1050</v>
      </c>
      <c r="R409" s="1">
        <v>-586.04304000000002</v>
      </c>
      <c r="S409">
        <v>392</v>
      </c>
      <c r="T409">
        <v>1054</v>
      </c>
      <c r="U409" s="1">
        <v>-587.25292000000002</v>
      </c>
      <c r="V409">
        <v>392</v>
      </c>
      <c r="W409">
        <v>939</v>
      </c>
      <c r="X409" s="1">
        <v>-586.31293000000005</v>
      </c>
      <c r="Y409">
        <v>392</v>
      </c>
      <c r="Z409">
        <v>883</v>
      </c>
      <c r="AA409" s="1">
        <v>-588.26558999999997</v>
      </c>
      <c r="AB409">
        <v>392</v>
      </c>
      <c r="AC409">
        <v>1110</v>
      </c>
      <c r="AD409" s="1">
        <v>-585.79192999999998</v>
      </c>
      <c r="AE409">
        <v>392</v>
      </c>
      <c r="AF409">
        <v>994</v>
      </c>
      <c r="AG409" s="1">
        <v>-587.44664</v>
      </c>
      <c r="AH409">
        <v>392</v>
      </c>
      <c r="AI409">
        <v>911</v>
      </c>
      <c r="AJ409" s="1">
        <v>-587.25689</v>
      </c>
      <c r="AK409">
        <v>392</v>
      </c>
      <c r="AL409">
        <v>1010</v>
      </c>
      <c r="AM409" s="1">
        <v>-586.70853999999997</v>
      </c>
      <c r="AN409">
        <v>392</v>
      </c>
      <c r="AO409">
        <v>999</v>
      </c>
      <c r="AP409" s="1">
        <v>-597.91470000000004</v>
      </c>
      <c r="AQ409">
        <v>392</v>
      </c>
      <c r="AR409">
        <v>967</v>
      </c>
      <c r="AS409" s="1">
        <v>-597.93069000000003</v>
      </c>
    </row>
    <row r="410" spans="4:45" x14ac:dyDescent="0.2">
      <c r="D410">
        <v>393</v>
      </c>
      <c r="E410">
        <v>1067</v>
      </c>
      <c r="F410" s="1">
        <v>-586.99965999999995</v>
      </c>
      <c r="G410">
        <v>393</v>
      </c>
      <c r="H410">
        <v>865</v>
      </c>
      <c r="I410" s="1">
        <v>-586.35996999999998</v>
      </c>
      <c r="J410">
        <v>393</v>
      </c>
      <c r="K410">
        <v>1073</v>
      </c>
      <c r="L410" s="1">
        <v>-587.01462000000004</v>
      </c>
      <c r="M410">
        <v>393</v>
      </c>
      <c r="N410">
        <v>1100</v>
      </c>
      <c r="O410" s="1">
        <v>-586.12203999999997</v>
      </c>
      <c r="P410">
        <v>393</v>
      </c>
      <c r="Q410">
        <v>1001</v>
      </c>
      <c r="R410" s="1">
        <v>-585.94770000000005</v>
      </c>
      <c r="S410">
        <v>393</v>
      </c>
      <c r="T410">
        <v>1059</v>
      </c>
      <c r="U410" s="1">
        <v>-587.28026</v>
      </c>
      <c r="V410">
        <v>393</v>
      </c>
      <c r="W410">
        <v>971</v>
      </c>
      <c r="X410" s="1">
        <v>-586.42008999999996</v>
      </c>
      <c r="Y410">
        <v>393</v>
      </c>
      <c r="Z410">
        <v>871</v>
      </c>
      <c r="AA410" s="1">
        <v>-588.13580000000002</v>
      </c>
      <c r="AB410">
        <v>393</v>
      </c>
      <c r="AC410">
        <v>1159</v>
      </c>
      <c r="AD410" s="1">
        <v>-585.81160999999997</v>
      </c>
      <c r="AE410">
        <v>393</v>
      </c>
      <c r="AF410">
        <v>991</v>
      </c>
      <c r="AG410" s="1">
        <v>-587.48069999999996</v>
      </c>
      <c r="AH410">
        <v>393</v>
      </c>
      <c r="AI410">
        <v>932</v>
      </c>
      <c r="AJ410" s="1">
        <v>-587.22587999999996</v>
      </c>
      <c r="AK410">
        <v>393</v>
      </c>
      <c r="AL410">
        <v>995</v>
      </c>
      <c r="AM410" s="1">
        <v>-586.81714999999997</v>
      </c>
      <c r="AN410">
        <v>393</v>
      </c>
      <c r="AO410">
        <v>1001</v>
      </c>
      <c r="AP410" s="1">
        <v>-597.95612000000006</v>
      </c>
      <c r="AQ410">
        <v>393</v>
      </c>
      <c r="AR410">
        <v>978</v>
      </c>
      <c r="AS410" s="1">
        <v>-597.96604000000002</v>
      </c>
    </row>
    <row r="411" spans="4:45" x14ac:dyDescent="0.2">
      <c r="D411">
        <v>394</v>
      </c>
      <c r="E411">
        <v>1116</v>
      </c>
      <c r="F411" s="1">
        <v>-586.97149999999999</v>
      </c>
      <c r="G411">
        <v>394</v>
      </c>
      <c r="H411">
        <v>905</v>
      </c>
      <c r="I411" s="1">
        <v>-586.3931</v>
      </c>
      <c r="J411">
        <v>394</v>
      </c>
      <c r="K411">
        <v>1078</v>
      </c>
      <c r="L411" s="1">
        <v>-586.86203999999998</v>
      </c>
      <c r="M411">
        <v>394</v>
      </c>
      <c r="N411">
        <v>1084</v>
      </c>
      <c r="O411" s="1">
        <v>-586.18092999999999</v>
      </c>
      <c r="P411">
        <v>394</v>
      </c>
      <c r="Q411">
        <v>957</v>
      </c>
      <c r="R411" s="1">
        <v>-585.88049999999998</v>
      </c>
      <c r="S411">
        <v>394</v>
      </c>
      <c r="T411">
        <v>1060</v>
      </c>
      <c r="U411" s="1">
        <v>-587.30634999999995</v>
      </c>
      <c r="V411">
        <v>394</v>
      </c>
      <c r="W411">
        <v>1000</v>
      </c>
      <c r="X411" s="1">
        <v>-586.49981000000002</v>
      </c>
      <c r="Y411">
        <v>394</v>
      </c>
      <c r="Z411">
        <v>867</v>
      </c>
      <c r="AA411" s="1">
        <v>-588.02124000000003</v>
      </c>
      <c r="AB411">
        <v>394</v>
      </c>
      <c r="AC411">
        <v>1195</v>
      </c>
      <c r="AD411" s="1">
        <v>-585.81546000000003</v>
      </c>
      <c r="AE411">
        <v>394</v>
      </c>
      <c r="AF411">
        <v>987</v>
      </c>
      <c r="AG411" s="1">
        <v>-587.51280999999994</v>
      </c>
      <c r="AH411">
        <v>394</v>
      </c>
      <c r="AI411">
        <v>956</v>
      </c>
      <c r="AJ411" s="1">
        <v>-587.19155999999998</v>
      </c>
      <c r="AK411">
        <v>394</v>
      </c>
      <c r="AL411">
        <v>986</v>
      </c>
      <c r="AM411" s="1">
        <v>-586.96532000000002</v>
      </c>
      <c r="AN411">
        <v>394</v>
      </c>
      <c r="AO411">
        <v>997</v>
      </c>
      <c r="AP411" s="1">
        <v>-597.95781999999997</v>
      </c>
      <c r="AQ411">
        <v>394</v>
      </c>
      <c r="AR411">
        <v>988</v>
      </c>
      <c r="AS411" s="1">
        <v>-597.98500999999999</v>
      </c>
    </row>
    <row r="412" spans="4:45" x14ac:dyDescent="0.2">
      <c r="D412">
        <v>395</v>
      </c>
      <c r="E412">
        <v>1156</v>
      </c>
      <c r="F412" s="1">
        <v>-586.92280000000005</v>
      </c>
      <c r="G412">
        <v>395</v>
      </c>
      <c r="H412">
        <v>955</v>
      </c>
      <c r="I412" s="1">
        <v>-586.43813</v>
      </c>
      <c r="J412">
        <v>395</v>
      </c>
      <c r="K412">
        <v>1078</v>
      </c>
      <c r="L412" s="1">
        <v>-586.71018000000004</v>
      </c>
      <c r="M412">
        <v>395</v>
      </c>
      <c r="N412">
        <v>1061</v>
      </c>
      <c r="O412" s="1">
        <v>-586.21861000000001</v>
      </c>
      <c r="P412">
        <v>395</v>
      </c>
      <c r="Q412">
        <v>921</v>
      </c>
      <c r="R412" s="1">
        <v>-585.84220000000005</v>
      </c>
      <c r="S412">
        <v>395</v>
      </c>
      <c r="T412">
        <v>1057</v>
      </c>
      <c r="U412" s="1">
        <v>-587.32638999999995</v>
      </c>
      <c r="V412">
        <v>395</v>
      </c>
      <c r="W412">
        <v>1024</v>
      </c>
      <c r="X412" s="1">
        <v>-586.53786000000002</v>
      </c>
      <c r="Y412">
        <v>395</v>
      </c>
      <c r="Z412">
        <v>873</v>
      </c>
      <c r="AA412" s="1">
        <v>-587.93203000000005</v>
      </c>
      <c r="AB412">
        <v>395</v>
      </c>
      <c r="AC412">
        <v>1216</v>
      </c>
      <c r="AD412" s="1">
        <v>-585.798</v>
      </c>
      <c r="AE412">
        <v>395</v>
      </c>
      <c r="AF412">
        <v>985</v>
      </c>
      <c r="AG412" s="1">
        <v>-587.54507000000001</v>
      </c>
      <c r="AH412">
        <v>395</v>
      </c>
      <c r="AI412">
        <v>984</v>
      </c>
      <c r="AJ412" s="1">
        <v>-587.15143</v>
      </c>
      <c r="AK412">
        <v>395</v>
      </c>
      <c r="AL412">
        <v>982</v>
      </c>
      <c r="AM412" s="1">
        <v>-587.14386999999999</v>
      </c>
      <c r="AN412">
        <v>395</v>
      </c>
      <c r="AO412">
        <v>987</v>
      </c>
      <c r="AP412" s="1">
        <v>-597.91435999999999</v>
      </c>
      <c r="AQ412">
        <v>395</v>
      </c>
      <c r="AR412">
        <v>995</v>
      </c>
      <c r="AS412" s="1">
        <v>-597.97838000000002</v>
      </c>
    </row>
    <row r="413" spans="4:45" x14ac:dyDescent="0.2">
      <c r="D413">
        <v>396</v>
      </c>
      <c r="E413">
        <v>1184</v>
      </c>
      <c r="F413" s="1">
        <v>-586.85779000000002</v>
      </c>
      <c r="G413">
        <v>396</v>
      </c>
      <c r="H413">
        <v>1011</v>
      </c>
      <c r="I413" s="1">
        <v>-586.49219000000005</v>
      </c>
      <c r="J413">
        <v>396</v>
      </c>
      <c r="K413">
        <v>1075</v>
      </c>
      <c r="L413" s="1">
        <v>-586.57920999999999</v>
      </c>
      <c r="M413">
        <v>396</v>
      </c>
      <c r="N413">
        <v>1031</v>
      </c>
      <c r="O413" s="1">
        <v>-586.22963000000004</v>
      </c>
      <c r="P413">
        <v>396</v>
      </c>
      <c r="Q413">
        <v>893</v>
      </c>
      <c r="R413" s="1">
        <v>-585.82811000000004</v>
      </c>
      <c r="S413">
        <v>396</v>
      </c>
      <c r="T413">
        <v>1048</v>
      </c>
      <c r="U413" s="1">
        <v>-587.33412999999996</v>
      </c>
      <c r="V413">
        <v>396</v>
      </c>
      <c r="W413">
        <v>1040</v>
      </c>
      <c r="X413" s="1">
        <v>-586.52683999999999</v>
      </c>
      <c r="Y413">
        <v>396</v>
      </c>
      <c r="Z413">
        <v>891</v>
      </c>
      <c r="AA413" s="1">
        <v>-587.87455</v>
      </c>
      <c r="AB413">
        <v>396</v>
      </c>
      <c r="AC413">
        <v>1216</v>
      </c>
      <c r="AD413" s="1">
        <v>-585.75531999999998</v>
      </c>
      <c r="AE413">
        <v>396</v>
      </c>
      <c r="AF413">
        <v>983</v>
      </c>
      <c r="AG413" s="1">
        <v>-587.57763</v>
      </c>
      <c r="AH413">
        <v>396</v>
      </c>
      <c r="AI413">
        <v>1012</v>
      </c>
      <c r="AJ413" s="1">
        <v>-587.10467000000006</v>
      </c>
      <c r="AK413">
        <v>396</v>
      </c>
      <c r="AL413">
        <v>981</v>
      </c>
      <c r="AM413" s="1">
        <v>-587.33208999999999</v>
      </c>
      <c r="AN413">
        <v>396</v>
      </c>
      <c r="AO413">
        <v>971</v>
      </c>
      <c r="AP413" s="1">
        <v>-597.82491000000005</v>
      </c>
      <c r="AQ413">
        <v>396</v>
      </c>
      <c r="AR413">
        <v>997</v>
      </c>
      <c r="AS413" s="1">
        <v>-597.93672000000004</v>
      </c>
    </row>
    <row r="414" spans="4:45" x14ac:dyDescent="0.2">
      <c r="D414">
        <v>397</v>
      </c>
      <c r="E414">
        <v>1197</v>
      </c>
      <c r="F414" s="1">
        <v>-586.78065000000004</v>
      </c>
      <c r="G414">
        <v>397</v>
      </c>
      <c r="H414">
        <v>1069</v>
      </c>
      <c r="I414" s="1">
        <v>-586.55096000000003</v>
      </c>
      <c r="J414">
        <v>397</v>
      </c>
      <c r="K414">
        <v>1072</v>
      </c>
      <c r="L414" s="1">
        <v>-586.48256000000003</v>
      </c>
      <c r="M414">
        <v>397</v>
      </c>
      <c r="N414">
        <v>995</v>
      </c>
      <c r="O414" s="1">
        <v>-586.21325999999999</v>
      </c>
      <c r="P414">
        <v>397</v>
      </c>
      <c r="Q414">
        <v>875</v>
      </c>
      <c r="R414" s="1">
        <v>-585.83104000000003</v>
      </c>
      <c r="S414">
        <v>397</v>
      </c>
      <c r="T414">
        <v>1033</v>
      </c>
      <c r="U414" s="1">
        <v>-587.32295999999997</v>
      </c>
      <c r="V414">
        <v>397</v>
      </c>
      <c r="W414">
        <v>1046</v>
      </c>
      <c r="X414" s="1">
        <v>-586.46875</v>
      </c>
      <c r="Y414">
        <v>397</v>
      </c>
      <c r="Z414">
        <v>920</v>
      </c>
      <c r="AA414" s="1">
        <v>-587.84981000000005</v>
      </c>
      <c r="AB414">
        <v>397</v>
      </c>
      <c r="AC414">
        <v>1197</v>
      </c>
      <c r="AD414" s="1">
        <v>-585.68578000000002</v>
      </c>
      <c r="AE414">
        <v>397</v>
      </c>
      <c r="AF414">
        <v>982</v>
      </c>
      <c r="AG414" s="1">
        <v>-587.60888</v>
      </c>
      <c r="AH414">
        <v>397</v>
      </c>
      <c r="AI414">
        <v>1040</v>
      </c>
      <c r="AJ414" s="1">
        <v>-587.05241000000001</v>
      </c>
      <c r="AK414">
        <v>397</v>
      </c>
      <c r="AL414">
        <v>978</v>
      </c>
      <c r="AM414" s="1">
        <v>-587.50297999999998</v>
      </c>
      <c r="AN414">
        <v>397</v>
      </c>
      <c r="AO414">
        <v>951</v>
      </c>
      <c r="AP414" s="1">
        <v>-597.69361000000004</v>
      </c>
      <c r="AQ414">
        <v>397</v>
      </c>
      <c r="AR414">
        <v>994</v>
      </c>
      <c r="AS414" s="1">
        <v>-597.85353999999995</v>
      </c>
    </row>
    <row r="415" spans="4:45" x14ac:dyDescent="0.2">
      <c r="D415">
        <v>398</v>
      </c>
      <c r="E415">
        <v>1194</v>
      </c>
      <c r="F415" s="1">
        <v>-586.69452999999999</v>
      </c>
      <c r="G415">
        <v>398</v>
      </c>
      <c r="H415">
        <v>1126</v>
      </c>
      <c r="I415" s="1">
        <v>-586.60965999999996</v>
      </c>
      <c r="J415">
        <v>398</v>
      </c>
      <c r="K415">
        <v>1070</v>
      </c>
      <c r="L415" s="1">
        <v>-586.42556000000002</v>
      </c>
      <c r="M415">
        <v>398</v>
      </c>
      <c r="N415">
        <v>958</v>
      </c>
      <c r="O415" s="1">
        <v>-586.17250999999999</v>
      </c>
      <c r="P415">
        <v>398</v>
      </c>
      <c r="Q415">
        <v>865</v>
      </c>
      <c r="R415" s="1">
        <v>-585.84486000000004</v>
      </c>
      <c r="S415">
        <v>398</v>
      </c>
      <c r="T415">
        <v>1012</v>
      </c>
      <c r="U415" s="1">
        <v>-587.28787</v>
      </c>
      <c r="V415">
        <v>398</v>
      </c>
      <c r="W415">
        <v>1045</v>
      </c>
      <c r="X415" s="1">
        <v>-586.37609999999995</v>
      </c>
      <c r="Y415">
        <v>398</v>
      </c>
      <c r="Z415">
        <v>959</v>
      </c>
      <c r="AA415" s="1">
        <v>-587.85325999999998</v>
      </c>
      <c r="AB415">
        <v>398</v>
      </c>
      <c r="AC415">
        <v>1160</v>
      </c>
      <c r="AD415" s="1">
        <v>-585.59101999999996</v>
      </c>
      <c r="AE415">
        <v>398</v>
      </c>
      <c r="AF415">
        <v>981</v>
      </c>
      <c r="AG415" s="1">
        <v>-587.63603000000001</v>
      </c>
      <c r="AH415">
        <v>398</v>
      </c>
      <c r="AI415">
        <v>1065</v>
      </c>
      <c r="AJ415" s="1">
        <v>-586.99761999999998</v>
      </c>
      <c r="AK415">
        <v>398</v>
      </c>
      <c r="AL415">
        <v>970</v>
      </c>
      <c r="AM415" s="1">
        <v>-587.62959000000001</v>
      </c>
      <c r="AN415">
        <v>398</v>
      </c>
      <c r="AO415">
        <v>929</v>
      </c>
      <c r="AP415" s="1">
        <v>-597.52901999999995</v>
      </c>
      <c r="AQ415">
        <v>398</v>
      </c>
      <c r="AR415">
        <v>984</v>
      </c>
      <c r="AS415" s="1">
        <v>-597.72747000000004</v>
      </c>
    </row>
    <row r="416" spans="4:45" x14ac:dyDescent="0.2">
      <c r="D416">
        <v>399</v>
      </c>
      <c r="E416">
        <v>1175</v>
      </c>
      <c r="F416" s="1">
        <v>-586.60090000000002</v>
      </c>
      <c r="G416">
        <v>399</v>
      </c>
      <c r="H416">
        <v>1175</v>
      </c>
      <c r="I416" s="1">
        <v>-586.66335000000004</v>
      </c>
      <c r="J416">
        <v>399</v>
      </c>
      <c r="K416">
        <v>1069</v>
      </c>
      <c r="L416" s="1">
        <v>-586.40632000000005</v>
      </c>
      <c r="M416">
        <v>399</v>
      </c>
      <c r="N416">
        <v>921</v>
      </c>
      <c r="O416" s="1">
        <v>-586.11344999999994</v>
      </c>
      <c r="P416">
        <v>399</v>
      </c>
      <c r="Q416">
        <v>863</v>
      </c>
      <c r="R416" s="1">
        <v>-585.86622999999997</v>
      </c>
      <c r="S416">
        <v>399</v>
      </c>
      <c r="T416">
        <v>988</v>
      </c>
      <c r="U416" s="1">
        <v>-587.22717</v>
      </c>
      <c r="V416">
        <v>399</v>
      </c>
      <c r="W416">
        <v>1038</v>
      </c>
      <c r="X416" s="1">
        <v>-586.26960999999994</v>
      </c>
      <c r="Y416">
        <v>399</v>
      </c>
      <c r="Z416">
        <v>1005</v>
      </c>
      <c r="AA416" s="1">
        <v>-587.87640999999996</v>
      </c>
      <c r="AB416">
        <v>399</v>
      </c>
      <c r="AC416">
        <v>1110</v>
      </c>
      <c r="AD416" s="1">
        <v>-585.47628999999995</v>
      </c>
      <c r="AE416">
        <v>399</v>
      </c>
      <c r="AF416">
        <v>981</v>
      </c>
      <c r="AG416" s="1">
        <v>-587.65603999999996</v>
      </c>
      <c r="AH416">
        <v>399</v>
      </c>
      <c r="AI416">
        <v>1088</v>
      </c>
      <c r="AJ416" s="1">
        <v>-586.94434000000001</v>
      </c>
      <c r="AK416">
        <v>399</v>
      </c>
      <c r="AL416">
        <v>955</v>
      </c>
      <c r="AM416" s="1">
        <v>-587.69099000000006</v>
      </c>
      <c r="AN416">
        <v>399</v>
      </c>
      <c r="AO416">
        <v>908</v>
      </c>
      <c r="AP416" s="1">
        <v>-597.34328000000005</v>
      </c>
      <c r="AQ416">
        <v>399</v>
      </c>
      <c r="AR416">
        <v>970</v>
      </c>
      <c r="AS416" s="1">
        <v>-597.56380000000001</v>
      </c>
    </row>
    <row r="417" spans="4:45" x14ac:dyDescent="0.2">
      <c r="D417">
        <v>400</v>
      </c>
      <c r="E417">
        <v>1142</v>
      </c>
      <c r="F417" s="1">
        <v>-586.50027</v>
      </c>
      <c r="G417">
        <v>400</v>
      </c>
      <c r="H417">
        <v>1210</v>
      </c>
      <c r="I417" s="1">
        <v>-586.70722999999998</v>
      </c>
      <c r="J417">
        <v>400</v>
      </c>
      <c r="K417">
        <v>1067</v>
      </c>
      <c r="L417" s="1">
        <v>-586.41845999999998</v>
      </c>
      <c r="M417">
        <v>400</v>
      </c>
      <c r="N417">
        <v>888</v>
      </c>
      <c r="O417" s="1">
        <v>-586.04377999999997</v>
      </c>
      <c r="P417">
        <v>400</v>
      </c>
      <c r="Q417">
        <v>870</v>
      </c>
      <c r="R417" s="1">
        <v>-585.89565000000005</v>
      </c>
      <c r="S417">
        <v>400</v>
      </c>
      <c r="T417">
        <v>961</v>
      </c>
      <c r="U417" s="1">
        <v>-587.14319999999998</v>
      </c>
      <c r="V417">
        <v>400</v>
      </c>
      <c r="W417">
        <v>1031</v>
      </c>
      <c r="X417" s="1">
        <v>-586.17345999999998</v>
      </c>
      <c r="Y417">
        <v>400</v>
      </c>
      <c r="Z417">
        <v>1054</v>
      </c>
      <c r="AA417" s="1">
        <v>-587.90859</v>
      </c>
      <c r="AB417">
        <v>400</v>
      </c>
      <c r="AC417">
        <v>1053</v>
      </c>
      <c r="AD417" s="1">
        <v>-585.34992</v>
      </c>
      <c r="AE417">
        <v>400</v>
      </c>
      <c r="AF417">
        <v>980</v>
      </c>
      <c r="AG417" s="1">
        <v>-587.66623000000004</v>
      </c>
      <c r="AH417">
        <v>400</v>
      </c>
      <c r="AI417">
        <v>1106</v>
      </c>
      <c r="AJ417" s="1">
        <v>-586.89617999999996</v>
      </c>
      <c r="AK417">
        <v>400</v>
      </c>
      <c r="AL417">
        <v>932</v>
      </c>
      <c r="AM417" s="1">
        <v>-587.67661999999996</v>
      </c>
      <c r="AN417">
        <v>400</v>
      </c>
      <c r="AO417">
        <v>891</v>
      </c>
      <c r="AP417" s="1">
        <v>-597.15079000000003</v>
      </c>
      <c r="AQ417">
        <v>400</v>
      </c>
      <c r="AR417">
        <v>954</v>
      </c>
      <c r="AS417" s="1">
        <v>-597.37473</v>
      </c>
    </row>
    <row r="418" spans="4:45" x14ac:dyDescent="0.2">
      <c r="D418">
        <v>401</v>
      </c>
      <c r="E418">
        <v>1100</v>
      </c>
      <c r="F418" s="1">
        <v>-586.39449000000002</v>
      </c>
      <c r="G418">
        <v>401</v>
      </c>
      <c r="H418">
        <v>1229</v>
      </c>
      <c r="I418" s="1">
        <v>-586.73712</v>
      </c>
      <c r="J418">
        <v>401</v>
      </c>
      <c r="K418">
        <v>1064</v>
      </c>
      <c r="L418" s="1">
        <v>-586.45387000000005</v>
      </c>
      <c r="M418">
        <v>401</v>
      </c>
      <c r="N418">
        <v>862</v>
      </c>
      <c r="O418" s="1">
        <v>-585.97198000000003</v>
      </c>
      <c r="P418">
        <v>401</v>
      </c>
      <c r="Q418">
        <v>885</v>
      </c>
      <c r="R418" s="1">
        <v>-585.93596000000002</v>
      </c>
      <c r="S418">
        <v>401</v>
      </c>
      <c r="T418">
        <v>934</v>
      </c>
      <c r="U418" s="1">
        <v>-587.04405999999994</v>
      </c>
      <c r="V418">
        <v>401</v>
      </c>
      <c r="W418">
        <v>1025</v>
      </c>
      <c r="X418" s="1">
        <v>-586.10838999999999</v>
      </c>
      <c r="Y418">
        <v>401</v>
      </c>
      <c r="Z418">
        <v>1101</v>
      </c>
      <c r="AA418" s="1">
        <v>-587.93938000000003</v>
      </c>
      <c r="AB418">
        <v>401</v>
      </c>
      <c r="AC418">
        <v>994</v>
      </c>
      <c r="AD418" s="1">
        <v>-585.22217999999998</v>
      </c>
      <c r="AE418">
        <v>401</v>
      </c>
      <c r="AF418">
        <v>979</v>
      </c>
      <c r="AG418" s="1">
        <v>-587.66516000000001</v>
      </c>
      <c r="AH418">
        <v>401</v>
      </c>
      <c r="AI418">
        <v>1118</v>
      </c>
      <c r="AJ418" s="1">
        <v>-586.85526000000004</v>
      </c>
      <c r="AK418">
        <v>401</v>
      </c>
      <c r="AL418">
        <v>902</v>
      </c>
      <c r="AM418" s="1">
        <v>-587.58672000000001</v>
      </c>
      <c r="AN418">
        <v>401</v>
      </c>
      <c r="AO418">
        <v>881</v>
      </c>
      <c r="AP418" s="1">
        <v>-596.96631000000002</v>
      </c>
      <c r="AQ418">
        <v>401</v>
      </c>
      <c r="AR418">
        <v>939</v>
      </c>
      <c r="AS418" s="1">
        <v>-597.17794000000004</v>
      </c>
    </row>
    <row r="419" spans="4:45" x14ac:dyDescent="0.2">
      <c r="D419">
        <v>402</v>
      </c>
      <c r="E419">
        <v>1051</v>
      </c>
      <c r="F419" s="1">
        <v>-586.28804000000002</v>
      </c>
      <c r="G419">
        <v>402</v>
      </c>
      <c r="H419">
        <v>1227</v>
      </c>
      <c r="I419" s="1">
        <v>-586.75028999999995</v>
      </c>
      <c r="J419">
        <v>402</v>
      </c>
      <c r="K419">
        <v>1059</v>
      </c>
      <c r="L419" s="1">
        <v>-586.50482999999997</v>
      </c>
      <c r="M419">
        <v>402</v>
      </c>
      <c r="N419">
        <v>844</v>
      </c>
      <c r="O419" s="1">
        <v>-585.90689999999995</v>
      </c>
      <c r="P419">
        <v>402</v>
      </c>
      <c r="Q419">
        <v>909</v>
      </c>
      <c r="R419" s="1">
        <v>-585.99104</v>
      </c>
      <c r="S419">
        <v>402</v>
      </c>
      <c r="T419">
        <v>911</v>
      </c>
      <c r="U419" s="1">
        <v>-586.94187999999997</v>
      </c>
      <c r="V419">
        <v>402</v>
      </c>
      <c r="W419">
        <v>1024</v>
      </c>
      <c r="X419" s="1">
        <v>-586.08541000000002</v>
      </c>
      <c r="Y419">
        <v>402</v>
      </c>
      <c r="Z419">
        <v>1142</v>
      </c>
      <c r="AA419" s="1">
        <v>-587.95992000000001</v>
      </c>
      <c r="AB419">
        <v>402</v>
      </c>
      <c r="AC419">
        <v>939</v>
      </c>
      <c r="AD419" s="1">
        <v>-585.10422000000005</v>
      </c>
      <c r="AE419">
        <v>402</v>
      </c>
      <c r="AF419">
        <v>977</v>
      </c>
      <c r="AG419" s="1">
        <v>-587.65301999999997</v>
      </c>
      <c r="AH419">
        <v>402</v>
      </c>
      <c r="AI419">
        <v>1123</v>
      </c>
      <c r="AJ419" s="1">
        <v>-586.82142999999996</v>
      </c>
      <c r="AK419">
        <v>402</v>
      </c>
      <c r="AL419">
        <v>868</v>
      </c>
      <c r="AM419" s="1">
        <v>-587.43154000000004</v>
      </c>
      <c r="AN419">
        <v>402</v>
      </c>
      <c r="AO419">
        <v>880</v>
      </c>
      <c r="AP419" s="1">
        <v>-596.80346999999995</v>
      </c>
      <c r="AQ419">
        <v>402</v>
      </c>
      <c r="AR419">
        <v>930</v>
      </c>
      <c r="AS419" s="1">
        <v>-596.99297999999999</v>
      </c>
    </row>
    <row r="420" spans="4:45" x14ac:dyDescent="0.2">
      <c r="D420">
        <v>403</v>
      </c>
      <c r="E420">
        <v>1001</v>
      </c>
      <c r="F420" s="1">
        <v>-586.18718000000001</v>
      </c>
      <c r="G420">
        <v>403</v>
      </c>
      <c r="H420">
        <v>1206</v>
      </c>
      <c r="I420" s="1">
        <v>-586.74501999999995</v>
      </c>
      <c r="J420">
        <v>403</v>
      </c>
      <c r="K420">
        <v>1052</v>
      </c>
      <c r="L420" s="1">
        <v>-586.56439</v>
      </c>
      <c r="M420">
        <v>403</v>
      </c>
      <c r="N420">
        <v>836</v>
      </c>
      <c r="O420" s="1">
        <v>-585.85685000000001</v>
      </c>
      <c r="P420">
        <v>403</v>
      </c>
      <c r="Q420">
        <v>941</v>
      </c>
      <c r="R420" s="1">
        <v>-586.06344000000001</v>
      </c>
      <c r="S420">
        <v>403</v>
      </c>
      <c r="T420">
        <v>895</v>
      </c>
      <c r="U420" s="1">
        <v>-586.85204999999996</v>
      </c>
      <c r="V420">
        <v>403</v>
      </c>
      <c r="W420">
        <v>1028</v>
      </c>
      <c r="X420" s="1">
        <v>-586.10442</v>
      </c>
      <c r="Y420">
        <v>403</v>
      </c>
      <c r="Z420">
        <v>1171</v>
      </c>
      <c r="AA420" s="1">
        <v>-587.96218999999996</v>
      </c>
      <c r="AB420">
        <v>403</v>
      </c>
      <c r="AC420">
        <v>892</v>
      </c>
      <c r="AD420" s="1">
        <v>-585.00621000000001</v>
      </c>
      <c r="AE420">
        <v>403</v>
      </c>
      <c r="AF420">
        <v>975</v>
      </c>
      <c r="AG420" s="1">
        <v>-587.63156000000004</v>
      </c>
      <c r="AH420">
        <v>403</v>
      </c>
      <c r="AI420">
        <v>1121</v>
      </c>
      <c r="AJ420" s="1">
        <v>-586.79235000000006</v>
      </c>
      <c r="AK420">
        <v>403</v>
      </c>
      <c r="AL420">
        <v>835</v>
      </c>
      <c r="AM420" s="1">
        <v>-587.22828000000004</v>
      </c>
      <c r="AN420">
        <v>403</v>
      </c>
      <c r="AO420">
        <v>890</v>
      </c>
      <c r="AP420" s="1">
        <v>-596.67317000000003</v>
      </c>
      <c r="AQ420">
        <v>403</v>
      </c>
      <c r="AR420">
        <v>928</v>
      </c>
      <c r="AS420" s="1">
        <v>-596.83848999999998</v>
      </c>
    </row>
    <row r="421" spans="4:45" x14ac:dyDescent="0.2">
      <c r="D421">
        <v>404</v>
      </c>
      <c r="E421">
        <v>955</v>
      </c>
      <c r="F421" s="1">
        <v>-586.09793000000002</v>
      </c>
      <c r="G421">
        <v>404</v>
      </c>
      <c r="H421">
        <v>1167</v>
      </c>
      <c r="I421" s="1">
        <v>-586.72153000000003</v>
      </c>
      <c r="J421">
        <v>404</v>
      </c>
      <c r="K421">
        <v>1042</v>
      </c>
      <c r="L421" s="1">
        <v>-586.62702000000002</v>
      </c>
      <c r="M421">
        <v>404</v>
      </c>
      <c r="N421">
        <v>841</v>
      </c>
      <c r="O421" s="1">
        <v>-585.82929000000001</v>
      </c>
      <c r="P421">
        <v>404</v>
      </c>
      <c r="Q421">
        <v>979</v>
      </c>
      <c r="R421" s="1">
        <v>-586.15288999999996</v>
      </c>
      <c r="S421">
        <v>404</v>
      </c>
      <c r="T421">
        <v>888</v>
      </c>
      <c r="U421" s="1">
        <v>-586.78975000000003</v>
      </c>
      <c r="V421">
        <v>404</v>
      </c>
      <c r="W421">
        <v>1034</v>
      </c>
      <c r="X421" s="1">
        <v>-586.15678000000003</v>
      </c>
      <c r="Y421">
        <v>404</v>
      </c>
      <c r="Z421">
        <v>1185</v>
      </c>
      <c r="AA421" s="1">
        <v>-587.93921</v>
      </c>
      <c r="AB421">
        <v>404</v>
      </c>
      <c r="AC421">
        <v>856</v>
      </c>
      <c r="AD421" s="1">
        <v>-584.93565999999998</v>
      </c>
      <c r="AE421">
        <v>404</v>
      </c>
      <c r="AF421">
        <v>974</v>
      </c>
      <c r="AG421" s="1">
        <v>-587.60347000000002</v>
      </c>
      <c r="AH421">
        <v>404</v>
      </c>
      <c r="AI421">
        <v>1110</v>
      </c>
      <c r="AJ421" s="1">
        <v>-586.76437999999996</v>
      </c>
      <c r="AK421">
        <v>404</v>
      </c>
      <c r="AL421">
        <v>806</v>
      </c>
      <c r="AM421" s="1">
        <v>-586.99782000000005</v>
      </c>
      <c r="AN421">
        <v>404</v>
      </c>
      <c r="AO421">
        <v>913</v>
      </c>
      <c r="AP421" s="1">
        <v>-596.58280000000002</v>
      </c>
      <c r="AQ421">
        <v>404</v>
      </c>
      <c r="AR421">
        <v>937</v>
      </c>
      <c r="AS421" s="1">
        <v>-596.72862999999995</v>
      </c>
    </row>
    <row r="422" spans="4:45" x14ac:dyDescent="0.2">
      <c r="D422">
        <v>405</v>
      </c>
      <c r="E422">
        <v>914</v>
      </c>
      <c r="F422" s="1">
        <v>-586.02445999999998</v>
      </c>
      <c r="G422">
        <v>405</v>
      </c>
      <c r="H422">
        <v>1115</v>
      </c>
      <c r="I422" s="1">
        <v>-586.68227000000002</v>
      </c>
      <c r="J422">
        <v>405</v>
      </c>
      <c r="K422">
        <v>1029</v>
      </c>
      <c r="L422" s="1">
        <v>-586.68844999999999</v>
      </c>
      <c r="M422">
        <v>405</v>
      </c>
      <c r="N422">
        <v>857</v>
      </c>
      <c r="O422" s="1">
        <v>-585.82982000000004</v>
      </c>
      <c r="P422">
        <v>405</v>
      </c>
      <c r="Q422">
        <v>1022</v>
      </c>
      <c r="R422" s="1">
        <v>-586.25603000000001</v>
      </c>
      <c r="S422">
        <v>405</v>
      </c>
      <c r="T422">
        <v>893</v>
      </c>
      <c r="U422" s="1">
        <v>-586.76694999999995</v>
      </c>
      <c r="V422">
        <v>405</v>
      </c>
      <c r="W422">
        <v>1041</v>
      </c>
      <c r="X422" s="1">
        <v>-586.23022000000003</v>
      </c>
      <c r="Y422">
        <v>405</v>
      </c>
      <c r="Z422">
        <v>1180</v>
      </c>
      <c r="AA422" s="1">
        <v>-587.88563999999997</v>
      </c>
      <c r="AB422">
        <v>405</v>
      </c>
      <c r="AC422">
        <v>832</v>
      </c>
      <c r="AD422" s="1">
        <v>-584.89639</v>
      </c>
      <c r="AE422">
        <v>405</v>
      </c>
      <c r="AF422">
        <v>974</v>
      </c>
      <c r="AG422" s="1">
        <v>-587.57106999999996</v>
      </c>
      <c r="AH422">
        <v>405</v>
      </c>
      <c r="AI422">
        <v>1092</v>
      </c>
      <c r="AJ422" s="1">
        <v>-586.73406</v>
      </c>
      <c r="AK422">
        <v>405</v>
      </c>
      <c r="AL422">
        <v>785</v>
      </c>
      <c r="AM422" s="1">
        <v>-586.76174000000003</v>
      </c>
      <c r="AN422">
        <v>405</v>
      </c>
      <c r="AO422">
        <v>948</v>
      </c>
      <c r="AP422" s="1">
        <v>-596.53563999999994</v>
      </c>
      <c r="AQ422">
        <v>405</v>
      </c>
      <c r="AR422">
        <v>957</v>
      </c>
      <c r="AS422" s="1">
        <v>-596.67073000000005</v>
      </c>
    </row>
    <row r="423" spans="4:45" x14ac:dyDescent="0.2">
      <c r="D423">
        <v>406</v>
      </c>
      <c r="E423">
        <v>882</v>
      </c>
      <c r="F423" s="1">
        <v>-585.96819000000005</v>
      </c>
      <c r="G423">
        <v>406</v>
      </c>
      <c r="H423">
        <v>1056</v>
      </c>
      <c r="I423" s="1">
        <v>-586.63314000000003</v>
      </c>
      <c r="J423">
        <v>406</v>
      </c>
      <c r="K423">
        <v>1014</v>
      </c>
      <c r="L423" s="1">
        <v>-586.74545999999998</v>
      </c>
      <c r="M423">
        <v>406</v>
      </c>
      <c r="N423">
        <v>886</v>
      </c>
      <c r="O423" s="1">
        <v>-585.86141999999995</v>
      </c>
      <c r="P423">
        <v>406</v>
      </c>
      <c r="Q423">
        <v>1066</v>
      </c>
      <c r="R423" s="1">
        <v>-586.36707999999999</v>
      </c>
      <c r="S423">
        <v>406</v>
      </c>
      <c r="T423">
        <v>911</v>
      </c>
      <c r="U423" s="1">
        <v>-586.78877999999997</v>
      </c>
      <c r="V423">
        <v>406</v>
      </c>
      <c r="W423">
        <v>1047</v>
      </c>
      <c r="X423" s="1">
        <v>-586.31299000000001</v>
      </c>
      <c r="Y423">
        <v>406</v>
      </c>
      <c r="Z423">
        <v>1159</v>
      </c>
      <c r="AA423" s="1">
        <v>-587.79897000000005</v>
      </c>
      <c r="AB423">
        <v>406</v>
      </c>
      <c r="AC423">
        <v>822</v>
      </c>
      <c r="AD423" s="1">
        <v>-584.88823000000002</v>
      </c>
      <c r="AE423">
        <v>406</v>
      </c>
      <c r="AF423">
        <v>974</v>
      </c>
      <c r="AG423" s="1">
        <v>-587.53616999999997</v>
      </c>
      <c r="AH423">
        <v>406</v>
      </c>
      <c r="AI423">
        <v>1068</v>
      </c>
      <c r="AJ423" s="1">
        <v>-586.69905000000006</v>
      </c>
      <c r="AK423">
        <v>406</v>
      </c>
      <c r="AL423">
        <v>776</v>
      </c>
      <c r="AM423" s="1">
        <v>-586.54097999999999</v>
      </c>
      <c r="AN423">
        <v>406</v>
      </c>
      <c r="AO423">
        <v>993</v>
      </c>
      <c r="AP423" s="1">
        <v>-596.53128000000004</v>
      </c>
      <c r="AQ423">
        <v>406</v>
      </c>
      <c r="AR423">
        <v>988</v>
      </c>
      <c r="AS423" s="1">
        <v>-596.66476</v>
      </c>
    </row>
    <row r="424" spans="4:45" x14ac:dyDescent="0.2">
      <c r="D424">
        <v>407</v>
      </c>
      <c r="E424">
        <v>860</v>
      </c>
      <c r="F424" s="1">
        <v>-585.92877999999996</v>
      </c>
      <c r="G424">
        <v>407</v>
      </c>
      <c r="H424">
        <v>997</v>
      </c>
      <c r="I424" s="1">
        <v>-586.58353</v>
      </c>
      <c r="J424">
        <v>407</v>
      </c>
      <c r="K424">
        <v>997</v>
      </c>
      <c r="L424" s="1">
        <v>-586.79625999999996</v>
      </c>
      <c r="M424">
        <v>407</v>
      </c>
      <c r="N424">
        <v>927</v>
      </c>
      <c r="O424" s="1">
        <v>-585.92371000000003</v>
      </c>
      <c r="P424">
        <v>407</v>
      </c>
      <c r="Q424">
        <v>1106</v>
      </c>
      <c r="R424" s="1">
        <v>-586.47886000000005</v>
      </c>
      <c r="S424">
        <v>407</v>
      </c>
      <c r="T424">
        <v>939</v>
      </c>
      <c r="U424" s="1">
        <v>-586.85146999999995</v>
      </c>
      <c r="V424">
        <v>407</v>
      </c>
      <c r="W424">
        <v>1049</v>
      </c>
      <c r="X424" s="1">
        <v>-586.39611000000002</v>
      </c>
      <c r="Y424">
        <v>407</v>
      </c>
      <c r="Z424">
        <v>1121</v>
      </c>
      <c r="AA424" s="1">
        <v>-587.68133999999998</v>
      </c>
      <c r="AB424">
        <v>407</v>
      </c>
      <c r="AC424">
        <v>825</v>
      </c>
      <c r="AD424" s="1">
        <v>-584.90781000000004</v>
      </c>
      <c r="AE424">
        <v>407</v>
      </c>
      <c r="AF424">
        <v>976</v>
      </c>
      <c r="AG424" s="1">
        <v>-587.49891000000002</v>
      </c>
      <c r="AH424">
        <v>407</v>
      </c>
      <c r="AI424">
        <v>1039</v>
      </c>
      <c r="AJ424" s="1">
        <v>-586.65904999999998</v>
      </c>
      <c r="AK424">
        <v>407</v>
      </c>
      <c r="AL424">
        <v>782</v>
      </c>
      <c r="AM424" s="1">
        <v>-586.35501999999997</v>
      </c>
      <c r="AN424">
        <v>407</v>
      </c>
      <c r="AO424">
        <v>1047</v>
      </c>
      <c r="AP424" s="1">
        <v>-596.56624999999997</v>
      </c>
      <c r="AQ424">
        <v>407</v>
      </c>
      <c r="AR424">
        <v>1027</v>
      </c>
      <c r="AS424" s="1">
        <v>-596.70371</v>
      </c>
    </row>
    <row r="425" spans="4:45" x14ac:dyDescent="0.2">
      <c r="D425">
        <v>408</v>
      </c>
      <c r="E425">
        <v>847</v>
      </c>
      <c r="F425" s="1">
        <v>-585.90575999999999</v>
      </c>
      <c r="G425">
        <v>408</v>
      </c>
      <c r="H425">
        <v>942</v>
      </c>
      <c r="I425" s="1">
        <v>-586.54600000000005</v>
      </c>
      <c r="J425">
        <v>408</v>
      </c>
      <c r="K425">
        <v>980</v>
      </c>
      <c r="L425" s="1">
        <v>-586.84055999999998</v>
      </c>
      <c r="M425">
        <v>408</v>
      </c>
      <c r="N425">
        <v>978</v>
      </c>
      <c r="O425" s="1">
        <v>-586.01278000000002</v>
      </c>
      <c r="P425">
        <v>408</v>
      </c>
      <c r="Q425">
        <v>1139</v>
      </c>
      <c r="R425" s="1">
        <v>-586.58434999999997</v>
      </c>
      <c r="S425">
        <v>408</v>
      </c>
      <c r="T425">
        <v>976</v>
      </c>
      <c r="U425" s="1">
        <v>-586.94254000000001</v>
      </c>
      <c r="V425">
        <v>408</v>
      </c>
      <c r="W425">
        <v>1048</v>
      </c>
      <c r="X425" s="1">
        <v>-586.47373000000005</v>
      </c>
      <c r="Y425">
        <v>408</v>
      </c>
      <c r="Z425">
        <v>1073</v>
      </c>
      <c r="AA425" s="1">
        <v>-587.54035999999996</v>
      </c>
      <c r="AB425">
        <v>408</v>
      </c>
      <c r="AC425">
        <v>839</v>
      </c>
      <c r="AD425" s="1">
        <v>-584.94966999999997</v>
      </c>
      <c r="AE425">
        <v>408</v>
      </c>
      <c r="AF425">
        <v>979</v>
      </c>
      <c r="AG425" s="1">
        <v>-587.45758000000001</v>
      </c>
      <c r="AH425">
        <v>408</v>
      </c>
      <c r="AI425">
        <v>1007</v>
      </c>
      <c r="AJ425" s="1">
        <v>-586.61598000000004</v>
      </c>
      <c r="AK425">
        <v>408</v>
      </c>
      <c r="AL425">
        <v>807</v>
      </c>
      <c r="AM425" s="1">
        <v>-586.22116000000005</v>
      </c>
      <c r="AN425">
        <v>408</v>
      </c>
      <c r="AO425">
        <v>1106</v>
      </c>
      <c r="AP425" s="1">
        <v>-596.63484000000005</v>
      </c>
      <c r="AQ425">
        <v>408</v>
      </c>
      <c r="AR425">
        <v>1070</v>
      </c>
      <c r="AS425" s="1">
        <v>-596.77597000000003</v>
      </c>
    </row>
    <row r="426" spans="4:45" x14ac:dyDescent="0.2">
      <c r="D426">
        <v>409</v>
      </c>
      <c r="E426">
        <v>845</v>
      </c>
      <c r="F426" s="1">
        <v>-585.89985000000001</v>
      </c>
      <c r="G426">
        <v>409</v>
      </c>
      <c r="H426">
        <v>897</v>
      </c>
      <c r="I426" s="1">
        <v>-586.53394000000003</v>
      </c>
      <c r="J426">
        <v>409</v>
      </c>
      <c r="K426">
        <v>964</v>
      </c>
      <c r="L426" s="1">
        <v>-586.87951999999996</v>
      </c>
      <c r="M426">
        <v>409</v>
      </c>
      <c r="N426">
        <v>1034</v>
      </c>
      <c r="O426" s="1">
        <v>-586.12167999999997</v>
      </c>
      <c r="P426">
        <v>409</v>
      </c>
      <c r="Q426">
        <v>1161</v>
      </c>
      <c r="R426" s="1">
        <v>-586.67746999999997</v>
      </c>
      <c r="S426">
        <v>409</v>
      </c>
      <c r="T426">
        <v>1017</v>
      </c>
      <c r="U426" s="1">
        <v>-587.04258000000004</v>
      </c>
      <c r="V426">
        <v>409</v>
      </c>
      <c r="W426">
        <v>1041</v>
      </c>
      <c r="X426" s="1">
        <v>-586.54196999999999</v>
      </c>
      <c r="Y426">
        <v>409</v>
      </c>
      <c r="Z426">
        <v>1020</v>
      </c>
      <c r="AA426" s="1">
        <v>-587.38748999999996</v>
      </c>
      <c r="AB426">
        <v>409</v>
      </c>
      <c r="AC426">
        <v>865</v>
      </c>
      <c r="AD426" s="1">
        <v>-585.00711000000001</v>
      </c>
      <c r="AE426">
        <v>409</v>
      </c>
      <c r="AF426">
        <v>981</v>
      </c>
      <c r="AG426" s="1">
        <v>-587.40881000000002</v>
      </c>
      <c r="AH426">
        <v>409</v>
      </c>
      <c r="AI426">
        <v>976</v>
      </c>
      <c r="AJ426" s="1">
        <v>-586.57353999999998</v>
      </c>
      <c r="AK426">
        <v>409</v>
      </c>
      <c r="AL426">
        <v>853</v>
      </c>
      <c r="AM426" s="1">
        <v>-586.15237999999999</v>
      </c>
      <c r="AN426">
        <v>409</v>
      </c>
      <c r="AO426">
        <v>1163</v>
      </c>
      <c r="AP426" s="1">
        <v>-596.72940000000006</v>
      </c>
      <c r="AQ426">
        <v>409</v>
      </c>
      <c r="AR426">
        <v>1112</v>
      </c>
      <c r="AS426" s="1">
        <v>-596.86815000000001</v>
      </c>
    </row>
    <row r="427" spans="4:45" x14ac:dyDescent="0.2">
      <c r="D427">
        <v>410</v>
      </c>
      <c r="E427">
        <v>854</v>
      </c>
      <c r="F427" s="1">
        <v>-585.91413999999997</v>
      </c>
      <c r="G427">
        <v>410</v>
      </c>
      <c r="H427">
        <v>864</v>
      </c>
      <c r="I427" s="1">
        <v>-586.55840000000001</v>
      </c>
      <c r="J427">
        <v>410</v>
      </c>
      <c r="K427">
        <v>950</v>
      </c>
      <c r="L427" s="1">
        <v>-586.91480999999999</v>
      </c>
      <c r="M427">
        <v>410</v>
      </c>
      <c r="N427">
        <v>1092</v>
      </c>
      <c r="O427" s="1">
        <v>-586.24072000000001</v>
      </c>
      <c r="P427">
        <v>410</v>
      </c>
      <c r="Q427">
        <v>1169</v>
      </c>
      <c r="R427" s="1">
        <v>-586.75376000000006</v>
      </c>
      <c r="S427">
        <v>410</v>
      </c>
      <c r="T427">
        <v>1056</v>
      </c>
      <c r="U427" s="1">
        <v>-587.12960999999996</v>
      </c>
      <c r="V427">
        <v>410</v>
      </c>
      <c r="W427">
        <v>1031</v>
      </c>
      <c r="X427" s="1">
        <v>-586.59793999999999</v>
      </c>
      <c r="Y427">
        <v>410</v>
      </c>
      <c r="Z427">
        <v>967</v>
      </c>
      <c r="AA427" s="1">
        <v>-587.23514</v>
      </c>
      <c r="AB427">
        <v>410</v>
      </c>
      <c r="AC427">
        <v>899</v>
      </c>
      <c r="AD427" s="1">
        <v>-585.07266000000004</v>
      </c>
      <c r="AE427">
        <v>410</v>
      </c>
      <c r="AF427">
        <v>983</v>
      </c>
      <c r="AG427" s="1">
        <v>-587.34817999999996</v>
      </c>
      <c r="AH427">
        <v>410</v>
      </c>
      <c r="AI427">
        <v>948</v>
      </c>
      <c r="AJ427" s="1">
        <v>-586.53628000000003</v>
      </c>
      <c r="AK427">
        <v>410</v>
      </c>
      <c r="AL427">
        <v>921</v>
      </c>
      <c r="AM427" s="1">
        <v>-586.15305999999998</v>
      </c>
      <c r="AN427">
        <v>410</v>
      </c>
      <c r="AO427">
        <v>1211</v>
      </c>
      <c r="AP427" s="1">
        <v>-596.83995000000004</v>
      </c>
      <c r="AQ427">
        <v>410</v>
      </c>
      <c r="AR427">
        <v>1149</v>
      </c>
      <c r="AS427" s="1">
        <v>-596.96743000000004</v>
      </c>
    </row>
    <row r="428" spans="4:45" x14ac:dyDescent="0.2">
      <c r="D428">
        <v>411</v>
      </c>
      <c r="E428">
        <v>874</v>
      </c>
      <c r="F428" s="1">
        <v>-585.95330000000001</v>
      </c>
      <c r="G428">
        <v>411</v>
      </c>
      <c r="H428">
        <v>846</v>
      </c>
      <c r="I428" s="1">
        <v>-586.62532999999996</v>
      </c>
      <c r="J428">
        <v>411</v>
      </c>
      <c r="K428">
        <v>938</v>
      </c>
      <c r="L428" s="1">
        <v>-586.94826999999998</v>
      </c>
      <c r="M428">
        <v>411</v>
      </c>
      <c r="N428">
        <v>1146</v>
      </c>
      <c r="O428" s="1">
        <v>-586.35879</v>
      </c>
      <c r="P428">
        <v>411</v>
      </c>
      <c r="Q428">
        <v>1161</v>
      </c>
      <c r="R428" s="1">
        <v>-586.80939000000001</v>
      </c>
      <c r="S428">
        <v>411</v>
      </c>
      <c r="T428">
        <v>1087</v>
      </c>
      <c r="U428" s="1">
        <v>-587.18364999999994</v>
      </c>
      <c r="V428">
        <v>411</v>
      </c>
      <c r="W428">
        <v>1017</v>
      </c>
      <c r="X428" s="1">
        <v>-586.63913000000002</v>
      </c>
      <c r="Y428">
        <v>411</v>
      </c>
      <c r="Z428">
        <v>919</v>
      </c>
      <c r="AA428" s="1">
        <v>-587.09470999999996</v>
      </c>
      <c r="AB428">
        <v>411</v>
      </c>
      <c r="AC428">
        <v>940</v>
      </c>
      <c r="AD428" s="1">
        <v>-585.13837999999998</v>
      </c>
      <c r="AE428">
        <v>411</v>
      </c>
      <c r="AF428">
        <v>983</v>
      </c>
      <c r="AG428" s="1">
        <v>-587.27102000000002</v>
      </c>
      <c r="AH428">
        <v>411</v>
      </c>
      <c r="AI428">
        <v>925</v>
      </c>
      <c r="AJ428" s="1">
        <v>-586.50891999999999</v>
      </c>
      <c r="AK428">
        <v>411</v>
      </c>
      <c r="AL428">
        <v>1007</v>
      </c>
      <c r="AM428" s="1">
        <v>-586.21528999999998</v>
      </c>
      <c r="AN428">
        <v>411</v>
      </c>
      <c r="AO428">
        <v>1246</v>
      </c>
      <c r="AP428" s="1">
        <v>-596.95423000000005</v>
      </c>
      <c r="AQ428">
        <v>411</v>
      </c>
      <c r="AR428">
        <v>1174</v>
      </c>
      <c r="AS428" s="1">
        <v>-597.06304</v>
      </c>
    </row>
    <row r="429" spans="4:45" x14ac:dyDescent="0.2">
      <c r="D429">
        <v>412</v>
      </c>
      <c r="E429">
        <v>906</v>
      </c>
      <c r="F429" s="1">
        <v>-586.02260000000001</v>
      </c>
      <c r="G429">
        <v>412</v>
      </c>
      <c r="H429">
        <v>842</v>
      </c>
      <c r="I429" s="1">
        <v>-586.73326999999995</v>
      </c>
      <c r="J429">
        <v>412</v>
      </c>
      <c r="K429">
        <v>930</v>
      </c>
      <c r="L429" s="1">
        <v>-586.98153000000002</v>
      </c>
      <c r="M429">
        <v>412</v>
      </c>
      <c r="N429">
        <v>1189</v>
      </c>
      <c r="O429" s="1">
        <v>-586.46374000000003</v>
      </c>
      <c r="P429">
        <v>412</v>
      </c>
      <c r="Q429">
        <v>1139</v>
      </c>
      <c r="R429" s="1">
        <v>-586.84117000000003</v>
      </c>
      <c r="S429">
        <v>412</v>
      </c>
      <c r="T429">
        <v>1106</v>
      </c>
      <c r="U429" s="1">
        <v>-587.19066999999995</v>
      </c>
      <c r="V429">
        <v>412</v>
      </c>
      <c r="W429">
        <v>999</v>
      </c>
      <c r="X429" s="1">
        <v>-586.66264999999999</v>
      </c>
      <c r="Y429">
        <v>412</v>
      </c>
      <c r="Z429">
        <v>879</v>
      </c>
      <c r="AA429" s="1">
        <v>-586.97586000000001</v>
      </c>
      <c r="AB429">
        <v>412</v>
      </c>
      <c r="AC429">
        <v>984</v>
      </c>
      <c r="AD429" s="1">
        <v>-585.19672000000003</v>
      </c>
      <c r="AE429">
        <v>412</v>
      </c>
      <c r="AF429">
        <v>982</v>
      </c>
      <c r="AG429" s="1">
        <v>-587.17421000000002</v>
      </c>
      <c r="AH429">
        <v>412</v>
      </c>
      <c r="AI429">
        <v>908</v>
      </c>
      <c r="AJ429" s="1">
        <v>-586.49508000000003</v>
      </c>
      <c r="AK429">
        <v>412</v>
      </c>
      <c r="AL429">
        <v>1106</v>
      </c>
      <c r="AM429" s="1">
        <v>-586.31780000000003</v>
      </c>
      <c r="AN429">
        <v>412</v>
      </c>
      <c r="AO429">
        <v>1260</v>
      </c>
      <c r="AP429" s="1">
        <v>-597.05876000000001</v>
      </c>
      <c r="AQ429">
        <v>412</v>
      </c>
      <c r="AR429">
        <v>1186</v>
      </c>
      <c r="AS429" s="1">
        <v>-597.14666999999997</v>
      </c>
    </row>
    <row r="430" spans="4:45" x14ac:dyDescent="0.2">
      <c r="D430">
        <v>413</v>
      </c>
      <c r="E430">
        <v>949</v>
      </c>
      <c r="F430" s="1">
        <v>-586.12653</v>
      </c>
      <c r="G430">
        <v>413</v>
      </c>
      <c r="H430">
        <v>850</v>
      </c>
      <c r="I430" s="1">
        <v>-586.87391000000002</v>
      </c>
      <c r="J430">
        <v>413</v>
      </c>
      <c r="K430">
        <v>927</v>
      </c>
      <c r="L430" s="1">
        <v>-587.01594</v>
      </c>
      <c r="M430">
        <v>413</v>
      </c>
      <c r="N430">
        <v>1215</v>
      </c>
      <c r="O430" s="1">
        <v>-586.54381000000001</v>
      </c>
      <c r="P430">
        <v>413</v>
      </c>
      <c r="Q430">
        <v>1103</v>
      </c>
      <c r="R430" s="1">
        <v>-586.84626000000003</v>
      </c>
      <c r="S430">
        <v>413</v>
      </c>
      <c r="T430">
        <v>1110</v>
      </c>
      <c r="U430" s="1">
        <v>-587.14523999999994</v>
      </c>
      <c r="V430">
        <v>413</v>
      </c>
      <c r="W430">
        <v>979</v>
      </c>
      <c r="X430" s="1">
        <v>-586.66557999999998</v>
      </c>
      <c r="Y430">
        <v>413</v>
      </c>
      <c r="Z430">
        <v>851</v>
      </c>
      <c r="AA430" s="1">
        <v>-586.88625000000002</v>
      </c>
      <c r="AB430">
        <v>413</v>
      </c>
      <c r="AC430">
        <v>1030</v>
      </c>
      <c r="AD430" s="1">
        <v>-585.24144999999999</v>
      </c>
      <c r="AE430">
        <v>413</v>
      </c>
      <c r="AF430">
        <v>978</v>
      </c>
      <c r="AG430" s="1">
        <v>-587.05759999999998</v>
      </c>
      <c r="AH430">
        <v>413</v>
      </c>
      <c r="AI430">
        <v>899</v>
      </c>
      <c r="AJ430" s="1">
        <v>-586.49675000000002</v>
      </c>
      <c r="AK430">
        <v>413</v>
      </c>
      <c r="AL430">
        <v>1208</v>
      </c>
      <c r="AM430" s="1">
        <v>-586.43044999999995</v>
      </c>
      <c r="AN430">
        <v>413</v>
      </c>
      <c r="AO430">
        <v>1250</v>
      </c>
      <c r="AP430" s="1">
        <v>-597.14050999999995</v>
      </c>
      <c r="AQ430">
        <v>413</v>
      </c>
      <c r="AR430">
        <v>1180</v>
      </c>
      <c r="AS430" s="1">
        <v>-597.21221000000003</v>
      </c>
    </row>
    <row r="431" spans="4:45" x14ac:dyDescent="0.2">
      <c r="D431">
        <v>414</v>
      </c>
      <c r="E431">
        <v>1002</v>
      </c>
      <c r="F431" s="1">
        <v>-586.26747999999998</v>
      </c>
      <c r="G431">
        <v>414</v>
      </c>
      <c r="H431">
        <v>869</v>
      </c>
      <c r="I431" s="1">
        <v>-587.03416000000004</v>
      </c>
      <c r="J431">
        <v>414</v>
      </c>
      <c r="K431">
        <v>927</v>
      </c>
      <c r="L431" s="1">
        <v>-587.05271000000005</v>
      </c>
      <c r="M431">
        <v>414</v>
      </c>
      <c r="N431">
        <v>1219</v>
      </c>
      <c r="O431" s="1">
        <v>-586.58786999999995</v>
      </c>
      <c r="P431">
        <v>414</v>
      </c>
      <c r="Q431">
        <v>1058</v>
      </c>
      <c r="R431" s="1">
        <v>-586.82294999999999</v>
      </c>
      <c r="S431">
        <v>414</v>
      </c>
      <c r="T431">
        <v>1100</v>
      </c>
      <c r="U431" s="1">
        <v>-587.05074000000002</v>
      </c>
      <c r="V431">
        <v>414</v>
      </c>
      <c r="W431">
        <v>957</v>
      </c>
      <c r="X431" s="1">
        <v>-586.64558999999997</v>
      </c>
      <c r="Y431">
        <v>414</v>
      </c>
      <c r="Z431">
        <v>836</v>
      </c>
      <c r="AA431" s="1">
        <v>-586.83199999999999</v>
      </c>
      <c r="AB431">
        <v>414</v>
      </c>
      <c r="AC431">
        <v>1072</v>
      </c>
      <c r="AD431" s="1">
        <v>-585.26787999999999</v>
      </c>
      <c r="AE431">
        <v>414</v>
      </c>
      <c r="AF431">
        <v>973</v>
      </c>
      <c r="AG431" s="1">
        <v>-586.92481999999995</v>
      </c>
      <c r="AH431">
        <v>414</v>
      </c>
      <c r="AI431">
        <v>897</v>
      </c>
      <c r="AJ431" s="1">
        <v>-586.51410999999996</v>
      </c>
      <c r="AK431">
        <v>414</v>
      </c>
      <c r="AL431">
        <v>1297</v>
      </c>
      <c r="AM431" s="1">
        <v>-586.52385000000004</v>
      </c>
      <c r="AN431">
        <v>414</v>
      </c>
      <c r="AO431">
        <v>1216</v>
      </c>
      <c r="AP431" s="1">
        <v>-597.18880000000001</v>
      </c>
      <c r="AQ431">
        <v>414</v>
      </c>
      <c r="AR431">
        <v>1159</v>
      </c>
      <c r="AS431" s="1">
        <v>-597.25545999999997</v>
      </c>
    </row>
    <row r="432" spans="4:45" x14ac:dyDescent="0.2">
      <c r="D432">
        <v>415</v>
      </c>
      <c r="E432">
        <v>1063</v>
      </c>
      <c r="F432" s="1">
        <v>-586.44443999999999</v>
      </c>
      <c r="G432">
        <v>415</v>
      </c>
      <c r="H432">
        <v>896</v>
      </c>
      <c r="I432" s="1">
        <v>-587.19949999999994</v>
      </c>
      <c r="J432">
        <v>415</v>
      </c>
      <c r="K432">
        <v>932</v>
      </c>
      <c r="L432" s="1">
        <v>-587.09280999999999</v>
      </c>
      <c r="M432">
        <v>415</v>
      </c>
      <c r="N432">
        <v>1201</v>
      </c>
      <c r="O432" s="1">
        <v>-586.58716000000004</v>
      </c>
      <c r="P432">
        <v>415</v>
      </c>
      <c r="Q432">
        <v>1007</v>
      </c>
      <c r="R432" s="1">
        <v>-586.77149999999995</v>
      </c>
      <c r="S432">
        <v>415</v>
      </c>
      <c r="T432">
        <v>1077</v>
      </c>
      <c r="U432" s="1">
        <v>-586.91900999999996</v>
      </c>
      <c r="V432">
        <v>415</v>
      </c>
      <c r="W432">
        <v>934</v>
      </c>
      <c r="X432" s="1">
        <v>-586.60112000000004</v>
      </c>
      <c r="Y432">
        <v>415</v>
      </c>
      <c r="Z432">
        <v>835</v>
      </c>
      <c r="AA432" s="1">
        <v>-586.81649000000004</v>
      </c>
      <c r="AB432">
        <v>415</v>
      </c>
      <c r="AC432">
        <v>1108</v>
      </c>
      <c r="AD432" s="1">
        <v>-585.27462000000003</v>
      </c>
      <c r="AE432">
        <v>415</v>
      </c>
      <c r="AF432">
        <v>969</v>
      </c>
      <c r="AG432" s="1">
        <v>-586.78443000000004</v>
      </c>
      <c r="AH432">
        <v>415</v>
      </c>
      <c r="AI432">
        <v>903</v>
      </c>
      <c r="AJ432" s="1">
        <v>-586.54540999999995</v>
      </c>
      <c r="AK432">
        <v>415</v>
      </c>
      <c r="AL432">
        <v>1362</v>
      </c>
      <c r="AM432" s="1">
        <v>-586.57649000000004</v>
      </c>
      <c r="AN432">
        <v>415</v>
      </c>
      <c r="AO432">
        <v>1162</v>
      </c>
      <c r="AP432" s="1">
        <v>-597.19716000000005</v>
      </c>
      <c r="AQ432">
        <v>415</v>
      </c>
      <c r="AR432">
        <v>1123</v>
      </c>
      <c r="AS432" s="1">
        <v>-597.27364</v>
      </c>
    </row>
    <row r="433" spans="4:45" x14ac:dyDescent="0.2">
      <c r="D433">
        <v>416</v>
      </c>
      <c r="E433">
        <v>1125</v>
      </c>
      <c r="F433" s="1">
        <v>-586.65200000000004</v>
      </c>
      <c r="G433">
        <v>416</v>
      </c>
      <c r="H433">
        <v>928</v>
      </c>
      <c r="I433" s="1">
        <v>-587.35691999999995</v>
      </c>
      <c r="J433">
        <v>416</v>
      </c>
      <c r="K433">
        <v>942</v>
      </c>
      <c r="L433" s="1">
        <v>-587.13662999999997</v>
      </c>
      <c r="M433">
        <v>416</v>
      </c>
      <c r="N433">
        <v>1161</v>
      </c>
      <c r="O433" s="1">
        <v>-586.53665000000001</v>
      </c>
      <c r="P433">
        <v>416</v>
      </c>
      <c r="Q433">
        <v>953</v>
      </c>
      <c r="R433" s="1">
        <v>-586.69587000000001</v>
      </c>
      <c r="S433">
        <v>416</v>
      </c>
      <c r="T433">
        <v>1047</v>
      </c>
      <c r="U433" s="1">
        <v>-586.76738</v>
      </c>
      <c r="V433">
        <v>416</v>
      </c>
      <c r="W433">
        <v>912</v>
      </c>
      <c r="X433" s="1">
        <v>-586.53228999999999</v>
      </c>
      <c r="Y433">
        <v>416</v>
      </c>
      <c r="Z433">
        <v>847</v>
      </c>
      <c r="AA433" s="1">
        <v>-586.83865000000003</v>
      </c>
      <c r="AB433">
        <v>416</v>
      </c>
      <c r="AC433">
        <v>1135</v>
      </c>
      <c r="AD433" s="1">
        <v>-585.26342999999997</v>
      </c>
      <c r="AE433">
        <v>416</v>
      </c>
      <c r="AF433">
        <v>967</v>
      </c>
      <c r="AG433" s="1">
        <v>-586.64871000000005</v>
      </c>
      <c r="AH433">
        <v>416</v>
      </c>
      <c r="AI433">
        <v>915</v>
      </c>
      <c r="AJ433" s="1">
        <v>-586.58744999999999</v>
      </c>
      <c r="AK433">
        <v>416</v>
      </c>
      <c r="AL433">
        <v>1392</v>
      </c>
      <c r="AM433" s="1">
        <v>-586.57983999999999</v>
      </c>
      <c r="AN433">
        <v>416</v>
      </c>
      <c r="AO433">
        <v>1094</v>
      </c>
      <c r="AP433" s="1">
        <v>-597.16488000000004</v>
      </c>
      <c r="AQ433">
        <v>416</v>
      </c>
      <c r="AR433">
        <v>1076</v>
      </c>
      <c r="AS433" s="1">
        <v>-597.26486</v>
      </c>
    </row>
    <row r="434" spans="4:45" x14ac:dyDescent="0.2">
      <c r="D434">
        <v>417</v>
      </c>
      <c r="E434">
        <v>1182</v>
      </c>
      <c r="F434" s="1">
        <v>-586.87995000000001</v>
      </c>
      <c r="G434">
        <v>417</v>
      </c>
      <c r="H434">
        <v>961</v>
      </c>
      <c r="I434" s="1">
        <v>-587.49635999999998</v>
      </c>
      <c r="J434">
        <v>417</v>
      </c>
      <c r="K434">
        <v>955</v>
      </c>
      <c r="L434" s="1">
        <v>-587.18386999999996</v>
      </c>
      <c r="M434">
        <v>417</v>
      </c>
      <c r="N434">
        <v>1104</v>
      </c>
      <c r="O434" s="1">
        <v>-586.43724999999995</v>
      </c>
      <c r="P434">
        <v>417</v>
      </c>
      <c r="Q434">
        <v>903</v>
      </c>
      <c r="R434" s="1">
        <v>-586.60440000000006</v>
      </c>
      <c r="S434">
        <v>417</v>
      </c>
      <c r="T434">
        <v>1013</v>
      </c>
      <c r="U434" s="1">
        <v>-586.61536999999998</v>
      </c>
      <c r="V434">
        <v>417</v>
      </c>
      <c r="W434">
        <v>892</v>
      </c>
      <c r="X434" s="1">
        <v>-586.44110999999998</v>
      </c>
      <c r="Y434">
        <v>417</v>
      </c>
      <c r="Z434">
        <v>872</v>
      </c>
      <c r="AA434" s="1">
        <v>-586.89174000000003</v>
      </c>
      <c r="AB434">
        <v>417</v>
      </c>
      <c r="AC434">
        <v>1152</v>
      </c>
      <c r="AD434" s="1">
        <v>-585.23946999999998</v>
      </c>
      <c r="AE434">
        <v>417</v>
      </c>
      <c r="AF434">
        <v>970</v>
      </c>
      <c r="AG434" s="1">
        <v>-586.53062999999997</v>
      </c>
      <c r="AH434">
        <v>417</v>
      </c>
      <c r="AI434">
        <v>933</v>
      </c>
      <c r="AJ434" s="1">
        <v>-586.63658999999996</v>
      </c>
      <c r="AK434">
        <v>417</v>
      </c>
      <c r="AL434">
        <v>1382</v>
      </c>
      <c r="AM434" s="1">
        <v>-586.53740000000005</v>
      </c>
      <c r="AN434">
        <v>417</v>
      </c>
      <c r="AO434">
        <v>1018</v>
      </c>
      <c r="AP434" s="1">
        <v>-597.09634000000005</v>
      </c>
      <c r="AQ434">
        <v>417</v>
      </c>
      <c r="AR434">
        <v>1022</v>
      </c>
      <c r="AS434" s="1">
        <v>-597.22884999999997</v>
      </c>
    </row>
    <row r="435" spans="4:45" x14ac:dyDescent="0.2">
      <c r="D435">
        <v>418</v>
      </c>
      <c r="E435">
        <v>1228</v>
      </c>
      <c r="F435" s="1">
        <v>-587.11377000000005</v>
      </c>
      <c r="G435">
        <v>418</v>
      </c>
      <c r="H435">
        <v>994</v>
      </c>
      <c r="I435" s="1">
        <v>-587.61198999999999</v>
      </c>
      <c r="J435">
        <v>418</v>
      </c>
      <c r="K435">
        <v>972</v>
      </c>
      <c r="L435" s="1">
        <v>-587.23269000000005</v>
      </c>
      <c r="M435">
        <v>418</v>
      </c>
      <c r="N435">
        <v>1036</v>
      </c>
      <c r="O435" s="1">
        <v>-586.29875000000004</v>
      </c>
      <c r="P435">
        <v>418</v>
      </c>
      <c r="Q435">
        <v>859</v>
      </c>
      <c r="R435" s="1">
        <v>-586.50968</v>
      </c>
      <c r="S435">
        <v>418</v>
      </c>
      <c r="T435">
        <v>982</v>
      </c>
      <c r="U435" s="1">
        <v>-586.48104000000001</v>
      </c>
      <c r="V435">
        <v>418</v>
      </c>
      <c r="W435">
        <v>875</v>
      </c>
      <c r="X435" s="1">
        <v>-586.33177999999998</v>
      </c>
      <c r="Y435">
        <v>418</v>
      </c>
      <c r="Z435">
        <v>908</v>
      </c>
      <c r="AA435" s="1">
        <v>-586.96384999999998</v>
      </c>
      <c r="AB435">
        <v>418</v>
      </c>
      <c r="AC435">
        <v>1157</v>
      </c>
      <c r="AD435" s="1">
        <v>-585.20869000000005</v>
      </c>
      <c r="AE435">
        <v>418</v>
      </c>
      <c r="AF435">
        <v>978</v>
      </c>
      <c r="AG435" s="1">
        <v>-586.43980999999997</v>
      </c>
      <c r="AH435">
        <v>418</v>
      </c>
      <c r="AI435">
        <v>955</v>
      </c>
      <c r="AJ435" s="1">
        <v>-586.68890999999996</v>
      </c>
      <c r="AK435">
        <v>418</v>
      </c>
      <c r="AL435">
        <v>1336</v>
      </c>
      <c r="AM435" s="1">
        <v>-586.46025999999995</v>
      </c>
      <c r="AN435">
        <v>418</v>
      </c>
      <c r="AO435">
        <v>942</v>
      </c>
      <c r="AP435" s="1">
        <v>-596.99996999999996</v>
      </c>
      <c r="AQ435">
        <v>418</v>
      </c>
      <c r="AR435">
        <v>966</v>
      </c>
      <c r="AS435" s="1">
        <v>-597.16735000000006</v>
      </c>
    </row>
    <row r="436" spans="4:45" x14ac:dyDescent="0.2">
      <c r="D436">
        <v>419</v>
      </c>
      <c r="E436">
        <v>1255</v>
      </c>
      <c r="F436" s="1">
        <v>-587.33623</v>
      </c>
      <c r="G436">
        <v>419</v>
      </c>
      <c r="H436">
        <v>1024</v>
      </c>
      <c r="I436" s="1">
        <v>-587.70158000000004</v>
      </c>
      <c r="J436">
        <v>419</v>
      </c>
      <c r="K436">
        <v>989</v>
      </c>
      <c r="L436" s="1">
        <v>-587.27894000000003</v>
      </c>
      <c r="M436">
        <v>419</v>
      </c>
      <c r="N436">
        <v>967</v>
      </c>
      <c r="O436" s="1">
        <v>-586.14043000000004</v>
      </c>
      <c r="P436">
        <v>419</v>
      </c>
      <c r="Q436">
        <v>826</v>
      </c>
      <c r="R436" s="1">
        <v>-586.42737</v>
      </c>
      <c r="S436">
        <v>419</v>
      </c>
      <c r="T436">
        <v>956</v>
      </c>
      <c r="U436" s="1">
        <v>-586.37778000000003</v>
      </c>
      <c r="V436">
        <v>419</v>
      </c>
      <c r="W436">
        <v>862</v>
      </c>
      <c r="X436" s="1">
        <v>-586.20991000000004</v>
      </c>
      <c r="Y436">
        <v>419</v>
      </c>
      <c r="Z436">
        <v>950</v>
      </c>
      <c r="AA436" s="1">
        <v>-587.04043000000001</v>
      </c>
      <c r="AB436">
        <v>419</v>
      </c>
      <c r="AC436">
        <v>1150</v>
      </c>
      <c r="AD436" s="1">
        <v>-585.17651999999998</v>
      </c>
      <c r="AE436">
        <v>419</v>
      </c>
      <c r="AF436">
        <v>992</v>
      </c>
      <c r="AG436" s="1">
        <v>-586.37893999999994</v>
      </c>
      <c r="AH436">
        <v>419</v>
      </c>
      <c r="AI436">
        <v>981</v>
      </c>
      <c r="AJ436" s="1">
        <v>-586.74104</v>
      </c>
      <c r="AK436">
        <v>419</v>
      </c>
      <c r="AL436">
        <v>1262</v>
      </c>
      <c r="AM436" s="1">
        <v>-586.36283000000003</v>
      </c>
      <c r="AN436">
        <v>419</v>
      </c>
      <c r="AO436">
        <v>871</v>
      </c>
      <c r="AP436" s="1">
        <v>-596.88684000000001</v>
      </c>
      <c r="AQ436">
        <v>419</v>
      </c>
      <c r="AR436">
        <v>911</v>
      </c>
      <c r="AS436" s="1">
        <v>-597.08479</v>
      </c>
    </row>
    <row r="437" spans="4:45" x14ac:dyDescent="0.2">
      <c r="D437">
        <v>420</v>
      </c>
      <c r="E437">
        <v>1257</v>
      </c>
      <c r="F437" s="1">
        <v>-587.52985999999999</v>
      </c>
      <c r="G437">
        <v>420</v>
      </c>
      <c r="H437">
        <v>1049</v>
      </c>
      <c r="I437" s="1">
        <v>-587.76544999999999</v>
      </c>
      <c r="J437">
        <v>420</v>
      </c>
      <c r="K437">
        <v>1006</v>
      </c>
      <c r="L437" s="1">
        <v>-587.31635000000006</v>
      </c>
      <c r="M437">
        <v>420</v>
      </c>
      <c r="N437">
        <v>904</v>
      </c>
      <c r="O437" s="1">
        <v>-585.98969999999997</v>
      </c>
      <c r="P437">
        <v>420</v>
      </c>
      <c r="Q437">
        <v>806</v>
      </c>
      <c r="R437" s="1">
        <v>-586.37309000000005</v>
      </c>
      <c r="S437">
        <v>420</v>
      </c>
      <c r="T437">
        <v>939</v>
      </c>
      <c r="U437" s="1">
        <v>-586.31235000000004</v>
      </c>
      <c r="V437">
        <v>420</v>
      </c>
      <c r="W437">
        <v>856</v>
      </c>
      <c r="X437" s="1">
        <v>-586.08258000000001</v>
      </c>
      <c r="Y437">
        <v>420</v>
      </c>
      <c r="Z437">
        <v>995</v>
      </c>
      <c r="AA437" s="1">
        <v>-587.10805000000005</v>
      </c>
      <c r="AB437">
        <v>420</v>
      </c>
      <c r="AC437">
        <v>1134</v>
      </c>
      <c r="AD437" s="1">
        <v>-585.14751000000001</v>
      </c>
      <c r="AE437">
        <v>420</v>
      </c>
      <c r="AF437">
        <v>1010</v>
      </c>
      <c r="AG437" s="1">
        <v>-586.34254999999996</v>
      </c>
      <c r="AH437">
        <v>420</v>
      </c>
      <c r="AI437">
        <v>1007</v>
      </c>
      <c r="AJ437" s="1">
        <v>-586.79007000000001</v>
      </c>
      <c r="AK437">
        <v>420</v>
      </c>
      <c r="AL437">
        <v>1172</v>
      </c>
      <c r="AM437" s="1">
        <v>-586.25900000000001</v>
      </c>
      <c r="AN437">
        <v>420</v>
      </c>
      <c r="AO437">
        <v>811</v>
      </c>
      <c r="AP437" s="1">
        <v>-596.76976000000002</v>
      </c>
      <c r="AQ437">
        <v>420</v>
      </c>
      <c r="AR437">
        <v>862</v>
      </c>
      <c r="AS437" s="1">
        <v>-596.98815999999999</v>
      </c>
    </row>
    <row r="438" spans="4:45" x14ac:dyDescent="0.2">
      <c r="D438">
        <v>421</v>
      </c>
      <c r="E438">
        <v>1234</v>
      </c>
      <c r="F438" s="1">
        <v>-587.68038999999999</v>
      </c>
      <c r="G438">
        <v>421</v>
      </c>
      <c r="H438">
        <v>1068</v>
      </c>
      <c r="I438" s="1">
        <v>-587.80492000000004</v>
      </c>
      <c r="J438">
        <v>421</v>
      </c>
      <c r="K438">
        <v>1020</v>
      </c>
      <c r="L438" s="1">
        <v>-587.33653000000004</v>
      </c>
      <c r="M438">
        <v>421</v>
      </c>
      <c r="N438">
        <v>853</v>
      </c>
      <c r="O438" s="1">
        <v>-585.87523999999996</v>
      </c>
      <c r="P438">
        <v>421</v>
      </c>
      <c r="Q438">
        <v>801</v>
      </c>
      <c r="R438" s="1">
        <v>-586.36045999999999</v>
      </c>
      <c r="S438">
        <v>421</v>
      </c>
      <c r="T438">
        <v>930</v>
      </c>
      <c r="U438" s="1">
        <v>-586.28481999999997</v>
      </c>
      <c r="V438">
        <v>421</v>
      </c>
      <c r="W438">
        <v>858</v>
      </c>
      <c r="X438" s="1">
        <v>-585.95763999999997</v>
      </c>
      <c r="Y438">
        <v>421</v>
      </c>
      <c r="Z438">
        <v>1040</v>
      </c>
      <c r="AA438" s="1">
        <v>-587.15889000000004</v>
      </c>
      <c r="AB438">
        <v>421</v>
      </c>
      <c r="AC438">
        <v>1110</v>
      </c>
      <c r="AD438" s="1">
        <v>-585.12537999999995</v>
      </c>
      <c r="AE438">
        <v>421</v>
      </c>
      <c r="AF438">
        <v>1030</v>
      </c>
      <c r="AG438" s="1">
        <v>-586.31940999999995</v>
      </c>
      <c r="AH438">
        <v>421</v>
      </c>
      <c r="AI438">
        <v>1032</v>
      </c>
      <c r="AJ438" s="1">
        <v>-586.83356000000003</v>
      </c>
      <c r="AK438">
        <v>421</v>
      </c>
      <c r="AL438">
        <v>1076</v>
      </c>
      <c r="AM438" s="1">
        <v>-586.16006000000004</v>
      </c>
      <c r="AN438">
        <v>421</v>
      </c>
      <c r="AO438">
        <v>763</v>
      </c>
      <c r="AP438" s="1">
        <v>-596.66174999999998</v>
      </c>
      <c r="AQ438">
        <v>421</v>
      </c>
      <c r="AR438">
        <v>820</v>
      </c>
      <c r="AS438" s="1">
        <v>-596.88688999999999</v>
      </c>
    </row>
    <row r="439" spans="4:45" x14ac:dyDescent="0.2">
      <c r="D439">
        <v>422</v>
      </c>
      <c r="E439">
        <v>1186</v>
      </c>
      <c r="F439" s="1">
        <v>-587.77918999999997</v>
      </c>
      <c r="G439">
        <v>422</v>
      </c>
      <c r="H439">
        <v>1078</v>
      </c>
      <c r="I439" s="1">
        <v>-587.82119999999998</v>
      </c>
      <c r="J439">
        <v>422</v>
      </c>
      <c r="K439">
        <v>1029</v>
      </c>
      <c r="L439" s="1">
        <v>-587.33046000000002</v>
      </c>
      <c r="M439">
        <v>422</v>
      </c>
      <c r="N439">
        <v>820</v>
      </c>
      <c r="O439" s="1">
        <v>-585.81849</v>
      </c>
      <c r="P439">
        <v>422</v>
      </c>
      <c r="Q439">
        <v>814</v>
      </c>
      <c r="R439" s="1">
        <v>-586.39849000000004</v>
      </c>
      <c r="S439">
        <v>422</v>
      </c>
      <c r="T439">
        <v>930</v>
      </c>
      <c r="U439" s="1">
        <v>-586.28984000000003</v>
      </c>
      <c r="V439">
        <v>422</v>
      </c>
      <c r="W439">
        <v>868</v>
      </c>
      <c r="X439" s="1">
        <v>-585.84257000000002</v>
      </c>
      <c r="Y439">
        <v>422</v>
      </c>
      <c r="Z439">
        <v>1081</v>
      </c>
      <c r="AA439" s="1">
        <v>-587.19278999999995</v>
      </c>
      <c r="AB439">
        <v>422</v>
      </c>
      <c r="AC439">
        <v>1080</v>
      </c>
      <c r="AD439" s="1">
        <v>-585.11432000000002</v>
      </c>
      <c r="AE439">
        <v>422</v>
      </c>
      <c r="AF439">
        <v>1049</v>
      </c>
      <c r="AG439" s="1">
        <v>-586.2962</v>
      </c>
      <c r="AH439">
        <v>422</v>
      </c>
      <c r="AI439">
        <v>1055</v>
      </c>
      <c r="AJ439" s="1">
        <v>-586.86902999999995</v>
      </c>
      <c r="AK439">
        <v>422</v>
      </c>
      <c r="AL439">
        <v>984</v>
      </c>
      <c r="AM439" s="1">
        <v>-586.07417999999996</v>
      </c>
      <c r="AN439">
        <v>422</v>
      </c>
      <c r="AO439">
        <v>732</v>
      </c>
      <c r="AP439" s="1">
        <v>-596.57487000000003</v>
      </c>
      <c r="AQ439">
        <v>422</v>
      </c>
      <c r="AR439">
        <v>790</v>
      </c>
      <c r="AS439" s="1">
        <v>-596.79142999999999</v>
      </c>
    </row>
    <row r="440" spans="4:45" x14ac:dyDescent="0.2">
      <c r="D440">
        <v>423</v>
      </c>
      <c r="E440">
        <v>1120</v>
      </c>
      <c r="F440" s="1">
        <v>-587.82457999999997</v>
      </c>
      <c r="G440">
        <v>423</v>
      </c>
      <c r="H440">
        <v>1081</v>
      </c>
      <c r="I440" s="1">
        <v>-587.81461000000002</v>
      </c>
      <c r="J440">
        <v>423</v>
      </c>
      <c r="K440">
        <v>1031</v>
      </c>
      <c r="L440" s="1">
        <v>-587.29033000000004</v>
      </c>
      <c r="M440">
        <v>423</v>
      </c>
      <c r="N440">
        <v>806</v>
      </c>
      <c r="O440" s="1">
        <v>-585.82740000000001</v>
      </c>
      <c r="P440">
        <v>423</v>
      </c>
      <c r="Q440">
        <v>844</v>
      </c>
      <c r="R440" s="1">
        <v>-586.48978999999997</v>
      </c>
      <c r="S440">
        <v>423</v>
      </c>
      <c r="T440">
        <v>937</v>
      </c>
      <c r="U440" s="1">
        <v>-586.31740000000002</v>
      </c>
      <c r="V440">
        <v>423</v>
      </c>
      <c r="W440">
        <v>889</v>
      </c>
      <c r="X440" s="1">
        <v>-585.74406999999997</v>
      </c>
      <c r="Y440">
        <v>423</v>
      </c>
      <c r="Z440">
        <v>1117</v>
      </c>
      <c r="AA440" s="1">
        <v>-587.21817999999996</v>
      </c>
      <c r="AB440">
        <v>423</v>
      </c>
      <c r="AC440">
        <v>1048</v>
      </c>
      <c r="AD440" s="1">
        <v>-585.11829</v>
      </c>
      <c r="AE440">
        <v>423</v>
      </c>
      <c r="AF440">
        <v>1063</v>
      </c>
      <c r="AG440" s="1">
        <v>-586.26202000000001</v>
      </c>
      <c r="AH440">
        <v>423</v>
      </c>
      <c r="AI440">
        <v>1073</v>
      </c>
      <c r="AJ440" s="1">
        <v>-586.89350000000002</v>
      </c>
      <c r="AK440">
        <v>423</v>
      </c>
      <c r="AL440">
        <v>902</v>
      </c>
      <c r="AM440" s="1">
        <v>-586.00590999999997</v>
      </c>
      <c r="AN440">
        <v>423</v>
      </c>
      <c r="AO440">
        <v>717</v>
      </c>
      <c r="AP440" s="1">
        <v>-596.52014999999994</v>
      </c>
      <c r="AQ440">
        <v>423</v>
      </c>
      <c r="AR440">
        <v>773</v>
      </c>
      <c r="AS440" s="1">
        <v>-596.71203000000003</v>
      </c>
    </row>
    <row r="441" spans="4:45" x14ac:dyDescent="0.2">
      <c r="D441">
        <v>424</v>
      </c>
      <c r="E441">
        <v>1044</v>
      </c>
      <c r="F441" s="1">
        <v>-587.82137999999998</v>
      </c>
      <c r="G441">
        <v>424</v>
      </c>
      <c r="H441">
        <v>1074</v>
      </c>
      <c r="I441" s="1">
        <v>-587.78467000000001</v>
      </c>
      <c r="J441">
        <v>424</v>
      </c>
      <c r="K441">
        <v>1026</v>
      </c>
      <c r="L441" s="1">
        <v>-587.21199000000001</v>
      </c>
      <c r="M441">
        <v>424</v>
      </c>
      <c r="N441">
        <v>811</v>
      </c>
      <c r="O441" s="1">
        <v>-585.89648</v>
      </c>
      <c r="P441">
        <v>424</v>
      </c>
      <c r="Q441">
        <v>890</v>
      </c>
      <c r="R441" s="1">
        <v>-586.63055999999995</v>
      </c>
      <c r="S441">
        <v>424</v>
      </c>
      <c r="T441">
        <v>950</v>
      </c>
      <c r="U441" s="1">
        <v>-586.35485000000006</v>
      </c>
      <c r="V441">
        <v>424</v>
      </c>
      <c r="W441">
        <v>919</v>
      </c>
      <c r="X441" s="1">
        <v>-585.66755999999998</v>
      </c>
      <c r="Y441">
        <v>424</v>
      </c>
      <c r="Z441">
        <v>1147</v>
      </c>
      <c r="AA441" s="1">
        <v>-587.24811999999997</v>
      </c>
      <c r="AB441">
        <v>424</v>
      </c>
      <c r="AC441">
        <v>1017</v>
      </c>
      <c r="AD441" s="1">
        <v>-585.14102000000003</v>
      </c>
      <c r="AE441">
        <v>424</v>
      </c>
      <c r="AF441">
        <v>1071</v>
      </c>
      <c r="AG441" s="1">
        <v>-586.21136999999999</v>
      </c>
      <c r="AH441">
        <v>424</v>
      </c>
      <c r="AI441">
        <v>1084</v>
      </c>
      <c r="AJ441" s="1">
        <v>-586.90403000000003</v>
      </c>
      <c r="AK441">
        <v>424</v>
      </c>
      <c r="AL441">
        <v>834</v>
      </c>
      <c r="AM441" s="1">
        <v>-585.95737999999994</v>
      </c>
      <c r="AN441">
        <v>424</v>
      </c>
      <c r="AO441">
        <v>721</v>
      </c>
      <c r="AP441" s="1">
        <v>-596.5068</v>
      </c>
      <c r="AQ441">
        <v>424</v>
      </c>
      <c r="AR441">
        <v>770</v>
      </c>
      <c r="AS441" s="1">
        <v>-596.65845999999999</v>
      </c>
    </row>
    <row r="442" spans="4:45" x14ac:dyDescent="0.2">
      <c r="D442">
        <v>425</v>
      </c>
      <c r="E442">
        <v>964</v>
      </c>
      <c r="F442" s="1">
        <v>-587.77952000000005</v>
      </c>
      <c r="G442">
        <v>425</v>
      </c>
      <c r="H442">
        <v>1059</v>
      </c>
      <c r="I442" s="1">
        <v>-587.73131000000001</v>
      </c>
      <c r="J442">
        <v>425</v>
      </c>
      <c r="K442">
        <v>1013</v>
      </c>
      <c r="L442" s="1">
        <v>-587.09664999999995</v>
      </c>
      <c r="M442">
        <v>425</v>
      </c>
      <c r="N442">
        <v>831</v>
      </c>
      <c r="O442" s="1">
        <v>-586.01305000000002</v>
      </c>
      <c r="P442">
        <v>425</v>
      </c>
      <c r="Q442">
        <v>950</v>
      </c>
      <c r="R442" s="1">
        <v>-586.81044999999995</v>
      </c>
      <c r="S442">
        <v>425</v>
      </c>
      <c r="T442">
        <v>964</v>
      </c>
      <c r="U442" s="1">
        <v>-586.38840000000005</v>
      </c>
      <c r="V442">
        <v>425</v>
      </c>
      <c r="W442">
        <v>960</v>
      </c>
      <c r="X442" s="1">
        <v>-585.61605999999995</v>
      </c>
      <c r="Y442">
        <v>425</v>
      </c>
      <c r="Z442">
        <v>1169</v>
      </c>
      <c r="AA442" s="1">
        <v>-587.29438000000005</v>
      </c>
      <c r="AB442">
        <v>425</v>
      </c>
      <c r="AC442">
        <v>989</v>
      </c>
      <c r="AD442" s="1">
        <v>-585.18363999999997</v>
      </c>
      <c r="AE442">
        <v>425</v>
      </c>
      <c r="AF442">
        <v>1072</v>
      </c>
      <c r="AG442" s="1">
        <v>-586.14485000000002</v>
      </c>
      <c r="AH442">
        <v>425</v>
      </c>
      <c r="AI442">
        <v>1087</v>
      </c>
      <c r="AJ442" s="1">
        <v>-586.89765</v>
      </c>
      <c r="AK442">
        <v>425</v>
      </c>
      <c r="AL442">
        <v>780</v>
      </c>
      <c r="AM442" s="1">
        <v>-585.92888000000005</v>
      </c>
      <c r="AN442">
        <v>425</v>
      </c>
      <c r="AO442">
        <v>744</v>
      </c>
      <c r="AP442" s="1">
        <v>-596.54141000000004</v>
      </c>
      <c r="AQ442">
        <v>425</v>
      </c>
      <c r="AR442">
        <v>784</v>
      </c>
      <c r="AS442" s="1">
        <v>-596.64</v>
      </c>
    </row>
    <row r="443" spans="4:45" x14ac:dyDescent="0.2">
      <c r="D443">
        <v>426</v>
      </c>
      <c r="E443">
        <v>889</v>
      </c>
      <c r="F443" s="1">
        <v>-587.71199999999999</v>
      </c>
      <c r="G443">
        <v>426</v>
      </c>
      <c r="H443">
        <v>1037</v>
      </c>
      <c r="I443" s="1">
        <v>-587.65589999999997</v>
      </c>
      <c r="J443">
        <v>426</v>
      </c>
      <c r="K443">
        <v>995</v>
      </c>
      <c r="L443" s="1">
        <v>-586.95151999999996</v>
      </c>
      <c r="M443">
        <v>426</v>
      </c>
      <c r="N443">
        <v>866</v>
      </c>
      <c r="O443" s="1">
        <v>-586.16376000000002</v>
      </c>
      <c r="P443">
        <v>426</v>
      </c>
      <c r="Q443">
        <v>1018</v>
      </c>
      <c r="R443" s="1">
        <v>-587.01431000000002</v>
      </c>
      <c r="S443">
        <v>426</v>
      </c>
      <c r="T443">
        <v>979</v>
      </c>
      <c r="U443" s="1">
        <v>-586.40480000000002</v>
      </c>
      <c r="V443">
        <v>426</v>
      </c>
      <c r="W443">
        <v>1008</v>
      </c>
      <c r="X443" s="1">
        <v>-585.59020999999996</v>
      </c>
      <c r="Y443">
        <v>426</v>
      </c>
      <c r="Z443">
        <v>1181</v>
      </c>
      <c r="AA443" s="1">
        <v>-587.36274000000003</v>
      </c>
      <c r="AB443">
        <v>426</v>
      </c>
      <c r="AC443">
        <v>965</v>
      </c>
      <c r="AD443" s="1">
        <v>-585.24408000000005</v>
      </c>
      <c r="AE443">
        <v>426</v>
      </c>
      <c r="AF443">
        <v>1066</v>
      </c>
      <c r="AG443" s="1">
        <v>-586.06835000000001</v>
      </c>
      <c r="AH443">
        <v>426</v>
      </c>
      <c r="AI443">
        <v>1082</v>
      </c>
      <c r="AJ443" s="1">
        <v>-586.87274000000002</v>
      </c>
      <c r="AK443">
        <v>426</v>
      </c>
      <c r="AL443">
        <v>743</v>
      </c>
      <c r="AM443" s="1">
        <v>-585.91947000000005</v>
      </c>
      <c r="AN443">
        <v>426</v>
      </c>
      <c r="AO443">
        <v>787</v>
      </c>
      <c r="AP443" s="1">
        <v>-596.62606000000005</v>
      </c>
      <c r="AQ443">
        <v>426</v>
      </c>
      <c r="AR443">
        <v>814</v>
      </c>
      <c r="AS443" s="1">
        <v>-596.66413</v>
      </c>
    </row>
    <row r="444" spans="4:45" x14ac:dyDescent="0.2">
      <c r="D444">
        <v>427</v>
      </c>
      <c r="E444">
        <v>822</v>
      </c>
      <c r="F444" s="1">
        <v>-587.63241000000005</v>
      </c>
      <c r="G444">
        <v>427</v>
      </c>
      <c r="H444">
        <v>1010</v>
      </c>
      <c r="I444" s="1">
        <v>-587.56262000000004</v>
      </c>
      <c r="J444">
        <v>427</v>
      </c>
      <c r="K444">
        <v>975</v>
      </c>
      <c r="L444" s="1">
        <v>-586.78925000000004</v>
      </c>
      <c r="M444">
        <v>427</v>
      </c>
      <c r="N444">
        <v>912</v>
      </c>
      <c r="O444" s="1">
        <v>-586.33722</v>
      </c>
      <c r="P444">
        <v>427</v>
      </c>
      <c r="Q444">
        <v>1088</v>
      </c>
      <c r="R444" s="1">
        <v>-587.22378000000003</v>
      </c>
      <c r="S444">
        <v>427</v>
      </c>
      <c r="T444">
        <v>991</v>
      </c>
      <c r="U444" s="1">
        <v>-586.39355</v>
      </c>
      <c r="V444">
        <v>427</v>
      </c>
      <c r="W444">
        <v>1062</v>
      </c>
      <c r="X444" s="1">
        <v>-585.58830999999998</v>
      </c>
      <c r="Y444">
        <v>427</v>
      </c>
      <c r="Z444">
        <v>1184</v>
      </c>
      <c r="AA444" s="1">
        <v>-587.45072000000005</v>
      </c>
      <c r="AB444">
        <v>427</v>
      </c>
      <c r="AC444">
        <v>945</v>
      </c>
      <c r="AD444" s="1">
        <v>-585.31705999999997</v>
      </c>
      <c r="AE444">
        <v>427</v>
      </c>
      <c r="AF444">
        <v>1057</v>
      </c>
      <c r="AG444" s="1">
        <v>-585.99077999999997</v>
      </c>
      <c r="AH444">
        <v>427</v>
      </c>
      <c r="AI444">
        <v>1069</v>
      </c>
      <c r="AJ444" s="1">
        <v>-586.82920999999999</v>
      </c>
      <c r="AK444">
        <v>427</v>
      </c>
      <c r="AL444">
        <v>720</v>
      </c>
      <c r="AM444" s="1">
        <v>-585.92701999999997</v>
      </c>
      <c r="AN444">
        <v>427</v>
      </c>
      <c r="AO444">
        <v>850</v>
      </c>
      <c r="AP444" s="1">
        <v>-596.75729999999999</v>
      </c>
      <c r="AQ444">
        <v>427</v>
      </c>
      <c r="AR444">
        <v>862</v>
      </c>
      <c r="AS444" s="1">
        <v>-596.73550999999998</v>
      </c>
    </row>
    <row r="445" spans="4:45" x14ac:dyDescent="0.2">
      <c r="D445">
        <v>428</v>
      </c>
      <c r="E445">
        <v>769</v>
      </c>
      <c r="F445" s="1">
        <v>-587.55354999999997</v>
      </c>
      <c r="G445">
        <v>428</v>
      </c>
      <c r="H445">
        <v>981</v>
      </c>
      <c r="I445" s="1">
        <v>-587.45894999999996</v>
      </c>
      <c r="J445">
        <v>428</v>
      </c>
      <c r="K445">
        <v>956</v>
      </c>
      <c r="L445" s="1">
        <v>-586.62571000000003</v>
      </c>
      <c r="M445">
        <v>428</v>
      </c>
      <c r="N445">
        <v>965</v>
      </c>
      <c r="O445" s="1">
        <v>-586.52288999999996</v>
      </c>
      <c r="P445">
        <v>428</v>
      </c>
      <c r="Q445">
        <v>1153</v>
      </c>
      <c r="R445" s="1">
        <v>-587.41929000000005</v>
      </c>
      <c r="S445">
        <v>428</v>
      </c>
      <c r="T445">
        <v>999</v>
      </c>
      <c r="U445" s="1">
        <v>-586.34858999999994</v>
      </c>
      <c r="V445">
        <v>428</v>
      </c>
      <c r="W445">
        <v>1118</v>
      </c>
      <c r="X445" s="1">
        <v>-585.60636999999997</v>
      </c>
      <c r="Y445">
        <v>428</v>
      </c>
      <c r="Z445">
        <v>1174</v>
      </c>
      <c r="AA445" s="1">
        <v>-587.54969000000006</v>
      </c>
      <c r="AB445">
        <v>428</v>
      </c>
      <c r="AC445">
        <v>929</v>
      </c>
      <c r="AD445" s="1">
        <v>-585.39584000000002</v>
      </c>
      <c r="AE445">
        <v>428</v>
      </c>
      <c r="AF445">
        <v>1044</v>
      </c>
      <c r="AG445" s="1">
        <v>-585.92187000000001</v>
      </c>
      <c r="AH445">
        <v>428</v>
      </c>
      <c r="AI445">
        <v>1049</v>
      </c>
      <c r="AJ445" s="1">
        <v>-586.76880000000006</v>
      </c>
      <c r="AK445">
        <v>428</v>
      </c>
      <c r="AL445">
        <v>712</v>
      </c>
      <c r="AM445" s="1">
        <v>-585.94844000000001</v>
      </c>
      <c r="AN445">
        <v>428</v>
      </c>
      <c r="AO445">
        <v>930</v>
      </c>
      <c r="AP445" s="1">
        <v>-596.92470000000003</v>
      </c>
      <c r="AQ445">
        <v>428</v>
      </c>
      <c r="AR445">
        <v>927</v>
      </c>
      <c r="AS445" s="1">
        <v>-596.85338999999999</v>
      </c>
    </row>
    <row r="446" spans="4:45" x14ac:dyDescent="0.2">
      <c r="D446">
        <v>429</v>
      </c>
      <c r="E446">
        <v>730</v>
      </c>
      <c r="F446" s="1">
        <v>-587.48643000000004</v>
      </c>
      <c r="G446">
        <v>429</v>
      </c>
      <c r="H446">
        <v>954</v>
      </c>
      <c r="I446" s="1">
        <v>-587.35591999999997</v>
      </c>
      <c r="J446">
        <v>429</v>
      </c>
      <c r="K446">
        <v>942</v>
      </c>
      <c r="L446" s="1">
        <v>-586.47778000000005</v>
      </c>
      <c r="M446">
        <v>429</v>
      </c>
      <c r="N446">
        <v>1022</v>
      </c>
      <c r="O446" s="1">
        <v>-586.70960000000002</v>
      </c>
      <c r="P446">
        <v>429</v>
      </c>
      <c r="Q446">
        <v>1204</v>
      </c>
      <c r="R446" s="1">
        <v>-587.58286999999996</v>
      </c>
      <c r="S446">
        <v>429</v>
      </c>
      <c r="T446">
        <v>1002</v>
      </c>
      <c r="U446" s="1">
        <v>-586.26909000000001</v>
      </c>
      <c r="V446">
        <v>429</v>
      </c>
      <c r="W446">
        <v>1170</v>
      </c>
      <c r="X446" s="1">
        <v>-585.63890000000004</v>
      </c>
      <c r="Y446">
        <v>429</v>
      </c>
      <c r="Z446">
        <v>1153</v>
      </c>
      <c r="AA446" s="1">
        <v>-587.64926000000003</v>
      </c>
      <c r="AB446">
        <v>429</v>
      </c>
      <c r="AC446">
        <v>918</v>
      </c>
      <c r="AD446" s="1">
        <v>-585.47374000000002</v>
      </c>
      <c r="AE446">
        <v>429</v>
      </c>
      <c r="AF446">
        <v>1032</v>
      </c>
      <c r="AG446" s="1">
        <v>-585.87017000000003</v>
      </c>
      <c r="AH446">
        <v>429</v>
      </c>
      <c r="AI446">
        <v>1024</v>
      </c>
      <c r="AJ446" s="1">
        <v>-586.69559000000004</v>
      </c>
      <c r="AK446">
        <v>429</v>
      </c>
      <c r="AL446">
        <v>717</v>
      </c>
      <c r="AM446" s="1">
        <v>-585.98018999999999</v>
      </c>
      <c r="AN446">
        <v>429</v>
      </c>
      <c r="AO446">
        <v>1023</v>
      </c>
      <c r="AP446" s="1">
        <v>-597.11132999999995</v>
      </c>
      <c r="AQ446">
        <v>429</v>
      </c>
      <c r="AR446">
        <v>1006</v>
      </c>
      <c r="AS446" s="1">
        <v>-597.00991999999997</v>
      </c>
    </row>
    <row r="447" spans="4:45" x14ac:dyDescent="0.2">
      <c r="D447">
        <v>430</v>
      </c>
      <c r="E447">
        <v>707</v>
      </c>
      <c r="F447" s="1">
        <v>-587.43962999999997</v>
      </c>
      <c r="G447">
        <v>430</v>
      </c>
      <c r="H447">
        <v>932</v>
      </c>
      <c r="I447" s="1">
        <v>-587.26594999999998</v>
      </c>
      <c r="J447">
        <v>430</v>
      </c>
      <c r="K447">
        <v>935</v>
      </c>
      <c r="L447" s="1">
        <v>-586.35973000000001</v>
      </c>
      <c r="M447">
        <v>430</v>
      </c>
      <c r="N447">
        <v>1078</v>
      </c>
      <c r="O447" s="1">
        <v>-586.88433999999995</v>
      </c>
      <c r="P447">
        <v>430</v>
      </c>
      <c r="Q447">
        <v>1234</v>
      </c>
      <c r="R447" s="1">
        <v>-587.70065</v>
      </c>
      <c r="S447">
        <v>430</v>
      </c>
      <c r="T447">
        <v>1000</v>
      </c>
      <c r="U447" s="1">
        <v>-586.15986999999996</v>
      </c>
      <c r="V447">
        <v>430</v>
      </c>
      <c r="W447">
        <v>1213</v>
      </c>
      <c r="X447" s="1">
        <v>-585.67945999999995</v>
      </c>
      <c r="Y447">
        <v>430</v>
      </c>
      <c r="Z447">
        <v>1120</v>
      </c>
      <c r="AA447" s="1">
        <v>-587.74122</v>
      </c>
      <c r="AB447">
        <v>430</v>
      </c>
      <c r="AC447">
        <v>910</v>
      </c>
      <c r="AD447" s="1">
        <v>-585.54602999999997</v>
      </c>
      <c r="AE447">
        <v>430</v>
      </c>
      <c r="AF447">
        <v>1020</v>
      </c>
      <c r="AG447" s="1">
        <v>-585.84113000000002</v>
      </c>
      <c r="AH447">
        <v>430</v>
      </c>
      <c r="AI447">
        <v>997</v>
      </c>
      <c r="AJ447" s="1">
        <v>-586.61477000000002</v>
      </c>
      <c r="AK447">
        <v>430</v>
      </c>
      <c r="AL447">
        <v>736</v>
      </c>
      <c r="AM447" s="1">
        <v>-586.01860999999997</v>
      </c>
      <c r="AN447">
        <v>430</v>
      </c>
      <c r="AO447">
        <v>1120</v>
      </c>
      <c r="AP447" s="1">
        <v>-597.29598999999996</v>
      </c>
      <c r="AQ447">
        <v>430</v>
      </c>
      <c r="AR447">
        <v>1092</v>
      </c>
      <c r="AS447" s="1">
        <v>-597.18987000000004</v>
      </c>
    </row>
    <row r="448" spans="4:45" x14ac:dyDescent="0.2">
      <c r="D448">
        <v>431</v>
      </c>
      <c r="E448">
        <v>701</v>
      </c>
      <c r="F448" s="1">
        <v>-587.41845999999998</v>
      </c>
      <c r="G448">
        <v>431</v>
      </c>
      <c r="H448">
        <v>917</v>
      </c>
      <c r="I448" s="1">
        <v>-587.20114000000001</v>
      </c>
      <c r="J448">
        <v>431</v>
      </c>
      <c r="K448">
        <v>938</v>
      </c>
      <c r="L448" s="1">
        <v>-586.28071</v>
      </c>
      <c r="M448">
        <v>431</v>
      </c>
      <c r="N448">
        <v>1126</v>
      </c>
      <c r="O448" s="1">
        <v>-587.03407000000004</v>
      </c>
      <c r="P448">
        <v>431</v>
      </c>
      <c r="Q448">
        <v>1238</v>
      </c>
      <c r="R448" s="1">
        <v>-587.76466000000005</v>
      </c>
      <c r="S448">
        <v>431</v>
      </c>
      <c r="T448">
        <v>995</v>
      </c>
      <c r="U448" s="1">
        <v>-586.03033000000005</v>
      </c>
      <c r="V448">
        <v>431</v>
      </c>
      <c r="W448">
        <v>1241</v>
      </c>
      <c r="X448" s="1">
        <v>-585.72150999999997</v>
      </c>
      <c r="Y448">
        <v>431</v>
      </c>
      <c r="Z448">
        <v>1079</v>
      </c>
      <c r="AA448" s="1">
        <v>-587.82095000000004</v>
      </c>
      <c r="AB448">
        <v>431</v>
      </c>
      <c r="AC448">
        <v>906</v>
      </c>
      <c r="AD448" s="1">
        <v>-585.61023</v>
      </c>
      <c r="AE448">
        <v>431</v>
      </c>
      <c r="AF448">
        <v>1011</v>
      </c>
      <c r="AG448" s="1">
        <v>-585.83709999999996</v>
      </c>
      <c r="AH448">
        <v>431</v>
      </c>
      <c r="AI448">
        <v>971</v>
      </c>
      <c r="AJ448" s="1">
        <v>-586.53281000000004</v>
      </c>
      <c r="AK448">
        <v>431</v>
      </c>
      <c r="AL448">
        <v>768</v>
      </c>
      <c r="AM448" s="1">
        <v>-586.06008999999995</v>
      </c>
      <c r="AN448">
        <v>431</v>
      </c>
      <c r="AO448">
        <v>1211</v>
      </c>
      <c r="AP448" s="1">
        <v>-597.45671000000004</v>
      </c>
      <c r="AQ448">
        <v>431</v>
      </c>
      <c r="AR448">
        <v>1176</v>
      </c>
      <c r="AS448" s="1">
        <v>-597.37243999999998</v>
      </c>
    </row>
    <row r="449" spans="4:45" x14ac:dyDescent="0.2">
      <c r="D449">
        <v>432</v>
      </c>
      <c r="E449">
        <v>712</v>
      </c>
      <c r="F449" s="1">
        <v>-587.42543000000001</v>
      </c>
      <c r="G449">
        <v>432</v>
      </c>
      <c r="H449">
        <v>912</v>
      </c>
      <c r="I449" s="1">
        <v>-587.16881999999998</v>
      </c>
      <c r="J449">
        <v>432</v>
      </c>
      <c r="K449">
        <v>950</v>
      </c>
      <c r="L449" s="1">
        <v>-586.24339999999995</v>
      </c>
      <c r="M449">
        <v>432</v>
      </c>
      <c r="N449">
        <v>1161</v>
      </c>
      <c r="O449" s="1">
        <v>-587.14850999999999</v>
      </c>
      <c r="P449">
        <v>432</v>
      </c>
      <c r="Q449">
        <v>1217</v>
      </c>
      <c r="R449" s="1">
        <v>-587.77404000000001</v>
      </c>
      <c r="S449">
        <v>432</v>
      </c>
      <c r="T449">
        <v>989</v>
      </c>
      <c r="U449" s="1">
        <v>-585.89257999999995</v>
      </c>
      <c r="V449">
        <v>432</v>
      </c>
      <c r="W449">
        <v>1251</v>
      </c>
      <c r="X449" s="1">
        <v>-585.75918999999999</v>
      </c>
      <c r="Y449">
        <v>432</v>
      </c>
      <c r="Z449">
        <v>1033</v>
      </c>
      <c r="AA449" s="1">
        <v>-587.88698999999997</v>
      </c>
      <c r="AB449">
        <v>432</v>
      </c>
      <c r="AC449">
        <v>907</v>
      </c>
      <c r="AD449" s="1">
        <v>-585.66664000000003</v>
      </c>
      <c r="AE449">
        <v>432</v>
      </c>
      <c r="AF449">
        <v>1005</v>
      </c>
      <c r="AG449" s="1">
        <v>-585.85698000000002</v>
      </c>
      <c r="AH449">
        <v>432</v>
      </c>
      <c r="AI449">
        <v>947</v>
      </c>
      <c r="AJ449" s="1">
        <v>-586.45600999999999</v>
      </c>
      <c r="AK449">
        <v>432</v>
      </c>
      <c r="AL449">
        <v>812</v>
      </c>
      <c r="AM449" s="1">
        <v>-586.10122999999999</v>
      </c>
      <c r="AN449">
        <v>432</v>
      </c>
      <c r="AO449">
        <v>1284</v>
      </c>
      <c r="AP449" s="1">
        <v>-597.57300999999995</v>
      </c>
      <c r="AQ449">
        <v>432</v>
      </c>
      <c r="AR449">
        <v>1249</v>
      </c>
      <c r="AS449" s="1">
        <v>-597.53444000000002</v>
      </c>
    </row>
    <row r="450" spans="4:45" x14ac:dyDescent="0.2">
      <c r="D450">
        <v>433</v>
      </c>
      <c r="E450">
        <v>740</v>
      </c>
      <c r="F450" s="1">
        <v>-587.46011999999996</v>
      </c>
      <c r="G450">
        <v>433</v>
      </c>
      <c r="H450">
        <v>916</v>
      </c>
      <c r="I450" s="1">
        <v>-587.1694</v>
      </c>
      <c r="J450">
        <v>433</v>
      </c>
      <c r="K450">
        <v>971</v>
      </c>
      <c r="L450" s="1">
        <v>-586.24334999999996</v>
      </c>
      <c r="M450">
        <v>433</v>
      </c>
      <c r="N450">
        <v>1178</v>
      </c>
      <c r="O450" s="1">
        <v>-587.22217999999998</v>
      </c>
      <c r="P450">
        <v>433</v>
      </c>
      <c r="Q450">
        <v>1173</v>
      </c>
      <c r="R450" s="1">
        <v>-587.73482999999999</v>
      </c>
      <c r="S450">
        <v>433</v>
      </c>
      <c r="T450">
        <v>984</v>
      </c>
      <c r="U450" s="1">
        <v>-585.75918000000001</v>
      </c>
      <c r="V450">
        <v>433</v>
      </c>
      <c r="W450">
        <v>1240</v>
      </c>
      <c r="X450" s="1">
        <v>-585.78818000000001</v>
      </c>
      <c r="Y450">
        <v>433</v>
      </c>
      <c r="Z450">
        <v>986</v>
      </c>
      <c r="AA450" s="1">
        <v>-587.94065999999998</v>
      </c>
      <c r="AB450">
        <v>433</v>
      </c>
      <c r="AC450">
        <v>911</v>
      </c>
      <c r="AD450" s="1">
        <v>-585.71729000000005</v>
      </c>
      <c r="AE450">
        <v>433</v>
      </c>
      <c r="AF450">
        <v>1001</v>
      </c>
      <c r="AG450" s="1">
        <v>-585.89680999999996</v>
      </c>
      <c r="AH450">
        <v>433</v>
      </c>
      <c r="AI450">
        <v>928</v>
      </c>
      <c r="AJ450" s="1">
        <v>-586.39023999999995</v>
      </c>
      <c r="AK450">
        <v>433</v>
      </c>
      <c r="AL450">
        <v>867</v>
      </c>
      <c r="AM450" s="1">
        <v>-586.13870999999995</v>
      </c>
      <c r="AN450">
        <v>433</v>
      </c>
      <c r="AO450">
        <v>1328</v>
      </c>
      <c r="AP450" s="1">
        <v>-597.62779999999998</v>
      </c>
      <c r="AQ450">
        <v>433</v>
      </c>
      <c r="AR450">
        <v>1297</v>
      </c>
      <c r="AS450" s="1">
        <v>-597.65346999999997</v>
      </c>
    </row>
    <row r="451" spans="4:45" x14ac:dyDescent="0.2">
      <c r="D451">
        <v>434</v>
      </c>
      <c r="E451">
        <v>785</v>
      </c>
      <c r="F451" s="1">
        <v>-587.51973999999996</v>
      </c>
      <c r="G451">
        <v>434</v>
      </c>
      <c r="H451">
        <v>928</v>
      </c>
      <c r="I451" s="1">
        <v>-587.19538999999997</v>
      </c>
      <c r="J451">
        <v>434</v>
      </c>
      <c r="K451">
        <v>997</v>
      </c>
      <c r="L451" s="1">
        <v>-586.27098999999998</v>
      </c>
      <c r="M451">
        <v>434</v>
      </c>
      <c r="N451">
        <v>1177</v>
      </c>
      <c r="O451" s="1">
        <v>-587.25523999999996</v>
      </c>
      <c r="P451">
        <v>434</v>
      </c>
      <c r="Q451">
        <v>1114</v>
      </c>
      <c r="R451" s="1">
        <v>-587.65857000000005</v>
      </c>
      <c r="S451">
        <v>434</v>
      </c>
      <c r="T451">
        <v>982</v>
      </c>
      <c r="U451" s="1">
        <v>-585.64084000000003</v>
      </c>
      <c r="V451">
        <v>434</v>
      </c>
      <c r="W451">
        <v>1210</v>
      </c>
      <c r="X451" s="1">
        <v>-585.80602999999996</v>
      </c>
      <c r="Y451">
        <v>434</v>
      </c>
      <c r="Z451">
        <v>940</v>
      </c>
      <c r="AA451" s="1">
        <v>-587.98405000000002</v>
      </c>
      <c r="AB451">
        <v>434</v>
      </c>
      <c r="AC451">
        <v>920</v>
      </c>
      <c r="AD451" s="1">
        <v>-585.76562000000001</v>
      </c>
      <c r="AE451">
        <v>434</v>
      </c>
      <c r="AF451">
        <v>1000</v>
      </c>
      <c r="AG451" s="1">
        <v>-585.95100000000002</v>
      </c>
      <c r="AH451">
        <v>434</v>
      </c>
      <c r="AI451">
        <v>915</v>
      </c>
      <c r="AJ451" s="1">
        <v>-586.34028999999998</v>
      </c>
      <c r="AK451">
        <v>434</v>
      </c>
      <c r="AL451">
        <v>932</v>
      </c>
      <c r="AM451" s="1">
        <v>-586.16968999999995</v>
      </c>
      <c r="AN451">
        <v>434</v>
      </c>
      <c r="AO451">
        <v>1335</v>
      </c>
      <c r="AP451" s="1">
        <v>-597.60875999999996</v>
      </c>
      <c r="AQ451">
        <v>434</v>
      </c>
      <c r="AR451">
        <v>1314</v>
      </c>
      <c r="AS451" s="1">
        <v>-597.71087</v>
      </c>
    </row>
    <row r="452" spans="4:45" x14ac:dyDescent="0.2">
      <c r="D452">
        <v>435</v>
      </c>
      <c r="E452">
        <v>846</v>
      </c>
      <c r="F452" s="1">
        <v>-587.59900000000005</v>
      </c>
      <c r="G452">
        <v>435</v>
      </c>
      <c r="H452">
        <v>947</v>
      </c>
      <c r="I452" s="1">
        <v>-587.23324000000002</v>
      </c>
      <c r="J452">
        <v>435</v>
      </c>
      <c r="K452">
        <v>1027</v>
      </c>
      <c r="L452" s="1">
        <v>-586.31379000000004</v>
      </c>
      <c r="M452">
        <v>435</v>
      </c>
      <c r="N452">
        <v>1158</v>
      </c>
      <c r="O452" s="1">
        <v>-587.25268000000005</v>
      </c>
      <c r="P452">
        <v>435</v>
      </c>
      <c r="Q452">
        <v>1046</v>
      </c>
      <c r="R452" s="1">
        <v>-587.55992000000003</v>
      </c>
      <c r="S452">
        <v>435</v>
      </c>
      <c r="T452">
        <v>984</v>
      </c>
      <c r="U452" s="1">
        <v>-585.54480999999998</v>
      </c>
      <c r="V452">
        <v>435</v>
      </c>
      <c r="W452">
        <v>1164</v>
      </c>
      <c r="X452" s="1">
        <v>-585.81200000000001</v>
      </c>
      <c r="Y452">
        <v>435</v>
      </c>
      <c r="Z452">
        <v>898</v>
      </c>
      <c r="AA452" s="1">
        <v>-588.01919999999996</v>
      </c>
      <c r="AB452">
        <v>435</v>
      </c>
      <c r="AC452">
        <v>933</v>
      </c>
      <c r="AD452" s="1">
        <v>-585.81456000000003</v>
      </c>
      <c r="AE452">
        <v>435</v>
      </c>
      <c r="AF452">
        <v>999</v>
      </c>
      <c r="AG452" s="1">
        <v>-586.01302999999996</v>
      </c>
      <c r="AH452">
        <v>435</v>
      </c>
      <c r="AI452">
        <v>910</v>
      </c>
      <c r="AJ452" s="1">
        <v>-586.30985999999996</v>
      </c>
      <c r="AK452">
        <v>435</v>
      </c>
      <c r="AL452">
        <v>1004</v>
      </c>
      <c r="AM452" s="1">
        <v>-586.19146999999998</v>
      </c>
      <c r="AN452">
        <v>435</v>
      </c>
      <c r="AO452">
        <v>1302</v>
      </c>
      <c r="AP452" s="1">
        <v>-597.50950999999998</v>
      </c>
      <c r="AQ452">
        <v>435</v>
      </c>
      <c r="AR452">
        <v>1294</v>
      </c>
      <c r="AS452" s="1">
        <v>-597.69422999999995</v>
      </c>
    </row>
    <row r="453" spans="4:45" x14ac:dyDescent="0.2">
      <c r="D453">
        <v>436</v>
      </c>
      <c r="E453">
        <v>922</v>
      </c>
      <c r="F453" s="1">
        <v>-587.69117000000006</v>
      </c>
      <c r="G453">
        <v>436</v>
      </c>
      <c r="H453">
        <v>968</v>
      </c>
      <c r="I453" s="1">
        <v>-587.26745000000005</v>
      </c>
      <c r="J453">
        <v>436</v>
      </c>
      <c r="K453">
        <v>1056</v>
      </c>
      <c r="L453" s="1">
        <v>-586.35941000000003</v>
      </c>
      <c r="M453">
        <v>436</v>
      </c>
      <c r="N453">
        <v>1124</v>
      </c>
      <c r="O453" s="1">
        <v>-587.22236999999996</v>
      </c>
      <c r="P453">
        <v>436</v>
      </c>
      <c r="Q453">
        <v>977</v>
      </c>
      <c r="R453" s="1">
        <v>-587.45376999999996</v>
      </c>
      <c r="S453">
        <v>436</v>
      </c>
      <c r="T453">
        <v>991</v>
      </c>
      <c r="U453" s="1">
        <v>-585.47433999999998</v>
      </c>
      <c r="V453">
        <v>436</v>
      </c>
      <c r="W453">
        <v>1107</v>
      </c>
      <c r="X453" s="1">
        <v>-585.80730000000005</v>
      </c>
      <c r="Y453">
        <v>436</v>
      </c>
      <c r="Z453">
        <v>863</v>
      </c>
      <c r="AA453" s="1">
        <v>-588.04760999999996</v>
      </c>
      <c r="AB453">
        <v>436</v>
      </c>
      <c r="AC453">
        <v>951</v>
      </c>
      <c r="AD453" s="1">
        <v>-585.86575000000005</v>
      </c>
      <c r="AE453">
        <v>436</v>
      </c>
      <c r="AF453">
        <v>998</v>
      </c>
      <c r="AG453" s="1">
        <v>-586.07646999999997</v>
      </c>
      <c r="AH453">
        <v>436</v>
      </c>
      <c r="AI453">
        <v>913</v>
      </c>
      <c r="AJ453" s="1">
        <v>-586.30136000000005</v>
      </c>
      <c r="AK453">
        <v>436</v>
      </c>
      <c r="AL453">
        <v>1079</v>
      </c>
      <c r="AM453" s="1">
        <v>-586.20183999999995</v>
      </c>
      <c r="AN453">
        <v>436</v>
      </c>
      <c r="AO453">
        <v>1235</v>
      </c>
      <c r="AP453" s="1">
        <v>-597.33207000000004</v>
      </c>
      <c r="AQ453">
        <v>436</v>
      </c>
      <c r="AR453">
        <v>1240</v>
      </c>
      <c r="AS453" s="1">
        <v>-597.59954000000005</v>
      </c>
    </row>
    <row r="454" spans="4:45" x14ac:dyDescent="0.2">
      <c r="D454">
        <v>437</v>
      </c>
      <c r="E454">
        <v>1009</v>
      </c>
      <c r="F454" s="1">
        <v>-587.78862000000004</v>
      </c>
      <c r="G454">
        <v>437</v>
      </c>
      <c r="H454">
        <v>990</v>
      </c>
      <c r="I454" s="1">
        <v>-587.28408999999999</v>
      </c>
      <c r="J454">
        <v>437</v>
      </c>
      <c r="K454">
        <v>1081</v>
      </c>
      <c r="L454" s="1">
        <v>-586.39751000000001</v>
      </c>
      <c r="M454">
        <v>437</v>
      </c>
      <c r="N454">
        <v>1080</v>
      </c>
      <c r="O454" s="1">
        <v>-587.17366000000004</v>
      </c>
      <c r="P454">
        <v>437</v>
      </c>
      <c r="Q454">
        <v>914</v>
      </c>
      <c r="R454" s="1">
        <v>-587.35265000000004</v>
      </c>
      <c r="S454">
        <v>437</v>
      </c>
      <c r="T454">
        <v>1002</v>
      </c>
      <c r="U454" s="1">
        <v>-585.42850999999996</v>
      </c>
      <c r="V454">
        <v>437</v>
      </c>
      <c r="W454">
        <v>1045</v>
      </c>
      <c r="X454" s="1">
        <v>-585.79453999999998</v>
      </c>
      <c r="Y454">
        <v>437</v>
      </c>
      <c r="Z454">
        <v>836</v>
      </c>
      <c r="AA454" s="1">
        <v>-588.06961000000001</v>
      </c>
      <c r="AB454">
        <v>437</v>
      </c>
      <c r="AC454">
        <v>972</v>
      </c>
      <c r="AD454" s="1">
        <v>-585.91925000000003</v>
      </c>
      <c r="AE454">
        <v>437</v>
      </c>
      <c r="AF454">
        <v>997</v>
      </c>
      <c r="AG454" s="1">
        <v>-586.13553000000002</v>
      </c>
      <c r="AH454">
        <v>437</v>
      </c>
      <c r="AI454">
        <v>924</v>
      </c>
      <c r="AJ454" s="1">
        <v>-586.31605000000002</v>
      </c>
      <c r="AK454">
        <v>437</v>
      </c>
      <c r="AL454">
        <v>1153</v>
      </c>
      <c r="AM454" s="1">
        <v>-586.19905000000006</v>
      </c>
      <c r="AN454">
        <v>437</v>
      </c>
      <c r="AO454">
        <v>1144</v>
      </c>
      <c r="AP454" s="1">
        <v>-597.09087999999997</v>
      </c>
      <c r="AQ454">
        <v>437</v>
      </c>
      <c r="AR454">
        <v>1160</v>
      </c>
      <c r="AS454" s="1">
        <v>-597.43312000000003</v>
      </c>
    </row>
    <row r="455" spans="4:45" x14ac:dyDescent="0.2">
      <c r="D455">
        <v>438</v>
      </c>
      <c r="E455">
        <v>1101</v>
      </c>
      <c r="F455" s="1">
        <v>-587.88351999999998</v>
      </c>
      <c r="G455">
        <v>438</v>
      </c>
      <c r="H455">
        <v>1008</v>
      </c>
      <c r="I455" s="1">
        <v>-587.27333999999996</v>
      </c>
      <c r="J455">
        <v>438</v>
      </c>
      <c r="K455">
        <v>1099</v>
      </c>
      <c r="L455" s="1">
        <v>-586.42169000000001</v>
      </c>
      <c r="M455">
        <v>438</v>
      </c>
      <c r="N455">
        <v>1030</v>
      </c>
      <c r="O455" s="1">
        <v>-587.11542999999995</v>
      </c>
      <c r="P455">
        <v>438</v>
      </c>
      <c r="Q455">
        <v>861</v>
      </c>
      <c r="R455" s="1">
        <v>-587.26535999999999</v>
      </c>
      <c r="S455">
        <v>438</v>
      </c>
      <c r="T455">
        <v>1016</v>
      </c>
      <c r="U455" s="1">
        <v>-585.40299000000005</v>
      </c>
      <c r="V455">
        <v>438</v>
      </c>
      <c r="W455">
        <v>983</v>
      </c>
      <c r="X455" s="1">
        <v>-585.77759000000003</v>
      </c>
      <c r="Y455">
        <v>438</v>
      </c>
      <c r="Z455">
        <v>816</v>
      </c>
      <c r="AA455" s="1">
        <v>-588.08444999999995</v>
      </c>
      <c r="AB455">
        <v>438</v>
      </c>
      <c r="AC455">
        <v>994</v>
      </c>
      <c r="AD455" s="1">
        <v>-585.97316999999998</v>
      </c>
      <c r="AE455">
        <v>438</v>
      </c>
      <c r="AF455">
        <v>995</v>
      </c>
      <c r="AG455" s="1">
        <v>-586.18557999999996</v>
      </c>
      <c r="AH455">
        <v>438</v>
      </c>
      <c r="AI455">
        <v>942</v>
      </c>
      <c r="AJ455" s="1">
        <v>-586.35419000000002</v>
      </c>
      <c r="AK455">
        <v>438</v>
      </c>
      <c r="AL455">
        <v>1218</v>
      </c>
      <c r="AM455" s="1">
        <v>-586.18227999999999</v>
      </c>
      <c r="AN455">
        <v>438</v>
      </c>
      <c r="AO455">
        <v>1042</v>
      </c>
      <c r="AP455" s="1">
        <v>-596.81532000000004</v>
      </c>
      <c r="AQ455">
        <v>438</v>
      </c>
      <c r="AR455">
        <v>1066</v>
      </c>
      <c r="AS455" s="1">
        <v>-597.21253999999999</v>
      </c>
    </row>
    <row r="456" spans="4:45" x14ac:dyDescent="0.2">
      <c r="D456">
        <v>439</v>
      </c>
      <c r="E456">
        <v>1192</v>
      </c>
      <c r="F456" s="1">
        <v>-587.96768999999995</v>
      </c>
      <c r="G456">
        <v>439</v>
      </c>
      <c r="H456">
        <v>1021</v>
      </c>
      <c r="I456" s="1">
        <v>-587.23072999999999</v>
      </c>
      <c r="J456">
        <v>439</v>
      </c>
      <c r="K456">
        <v>1107</v>
      </c>
      <c r="L456" s="1">
        <v>-586.42931999999996</v>
      </c>
      <c r="M456">
        <v>439</v>
      </c>
      <c r="N456">
        <v>981</v>
      </c>
      <c r="O456" s="1">
        <v>-587.05534999999998</v>
      </c>
      <c r="P456">
        <v>439</v>
      </c>
      <c r="Q456">
        <v>819</v>
      </c>
      <c r="R456" s="1">
        <v>-587.19617000000005</v>
      </c>
      <c r="S456">
        <v>439</v>
      </c>
      <c r="T456">
        <v>1031</v>
      </c>
      <c r="U456" s="1">
        <v>-585.39134000000001</v>
      </c>
      <c r="V456">
        <v>439</v>
      </c>
      <c r="W456">
        <v>926</v>
      </c>
      <c r="X456" s="1">
        <v>-585.76110000000006</v>
      </c>
      <c r="Y456">
        <v>439</v>
      </c>
      <c r="Z456">
        <v>804</v>
      </c>
      <c r="AA456" s="1">
        <v>-588.09086000000002</v>
      </c>
      <c r="AB456">
        <v>439</v>
      </c>
      <c r="AC456">
        <v>1018</v>
      </c>
      <c r="AD456" s="1">
        <v>-586.02398000000005</v>
      </c>
      <c r="AE456">
        <v>439</v>
      </c>
      <c r="AF456">
        <v>991</v>
      </c>
      <c r="AG456" s="1">
        <v>-586.22276999999997</v>
      </c>
      <c r="AH456">
        <v>439</v>
      </c>
      <c r="AI456">
        <v>968</v>
      </c>
      <c r="AJ456" s="1">
        <v>-586.41471999999999</v>
      </c>
      <c r="AK456">
        <v>439</v>
      </c>
      <c r="AL456">
        <v>1268</v>
      </c>
      <c r="AM456" s="1">
        <v>-586.15152999999998</v>
      </c>
      <c r="AN456">
        <v>439</v>
      </c>
      <c r="AO456">
        <v>945</v>
      </c>
      <c r="AP456" s="1">
        <v>-596.54687999999999</v>
      </c>
      <c r="AQ456">
        <v>439</v>
      </c>
      <c r="AR456">
        <v>969</v>
      </c>
      <c r="AS456" s="1">
        <v>-596.96658000000002</v>
      </c>
    </row>
    <row r="457" spans="4:45" x14ac:dyDescent="0.2">
      <c r="D457">
        <v>440</v>
      </c>
      <c r="E457">
        <v>1270</v>
      </c>
      <c r="F457" s="1">
        <v>-588.03340000000003</v>
      </c>
      <c r="G457">
        <v>440</v>
      </c>
      <c r="H457">
        <v>1028</v>
      </c>
      <c r="I457" s="1">
        <v>-587.15725999999995</v>
      </c>
      <c r="J457">
        <v>440</v>
      </c>
      <c r="K457">
        <v>1106</v>
      </c>
      <c r="L457" s="1">
        <v>-586.42116999999996</v>
      </c>
      <c r="M457">
        <v>440</v>
      </c>
      <c r="N457">
        <v>934</v>
      </c>
      <c r="O457" s="1">
        <v>-586.99923000000001</v>
      </c>
      <c r="P457">
        <v>440</v>
      </c>
      <c r="Q457">
        <v>790</v>
      </c>
      <c r="R457" s="1">
        <v>-587.14532999999994</v>
      </c>
      <c r="S457">
        <v>440</v>
      </c>
      <c r="T457">
        <v>1045</v>
      </c>
      <c r="U457" s="1">
        <v>-585.38616000000002</v>
      </c>
      <c r="V457">
        <v>440</v>
      </c>
      <c r="W457">
        <v>876</v>
      </c>
      <c r="X457" s="1">
        <v>-585.75070000000005</v>
      </c>
      <c r="Y457">
        <v>440</v>
      </c>
      <c r="Z457">
        <v>801</v>
      </c>
      <c r="AA457" s="1">
        <v>-588.08734000000004</v>
      </c>
      <c r="AB457">
        <v>440</v>
      </c>
      <c r="AC457">
        <v>1039</v>
      </c>
      <c r="AD457" s="1">
        <v>-586.06722000000002</v>
      </c>
      <c r="AE457">
        <v>440</v>
      </c>
      <c r="AF457">
        <v>985</v>
      </c>
      <c r="AG457" s="1">
        <v>-586.24449000000004</v>
      </c>
      <c r="AH457">
        <v>440</v>
      </c>
      <c r="AI457">
        <v>999</v>
      </c>
      <c r="AJ457" s="1">
        <v>-586.49539000000004</v>
      </c>
      <c r="AK457">
        <v>440</v>
      </c>
      <c r="AL457">
        <v>1297</v>
      </c>
      <c r="AM457" s="1">
        <v>-586.10739999999998</v>
      </c>
      <c r="AN457">
        <v>440</v>
      </c>
      <c r="AO457">
        <v>863</v>
      </c>
      <c r="AP457" s="1">
        <v>-596.32934999999998</v>
      </c>
      <c r="AQ457">
        <v>440</v>
      </c>
      <c r="AR457">
        <v>881</v>
      </c>
      <c r="AS457" s="1">
        <v>-596.73117000000002</v>
      </c>
    </row>
    <row r="458" spans="4:45" x14ac:dyDescent="0.2">
      <c r="D458">
        <v>441</v>
      </c>
      <c r="E458">
        <v>1327</v>
      </c>
      <c r="F458" s="1">
        <v>-588.07315000000006</v>
      </c>
      <c r="G458">
        <v>441</v>
      </c>
      <c r="H458">
        <v>1031</v>
      </c>
      <c r="I458" s="1">
        <v>-587.05903999999998</v>
      </c>
      <c r="J458">
        <v>441</v>
      </c>
      <c r="K458">
        <v>1096</v>
      </c>
      <c r="L458" s="1">
        <v>-586.40079000000003</v>
      </c>
      <c r="M458">
        <v>441</v>
      </c>
      <c r="N458">
        <v>895</v>
      </c>
      <c r="O458" s="1">
        <v>-586.95135000000005</v>
      </c>
      <c r="P458">
        <v>441</v>
      </c>
      <c r="Q458">
        <v>773</v>
      </c>
      <c r="R458" s="1">
        <v>-587.10974999999996</v>
      </c>
      <c r="S458">
        <v>441</v>
      </c>
      <c r="T458">
        <v>1057</v>
      </c>
      <c r="U458" s="1">
        <v>-585.38103999999998</v>
      </c>
      <c r="V458">
        <v>441</v>
      </c>
      <c r="W458">
        <v>837</v>
      </c>
      <c r="X458" s="1">
        <v>-585.75216999999998</v>
      </c>
      <c r="Y458">
        <v>441</v>
      </c>
      <c r="Z458">
        <v>806</v>
      </c>
      <c r="AA458" s="1">
        <v>-588.07240000000002</v>
      </c>
      <c r="AB458">
        <v>441</v>
      </c>
      <c r="AC458">
        <v>1056</v>
      </c>
      <c r="AD458" s="1">
        <v>-586.09867999999994</v>
      </c>
      <c r="AE458">
        <v>441</v>
      </c>
      <c r="AF458">
        <v>977</v>
      </c>
      <c r="AG458" s="1">
        <v>-586.24864000000002</v>
      </c>
      <c r="AH458">
        <v>441</v>
      </c>
      <c r="AI458">
        <v>1032</v>
      </c>
      <c r="AJ458" s="1">
        <v>-586.59258999999997</v>
      </c>
      <c r="AK458">
        <v>441</v>
      </c>
      <c r="AL458">
        <v>1301</v>
      </c>
      <c r="AM458" s="1">
        <v>-586.05133000000001</v>
      </c>
      <c r="AN458">
        <v>441</v>
      </c>
      <c r="AO458">
        <v>804</v>
      </c>
      <c r="AP458" s="1">
        <v>-596.19587000000001</v>
      </c>
      <c r="AQ458">
        <v>441</v>
      </c>
      <c r="AR458">
        <v>810</v>
      </c>
      <c r="AS458" s="1">
        <v>-596.54340000000002</v>
      </c>
    </row>
    <row r="459" spans="4:45" x14ac:dyDescent="0.2">
      <c r="D459">
        <v>442</v>
      </c>
      <c r="E459">
        <v>1354</v>
      </c>
      <c r="F459" s="1">
        <v>-588.08112000000006</v>
      </c>
      <c r="G459">
        <v>442</v>
      </c>
      <c r="H459">
        <v>1029</v>
      </c>
      <c r="I459" s="1">
        <v>-586.94649000000004</v>
      </c>
      <c r="J459">
        <v>442</v>
      </c>
      <c r="K459">
        <v>1078</v>
      </c>
      <c r="L459" s="1">
        <v>-586.37338</v>
      </c>
      <c r="M459">
        <v>442</v>
      </c>
      <c r="N459">
        <v>864</v>
      </c>
      <c r="O459" s="1">
        <v>-586.91434000000004</v>
      </c>
      <c r="P459">
        <v>442</v>
      </c>
      <c r="Q459">
        <v>769</v>
      </c>
      <c r="R459" s="1">
        <v>-587.08483999999999</v>
      </c>
      <c r="S459">
        <v>442</v>
      </c>
      <c r="T459">
        <v>1064</v>
      </c>
      <c r="U459" s="1">
        <v>-585.37189999999998</v>
      </c>
      <c r="V459">
        <v>442</v>
      </c>
      <c r="W459">
        <v>810</v>
      </c>
      <c r="X459" s="1">
        <v>-585.77094</v>
      </c>
      <c r="Y459">
        <v>442</v>
      </c>
      <c r="Z459">
        <v>818</v>
      </c>
      <c r="AA459" s="1">
        <v>-588.04524000000004</v>
      </c>
      <c r="AB459">
        <v>442</v>
      </c>
      <c r="AC459">
        <v>1068</v>
      </c>
      <c r="AD459" s="1">
        <v>-586.11554999999998</v>
      </c>
      <c r="AE459">
        <v>442</v>
      </c>
      <c r="AF459">
        <v>969</v>
      </c>
      <c r="AG459" s="1">
        <v>-586.23451999999997</v>
      </c>
      <c r="AH459">
        <v>442</v>
      </c>
      <c r="AI459">
        <v>1066</v>
      </c>
      <c r="AJ459" s="1">
        <v>-586.70092</v>
      </c>
      <c r="AK459">
        <v>442</v>
      </c>
      <c r="AL459">
        <v>1280</v>
      </c>
      <c r="AM459" s="1">
        <v>-585.98482000000001</v>
      </c>
      <c r="AN459">
        <v>442</v>
      </c>
      <c r="AO459">
        <v>770</v>
      </c>
      <c r="AP459" s="1">
        <v>-596.15839000000005</v>
      </c>
      <c r="AQ459">
        <v>442</v>
      </c>
      <c r="AR459">
        <v>763</v>
      </c>
      <c r="AS459" s="1">
        <v>-596.43246999999997</v>
      </c>
    </row>
    <row r="460" spans="4:45" x14ac:dyDescent="0.2">
      <c r="D460">
        <v>443</v>
      </c>
      <c r="E460">
        <v>1345</v>
      </c>
      <c r="F460" s="1">
        <v>-588.05340999999999</v>
      </c>
      <c r="G460">
        <v>443</v>
      </c>
      <c r="H460">
        <v>1025</v>
      </c>
      <c r="I460" s="1">
        <v>-586.83244999999999</v>
      </c>
      <c r="J460">
        <v>443</v>
      </c>
      <c r="K460">
        <v>1055</v>
      </c>
      <c r="L460" s="1">
        <v>-586.34500000000003</v>
      </c>
      <c r="M460">
        <v>443</v>
      </c>
      <c r="N460">
        <v>842</v>
      </c>
      <c r="O460" s="1">
        <v>-586.88945999999999</v>
      </c>
      <c r="P460">
        <v>443</v>
      </c>
      <c r="Q460">
        <v>777</v>
      </c>
      <c r="R460" s="1">
        <v>-587.06596999999999</v>
      </c>
      <c r="S460">
        <v>443</v>
      </c>
      <c r="T460">
        <v>1066</v>
      </c>
      <c r="U460" s="1">
        <v>-585.35744</v>
      </c>
      <c r="V460">
        <v>443</v>
      </c>
      <c r="W460">
        <v>796</v>
      </c>
      <c r="X460" s="1">
        <v>-585.81100000000004</v>
      </c>
      <c r="Y460">
        <v>443</v>
      </c>
      <c r="Z460">
        <v>838</v>
      </c>
      <c r="AA460" s="1">
        <v>-588.00549000000001</v>
      </c>
      <c r="AB460">
        <v>443</v>
      </c>
      <c r="AC460">
        <v>1073</v>
      </c>
      <c r="AD460" s="1">
        <v>-586.11728000000005</v>
      </c>
      <c r="AE460">
        <v>443</v>
      </c>
      <c r="AF460">
        <v>959</v>
      </c>
      <c r="AG460" s="1">
        <v>-586.20191999999997</v>
      </c>
      <c r="AH460">
        <v>443</v>
      </c>
      <c r="AI460">
        <v>1097</v>
      </c>
      <c r="AJ460" s="1">
        <v>-586.81311000000005</v>
      </c>
      <c r="AK460">
        <v>443</v>
      </c>
      <c r="AL460">
        <v>1237</v>
      </c>
      <c r="AM460" s="1">
        <v>-585.90926000000002</v>
      </c>
      <c r="AN460">
        <v>443</v>
      </c>
      <c r="AO460">
        <v>761</v>
      </c>
      <c r="AP460" s="1">
        <v>-596.20808999999997</v>
      </c>
      <c r="AQ460">
        <v>443</v>
      </c>
      <c r="AR460">
        <v>741</v>
      </c>
      <c r="AS460" s="1">
        <v>-596.41360999999995</v>
      </c>
    </row>
    <row r="461" spans="4:45" x14ac:dyDescent="0.2">
      <c r="D461">
        <v>444</v>
      </c>
      <c r="E461">
        <v>1304</v>
      </c>
      <c r="F461" s="1">
        <v>-587.99013000000002</v>
      </c>
      <c r="G461">
        <v>444</v>
      </c>
      <c r="H461">
        <v>1020</v>
      </c>
      <c r="I461" s="1">
        <v>-586.72987999999998</v>
      </c>
      <c r="J461">
        <v>444</v>
      </c>
      <c r="K461">
        <v>1030</v>
      </c>
      <c r="L461" s="1">
        <v>-586.32123999999999</v>
      </c>
      <c r="M461">
        <v>444</v>
      </c>
      <c r="N461">
        <v>831</v>
      </c>
      <c r="O461" s="1">
        <v>-586.87676999999996</v>
      </c>
      <c r="P461">
        <v>444</v>
      </c>
      <c r="Q461">
        <v>796</v>
      </c>
      <c r="R461" s="1">
        <v>-587.04967999999997</v>
      </c>
      <c r="S461">
        <v>444</v>
      </c>
      <c r="T461">
        <v>1063</v>
      </c>
      <c r="U461" s="1">
        <v>-585.33916999999997</v>
      </c>
      <c r="V461">
        <v>444</v>
      </c>
      <c r="W461">
        <v>795</v>
      </c>
      <c r="X461" s="1">
        <v>-585.87387999999999</v>
      </c>
      <c r="Y461">
        <v>444</v>
      </c>
      <c r="Z461">
        <v>866</v>
      </c>
      <c r="AA461" s="1">
        <v>-587.95290999999997</v>
      </c>
      <c r="AB461">
        <v>444</v>
      </c>
      <c r="AC461">
        <v>1072</v>
      </c>
      <c r="AD461" s="1">
        <v>-586.10589000000004</v>
      </c>
      <c r="AE461">
        <v>444</v>
      </c>
      <c r="AF461">
        <v>949</v>
      </c>
      <c r="AG461" s="1">
        <v>-586.15189999999996</v>
      </c>
      <c r="AH461">
        <v>444</v>
      </c>
      <c r="AI461">
        <v>1121</v>
      </c>
      <c r="AJ461" s="1">
        <v>-586.92147999999997</v>
      </c>
      <c r="AK461">
        <v>444</v>
      </c>
      <c r="AL461">
        <v>1177</v>
      </c>
      <c r="AM461" s="1">
        <v>-585.82627000000002</v>
      </c>
      <c r="AN461">
        <v>444</v>
      </c>
      <c r="AO461">
        <v>772</v>
      </c>
      <c r="AP461" s="1">
        <v>-596.32361000000003</v>
      </c>
      <c r="AQ461">
        <v>444</v>
      </c>
      <c r="AR461">
        <v>744</v>
      </c>
      <c r="AS461" s="1">
        <v>-596.48611000000005</v>
      </c>
    </row>
    <row r="462" spans="4:45" x14ac:dyDescent="0.2">
      <c r="D462">
        <v>445</v>
      </c>
      <c r="E462">
        <v>1234</v>
      </c>
      <c r="F462" s="1">
        <v>-587.89553999999998</v>
      </c>
      <c r="G462">
        <v>445</v>
      </c>
      <c r="H462">
        <v>1018</v>
      </c>
      <c r="I462" s="1">
        <v>-586.64876000000004</v>
      </c>
      <c r="J462">
        <v>445</v>
      </c>
      <c r="K462">
        <v>1004</v>
      </c>
      <c r="L462" s="1">
        <v>-586.30624999999998</v>
      </c>
      <c r="M462">
        <v>445</v>
      </c>
      <c r="N462">
        <v>829</v>
      </c>
      <c r="O462" s="1">
        <v>-586.87522999999999</v>
      </c>
      <c r="P462">
        <v>445</v>
      </c>
      <c r="Q462">
        <v>827</v>
      </c>
      <c r="R462" s="1">
        <v>-587.03511000000003</v>
      </c>
      <c r="S462">
        <v>445</v>
      </c>
      <c r="T462">
        <v>1056</v>
      </c>
      <c r="U462" s="1">
        <v>-585.32072000000005</v>
      </c>
      <c r="V462">
        <v>445</v>
      </c>
      <c r="W462">
        <v>807</v>
      </c>
      <c r="X462" s="1">
        <v>-585.95833000000005</v>
      </c>
      <c r="Y462">
        <v>445</v>
      </c>
      <c r="Z462">
        <v>900</v>
      </c>
      <c r="AA462" s="1">
        <v>-587.88771999999994</v>
      </c>
      <c r="AB462">
        <v>445</v>
      </c>
      <c r="AC462">
        <v>1065</v>
      </c>
      <c r="AD462" s="1">
        <v>-586.08667000000003</v>
      </c>
      <c r="AE462">
        <v>445</v>
      </c>
      <c r="AF462">
        <v>940</v>
      </c>
      <c r="AG462" s="1">
        <v>-586.08659999999998</v>
      </c>
      <c r="AH462">
        <v>445</v>
      </c>
      <c r="AI462">
        <v>1135</v>
      </c>
      <c r="AJ462" s="1">
        <v>-587.01782000000003</v>
      </c>
      <c r="AK462">
        <v>445</v>
      </c>
      <c r="AL462">
        <v>1107</v>
      </c>
      <c r="AM462" s="1">
        <v>-585.73832000000004</v>
      </c>
      <c r="AN462">
        <v>445</v>
      </c>
      <c r="AO462">
        <v>800</v>
      </c>
      <c r="AP462" s="1">
        <v>-596.48173999999995</v>
      </c>
      <c r="AQ462">
        <v>445</v>
      </c>
      <c r="AR462">
        <v>770</v>
      </c>
      <c r="AS462" s="1">
        <v>-596.63637000000006</v>
      </c>
    </row>
    <row r="463" spans="4:45" x14ac:dyDescent="0.2">
      <c r="D463">
        <v>446</v>
      </c>
      <c r="E463">
        <v>1148</v>
      </c>
      <c r="F463" s="1">
        <v>-587.77773999999999</v>
      </c>
      <c r="G463">
        <v>446</v>
      </c>
      <c r="H463">
        <v>1018</v>
      </c>
      <c r="I463" s="1">
        <v>-586.59348999999997</v>
      </c>
      <c r="J463">
        <v>446</v>
      </c>
      <c r="K463">
        <v>980</v>
      </c>
      <c r="L463" s="1">
        <v>-586.30219999999997</v>
      </c>
      <c r="M463">
        <v>446</v>
      </c>
      <c r="N463">
        <v>839</v>
      </c>
      <c r="O463" s="1">
        <v>-586.88328999999999</v>
      </c>
      <c r="P463">
        <v>446</v>
      </c>
      <c r="Q463">
        <v>868</v>
      </c>
      <c r="R463" s="1">
        <v>-587.02464999999995</v>
      </c>
      <c r="S463">
        <v>446</v>
      </c>
      <c r="T463">
        <v>1046</v>
      </c>
      <c r="U463" s="1">
        <v>-585.30762000000004</v>
      </c>
      <c r="V463">
        <v>446</v>
      </c>
      <c r="W463">
        <v>831</v>
      </c>
      <c r="X463" s="1">
        <v>-586.06056000000001</v>
      </c>
      <c r="Y463">
        <v>446</v>
      </c>
      <c r="Z463">
        <v>939</v>
      </c>
      <c r="AA463" s="1">
        <v>-587.81039999999996</v>
      </c>
      <c r="AB463">
        <v>446</v>
      </c>
      <c r="AC463">
        <v>1053</v>
      </c>
      <c r="AD463" s="1">
        <v>-586.06701999999996</v>
      </c>
      <c r="AE463">
        <v>446</v>
      </c>
      <c r="AF463">
        <v>933</v>
      </c>
      <c r="AG463" s="1">
        <v>-586.00892999999996</v>
      </c>
      <c r="AH463">
        <v>446</v>
      </c>
      <c r="AI463">
        <v>1137</v>
      </c>
      <c r="AJ463" s="1">
        <v>-587.09484999999995</v>
      </c>
      <c r="AK463">
        <v>446</v>
      </c>
      <c r="AL463">
        <v>1033</v>
      </c>
      <c r="AM463" s="1">
        <v>-585.64949999999999</v>
      </c>
      <c r="AN463">
        <v>446</v>
      </c>
      <c r="AO463">
        <v>842</v>
      </c>
      <c r="AP463" s="1">
        <v>-596.66310999999996</v>
      </c>
      <c r="AQ463">
        <v>446</v>
      </c>
      <c r="AR463">
        <v>815</v>
      </c>
      <c r="AS463" s="1">
        <v>-596.84340999999995</v>
      </c>
    </row>
    <row r="464" spans="4:45" x14ac:dyDescent="0.2">
      <c r="D464">
        <v>447</v>
      </c>
      <c r="E464">
        <v>1055</v>
      </c>
      <c r="F464" s="1">
        <v>-587.64723000000004</v>
      </c>
      <c r="G464">
        <v>447</v>
      </c>
      <c r="H464">
        <v>1020</v>
      </c>
      <c r="I464" s="1">
        <v>-586.56199000000004</v>
      </c>
      <c r="J464">
        <v>447</v>
      </c>
      <c r="K464">
        <v>960</v>
      </c>
      <c r="L464" s="1">
        <v>-586.30900999999994</v>
      </c>
      <c r="M464">
        <v>447</v>
      </c>
      <c r="N464">
        <v>857</v>
      </c>
      <c r="O464" s="1">
        <v>-586.89855999999997</v>
      </c>
      <c r="P464">
        <v>447</v>
      </c>
      <c r="Q464">
        <v>920</v>
      </c>
      <c r="R464" s="1">
        <v>-587.02328999999997</v>
      </c>
      <c r="S464">
        <v>447</v>
      </c>
      <c r="T464">
        <v>1035</v>
      </c>
      <c r="U464" s="1">
        <v>-585.30640000000005</v>
      </c>
      <c r="V464">
        <v>447</v>
      </c>
      <c r="W464">
        <v>866</v>
      </c>
      <c r="X464" s="1">
        <v>-586.1748</v>
      </c>
      <c r="Y464">
        <v>447</v>
      </c>
      <c r="Z464">
        <v>983</v>
      </c>
      <c r="AA464" s="1">
        <v>-587.72212999999999</v>
      </c>
      <c r="AB464">
        <v>447</v>
      </c>
      <c r="AC464">
        <v>1040</v>
      </c>
      <c r="AD464" s="1">
        <v>-586.05566999999996</v>
      </c>
      <c r="AE464">
        <v>447</v>
      </c>
      <c r="AF464">
        <v>928</v>
      </c>
      <c r="AG464" s="1">
        <v>-585.92295999999999</v>
      </c>
      <c r="AH464">
        <v>447</v>
      </c>
      <c r="AI464">
        <v>1127</v>
      </c>
      <c r="AJ464" s="1">
        <v>-587.14732000000004</v>
      </c>
      <c r="AK464">
        <v>447</v>
      </c>
      <c r="AL464">
        <v>962</v>
      </c>
      <c r="AM464" s="1">
        <v>-585.56556</v>
      </c>
      <c r="AN464">
        <v>447</v>
      </c>
      <c r="AO464">
        <v>894</v>
      </c>
      <c r="AP464" s="1">
        <v>-596.85343999999998</v>
      </c>
      <c r="AQ464">
        <v>447</v>
      </c>
      <c r="AR464">
        <v>876</v>
      </c>
      <c r="AS464" s="1">
        <v>-597.08443</v>
      </c>
    </row>
    <row r="465" spans="4:45" x14ac:dyDescent="0.2">
      <c r="D465">
        <v>448</v>
      </c>
      <c r="E465">
        <v>964</v>
      </c>
      <c r="F465" s="1">
        <v>-587.51490999999999</v>
      </c>
      <c r="G465">
        <v>448</v>
      </c>
      <c r="H465">
        <v>1023</v>
      </c>
      <c r="I465" s="1">
        <v>-586.54762000000005</v>
      </c>
      <c r="J465">
        <v>448</v>
      </c>
      <c r="K465">
        <v>943</v>
      </c>
      <c r="L465" s="1">
        <v>-586.32516999999996</v>
      </c>
      <c r="M465">
        <v>448</v>
      </c>
      <c r="N465">
        <v>885</v>
      </c>
      <c r="O465" s="1">
        <v>-586.91805999999997</v>
      </c>
      <c r="P465">
        <v>448</v>
      </c>
      <c r="Q465">
        <v>982</v>
      </c>
      <c r="R465" s="1">
        <v>-587.03752999999995</v>
      </c>
      <c r="S465">
        <v>448</v>
      </c>
      <c r="T465">
        <v>1024</v>
      </c>
      <c r="U465" s="1">
        <v>-585.32369000000006</v>
      </c>
      <c r="V465">
        <v>448</v>
      </c>
      <c r="W465">
        <v>910</v>
      </c>
      <c r="X465" s="1">
        <v>-586.2944</v>
      </c>
      <c r="Y465">
        <v>448</v>
      </c>
      <c r="Z465">
        <v>1029</v>
      </c>
      <c r="AA465" s="1">
        <v>-587.62422000000004</v>
      </c>
      <c r="AB465">
        <v>448</v>
      </c>
      <c r="AC465">
        <v>1026</v>
      </c>
      <c r="AD465" s="1">
        <v>-586.06119000000001</v>
      </c>
      <c r="AE465">
        <v>448</v>
      </c>
      <c r="AF465">
        <v>927</v>
      </c>
      <c r="AG465" s="1">
        <v>-585.83321999999998</v>
      </c>
      <c r="AH465">
        <v>448</v>
      </c>
      <c r="AI465">
        <v>1104</v>
      </c>
      <c r="AJ465" s="1">
        <v>-587.17250000000001</v>
      </c>
      <c r="AK465">
        <v>448</v>
      </c>
      <c r="AL465">
        <v>898</v>
      </c>
      <c r="AM465" s="1">
        <v>-585.49333999999999</v>
      </c>
      <c r="AN465">
        <v>448</v>
      </c>
      <c r="AO465">
        <v>954</v>
      </c>
      <c r="AP465" s="1">
        <v>-597.04137000000003</v>
      </c>
      <c r="AQ465">
        <v>448</v>
      </c>
      <c r="AR465">
        <v>947</v>
      </c>
      <c r="AS465" s="1">
        <v>-597.33689000000004</v>
      </c>
    </row>
    <row r="466" spans="4:45" x14ac:dyDescent="0.2">
      <c r="D466">
        <v>449</v>
      </c>
      <c r="E466">
        <v>882</v>
      </c>
      <c r="F466" s="1">
        <v>-587.39003000000002</v>
      </c>
      <c r="G466">
        <v>449</v>
      </c>
      <c r="H466">
        <v>1026</v>
      </c>
      <c r="I466" s="1">
        <v>-586.54154000000005</v>
      </c>
      <c r="J466">
        <v>449</v>
      </c>
      <c r="K466">
        <v>931</v>
      </c>
      <c r="L466" s="1">
        <v>-586.34883000000002</v>
      </c>
      <c r="M466">
        <v>449</v>
      </c>
      <c r="N466">
        <v>919</v>
      </c>
      <c r="O466" s="1">
        <v>-586.93796999999995</v>
      </c>
      <c r="P466">
        <v>449</v>
      </c>
      <c r="Q466">
        <v>1053</v>
      </c>
      <c r="R466" s="1">
        <v>-587.07243000000005</v>
      </c>
      <c r="S466">
        <v>449</v>
      </c>
      <c r="T466">
        <v>1016</v>
      </c>
      <c r="U466" s="1">
        <v>-585.36545999999998</v>
      </c>
      <c r="V466">
        <v>449</v>
      </c>
      <c r="W466">
        <v>959</v>
      </c>
      <c r="X466" s="1">
        <v>-586.41216999999995</v>
      </c>
      <c r="Y466">
        <v>449</v>
      </c>
      <c r="Z466">
        <v>1075</v>
      </c>
      <c r="AA466" s="1">
        <v>-587.51833999999997</v>
      </c>
      <c r="AB466">
        <v>449</v>
      </c>
      <c r="AC466">
        <v>1015</v>
      </c>
      <c r="AD466" s="1">
        <v>-586.09005999999999</v>
      </c>
      <c r="AE466">
        <v>449</v>
      </c>
      <c r="AF466">
        <v>929</v>
      </c>
      <c r="AG466" s="1">
        <v>-585.74432999999999</v>
      </c>
      <c r="AH466">
        <v>449</v>
      </c>
      <c r="AI466">
        <v>1070</v>
      </c>
      <c r="AJ466" s="1">
        <v>-587.17111</v>
      </c>
      <c r="AK466">
        <v>449</v>
      </c>
      <c r="AL466">
        <v>846</v>
      </c>
      <c r="AM466" s="1">
        <v>-585.43974000000003</v>
      </c>
      <c r="AN466">
        <v>449</v>
      </c>
      <c r="AO466">
        <v>1017</v>
      </c>
      <c r="AP466" s="1">
        <v>-597.21577000000002</v>
      </c>
      <c r="AQ466">
        <v>449</v>
      </c>
      <c r="AR466">
        <v>1023</v>
      </c>
      <c r="AS466" s="1">
        <v>-597.57950000000005</v>
      </c>
    </row>
    <row r="467" spans="4:45" x14ac:dyDescent="0.2">
      <c r="D467">
        <v>450</v>
      </c>
      <c r="E467">
        <v>813</v>
      </c>
      <c r="F467" s="1">
        <v>-587.27891999999997</v>
      </c>
      <c r="G467">
        <v>450</v>
      </c>
      <c r="H467">
        <v>1027</v>
      </c>
      <c r="I467" s="1">
        <v>-586.53530000000001</v>
      </c>
      <c r="J467">
        <v>450</v>
      </c>
      <c r="K467">
        <v>925</v>
      </c>
      <c r="L467" s="1">
        <v>-586.37856999999997</v>
      </c>
      <c r="M467">
        <v>450</v>
      </c>
      <c r="N467">
        <v>959</v>
      </c>
      <c r="O467" s="1">
        <v>-586.95370000000003</v>
      </c>
      <c r="P467">
        <v>450</v>
      </c>
      <c r="Q467">
        <v>1127</v>
      </c>
      <c r="R467" s="1">
        <v>-587.12873000000002</v>
      </c>
      <c r="S467">
        <v>450</v>
      </c>
      <c r="T467">
        <v>1011</v>
      </c>
      <c r="U467" s="1">
        <v>-585.43670999999995</v>
      </c>
      <c r="V467">
        <v>450</v>
      </c>
      <c r="W467">
        <v>1012</v>
      </c>
      <c r="X467" s="1">
        <v>-586.52197000000001</v>
      </c>
      <c r="Y467">
        <v>450</v>
      </c>
      <c r="Z467">
        <v>1118</v>
      </c>
      <c r="AA467" s="1">
        <v>-587.40648999999996</v>
      </c>
      <c r="AB467">
        <v>450</v>
      </c>
      <c r="AC467">
        <v>1006</v>
      </c>
      <c r="AD467" s="1">
        <v>-586.14590999999996</v>
      </c>
      <c r="AE467">
        <v>450</v>
      </c>
      <c r="AF467">
        <v>937</v>
      </c>
      <c r="AG467" s="1">
        <v>-585.66143999999997</v>
      </c>
      <c r="AH467">
        <v>450</v>
      </c>
      <c r="AI467">
        <v>1031</v>
      </c>
      <c r="AJ467" s="1">
        <v>-587.14707999999996</v>
      </c>
      <c r="AK467">
        <v>450</v>
      </c>
      <c r="AL467">
        <v>808</v>
      </c>
      <c r="AM467" s="1">
        <v>-585.41024000000004</v>
      </c>
      <c r="AN467">
        <v>450</v>
      </c>
      <c r="AO467">
        <v>1077</v>
      </c>
      <c r="AP467" s="1">
        <v>-597.36464999999998</v>
      </c>
      <c r="AQ467">
        <v>450</v>
      </c>
      <c r="AR467">
        <v>1096</v>
      </c>
      <c r="AS467" s="1">
        <v>-597.79160000000002</v>
      </c>
    </row>
    <row r="468" spans="4:45" x14ac:dyDescent="0.2">
      <c r="D468">
        <v>451</v>
      </c>
      <c r="E468">
        <v>760</v>
      </c>
      <c r="F468" s="1">
        <v>-587.18492000000003</v>
      </c>
      <c r="G468">
        <v>451</v>
      </c>
      <c r="H468">
        <v>1025</v>
      </c>
      <c r="I468" s="1">
        <v>-586.52187000000004</v>
      </c>
      <c r="J468">
        <v>451</v>
      </c>
      <c r="K468">
        <v>923</v>
      </c>
      <c r="L468" s="1">
        <v>-586.41465000000005</v>
      </c>
      <c r="M468">
        <v>451</v>
      </c>
      <c r="N468">
        <v>1002</v>
      </c>
      <c r="O468" s="1">
        <v>-586.95941000000005</v>
      </c>
      <c r="P468">
        <v>451</v>
      </c>
      <c r="Q468">
        <v>1199</v>
      </c>
      <c r="R468" s="1">
        <v>-587.20059000000003</v>
      </c>
      <c r="S468">
        <v>451</v>
      </c>
      <c r="T468">
        <v>1009</v>
      </c>
      <c r="U468" s="1">
        <v>-585.53994999999998</v>
      </c>
      <c r="V468">
        <v>451</v>
      </c>
      <c r="W468">
        <v>1064</v>
      </c>
      <c r="X468" s="1">
        <v>-586.61851999999999</v>
      </c>
      <c r="Y468">
        <v>451</v>
      </c>
      <c r="Z468">
        <v>1153</v>
      </c>
      <c r="AA468" s="1">
        <v>-587.29065000000003</v>
      </c>
      <c r="AB468">
        <v>451</v>
      </c>
      <c r="AC468">
        <v>1001</v>
      </c>
      <c r="AD468" s="1">
        <v>-586.22853999999995</v>
      </c>
      <c r="AE468">
        <v>451</v>
      </c>
      <c r="AF468">
        <v>950</v>
      </c>
      <c r="AG468" s="1">
        <v>-585.58920999999998</v>
      </c>
      <c r="AH468">
        <v>451</v>
      </c>
      <c r="AI468">
        <v>988</v>
      </c>
      <c r="AJ468" s="1">
        <v>-587.10679000000005</v>
      </c>
      <c r="AK468">
        <v>451</v>
      </c>
      <c r="AL468">
        <v>783</v>
      </c>
      <c r="AM468" s="1">
        <v>-585.40778</v>
      </c>
      <c r="AN468">
        <v>451</v>
      </c>
      <c r="AO468">
        <v>1128</v>
      </c>
      <c r="AP468" s="1">
        <v>-597.47505999999998</v>
      </c>
      <c r="AQ468">
        <v>451</v>
      </c>
      <c r="AR468">
        <v>1158</v>
      </c>
      <c r="AS468" s="1">
        <v>-597.95240000000001</v>
      </c>
    </row>
    <row r="469" spans="4:45" x14ac:dyDescent="0.2">
      <c r="D469">
        <v>452</v>
      </c>
      <c r="E469">
        <v>722</v>
      </c>
      <c r="F469" s="1">
        <v>-587.10865000000001</v>
      </c>
      <c r="G469">
        <v>452</v>
      </c>
      <c r="H469">
        <v>1020</v>
      </c>
      <c r="I469" s="1">
        <v>-586.49612000000002</v>
      </c>
      <c r="J469">
        <v>452</v>
      </c>
      <c r="K469">
        <v>927</v>
      </c>
      <c r="L469" s="1">
        <v>-586.45889999999997</v>
      </c>
      <c r="M469">
        <v>452</v>
      </c>
      <c r="N469">
        <v>1043</v>
      </c>
      <c r="O469" s="1">
        <v>-586.94825000000003</v>
      </c>
      <c r="P469">
        <v>452</v>
      </c>
      <c r="Q469">
        <v>1259</v>
      </c>
      <c r="R469" s="1">
        <v>-587.27660000000003</v>
      </c>
      <c r="S469">
        <v>452</v>
      </c>
      <c r="T469">
        <v>1012</v>
      </c>
      <c r="U469" s="1">
        <v>-585.67453</v>
      </c>
      <c r="V469">
        <v>452</v>
      </c>
      <c r="W469">
        <v>1111</v>
      </c>
      <c r="X469" s="1">
        <v>-586.69815000000006</v>
      </c>
      <c r="Y469">
        <v>452</v>
      </c>
      <c r="Z469">
        <v>1179</v>
      </c>
      <c r="AA469" s="1">
        <v>-587.17264999999998</v>
      </c>
      <c r="AB469">
        <v>452</v>
      </c>
      <c r="AC469">
        <v>998</v>
      </c>
      <c r="AD469" s="1">
        <v>-586.33383000000003</v>
      </c>
      <c r="AE469">
        <v>452</v>
      </c>
      <c r="AF469">
        <v>968</v>
      </c>
      <c r="AG469" s="1">
        <v>-585.53160000000003</v>
      </c>
      <c r="AH469">
        <v>452</v>
      </c>
      <c r="AI469">
        <v>946</v>
      </c>
      <c r="AJ469" s="1">
        <v>-587.05826999999999</v>
      </c>
      <c r="AK469">
        <v>452</v>
      </c>
      <c r="AL469">
        <v>773</v>
      </c>
      <c r="AM469" s="1">
        <v>-585.43212000000005</v>
      </c>
      <c r="AN469">
        <v>452</v>
      </c>
      <c r="AO469">
        <v>1164</v>
      </c>
      <c r="AP469" s="1">
        <v>-597.53511000000003</v>
      </c>
      <c r="AQ469">
        <v>452</v>
      </c>
      <c r="AR469">
        <v>1200</v>
      </c>
      <c r="AS469" s="1">
        <v>-598.04318999999998</v>
      </c>
    </row>
    <row r="470" spans="4:45" x14ac:dyDescent="0.2">
      <c r="D470">
        <v>453</v>
      </c>
      <c r="E470">
        <v>701</v>
      </c>
      <c r="F470" s="1">
        <v>-587.04885999999999</v>
      </c>
      <c r="G470">
        <v>453</v>
      </c>
      <c r="H470">
        <v>1011</v>
      </c>
      <c r="I470" s="1">
        <v>-586.45479999999998</v>
      </c>
      <c r="J470">
        <v>453</v>
      </c>
      <c r="K470">
        <v>936</v>
      </c>
      <c r="L470" s="1">
        <v>-586.51451999999995</v>
      </c>
      <c r="M470">
        <v>453</v>
      </c>
      <c r="N470">
        <v>1080</v>
      </c>
      <c r="O470" s="1">
        <v>-586.91285000000005</v>
      </c>
      <c r="P470">
        <v>453</v>
      </c>
      <c r="Q470">
        <v>1300</v>
      </c>
      <c r="R470" s="1">
        <v>-587.34289000000001</v>
      </c>
      <c r="S470">
        <v>453</v>
      </c>
      <c r="T470">
        <v>1018</v>
      </c>
      <c r="U470" s="1">
        <v>-585.83636000000001</v>
      </c>
      <c r="V470">
        <v>453</v>
      </c>
      <c r="W470">
        <v>1149</v>
      </c>
      <c r="X470" s="1">
        <v>-586.75859000000003</v>
      </c>
      <c r="Y470">
        <v>453</v>
      </c>
      <c r="Z470">
        <v>1192</v>
      </c>
      <c r="AA470" s="1">
        <v>-587.05439999999999</v>
      </c>
      <c r="AB470">
        <v>453</v>
      </c>
      <c r="AC470">
        <v>998</v>
      </c>
      <c r="AD470" s="1">
        <v>-586.45410000000004</v>
      </c>
      <c r="AE470">
        <v>453</v>
      </c>
      <c r="AF470">
        <v>991</v>
      </c>
      <c r="AG470" s="1">
        <v>-585.49126999999999</v>
      </c>
      <c r="AH470">
        <v>453</v>
      </c>
      <c r="AI470">
        <v>908</v>
      </c>
      <c r="AJ470" s="1">
        <v>-587.00973999999997</v>
      </c>
      <c r="AK470">
        <v>453</v>
      </c>
      <c r="AL470">
        <v>777</v>
      </c>
      <c r="AM470" s="1">
        <v>-585.47987999999998</v>
      </c>
      <c r="AN470">
        <v>453</v>
      </c>
      <c r="AO470">
        <v>1180</v>
      </c>
      <c r="AP470" s="1">
        <v>-597.53638000000001</v>
      </c>
      <c r="AQ470">
        <v>453</v>
      </c>
      <c r="AR470">
        <v>1215</v>
      </c>
      <c r="AS470" s="1">
        <v>-598.05110999999999</v>
      </c>
    </row>
    <row r="471" spans="4:45" x14ac:dyDescent="0.2">
      <c r="D471">
        <v>454</v>
      </c>
      <c r="E471">
        <v>694</v>
      </c>
      <c r="F471" s="1">
        <v>-587.00333999999998</v>
      </c>
      <c r="G471">
        <v>454</v>
      </c>
      <c r="H471">
        <v>999</v>
      </c>
      <c r="I471" s="1">
        <v>-586.39607000000001</v>
      </c>
      <c r="J471">
        <v>454</v>
      </c>
      <c r="K471">
        <v>952</v>
      </c>
      <c r="L471" s="1">
        <v>-586.58498999999995</v>
      </c>
      <c r="M471">
        <v>454</v>
      </c>
      <c r="N471">
        <v>1108</v>
      </c>
      <c r="O471" s="1">
        <v>-586.84686999999997</v>
      </c>
      <c r="P471">
        <v>454</v>
      </c>
      <c r="Q471">
        <v>1314</v>
      </c>
      <c r="R471" s="1">
        <v>-587.38774000000001</v>
      </c>
      <c r="S471">
        <v>454</v>
      </c>
      <c r="T471">
        <v>1025</v>
      </c>
      <c r="U471" s="1">
        <v>-586.01795000000004</v>
      </c>
      <c r="V471">
        <v>454</v>
      </c>
      <c r="W471">
        <v>1174</v>
      </c>
      <c r="X471" s="1">
        <v>-586.79900999999995</v>
      </c>
      <c r="Y471">
        <v>454</v>
      </c>
      <c r="Z471">
        <v>1192</v>
      </c>
      <c r="AA471" s="1">
        <v>-586.93758000000003</v>
      </c>
      <c r="AB471">
        <v>454</v>
      </c>
      <c r="AC471">
        <v>999</v>
      </c>
      <c r="AD471" s="1">
        <v>-586.57935999999995</v>
      </c>
      <c r="AE471">
        <v>454</v>
      </c>
      <c r="AF471">
        <v>1018</v>
      </c>
      <c r="AG471" s="1">
        <v>-585.46975999999995</v>
      </c>
      <c r="AH471">
        <v>454</v>
      </c>
      <c r="AI471">
        <v>878</v>
      </c>
      <c r="AJ471" s="1">
        <v>-586.96900000000005</v>
      </c>
      <c r="AK471">
        <v>454</v>
      </c>
      <c r="AL471">
        <v>794</v>
      </c>
      <c r="AM471" s="1">
        <v>-585.54533000000004</v>
      </c>
      <c r="AN471">
        <v>454</v>
      </c>
      <c r="AO471">
        <v>1175</v>
      </c>
      <c r="AP471" s="1">
        <v>-597.47725000000003</v>
      </c>
      <c r="AQ471">
        <v>454</v>
      </c>
      <c r="AR471">
        <v>1203</v>
      </c>
      <c r="AS471" s="1">
        <v>-597.97556999999995</v>
      </c>
    </row>
    <row r="472" spans="4:45" x14ac:dyDescent="0.2">
      <c r="D472">
        <v>455</v>
      </c>
      <c r="E472">
        <v>702</v>
      </c>
      <c r="F472" s="1">
        <v>-586.96867999999995</v>
      </c>
      <c r="G472">
        <v>455</v>
      </c>
      <c r="H472">
        <v>985</v>
      </c>
      <c r="I472" s="1">
        <v>-586.31998999999996</v>
      </c>
      <c r="J472">
        <v>455</v>
      </c>
      <c r="K472">
        <v>972</v>
      </c>
      <c r="L472" s="1">
        <v>-586.67276000000004</v>
      </c>
      <c r="M472">
        <v>455</v>
      </c>
      <c r="N472">
        <v>1125</v>
      </c>
      <c r="O472" s="1">
        <v>-586.74770999999998</v>
      </c>
      <c r="P472">
        <v>455</v>
      </c>
      <c r="Q472">
        <v>1298</v>
      </c>
      <c r="R472" s="1">
        <v>-587.40445999999997</v>
      </c>
      <c r="S472">
        <v>455</v>
      </c>
      <c r="T472">
        <v>1032</v>
      </c>
      <c r="U472" s="1">
        <v>-586.20979</v>
      </c>
      <c r="V472">
        <v>455</v>
      </c>
      <c r="W472">
        <v>1184</v>
      </c>
      <c r="X472" s="1">
        <v>-586.82002</v>
      </c>
      <c r="Y472">
        <v>455</v>
      </c>
      <c r="Z472">
        <v>1179</v>
      </c>
      <c r="AA472" s="1">
        <v>-586.82443999999998</v>
      </c>
      <c r="AB472">
        <v>455</v>
      </c>
      <c r="AC472">
        <v>999</v>
      </c>
      <c r="AD472" s="1">
        <v>-586.69803000000002</v>
      </c>
      <c r="AE472">
        <v>455</v>
      </c>
      <c r="AF472">
        <v>1047</v>
      </c>
      <c r="AG472" s="1">
        <v>-585.46667000000002</v>
      </c>
      <c r="AH472">
        <v>455</v>
      </c>
      <c r="AI472">
        <v>856</v>
      </c>
      <c r="AJ472" s="1">
        <v>-586.94223999999997</v>
      </c>
      <c r="AK472">
        <v>455</v>
      </c>
      <c r="AL472">
        <v>822</v>
      </c>
      <c r="AM472" s="1">
        <v>-585.62175000000002</v>
      </c>
      <c r="AN472">
        <v>455</v>
      </c>
      <c r="AO472">
        <v>1149</v>
      </c>
      <c r="AP472" s="1">
        <v>-597.36589000000004</v>
      </c>
      <c r="AQ472">
        <v>455</v>
      </c>
      <c r="AR472">
        <v>1167</v>
      </c>
      <c r="AS472" s="1">
        <v>-597.83478000000002</v>
      </c>
    </row>
    <row r="473" spans="4:45" x14ac:dyDescent="0.2">
      <c r="D473">
        <v>456</v>
      </c>
      <c r="E473">
        <v>725</v>
      </c>
      <c r="F473" s="1">
        <v>-586.94095000000004</v>
      </c>
      <c r="G473">
        <v>456</v>
      </c>
      <c r="H473">
        <v>969</v>
      </c>
      <c r="I473" s="1">
        <v>-586.22878000000003</v>
      </c>
      <c r="J473">
        <v>456</v>
      </c>
      <c r="K473">
        <v>998</v>
      </c>
      <c r="L473" s="1">
        <v>-586.77772000000004</v>
      </c>
      <c r="M473">
        <v>456</v>
      </c>
      <c r="N473">
        <v>1129</v>
      </c>
      <c r="O473" s="1">
        <v>-586.62073999999996</v>
      </c>
      <c r="P473">
        <v>456</v>
      </c>
      <c r="Q473">
        <v>1255</v>
      </c>
      <c r="R473" s="1">
        <v>-587.39251000000002</v>
      </c>
      <c r="S473">
        <v>456</v>
      </c>
      <c r="T473">
        <v>1037</v>
      </c>
      <c r="U473" s="1">
        <v>-586.40169000000003</v>
      </c>
      <c r="V473">
        <v>456</v>
      </c>
      <c r="W473">
        <v>1179</v>
      </c>
      <c r="X473" s="1">
        <v>-586.82324000000006</v>
      </c>
      <c r="Y473">
        <v>456</v>
      </c>
      <c r="Z473">
        <v>1153</v>
      </c>
      <c r="AA473" s="1">
        <v>-586.71812999999997</v>
      </c>
      <c r="AB473">
        <v>456</v>
      </c>
      <c r="AC473">
        <v>996</v>
      </c>
      <c r="AD473" s="1">
        <v>-586.79850999999996</v>
      </c>
      <c r="AE473">
        <v>456</v>
      </c>
      <c r="AF473">
        <v>1076</v>
      </c>
      <c r="AG473" s="1">
        <v>-585.48040000000003</v>
      </c>
      <c r="AH473">
        <v>456</v>
      </c>
      <c r="AI473">
        <v>845</v>
      </c>
      <c r="AJ473" s="1">
        <v>-586.93380999999999</v>
      </c>
      <c r="AK473">
        <v>456</v>
      </c>
      <c r="AL473">
        <v>861</v>
      </c>
      <c r="AM473" s="1">
        <v>-585.70276999999999</v>
      </c>
      <c r="AN473">
        <v>456</v>
      </c>
      <c r="AO473">
        <v>1109</v>
      </c>
      <c r="AP473" s="1">
        <v>-597.22181</v>
      </c>
      <c r="AQ473">
        <v>456</v>
      </c>
      <c r="AR473">
        <v>1115</v>
      </c>
      <c r="AS473" s="1">
        <v>-597.66767000000004</v>
      </c>
    </row>
    <row r="474" spans="4:45" x14ac:dyDescent="0.2">
      <c r="D474">
        <v>457</v>
      </c>
      <c r="E474">
        <v>761</v>
      </c>
      <c r="F474" s="1">
        <v>-586.91547000000003</v>
      </c>
      <c r="G474">
        <v>457</v>
      </c>
      <c r="H474">
        <v>954</v>
      </c>
      <c r="I474" s="1">
        <v>-586.12795000000006</v>
      </c>
      <c r="J474">
        <v>457</v>
      </c>
      <c r="K474">
        <v>1025</v>
      </c>
      <c r="L474" s="1">
        <v>-586.89706999999999</v>
      </c>
      <c r="M474">
        <v>457</v>
      </c>
      <c r="N474">
        <v>1122</v>
      </c>
      <c r="O474" s="1">
        <v>-586.48137999999994</v>
      </c>
      <c r="P474">
        <v>457</v>
      </c>
      <c r="Q474">
        <v>1191</v>
      </c>
      <c r="R474" s="1">
        <v>-587.35625000000005</v>
      </c>
      <c r="S474">
        <v>457</v>
      </c>
      <c r="T474">
        <v>1038</v>
      </c>
      <c r="U474" s="1">
        <v>-586.58432000000005</v>
      </c>
      <c r="V474">
        <v>457</v>
      </c>
      <c r="W474">
        <v>1158</v>
      </c>
      <c r="X474" s="1">
        <v>-586.81115999999997</v>
      </c>
      <c r="Y474">
        <v>457</v>
      </c>
      <c r="Z474">
        <v>1119</v>
      </c>
      <c r="AA474" s="1">
        <v>-586.62320999999997</v>
      </c>
      <c r="AB474">
        <v>457</v>
      </c>
      <c r="AC474">
        <v>989</v>
      </c>
      <c r="AD474" s="1">
        <v>-586.87040999999999</v>
      </c>
      <c r="AE474">
        <v>457</v>
      </c>
      <c r="AF474">
        <v>1103</v>
      </c>
      <c r="AG474" s="1">
        <v>-585.50797</v>
      </c>
      <c r="AH474">
        <v>457</v>
      </c>
      <c r="AI474">
        <v>845</v>
      </c>
      <c r="AJ474" s="1">
        <v>-586.94554000000005</v>
      </c>
      <c r="AK474">
        <v>457</v>
      </c>
      <c r="AL474">
        <v>908</v>
      </c>
      <c r="AM474" s="1">
        <v>-585.78260999999998</v>
      </c>
      <c r="AN474">
        <v>457</v>
      </c>
      <c r="AO474">
        <v>1061</v>
      </c>
      <c r="AP474" s="1">
        <v>-597.07250999999997</v>
      </c>
      <c r="AQ474">
        <v>457</v>
      </c>
      <c r="AR474">
        <v>1061</v>
      </c>
      <c r="AS474" s="1">
        <v>-597.52660000000003</v>
      </c>
    </row>
    <row r="475" spans="4:45" x14ac:dyDescent="0.2">
      <c r="D475">
        <v>458</v>
      </c>
      <c r="E475">
        <v>811</v>
      </c>
      <c r="F475" s="1">
        <v>-586.88639000000001</v>
      </c>
      <c r="G475">
        <v>458</v>
      </c>
      <c r="H475">
        <v>941</v>
      </c>
      <c r="I475" s="1">
        <v>-586.02665000000002</v>
      </c>
      <c r="J475">
        <v>458</v>
      </c>
      <c r="K475">
        <v>1052</v>
      </c>
      <c r="L475" s="1">
        <v>-587.02507000000003</v>
      </c>
      <c r="M475">
        <v>458</v>
      </c>
      <c r="N475">
        <v>1108</v>
      </c>
      <c r="O475" s="1">
        <v>-586.35460999999998</v>
      </c>
      <c r="P475">
        <v>458</v>
      </c>
      <c r="Q475">
        <v>1115</v>
      </c>
      <c r="R475" s="1">
        <v>-587.30233999999996</v>
      </c>
      <c r="S475">
        <v>458</v>
      </c>
      <c r="T475">
        <v>1034</v>
      </c>
      <c r="U475" s="1">
        <v>-586.75067999999999</v>
      </c>
      <c r="V475">
        <v>458</v>
      </c>
      <c r="W475">
        <v>1125</v>
      </c>
      <c r="X475" s="1">
        <v>-586.78759000000002</v>
      </c>
      <c r="Y475">
        <v>458</v>
      </c>
      <c r="Z475">
        <v>1080</v>
      </c>
      <c r="AA475" s="1">
        <v>-586.54488000000003</v>
      </c>
      <c r="AB475">
        <v>458</v>
      </c>
      <c r="AC475">
        <v>978</v>
      </c>
      <c r="AD475" s="1">
        <v>-586.90552000000002</v>
      </c>
      <c r="AE475">
        <v>458</v>
      </c>
      <c r="AF475">
        <v>1125</v>
      </c>
      <c r="AG475" s="1">
        <v>-585.54520000000002</v>
      </c>
      <c r="AH475">
        <v>458</v>
      </c>
      <c r="AI475">
        <v>855</v>
      </c>
      <c r="AJ475" s="1">
        <v>-586.97716000000003</v>
      </c>
      <c r="AK475">
        <v>458</v>
      </c>
      <c r="AL475">
        <v>961</v>
      </c>
      <c r="AM475" s="1">
        <v>-585.85679000000005</v>
      </c>
      <c r="AN475">
        <v>458</v>
      </c>
      <c r="AO475">
        <v>1013</v>
      </c>
      <c r="AP475" s="1">
        <v>-596.94510000000002</v>
      </c>
      <c r="AQ475">
        <v>458</v>
      </c>
      <c r="AR475">
        <v>1014</v>
      </c>
      <c r="AS475" s="1">
        <v>-597.45948999999996</v>
      </c>
    </row>
    <row r="476" spans="4:45" x14ac:dyDescent="0.2">
      <c r="D476">
        <v>459</v>
      </c>
      <c r="E476">
        <v>873</v>
      </c>
      <c r="F476" s="1">
        <v>-586.84730000000002</v>
      </c>
      <c r="G476">
        <v>459</v>
      </c>
      <c r="H476">
        <v>934</v>
      </c>
      <c r="I476" s="1">
        <v>-585.93685000000005</v>
      </c>
      <c r="J476">
        <v>459</v>
      </c>
      <c r="K476">
        <v>1076</v>
      </c>
      <c r="L476" s="1">
        <v>-587.15412000000003</v>
      </c>
      <c r="M476">
        <v>459</v>
      </c>
      <c r="N476">
        <v>1093</v>
      </c>
      <c r="O476" s="1">
        <v>-586.26846999999998</v>
      </c>
      <c r="P476">
        <v>459</v>
      </c>
      <c r="Q476">
        <v>1033</v>
      </c>
      <c r="R476" s="1">
        <v>-587.23910000000001</v>
      </c>
      <c r="S476">
        <v>459</v>
      </c>
      <c r="T476">
        <v>1025</v>
      </c>
      <c r="U476" s="1">
        <v>-586.89602000000002</v>
      </c>
      <c r="V476">
        <v>459</v>
      </c>
      <c r="W476">
        <v>1083</v>
      </c>
      <c r="X476" s="1">
        <v>-586.75706000000002</v>
      </c>
      <c r="Y476">
        <v>459</v>
      </c>
      <c r="Z476">
        <v>1040</v>
      </c>
      <c r="AA476" s="1">
        <v>-586.48883000000001</v>
      </c>
      <c r="AB476">
        <v>459</v>
      </c>
      <c r="AC476">
        <v>962</v>
      </c>
      <c r="AD476" s="1">
        <v>-586.89890000000003</v>
      </c>
      <c r="AE476">
        <v>459</v>
      </c>
      <c r="AF476">
        <v>1139</v>
      </c>
      <c r="AG476" s="1">
        <v>-585.58745999999996</v>
      </c>
      <c r="AH476">
        <v>459</v>
      </c>
      <c r="AI476">
        <v>875</v>
      </c>
      <c r="AJ476" s="1">
        <v>-587.02623000000006</v>
      </c>
      <c r="AK476">
        <v>459</v>
      </c>
      <c r="AL476">
        <v>1019</v>
      </c>
      <c r="AM476" s="1">
        <v>-585.92206999999996</v>
      </c>
      <c r="AN476">
        <v>459</v>
      </c>
      <c r="AO476">
        <v>971</v>
      </c>
      <c r="AP476" s="1">
        <v>-596.85554000000002</v>
      </c>
      <c r="AQ476">
        <v>459</v>
      </c>
      <c r="AR476">
        <v>981</v>
      </c>
      <c r="AS476" s="1">
        <v>-597.48896999999999</v>
      </c>
    </row>
    <row r="477" spans="4:45" x14ac:dyDescent="0.2">
      <c r="D477">
        <v>460</v>
      </c>
      <c r="E477">
        <v>945</v>
      </c>
      <c r="F477" s="1">
        <v>-586.79110000000003</v>
      </c>
      <c r="G477">
        <v>460</v>
      </c>
      <c r="H477">
        <v>934</v>
      </c>
      <c r="I477" s="1">
        <v>-585.87216999999998</v>
      </c>
      <c r="J477">
        <v>460</v>
      </c>
      <c r="K477">
        <v>1094</v>
      </c>
      <c r="L477" s="1">
        <v>-587.27641000000006</v>
      </c>
      <c r="M477">
        <v>460</v>
      </c>
      <c r="N477">
        <v>1080</v>
      </c>
      <c r="O477" s="1">
        <v>-586.24469999999997</v>
      </c>
      <c r="P477">
        <v>460</v>
      </c>
      <c r="Q477">
        <v>956</v>
      </c>
      <c r="R477" s="1">
        <v>-587.17588999999998</v>
      </c>
      <c r="S477">
        <v>460</v>
      </c>
      <c r="T477">
        <v>1011</v>
      </c>
      <c r="U477" s="1">
        <v>-587.01831000000004</v>
      </c>
      <c r="V477">
        <v>460</v>
      </c>
      <c r="W477">
        <v>1037</v>
      </c>
      <c r="X477" s="1">
        <v>-586.72484999999995</v>
      </c>
      <c r="Y477">
        <v>460</v>
      </c>
      <c r="Z477">
        <v>1002</v>
      </c>
      <c r="AA477" s="1">
        <v>-586.46052999999995</v>
      </c>
      <c r="AB477">
        <v>460</v>
      </c>
      <c r="AC477">
        <v>942</v>
      </c>
      <c r="AD477" s="1">
        <v>-586.84983999999997</v>
      </c>
      <c r="AE477">
        <v>460</v>
      </c>
      <c r="AF477">
        <v>1144</v>
      </c>
      <c r="AG477" s="1">
        <v>-585.63016000000005</v>
      </c>
      <c r="AH477">
        <v>460</v>
      </c>
      <c r="AI477">
        <v>905</v>
      </c>
      <c r="AJ477" s="1">
        <v>-587.08815000000004</v>
      </c>
      <c r="AK477">
        <v>460</v>
      </c>
      <c r="AL477">
        <v>1076</v>
      </c>
      <c r="AM477" s="1">
        <v>-585.97608000000002</v>
      </c>
      <c r="AN477">
        <v>460</v>
      </c>
      <c r="AO477">
        <v>937</v>
      </c>
      <c r="AP477" s="1">
        <v>-596.80393000000004</v>
      </c>
      <c r="AQ477">
        <v>460</v>
      </c>
      <c r="AR477">
        <v>962</v>
      </c>
      <c r="AS477" s="1">
        <v>-597.60350000000005</v>
      </c>
    </row>
    <row r="478" spans="4:45" x14ac:dyDescent="0.2">
      <c r="D478">
        <v>461</v>
      </c>
      <c r="E478">
        <v>1024</v>
      </c>
      <c r="F478" s="1">
        <v>-586.71087999999997</v>
      </c>
      <c r="G478">
        <v>461</v>
      </c>
      <c r="H478">
        <v>943</v>
      </c>
      <c r="I478" s="1">
        <v>-585.84538999999995</v>
      </c>
      <c r="J478">
        <v>461</v>
      </c>
      <c r="K478">
        <v>1104</v>
      </c>
      <c r="L478" s="1">
        <v>-587.38535999999999</v>
      </c>
      <c r="M478">
        <v>461</v>
      </c>
      <c r="N478">
        <v>1072</v>
      </c>
      <c r="O478" s="1">
        <v>-586.29084</v>
      </c>
      <c r="P478">
        <v>461</v>
      </c>
      <c r="Q478">
        <v>887</v>
      </c>
      <c r="R478" s="1">
        <v>-587.12329999999997</v>
      </c>
      <c r="S478">
        <v>461</v>
      </c>
      <c r="T478">
        <v>994</v>
      </c>
      <c r="U478" s="1">
        <v>-587.11738000000003</v>
      </c>
      <c r="V478">
        <v>461</v>
      </c>
      <c r="W478">
        <v>992</v>
      </c>
      <c r="X478" s="1">
        <v>-586.69655999999998</v>
      </c>
      <c r="Y478">
        <v>461</v>
      </c>
      <c r="Z478">
        <v>970</v>
      </c>
      <c r="AA478" s="1">
        <v>-586.46361999999999</v>
      </c>
      <c r="AB478">
        <v>461</v>
      </c>
      <c r="AC478">
        <v>921</v>
      </c>
      <c r="AD478" s="1">
        <v>-586.76237000000003</v>
      </c>
      <c r="AE478">
        <v>461</v>
      </c>
      <c r="AF478">
        <v>1138</v>
      </c>
      <c r="AG478" s="1">
        <v>-585.66980000000001</v>
      </c>
      <c r="AH478">
        <v>461</v>
      </c>
      <c r="AI478">
        <v>941</v>
      </c>
      <c r="AJ478" s="1">
        <v>-587.15682000000004</v>
      </c>
      <c r="AK478">
        <v>461</v>
      </c>
      <c r="AL478">
        <v>1128</v>
      </c>
      <c r="AM478" s="1">
        <v>-586.01707999999996</v>
      </c>
      <c r="AN478">
        <v>461</v>
      </c>
      <c r="AO478">
        <v>911</v>
      </c>
      <c r="AP478" s="1">
        <v>-596.77964999999995</v>
      </c>
      <c r="AQ478">
        <v>461</v>
      </c>
      <c r="AR478">
        <v>953</v>
      </c>
      <c r="AS478" s="1">
        <v>-597.76754000000005</v>
      </c>
    </row>
    <row r="479" spans="4:45" x14ac:dyDescent="0.2">
      <c r="D479">
        <v>462</v>
      </c>
      <c r="E479">
        <v>1103</v>
      </c>
      <c r="F479" s="1">
        <v>-586.60098000000005</v>
      </c>
      <c r="G479">
        <v>462</v>
      </c>
      <c r="H479">
        <v>963</v>
      </c>
      <c r="I479" s="1">
        <v>-585.86593000000005</v>
      </c>
      <c r="J479">
        <v>462</v>
      </c>
      <c r="K479">
        <v>1104</v>
      </c>
      <c r="L479" s="1">
        <v>-587.47663</v>
      </c>
      <c r="M479">
        <v>462</v>
      </c>
      <c r="N479">
        <v>1068</v>
      </c>
      <c r="O479" s="1">
        <v>-586.39846999999997</v>
      </c>
      <c r="P479">
        <v>462</v>
      </c>
      <c r="Q479">
        <v>831</v>
      </c>
      <c r="R479" s="1">
        <v>-587.09198000000004</v>
      </c>
      <c r="S479">
        <v>462</v>
      </c>
      <c r="T479">
        <v>974</v>
      </c>
      <c r="U479" s="1">
        <v>-587.19497000000001</v>
      </c>
      <c r="V479">
        <v>462</v>
      </c>
      <c r="W479">
        <v>949</v>
      </c>
      <c r="X479" s="1">
        <v>-586.6771</v>
      </c>
      <c r="Y479">
        <v>462</v>
      </c>
      <c r="Z479">
        <v>945</v>
      </c>
      <c r="AA479" s="1">
        <v>-586.49950999999999</v>
      </c>
      <c r="AB479">
        <v>462</v>
      </c>
      <c r="AC479">
        <v>899</v>
      </c>
      <c r="AD479" s="1">
        <v>-586.64566000000002</v>
      </c>
      <c r="AE479">
        <v>462</v>
      </c>
      <c r="AF479">
        <v>1122</v>
      </c>
      <c r="AG479" s="1">
        <v>-585.70546000000002</v>
      </c>
      <c r="AH479">
        <v>462</v>
      </c>
      <c r="AI479">
        <v>982</v>
      </c>
      <c r="AJ479" s="1">
        <v>-587.22536000000002</v>
      </c>
      <c r="AK479">
        <v>462</v>
      </c>
      <c r="AL479">
        <v>1172</v>
      </c>
      <c r="AM479" s="1">
        <v>-586.04358999999999</v>
      </c>
      <c r="AN479">
        <v>462</v>
      </c>
      <c r="AO479">
        <v>893</v>
      </c>
      <c r="AP479" s="1">
        <v>-596.77041999999994</v>
      </c>
      <c r="AQ479">
        <v>462</v>
      </c>
      <c r="AR479">
        <v>948</v>
      </c>
      <c r="AS479" s="1">
        <v>-597.94073000000003</v>
      </c>
    </row>
    <row r="480" spans="4:45" x14ac:dyDescent="0.2">
      <c r="D480">
        <v>463</v>
      </c>
      <c r="E480">
        <v>1178</v>
      </c>
      <c r="F480" s="1">
        <v>-586.45803999999998</v>
      </c>
      <c r="G480">
        <v>463</v>
      </c>
      <c r="H480">
        <v>992</v>
      </c>
      <c r="I480" s="1">
        <v>-585.93817000000001</v>
      </c>
      <c r="J480">
        <v>463</v>
      </c>
      <c r="K480">
        <v>1093</v>
      </c>
      <c r="L480" s="1">
        <v>-587.54839000000004</v>
      </c>
      <c r="M480">
        <v>463</v>
      </c>
      <c r="N480">
        <v>1065</v>
      </c>
      <c r="O480" s="1">
        <v>-586.54816000000005</v>
      </c>
      <c r="P480">
        <v>463</v>
      </c>
      <c r="Q480">
        <v>791</v>
      </c>
      <c r="R480" s="1">
        <v>-587.09173999999996</v>
      </c>
      <c r="S480">
        <v>463</v>
      </c>
      <c r="T480">
        <v>953</v>
      </c>
      <c r="U480" s="1">
        <v>-587.25332000000003</v>
      </c>
      <c r="V480">
        <v>463</v>
      </c>
      <c r="W480">
        <v>913</v>
      </c>
      <c r="X480" s="1">
        <v>-586.67040999999995</v>
      </c>
      <c r="Y480">
        <v>463</v>
      </c>
      <c r="Z480">
        <v>929</v>
      </c>
      <c r="AA480" s="1">
        <v>-586.56668000000002</v>
      </c>
      <c r="AB480">
        <v>463</v>
      </c>
      <c r="AC480">
        <v>881</v>
      </c>
      <c r="AD480" s="1">
        <v>-586.51333999999997</v>
      </c>
      <c r="AE480">
        <v>463</v>
      </c>
      <c r="AF480">
        <v>1098</v>
      </c>
      <c r="AG480" s="1">
        <v>-585.73964999999998</v>
      </c>
      <c r="AH480">
        <v>463</v>
      </c>
      <c r="AI480">
        <v>1024</v>
      </c>
      <c r="AJ480" s="1">
        <v>-587.28701999999998</v>
      </c>
      <c r="AK480">
        <v>463</v>
      </c>
      <c r="AL480">
        <v>1202</v>
      </c>
      <c r="AM480" s="1">
        <v>-586.05489999999998</v>
      </c>
      <c r="AN480">
        <v>463</v>
      </c>
      <c r="AO480">
        <v>882</v>
      </c>
      <c r="AP480" s="1">
        <v>-596.77099999999996</v>
      </c>
      <c r="AQ480">
        <v>463</v>
      </c>
      <c r="AR480">
        <v>943</v>
      </c>
      <c r="AS480" s="1">
        <v>-598.09321</v>
      </c>
    </row>
    <row r="481" spans="4:45" x14ac:dyDescent="0.2">
      <c r="D481">
        <v>464</v>
      </c>
      <c r="E481">
        <v>1240</v>
      </c>
      <c r="F481" s="1">
        <v>-586.28192000000001</v>
      </c>
      <c r="G481">
        <v>464</v>
      </c>
      <c r="H481">
        <v>1030</v>
      </c>
      <c r="I481" s="1">
        <v>-586.06014000000005</v>
      </c>
      <c r="J481">
        <v>464</v>
      </c>
      <c r="K481">
        <v>1074</v>
      </c>
      <c r="L481" s="1">
        <v>-587.60086000000001</v>
      </c>
      <c r="M481">
        <v>464</v>
      </c>
      <c r="N481">
        <v>1061</v>
      </c>
      <c r="O481" s="1">
        <v>-586.71570999999994</v>
      </c>
      <c r="P481">
        <v>464</v>
      </c>
      <c r="Q481">
        <v>769</v>
      </c>
      <c r="R481" s="1">
        <v>-587.12977000000001</v>
      </c>
      <c r="S481">
        <v>464</v>
      </c>
      <c r="T481">
        <v>934</v>
      </c>
      <c r="U481" s="1">
        <v>-587.29566999999997</v>
      </c>
      <c r="V481">
        <v>464</v>
      </c>
      <c r="W481">
        <v>885</v>
      </c>
      <c r="X481" s="1">
        <v>-586.67930999999999</v>
      </c>
      <c r="Y481">
        <v>464</v>
      </c>
      <c r="Z481">
        <v>920</v>
      </c>
      <c r="AA481" s="1">
        <v>-586.66144999999995</v>
      </c>
      <c r="AB481">
        <v>464</v>
      </c>
      <c r="AC481">
        <v>869</v>
      </c>
      <c r="AD481" s="1">
        <v>-586.38126</v>
      </c>
      <c r="AE481">
        <v>464</v>
      </c>
      <c r="AF481">
        <v>1069</v>
      </c>
      <c r="AG481" s="1">
        <v>-585.77903000000003</v>
      </c>
      <c r="AH481">
        <v>464</v>
      </c>
      <c r="AI481">
        <v>1064</v>
      </c>
      <c r="AJ481" s="1">
        <v>-587.33599000000004</v>
      </c>
      <c r="AK481">
        <v>464</v>
      </c>
      <c r="AL481">
        <v>1216</v>
      </c>
      <c r="AM481" s="1">
        <v>-586.05103999999994</v>
      </c>
      <c r="AN481">
        <v>464</v>
      </c>
      <c r="AO481">
        <v>880</v>
      </c>
      <c r="AP481" s="1">
        <v>-596.78552000000002</v>
      </c>
      <c r="AQ481">
        <v>464</v>
      </c>
      <c r="AR481">
        <v>936</v>
      </c>
      <c r="AS481" s="1">
        <v>-598.21136000000001</v>
      </c>
    </row>
    <row r="482" spans="4:45" x14ac:dyDescent="0.2">
      <c r="D482">
        <v>465</v>
      </c>
      <c r="E482">
        <v>1282</v>
      </c>
      <c r="F482" s="1">
        <v>-586.07713999999999</v>
      </c>
      <c r="G482">
        <v>465</v>
      </c>
      <c r="H482">
        <v>1072</v>
      </c>
      <c r="I482" s="1">
        <v>-586.22447</v>
      </c>
      <c r="J482">
        <v>465</v>
      </c>
      <c r="K482">
        <v>1048</v>
      </c>
      <c r="L482" s="1">
        <v>-587.63513</v>
      </c>
      <c r="M482">
        <v>465</v>
      </c>
      <c r="N482">
        <v>1051</v>
      </c>
      <c r="O482" s="1">
        <v>-586.87810999999999</v>
      </c>
      <c r="P482">
        <v>465</v>
      </c>
      <c r="Q482">
        <v>763</v>
      </c>
      <c r="R482" s="1">
        <v>-587.20897000000002</v>
      </c>
      <c r="S482">
        <v>465</v>
      </c>
      <c r="T482">
        <v>917</v>
      </c>
      <c r="U482" s="1">
        <v>-587.32538999999997</v>
      </c>
      <c r="V482">
        <v>465</v>
      </c>
      <c r="W482">
        <v>867</v>
      </c>
      <c r="X482" s="1">
        <v>-586.70482000000004</v>
      </c>
      <c r="Y482">
        <v>465</v>
      </c>
      <c r="Z482">
        <v>920</v>
      </c>
      <c r="AA482" s="1">
        <v>-586.77867000000003</v>
      </c>
      <c r="AB482">
        <v>465</v>
      </c>
      <c r="AC482">
        <v>866</v>
      </c>
      <c r="AD482" s="1">
        <v>-586.26511000000005</v>
      </c>
      <c r="AE482">
        <v>465</v>
      </c>
      <c r="AF482">
        <v>1038</v>
      </c>
      <c r="AG482" s="1">
        <v>-585.83329000000003</v>
      </c>
      <c r="AH482">
        <v>465</v>
      </c>
      <c r="AI482">
        <v>1099</v>
      </c>
      <c r="AJ482" s="1">
        <v>-587.36816999999996</v>
      </c>
      <c r="AK482">
        <v>465</v>
      </c>
      <c r="AL482">
        <v>1212</v>
      </c>
      <c r="AM482" s="1">
        <v>-586.03345999999999</v>
      </c>
      <c r="AN482">
        <v>465</v>
      </c>
      <c r="AO482">
        <v>887</v>
      </c>
      <c r="AP482" s="1">
        <v>-596.82458999999994</v>
      </c>
      <c r="AQ482">
        <v>465</v>
      </c>
      <c r="AR482">
        <v>929</v>
      </c>
      <c r="AS482" s="1">
        <v>-598.29521</v>
      </c>
    </row>
    <row r="483" spans="4:45" x14ac:dyDescent="0.2">
      <c r="D483">
        <v>466</v>
      </c>
      <c r="E483">
        <v>1301</v>
      </c>
      <c r="F483" s="1">
        <v>-585.85231999999996</v>
      </c>
      <c r="G483">
        <v>466</v>
      </c>
      <c r="H483">
        <v>1114</v>
      </c>
      <c r="I483" s="1">
        <v>-586.41905999999994</v>
      </c>
      <c r="J483">
        <v>466</v>
      </c>
      <c r="K483">
        <v>1017</v>
      </c>
      <c r="L483" s="1">
        <v>-587.65170000000001</v>
      </c>
      <c r="M483">
        <v>466</v>
      </c>
      <c r="N483">
        <v>1036</v>
      </c>
      <c r="O483" s="1">
        <v>-587.01639</v>
      </c>
      <c r="P483">
        <v>466</v>
      </c>
      <c r="Q483">
        <v>774</v>
      </c>
      <c r="R483" s="1">
        <v>-587.32763</v>
      </c>
      <c r="S483">
        <v>466</v>
      </c>
      <c r="T483">
        <v>903</v>
      </c>
      <c r="U483" s="1">
        <v>-587.34568000000002</v>
      </c>
      <c r="V483">
        <v>466</v>
      </c>
      <c r="W483">
        <v>857</v>
      </c>
      <c r="X483" s="1">
        <v>-586.74626000000001</v>
      </c>
      <c r="Y483">
        <v>466</v>
      </c>
      <c r="Z483">
        <v>926</v>
      </c>
      <c r="AA483" s="1">
        <v>-586.91213000000005</v>
      </c>
      <c r="AB483">
        <v>466</v>
      </c>
      <c r="AC483">
        <v>875</v>
      </c>
      <c r="AD483" s="1">
        <v>-586.17699000000005</v>
      </c>
      <c r="AE483">
        <v>466</v>
      </c>
      <c r="AF483">
        <v>1010</v>
      </c>
      <c r="AG483" s="1">
        <v>-585.91143</v>
      </c>
      <c r="AH483">
        <v>466</v>
      </c>
      <c r="AI483">
        <v>1125</v>
      </c>
      <c r="AJ483" s="1">
        <v>-587.38166000000001</v>
      </c>
      <c r="AK483">
        <v>466</v>
      </c>
      <c r="AL483">
        <v>1192</v>
      </c>
      <c r="AM483" s="1">
        <v>-586.00555999999995</v>
      </c>
      <c r="AN483">
        <v>466</v>
      </c>
      <c r="AO483">
        <v>907</v>
      </c>
      <c r="AP483" s="1">
        <v>-596.89990999999998</v>
      </c>
      <c r="AQ483">
        <v>466</v>
      </c>
      <c r="AR483">
        <v>922</v>
      </c>
      <c r="AS483" s="1">
        <v>-598.35293000000001</v>
      </c>
    </row>
    <row r="484" spans="4:45" x14ac:dyDescent="0.2">
      <c r="D484">
        <v>467</v>
      </c>
      <c r="E484">
        <v>1294</v>
      </c>
      <c r="F484" s="1">
        <v>-585.6191</v>
      </c>
      <c r="G484">
        <v>467</v>
      </c>
      <c r="H484">
        <v>1151</v>
      </c>
      <c r="I484" s="1">
        <v>-586.62914000000001</v>
      </c>
      <c r="J484">
        <v>467</v>
      </c>
      <c r="K484">
        <v>984</v>
      </c>
      <c r="L484" s="1">
        <v>-587.65051000000005</v>
      </c>
      <c r="M484">
        <v>467</v>
      </c>
      <c r="N484">
        <v>1013</v>
      </c>
      <c r="O484" s="1">
        <v>-587.11838999999998</v>
      </c>
      <c r="P484">
        <v>467</v>
      </c>
      <c r="Q484">
        <v>800</v>
      </c>
      <c r="R484" s="1">
        <v>-587.47919000000002</v>
      </c>
      <c r="S484">
        <v>467</v>
      </c>
      <c r="T484">
        <v>894</v>
      </c>
      <c r="U484" s="1">
        <v>-587.35955999999999</v>
      </c>
      <c r="V484">
        <v>467</v>
      </c>
      <c r="W484">
        <v>857</v>
      </c>
      <c r="X484" s="1">
        <v>-586.80119000000002</v>
      </c>
      <c r="Y484">
        <v>467</v>
      </c>
      <c r="Z484">
        <v>937</v>
      </c>
      <c r="AA484" s="1">
        <v>-587.05525</v>
      </c>
      <c r="AB484">
        <v>467</v>
      </c>
      <c r="AC484">
        <v>894</v>
      </c>
      <c r="AD484" s="1">
        <v>-586.12270999999998</v>
      </c>
      <c r="AE484">
        <v>467</v>
      </c>
      <c r="AF484">
        <v>986</v>
      </c>
      <c r="AG484" s="1">
        <v>-586.01864999999998</v>
      </c>
      <c r="AH484">
        <v>467</v>
      </c>
      <c r="AI484">
        <v>1140</v>
      </c>
      <c r="AJ484" s="1">
        <v>-587.37699999999995</v>
      </c>
      <c r="AK484">
        <v>467</v>
      </c>
      <c r="AL484">
        <v>1157</v>
      </c>
      <c r="AM484" s="1">
        <v>-585.97263999999996</v>
      </c>
      <c r="AN484">
        <v>467</v>
      </c>
      <c r="AO484">
        <v>937</v>
      </c>
      <c r="AP484" s="1">
        <v>-597.01864999999998</v>
      </c>
      <c r="AQ484">
        <v>467</v>
      </c>
      <c r="AR484">
        <v>918</v>
      </c>
      <c r="AS484" s="1">
        <v>-598.39602000000002</v>
      </c>
    </row>
    <row r="485" spans="4:45" x14ac:dyDescent="0.2">
      <c r="D485">
        <v>468</v>
      </c>
      <c r="E485">
        <v>1264</v>
      </c>
      <c r="F485" s="1">
        <v>-585.39081999999996</v>
      </c>
      <c r="G485">
        <v>468</v>
      </c>
      <c r="H485">
        <v>1178</v>
      </c>
      <c r="I485" s="1">
        <v>-586.83911999999998</v>
      </c>
      <c r="J485">
        <v>468</v>
      </c>
      <c r="K485">
        <v>949</v>
      </c>
      <c r="L485" s="1">
        <v>-587.63121999999998</v>
      </c>
      <c r="M485">
        <v>468</v>
      </c>
      <c r="N485">
        <v>984</v>
      </c>
      <c r="O485" s="1">
        <v>-587.17939000000001</v>
      </c>
      <c r="P485">
        <v>468</v>
      </c>
      <c r="Q485">
        <v>840</v>
      </c>
      <c r="R485" s="1">
        <v>-587.65274999999997</v>
      </c>
      <c r="S485">
        <v>468</v>
      </c>
      <c r="T485">
        <v>891</v>
      </c>
      <c r="U485" s="1">
        <v>-587.37031000000002</v>
      </c>
      <c r="V485">
        <v>468</v>
      </c>
      <c r="W485">
        <v>866</v>
      </c>
      <c r="X485" s="1">
        <v>-586.86546999999996</v>
      </c>
      <c r="Y485">
        <v>468</v>
      </c>
      <c r="Z485">
        <v>953</v>
      </c>
      <c r="AA485" s="1">
        <v>-587.20138999999995</v>
      </c>
      <c r="AB485">
        <v>468</v>
      </c>
      <c r="AC485">
        <v>926</v>
      </c>
      <c r="AD485" s="1">
        <v>-586.10128999999995</v>
      </c>
      <c r="AE485">
        <v>468</v>
      </c>
      <c r="AF485">
        <v>967</v>
      </c>
      <c r="AG485" s="1">
        <v>-586.15278000000001</v>
      </c>
      <c r="AH485">
        <v>468</v>
      </c>
      <c r="AI485">
        <v>1144</v>
      </c>
      <c r="AJ485" s="1">
        <v>-587.35644000000002</v>
      </c>
      <c r="AK485">
        <v>468</v>
      </c>
      <c r="AL485">
        <v>1112</v>
      </c>
      <c r="AM485" s="1">
        <v>-585.94141999999999</v>
      </c>
      <c r="AN485">
        <v>468</v>
      </c>
      <c r="AO485">
        <v>978</v>
      </c>
      <c r="AP485" s="1">
        <v>-597.18056999999999</v>
      </c>
      <c r="AQ485">
        <v>468</v>
      </c>
      <c r="AR485">
        <v>917</v>
      </c>
      <c r="AS485" s="1">
        <v>-598.43529000000001</v>
      </c>
    </row>
    <row r="486" spans="4:45" x14ac:dyDescent="0.2">
      <c r="D486">
        <v>469</v>
      </c>
      <c r="E486">
        <v>1216</v>
      </c>
      <c r="F486" s="1">
        <v>-585.18150000000003</v>
      </c>
      <c r="G486">
        <v>469</v>
      </c>
      <c r="H486">
        <v>1188</v>
      </c>
      <c r="I486" s="1">
        <v>-587.03485999999998</v>
      </c>
      <c r="J486">
        <v>469</v>
      </c>
      <c r="K486">
        <v>916</v>
      </c>
      <c r="L486" s="1">
        <v>-587.59398999999996</v>
      </c>
      <c r="M486">
        <v>469</v>
      </c>
      <c r="N486">
        <v>953</v>
      </c>
      <c r="O486" s="1">
        <v>-587.20246999999995</v>
      </c>
      <c r="P486">
        <v>469</v>
      </c>
      <c r="Q486">
        <v>890</v>
      </c>
      <c r="R486" s="1">
        <v>-587.83443</v>
      </c>
      <c r="S486">
        <v>469</v>
      </c>
      <c r="T486">
        <v>893</v>
      </c>
      <c r="U486" s="1">
        <v>-587.38136999999995</v>
      </c>
      <c r="V486">
        <v>469</v>
      </c>
      <c r="W486">
        <v>883</v>
      </c>
      <c r="X486" s="1">
        <v>-586.93325000000004</v>
      </c>
      <c r="Y486">
        <v>469</v>
      </c>
      <c r="Z486">
        <v>970</v>
      </c>
      <c r="AA486" s="1">
        <v>-587.34415000000001</v>
      </c>
      <c r="AB486">
        <v>469</v>
      </c>
      <c r="AC486">
        <v>966</v>
      </c>
      <c r="AD486" s="1">
        <v>-586.10523999999998</v>
      </c>
      <c r="AE486">
        <v>469</v>
      </c>
      <c r="AF486">
        <v>954</v>
      </c>
      <c r="AG486" s="1">
        <v>-586.30470000000003</v>
      </c>
      <c r="AH486">
        <v>469</v>
      </c>
      <c r="AI486">
        <v>1135</v>
      </c>
      <c r="AJ486" s="1">
        <v>-587.32357999999999</v>
      </c>
      <c r="AK486">
        <v>469</v>
      </c>
      <c r="AL486">
        <v>1063</v>
      </c>
      <c r="AM486" s="1">
        <v>-585.91881000000001</v>
      </c>
      <c r="AN486">
        <v>469</v>
      </c>
      <c r="AO486">
        <v>1026</v>
      </c>
      <c r="AP486" s="1">
        <v>-597.37721999999997</v>
      </c>
      <c r="AQ486">
        <v>469</v>
      </c>
      <c r="AR486">
        <v>922</v>
      </c>
      <c r="AS486" s="1">
        <v>-598.47838999999999</v>
      </c>
    </row>
    <row r="487" spans="4:45" x14ac:dyDescent="0.2">
      <c r="D487">
        <v>470</v>
      </c>
      <c r="E487">
        <v>1157</v>
      </c>
      <c r="F487" s="1">
        <v>-585.00382999999999</v>
      </c>
      <c r="G487">
        <v>470</v>
      </c>
      <c r="H487">
        <v>1181</v>
      </c>
      <c r="I487" s="1">
        <v>-587.20533999999998</v>
      </c>
      <c r="J487">
        <v>470</v>
      </c>
      <c r="K487">
        <v>886</v>
      </c>
      <c r="L487" s="1">
        <v>-587.54039</v>
      </c>
      <c r="M487">
        <v>470</v>
      </c>
      <c r="N487">
        <v>920</v>
      </c>
      <c r="O487" s="1">
        <v>-587.19745999999998</v>
      </c>
      <c r="P487">
        <v>470</v>
      </c>
      <c r="Q487">
        <v>947</v>
      </c>
      <c r="R487" s="1">
        <v>-588.00856999999996</v>
      </c>
      <c r="S487">
        <v>470</v>
      </c>
      <c r="T487">
        <v>902</v>
      </c>
      <c r="U487" s="1">
        <v>-587.39608999999996</v>
      </c>
      <c r="V487">
        <v>470</v>
      </c>
      <c r="W487">
        <v>905</v>
      </c>
      <c r="X487" s="1">
        <v>-586.99757</v>
      </c>
      <c r="Y487">
        <v>470</v>
      </c>
      <c r="Z487">
        <v>988</v>
      </c>
      <c r="AA487" s="1">
        <v>-587.47781999999995</v>
      </c>
      <c r="AB487">
        <v>470</v>
      </c>
      <c r="AC487">
        <v>1012</v>
      </c>
      <c r="AD487" s="1">
        <v>-586.12354000000005</v>
      </c>
      <c r="AE487">
        <v>470</v>
      </c>
      <c r="AF487">
        <v>944</v>
      </c>
      <c r="AG487" s="1">
        <v>-586.46104000000003</v>
      </c>
      <c r="AH487">
        <v>470</v>
      </c>
      <c r="AI487">
        <v>1117</v>
      </c>
      <c r="AJ487" s="1">
        <v>-587.2826</v>
      </c>
      <c r="AK487">
        <v>470</v>
      </c>
      <c r="AL487">
        <v>1014</v>
      </c>
      <c r="AM487" s="1">
        <v>-585.91061000000002</v>
      </c>
      <c r="AN487">
        <v>470</v>
      </c>
      <c r="AO487">
        <v>1076</v>
      </c>
      <c r="AP487" s="1">
        <v>-597.59339</v>
      </c>
      <c r="AQ487">
        <v>470</v>
      </c>
      <c r="AR487">
        <v>932</v>
      </c>
      <c r="AS487" s="1">
        <v>-598.52927</v>
      </c>
    </row>
    <row r="488" spans="4:45" x14ac:dyDescent="0.2">
      <c r="D488">
        <v>471</v>
      </c>
      <c r="E488">
        <v>1095</v>
      </c>
      <c r="F488" s="1">
        <v>-584.86847</v>
      </c>
      <c r="G488">
        <v>471</v>
      </c>
      <c r="H488">
        <v>1157</v>
      </c>
      <c r="I488" s="1">
        <v>-587.34407999999996</v>
      </c>
      <c r="J488">
        <v>471</v>
      </c>
      <c r="K488">
        <v>861</v>
      </c>
      <c r="L488" s="1">
        <v>-587.47383000000002</v>
      </c>
      <c r="M488">
        <v>471</v>
      </c>
      <c r="N488">
        <v>892</v>
      </c>
      <c r="O488" s="1">
        <v>-587.17857000000004</v>
      </c>
      <c r="P488">
        <v>471</v>
      </c>
      <c r="Q488">
        <v>1005</v>
      </c>
      <c r="R488" s="1">
        <v>-588.15909999999997</v>
      </c>
      <c r="S488">
        <v>471</v>
      </c>
      <c r="T488">
        <v>917</v>
      </c>
      <c r="U488" s="1">
        <v>-587.41760999999997</v>
      </c>
      <c r="V488">
        <v>471</v>
      </c>
      <c r="W488">
        <v>932</v>
      </c>
      <c r="X488" s="1">
        <v>-587.05034999999998</v>
      </c>
      <c r="Y488">
        <v>471</v>
      </c>
      <c r="Z488">
        <v>1004</v>
      </c>
      <c r="AA488" s="1">
        <v>-587.59766000000002</v>
      </c>
      <c r="AB488">
        <v>471</v>
      </c>
      <c r="AC488">
        <v>1060</v>
      </c>
      <c r="AD488" s="1">
        <v>-586.14426000000003</v>
      </c>
      <c r="AE488">
        <v>471</v>
      </c>
      <c r="AF488">
        <v>936</v>
      </c>
      <c r="AG488" s="1">
        <v>-586.60814000000005</v>
      </c>
      <c r="AH488">
        <v>471</v>
      </c>
      <c r="AI488">
        <v>1090</v>
      </c>
      <c r="AJ488" s="1">
        <v>-587.23693000000003</v>
      </c>
      <c r="AK488">
        <v>471</v>
      </c>
      <c r="AL488">
        <v>969</v>
      </c>
      <c r="AM488" s="1">
        <v>-585.92083000000002</v>
      </c>
      <c r="AN488">
        <v>471</v>
      </c>
      <c r="AO488">
        <v>1121</v>
      </c>
      <c r="AP488" s="1">
        <v>-597.80939000000001</v>
      </c>
      <c r="AQ488">
        <v>471</v>
      </c>
      <c r="AR488">
        <v>947</v>
      </c>
      <c r="AS488" s="1">
        <v>-598.58788000000004</v>
      </c>
    </row>
    <row r="489" spans="4:45" x14ac:dyDescent="0.2">
      <c r="D489">
        <v>472</v>
      </c>
      <c r="E489">
        <v>1036</v>
      </c>
      <c r="F489" s="1">
        <v>-584.78278</v>
      </c>
      <c r="G489">
        <v>472</v>
      </c>
      <c r="H489">
        <v>1118</v>
      </c>
      <c r="I489" s="1">
        <v>-587.44974999999999</v>
      </c>
      <c r="J489">
        <v>472</v>
      </c>
      <c r="K489">
        <v>843</v>
      </c>
      <c r="L489" s="1">
        <v>-587.40057000000002</v>
      </c>
      <c r="M489">
        <v>472</v>
      </c>
      <c r="N489">
        <v>870</v>
      </c>
      <c r="O489" s="1">
        <v>-587.16201999999998</v>
      </c>
      <c r="P489">
        <v>472</v>
      </c>
      <c r="Q489">
        <v>1059</v>
      </c>
      <c r="R489" s="1">
        <v>-588.27119000000005</v>
      </c>
      <c r="S489">
        <v>472</v>
      </c>
      <c r="T489">
        <v>938</v>
      </c>
      <c r="U489" s="1">
        <v>-587.44766000000004</v>
      </c>
      <c r="V489">
        <v>472</v>
      </c>
      <c r="W489">
        <v>960</v>
      </c>
      <c r="X489" s="1">
        <v>-587.08317999999997</v>
      </c>
      <c r="Y489">
        <v>472</v>
      </c>
      <c r="Z489">
        <v>1017</v>
      </c>
      <c r="AA489" s="1">
        <v>-587.70045000000005</v>
      </c>
      <c r="AB489">
        <v>472</v>
      </c>
      <c r="AC489">
        <v>1105</v>
      </c>
      <c r="AD489" s="1">
        <v>-586.15795000000003</v>
      </c>
      <c r="AE489">
        <v>472</v>
      </c>
      <c r="AF489">
        <v>929</v>
      </c>
      <c r="AG489" s="1">
        <v>-586.73514</v>
      </c>
      <c r="AH489">
        <v>472</v>
      </c>
      <c r="AI489">
        <v>1057</v>
      </c>
      <c r="AJ489" s="1">
        <v>-587.18931999999995</v>
      </c>
      <c r="AK489">
        <v>472</v>
      </c>
      <c r="AL489">
        <v>931</v>
      </c>
      <c r="AM489" s="1">
        <v>-585.95106999999996</v>
      </c>
      <c r="AN489">
        <v>472</v>
      </c>
      <c r="AO489">
        <v>1155</v>
      </c>
      <c r="AP489" s="1">
        <v>-598.00432999999998</v>
      </c>
      <c r="AQ489">
        <v>472</v>
      </c>
      <c r="AR489">
        <v>966</v>
      </c>
      <c r="AS489" s="1">
        <v>-598.65081999999995</v>
      </c>
    </row>
    <row r="490" spans="4:45" x14ac:dyDescent="0.2">
      <c r="D490">
        <v>473</v>
      </c>
      <c r="E490">
        <v>984</v>
      </c>
      <c r="F490" s="1">
        <v>-584.75066000000004</v>
      </c>
      <c r="G490">
        <v>473</v>
      </c>
      <c r="H490">
        <v>1069</v>
      </c>
      <c r="I490" s="1">
        <v>-587.52527999999995</v>
      </c>
      <c r="J490">
        <v>473</v>
      </c>
      <c r="K490">
        <v>833</v>
      </c>
      <c r="L490" s="1">
        <v>-587.32816000000003</v>
      </c>
      <c r="M490">
        <v>473</v>
      </c>
      <c r="N490">
        <v>858</v>
      </c>
      <c r="O490" s="1">
        <v>-587.16220999999996</v>
      </c>
      <c r="P490">
        <v>473</v>
      </c>
      <c r="Q490">
        <v>1104</v>
      </c>
      <c r="R490" s="1">
        <v>-588.33303999999998</v>
      </c>
      <c r="S490">
        <v>473</v>
      </c>
      <c r="T490">
        <v>965</v>
      </c>
      <c r="U490" s="1">
        <v>-587.48590000000002</v>
      </c>
      <c r="V490">
        <v>473</v>
      </c>
      <c r="W490">
        <v>987</v>
      </c>
      <c r="X490" s="1">
        <v>-587.08803999999998</v>
      </c>
      <c r="Y490">
        <v>473</v>
      </c>
      <c r="Z490">
        <v>1027</v>
      </c>
      <c r="AA490" s="1">
        <v>-587.78430000000003</v>
      </c>
      <c r="AB490">
        <v>473</v>
      </c>
      <c r="AC490">
        <v>1142</v>
      </c>
      <c r="AD490" s="1">
        <v>-586.15934000000004</v>
      </c>
      <c r="AE490">
        <v>473</v>
      </c>
      <c r="AF490">
        <v>922</v>
      </c>
      <c r="AG490" s="1">
        <v>-586.83617000000004</v>
      </c>
      <c r="AH490">
        <v>473</v>
      </c>
      <c r="AI490">
        <v>1021</v>
      </c>
      <c r="AJ490" s="1">
        <v>-587.14167999999995</v>
      </c>
      <c r="AK490">
        <v>473</v>
      </c>
      <c r="AL490">
        <v>900</v>
      </c>
      <c r="AM490" s="1">
        <v>-586.00036</v>
      </c>
      <c r="AN490">
        <v>473</v>
      </c>
      <c r="AO490">
        <v>1171</v>
      </c>
      <c r="AP490" s="1">
        <v>-598.15823</v>
      </c>
      <c r="AQ490">
        <v>473</v>
      </c>
      <c r="AR490">
        <v>987</v>
      </c>
      <c r="AS490" s="1">
        <v>-598.71217000000001</v>
      </c>
    </row>
    <row r="491" spans="4:45" x14ac:dyDescent="0.2">
      <c r="D491">
        <v>474</v>
      </c>
      <c r="E491">
        <v>944</v>
      </c>
      <c r="F491" s="1">
        <v>-584.77224999999999</v>
      </c>
      <c r="G491">
        <v>474</v>
      </c>
      <c r="H491">
        <v>1014</v>
      </c>
      <c r="I491" s="1">
        <v>-587.57673999999997</v>
      </c>
      <c r="J491">
        <v>474</v>
      </c>
      <c r="K491">
        <v>833</v>
      </c>
      <c r="L491" s="1">
        <v>-587.26459999999997</v>
      </c>
      <c r="M491">
        <v>474</v>
      </c>
      <c r="N491">
        <v>857</v>
      </c>
      <c r="O491" s="1">
        <v>-587.18938000000003</v>
      </c>
      <c r="P491">
        <v>474</v>
      </c>
      <c r="Q491">
        <v>1134</v>
      </c>
      <c r="R491" s="1">
        <v>-588.33731999999998</v>
      </c>
      <c r="S491">
        <v>474</v>
      </c>
      <c r="T491">
        <v>995</v>
      </c>
      <c r="U491" s="1">
        <v>-587.52979000000005</v>
      </c>
      <c r="V491">
        <v>474</v>
      </c>
      <c r="W491">
        <v>1010</v>
      </c>
      <c r="X491" s="1">
        <v>-587.05863999999997</v>
      </c>
      <c r="Y491">
        <v>474</v>
      </c>
      <c r="Z491">
        <v>1032</v>
      </c>
      <c r="AA491" s="1">
        <v>-587.84920999999997</v>
      </c>
      <c r="AB491">
        <v>474</v>
      </c>
      <c r="AC491">
        <v>1169</v>
      </c>
      <c r="AD491" s="1">
        <v>-586.14784999999995</v>
      </c>
      <c r="AE491">
        <v>474</v>
      </c>
      <c r="AF491">
        <v>916</v>
      </c>
      <c r="AG491" s="1">
        <v>-586.91004999999996</v>
      </c>
      <c r="AH491">
        <v>474</v>
      </c>
      <c r="AI491">
        <v>986</v>
      </c>
      <c r="AJ491" s="1">
        <v>-587.09511999999995</v>
      </c>
      <c r="AK491">
        <v>474</v>
      </c>
      <c r="AL491">
        <v>878</v>
      </c>
      <c r="AM491" s="1">
        <v>-586.06577000000004</v>
      </c>
      <c r="AN491">
        <v>474</v>
      </c>
      <c r="AO491">
        <v>1167</v>
      </c>
      <c r="AP491" s="1">
        <v>-598.25598000000002</v>
      </c>
      <c r="AQ491">
        <v>474</v>
      </c>
      <c r="AR491">
        <v>1007</v>
      </c>
      <c r="AS491" s="1">
        <v>-598.76499999999999</v>
      </c>
    </row>
    <row r="492" spans="4:45" x14ac:dyDescent="0.2">
      <c r="D492">
        <v>475</v>
      </c>
      <c r="E492">
        <v>915</v>
      </c>
      <c r="F492" s="1">
        <v>-584.84409000000005</v>
      </c>
      <c r="G492">
        <v>475</v>
      </c>
      <c r="H492">
        <v>959</v>
      </c>
      <c r="I492" s="1">
        <v>-587.61170000000004</v>
      </c>
      <c r="J492">
        <v>475</v>
      </c>
      <c r="K492">
        <v>844</v>
      </c>
      <c r="L492" s="1">
        <v>-587.21645999999998</v>
      </c>
      <c r="M492">
        <v>475</v>
      </c>
      <c r="N492">
        <v>869</v>
      </c>
      <c r="O492" s="1">
        <v>-587.24789999999996</v>
      </c>
      <c r="P492">
        <v>475</v>
      </c>
      <c r="Q492">
        <v>1147</v>
      </c>
      <c r="R492" s="1">
        <v>-588.28193999999996</v>
      </c>
      <c r="S492">
        <v>475</v>
      </c>
      <c r="T492">
        <v>1025</v>
      </c>
      <c r="U492" s="1">
        <v>-587.57447000000002</v>
      </c>
      <c r="V492">
        <v>475</v>
      </c>
      <c r="W492">
        <v>1028</v>
      </c>
      <c r="X492" s="1">
        <v>-586.99143000000004</v>
      </c>
      <c r="Y492">
        <v>475</v>
      </c>
      <c r="Z492">
        <v>1033</v>
      </c>
      <c r="AA492" s="1">
        <v>-587.89651000000003</v>
      </c>
      <c r="AB492">
        <v>475</v>
      </c>
      <c r="AC492">
        <v>1183</v>
      </c>
      <c r="AD492" s="1">
        <v>-586.12730999999997</v>
      </c>
      <c r="AE492">
        <v>475</v>
      </c>
      <c r="AF492">
        <v>911</v>
      </c>
      <c r="AG492" s="1">
        <v>-586.96001999999999</v>
      </c>
      <c r="AH492">
        <v>475</v>
      </c>
      <c r="AI492">
        <v>952</v>
      </c>
      <c r="AJ492" s="1">
        <v>-587.04972999999995</v>
      </c>
      <c r="AK492">
        <v>475</v>
      </c>
      <c r="AL492">
        <v>865</v>
      </c>
      <c r="AM492" s="1">
        <v>-586.14337</v>
      </c>
      <c r="AN492">
        <v>475</v>
      </c>
      <c r="AO492">
        <v>1142</v>
      </c>
      <c r="AP492" s="1">
        <v>-598.28921000000003</v>
      </c>
      <c r="AQ492">
        <v>475</v>
      </c>
      <c r="AR492">
        <v>1026</v>
      </c>
      <c r="AS492" s="1">
        <v>-598.80259000000001</v>
      </c>
    </row>
    <row r="493" spans="4:45" x14ac:dyDescent="0.2">
      <c r="D493">
        <v>476</v>
      </c>
      <c r="E493">
        <v>898</v>
      </c>
      <c r="F493" s="1">
        <v>-584.95887000000005</v>
      </c>
      <c r="G493">
        <v>476</v>
      </c>
      <c r="H493">
        <v>909</v>
      </c>
      <c r="I493" s="1">
        <v>-587.63738000000001</v>
      </c>
      <c r="J493">
        <v>476</v>
      </c>
      <c r="K493">
        <v>866</v>
      </c>
      <c r="L493" s="1">
        <v>-587.18722000000002</v>
      </c>
      <c r="M493">
        <v>476</v>
      </c>
      <c r="N493">
        <v>892</v>
      </c>
      <c r="O493" s="1">
        <v>-587.33623</v>
      </c>
      <c r="P493">
        <v>476</v>
      </c>
      <c r="Q493">
        <v>1141</v>
      </c>
      <c r="R493" s="1">
        <v>-588.17056000000002</v>
      </c>
      <c r="S493">
        <v>476</v>
      </c>
      <c r="T493">
        <v>1054</v>
      </c>
      <c r="U493" s="1">
        <v>-587.61386000000005</v>
      </c>
      <c r="V493">
        <v>476</v>
      </c>
      <c r="W493">
        <v>1039</v>
      </c>
      <c r="X493" s="1">
        <v>-586.88725999999997</v>
      </c>
      <c r="Y493">
        <v>476</v>
      </c>
      <c r="Z493">
        <v>1029</v>
      </c>
      <c r="AA493" s="1">
        <v>-587.92850999999996</v>
      </c>
      <c r="AB493">
        <v>476</v>
      </c>
      <c r="AC493">
        <v>1183</v>
      </c>
      <c r="AD493" s="1">
        <v>-586.10360000000003</v>
      </c>
      <c r="AE493">
        <v>476</v>
      </c>
      <c r="AF493">
        <v>909</v>
      </c>
      <c r="AG493" s="1">
        <v>-586.99194999999997</v>
      </c>
      <c r="AH493">
        <v>476</v>
      </c>
      <c r="AI493">
        <v>922</v>
      </c>
      <c r="AJ493" s="1">
        <v>-587.00539000000003</v>
      </c>
      <c r="AK493">
        <v>476</v>
      </c>
      <c r="AL493">
        <v>860</v>
      </c>
      <c r="AM493" s="1">
        <v>-586.22923000000003</v>
      </c>
      <c r="AN493">
        <v>476</v>
      </c>
      <c r="AO493">
        <v>1099</v>
      </c>
      <c r="AP493" s="1">
        <v>-598.25751000000002</v>
      </c>
      <c r="AQ493">
        <v>476</v>
      </c>
      <c r="AR493">
        <v>1039</v>
      </c>
      <c r="AS493" s="1">
        <v>-598.81939999999997</v>
      </c>
    </row>
    <row r="494" spans="4:45" x14ac:dyDescent="0.2">
      <c r="D494">
        <v>477</v>
      </c>
      <c r="E494">
        <v>892</v>
      </c>
      <c r="F494" s="1">
        <v>-585.10592999999994</v>
      </c>
      <c r="G494">
        <v>477</v>
      </c>
      <c r="H494">
        <v>865</v>
      </c>
      <c r="I494" s="1">
        <v>-587.65954999999997</v>
      </c>
      <c r="J494">
        <v>477</v>
      </c>
      <c r="K494">
        <v>899</v>
      </c>
      <c r="L494" s="1">
        <v>-587.17614000000003</v>
      </c>
      <c r="M494">
        <v>477</v>
      </c>
      <c r="N494">
        <v>924</v>
      </c>
      <c r="O494" s="1">
        <v>-587.44867999999997</v>
      </c>
      <c r="P494">
        <v>477</v>
      </c>
      <c r="Q494">
        <v>1118</v>
      </c>
      <c r="R494" s="1">
        <v>-588.01121999999998</v>
      </c>
      <c r="S494">
        <v>477</v>
      </c>
      <c r="T494">
        <v>1079</v>
      </c>
      <c r="U494" s="1">
        <v>-587.64184999999998</v>
      </c>
      <c r="V494">
        <v>477</v>
      </c>
      <c r="W494">
        <v>1044</v>
      </c>
      <c r="X494" s="1">
        <v>-586.75246000000004</v>
      </c>
      <c r="Y494">
        <v>477</v>
      </c>
      <c r="Z494">
        <v>1021</v>
      </c>
      <c r="AA494" s="1">
        <v>-587.94740999999999</v>
      </c>
      <c r="AB494">
        <v>477</v>
      </c>
      <c r="AC494">
        <v>1171</v>
      </c>
      <c r="AD494" s="1">
        <v>-586.08294000000001</v>
      </c>
      <c r="AE494">
        <v>477</v>
      </c>
      <c r="AF494">
        <v>910</v>
      </c>
      <c r="AG494" s="1">
        <v>-587.01293999999996</v>
      </c>
      <c r="AH494">
        <v>477</v>
      </c>
      <c r="AI494">
        <v>897</v>
      </c>
      <c r="AJ494" s="1">
        <v>-586.96172000000001</v>
      </c>
      <c r="AK494">
        <v>477</v>
      </c>
      <c r="AL494">
        <v>864</v>
      </c>
      <c r="AM494" s="1">
        <v>-586.31971999999996</v>
      </c>
      <c r="AN494">
        <v>477</v>
      </c>
      <c r="AO494">
        <v>1042</v>
      </c>
      <c r="AP494" s="1">
        <v>-598.16795000000002</v>
      </c>
      <c r="AQ494">
        <v>477</v>
      </c>
      <c r="AR494">
        <v>1047</v>
      </c>
      <c r="AS494" s="1">
        <v>-598.8125</v>
      </c>
    </row>
    <row r="495" spans="4:45" x14ac:dyDescent="0.2">
      <c r="D495">
        <v>478</v>
      </c>
      <c r="E495">
        <v>895</v>
      </c>
      <c r="F495" s="1">
        <v>-585.27229</v>
      </c>
      <c r="G495">
        <v>478</v>
      </c>
      <c r="H495">
        <v>831</v>
      </c>
      <c r="I495" s="1">
        <v>-587.68125999999995</v>
      </c>
      <c r="J495">
        <v>478</v>
      </c>
      <c r="K495">
        <v>941</v>
      </c>
      <c r="L495" s="1">
        <v>-587.17795000000001</v>
      </c>
      <c r="M495">
        <v>478</v>
      </c>
      <c r="N495">
        <v>964</v>
      </c>
      <c r="O495" s="1">
        <v>-587.57772999999997</v>
      </c>
      <c r="P495">
        <v>478</v>
      </c>
      <c r="Q495">
        <v>1082</v>
      </c>
      <c r="R495" s="1">
        <v>-587.81510000000003</v>
      </c>
      <c r="S495">
        <v>478</v>
      </c>
      <c r="T495">
        <v>1096</v>
      </c>
      <c r="U495" s="1">
        <v>-587.65265999999997</v>
      </c>
      <c r="V495">
        <v>478</v>
      </c>
      <c r="W495">
        <v>1043</v>
      </c>
      <c r="X495" s="1">
        <v>-586.59810000000004</v>
      </c>
      <c r="Y495">
        <v>478</v>
      </c>
      <c r="Z495">
        <v>1011</v>
      </c>
      <c r="AA495" s="1">
        <v>-587.95513000000005</v>
      </c>
      <c r="AB495">
        <v>478</v>
      </c>
      <c r="AC495">
        <v>1148</v>
      </c>
      <c r="AD495" s="1">
        <v>-586.06973000000005</v>
      </c>
      <c r="AE495">
        <v>478</v>
      </c>
      <c r="AF495">
        <v>914</v>
      </c>
      <c r="AG495" s="1">
        <v>-587.02935000000002</v>
      </c>
      <c r="AH495">
        <v>478</v>
      </c>
      <c r="AI495">
        <v>877</v>
      </c>
      <c r="AJ495" s="1">
        <v>-586.91840999999999</v>
      </c>
      <c r="AK495">
        <v>478</v>
      </c>
      <c r="AL495">
        <v>874</v>
      </c>
      <c r="AM495" s="1">
        <v>-586.41200000000003</v>
      </c>
      <c r="AN495">
        <v>478</v>
      </c>
      <c r="AO495">
        <v>979</v>
      </c>
      <c r="AP495" s="1">
        <v>-598.03360999999995</v>
      </c>
      <c r="AQ495">
        <v>478</v>
      </c>
      <c r="AR495">
        <v>1048</v>
      </c>
      <c r="AS495" s="1">
        <v>-598.78173000000004</v>
      </c>
    </row>
    <row r="496" spans="4:45" x14ac:dyDescent="0.2">
      <c r="D496">
        <v>479</v>
      </c>
      <c r="E496">
        <v>904</v>
      </c>
      <c r="F496" s="1">
        <v>-585.44416000000001</v>
      </c>
      <c r="G496">
        <v>479</v>
      </c>
      <c r="H496">
        <v>806</v>
      </c>
      <c r="I496" s="1">
        <v>-587.70309999999995</v>
      </c>
      <c r="J496">
        <v>479</v>
      </c>
      <c r="K496">
        <v>988</v>
      </c>
      <c r="L496" s="1">
        <v>-587.18368999999996</v>
      </c>
      <c r="M496">
        <v>479</v>
      </c>
      <c r="N496">
        <v>1009</v>
      </c>
      <c r="O496" s="1">
        <v>-587.71594000000005</v>
      </c>
      <c r="P496">
        <v>479</v>
      </c>
      <c r="Q496">
        <v>1037</v>
      </c>
      <c r="R496" s="1">
        <v>-587.59520999999995</v>
      </c>
      <c r="S496">
        <v>479</v>
      </c>
      <c r="T496">
        <v>1103</v>
      </c>
      <c r="U496" s="1">
        <v>-587.64125000000001</v>
      </c>
      <c r="V496">
        <v>479</v>
      </c>
      <c r="W496">
        <v>1038</v>
      </c>
      <c r="X496" s="1">
        <v>-586.43894</v>
      </c>
      <c r="Y496">
        <v>479</v>
      </c>
      <c r="Z496">
        <v>999</v>
      </c>
      <c r="AA496" s="1">
        <v>-587.95273999999995</v>
      </c>
      <c r="AB496">
        <v>479</v>
      </c>
      <c r="AC496">
        <v>1116</v>
      </c>
      <c r="AD496" s="1">
        <v>-586.06601999999998</v>
      </c>
      <c r="AE496">
        <v>479</v>
      </c>
      <c r="AF496">
        <v>924</v>
      </c>
      <c r="AG496" s="1">
        <v>-587.04629</v>
      </c>
      <c r="AH496">
        <v>479</v>
      </c>
      <c r="AI496">
        <v>865</v>
      </c>
      <c r="AJ496" s="1">
        <v>-586.87500999999997</v>
      </c>
      <c r="AK496">
        <v>479</v>
      </c>
      <c r="AL496">
        <v>891</v>
      </c>
      <c r="AM496" s="1">
        <v>-586.50374999999997</v>
      </c>
      <c r="AN496">
        <v>479</v>
      </c>
      <c r="AO496">
        <v>916</v>
      </c>
      <c r="AP496" s="1">
        <v>-597.87123999999994</v>
      </c>
      <c r="AQ496">
        <v>479</v>
      </c>
      <c r="AR496">
        <v>1043</v>
      </c>
      <c r="AS496" s="1">
        <v>-598.72988999999995</v>
      </c>
    </row>
    <row r="497" spans="4:45" x14ac:dyDescent="0.2">
      <c r="D497">
        <v>480</v>
      </c>
      <c r="E497">
        <v>917</v>
      </c>
      <c r="F497" s="1">
        <v>-585.60886000000005</v>
      </c>
      <c r="G497">
        <v>480</v>
      </c>
      <c r="H497">
        <v>792</v>
      </c>
      <c r="I497" s="1">
        <v>-587.72376999999994</v>
      </c>
      <c r="J497">
        <v>480</v>
      </c>
      <c r="K497">
        <v>1037</v>
      </c>
      <c r="L497" s="1">
        <v>-587.18192999999997</v>
      </c>
      <c r="M497">
        <v>480</v>
      </c>
      <c r="N497">
        <v>1054</v>
      </c>
      <c r="O497" s="1">
        <v>-587.85659999999996</v>
      </c>
      <c r="P497">
        <v>480</v>
      </c>
      <c r="Q497">
        <v>989</v>
      </c>
      <c r="R497" s="1">
        <v>-587.36608000000001</v>
      </c>
      <c r="S497">
        <v>480</v>
      </c>
      <c r="T497">
        <v>1100</v>
      </c>
      <c r="U497" s="1">
        <v>-587.60325999999998</v>
      </c>
      <c r="V497">
        <v>480</v>
      </c>
      <c r="W497">
        <v>1032</v>
      </c>
      <c r="X497" s="1">
        <v>-586.29031999999995</v>
      </c>
      <c r="Y497">
        <v>480</v>
      </c>
      <c r="Z497">
        <v>985</v>
      </c>
      <c r="AA497" s="1">
        <v>-587.94065999999998</v>
      </c>
      <c r="AB497">
        <v>480</v>
      </c>
      <c r="AC497">
        <v>1079</v>
      </c>
      <c r="AD497" s="1">
        <v>-586.07083999999998</v>
      </c>
      <c r="AE497">
        <v>480</v>
      </c>
      <c r="AF497">
        <v>939</v>
      </c>
      <c r="AG497" s="1">
        <v>-587.06712000000005</v>
      </c>
      <c r="AH497">
        <v>480</v>
      </c>
      <c r="AI497">
        <v>859</v>
      </c>
      <c r="AJ497" s="1">
        <v>-586.83142999999995</v>
      </c>
      <c r="AK497">
        <v>480</v>
      </c>
      <c r="AL497">
        <v>913</v>
      </c>
      <c r="AM497" s="1">
        <v>-586.59321999999997</v>
      </c>
      <c r="AN497">
        <v>480</v>
      </c>
      <c r="AO497">
        <v>858</v>
      </c>
      <c r="AP497" s="1">
        <v>-597.69838000000004</v>
      </c>
      <c r="AQ497">
        <v>480</v>
      </c>
      <c r="AR497">
        <v>1033</v>
      </c>
      <c r="AS497" s="1">
        <v>-598.66213000000005</v>
      </c>
    </row>
    <row r="498" spans="4:45" x14ac:dyDescent="0.2">
      <c r="D498">
        <v>481</v>
      </c>
      <c r="E498">
        <v>932</v>
      </c>
      <c r="F498" s="1">
        <v>-585.75604999999996</v>
      </c>
      <c r="G498">
        <v>481</v>
      </c>
      <c r="H498">
        <v>787</v>
      </c>
      <c r="I498" s="1">
        <v>-587.74122</v>
      </c>
      <c r="J498">
        <v>481</v>
      </c>
      <c r="K498">
        <v>1084</v>
      </c>
      <c r="L498" s="1">
        <v>-587.16135999999995</v>
      </c>
      <c r="M498">
        <v>481</v>
      </c>
      <c r="N498">
        <v>1096</v>
      </c>
      <c r="O498" s="1">
        <v>-587.99365999999998</v>
      </c>
      <c r="P498">
        <v>481</v>
      </c>
      <c r="Q498">
        <v>943</v>
      </c>
      <c r="R498" s="1">
        <v>-587.14296000000002</v>
      </c>
      <c r="S498">
        <v>481</v>
      </c>
      <c r="T498">
        <v>1085</v>
      </c>
      <c r="U498" s="1">
        <v>-587.53517999999997</v>
      </c>
      <c r="V498">
        <v>481</v>
      </c>
      <c r="W498">
        <v>1027</v>
      </c>
      <c r="X498" s="1">
        <v>-586.16475000000003</v>
      </c>
      <c r="Y498">
        <v>481</v>
      </c>
      <c r="Z498">
        <v>971</v>
      </c>
      <c r="AA498" s="1">
        <v>-587.91840000000002</v>
      </c>
      <c r="AB498">
        <v>481</v>
      </c>
      <c r="AC498">
        <v>1038</v>
      </c>
      <c r="AD498" s="1">
        <v>-586.08096999999998</v>
      </c>
      <c r="AE498">
        <v>481</v>
      </c>
      <c r="AF498">
        <v>957</v>
      </c>
      <c r="AG498" s="1">
        <v>-587.09312999999997</v>
      </c>
      <c r="AH498">
        <v>481</v>
      </c>
      <c r="AI498">
        <v>861</v>
      </c>
      <c r="AJ498" s="1">
        <v>-586.78769</v>
      </c>
      <c r="AK498">
        <v>481</v>
      </c>
      <c r="AL498">
        <v>940</v>
      </c>
      <c r="AM498" s="1">
        <v>-586.67885999999999</v>
      </c>
      <c r="AN498">
        <v>481</v>
      </c>
      <c r="AO498">
        <v>810</v>
      </c>
      <c r="AP498" s="1">
        <v>-597.53161999999998</v>
      </c>
      <c r="AQ498">
        <v>481</v>
      </c>
      <c r="AR498">
        <v>1019</v>
      </c>
      <c r="AS498" s="1">
        <v>-598.5847</v>
      </c>
    </row>
    <row r="499" spans="4:45" x14ac:dyDescent="0.2">
      <c r="D499">
        <v>482</v>
      </c>
      <c r="E499">
        <v>948</v>
      </c>
      <c r="F499" s="1">
        <v>-585.87877000000003</v>
      </c>
      <c r="G499">
        <v>482</v>
      </c>
      <c r="H499">
        <v>792</v>
      </c>
      <c r="I499" s="1">
        <v>-587.75372000000004</v>
      </c>
      <c r="J499">
        <v>482</v>
      </c>
      <c r="K499">
        <v>1123</v>
      </c>
      <c r="L499" s="1">
        <v>-587.11310000000003</v>
      </c>
      <c r="M499">
        <v>482</v>
      </c>
      <c r="N499">
        <v>1130</v>
      </c>
      <c r="O499" s="1">
        <v>-588.12081000000001</v>
      </c>
      <c r="P499">
        <v>482</v>
      </c>
      <c r="Q499">
        <v>904</v>
      </c>
      <c r="R499" s="1">
        <v>-586.94083999999998</v>
      </c>
      <c r="S499">
        <v>482</v>
      </c>
      <c r="T499">
        <v>1061</v>
      </c>
      <c r="U499" s="1">
        <v>-587.43556000000001</v>
      </c>
      <c r="V499">
        <v>482</v>
      </c>
      <c r="W499">
        <v>1025</v>
      </c>
      <c r="X499" s="1">
        <v>-586.06962999999996</v>
      </c>
      <c r="Y499">
        <v>482</v>
      </c>
      <c r="Z499">
        <v>957</v>
      </c>
      <c r="AA499" s="1">
        <v>-587.88508999999999</v>
      </c>
      <c r="AB499">
        <v>482</v>
      </c>
      <c r="AC499">
        <v>997</v>
      </c>
      <c r="AD499" s="1">
        <v>-586.09187999999995</v>
      </c>
      <c r="AE499">
        <v>482</v>
      </c>
      <c r="AF499">
        <v>980</v>
      </c>
      <c r="AG499" s="1">
        <v>-587.12373000000002</v>
      </c>
      <c r="AH499">
        <v>482</v>
      </c>
      <c r="AI499">
        <v>870</v>
      </c>
      <c r="AJ499" s="1">
        <v>-586.74315999999999</v>
      </c>
      <c r="AK499">
        <v>482</v>
      </c>
      <c r="AL499">
        <v>970</v>
      </c>
      <c r="AM499" s="1">
        <v>-586.75921000000005</v>
      </c>
      <c r="AN499">
        <v>482</v>
      </c>
      <c r="AO499">
        <v>776</v>
      </c>
      <c r="AP499" s="1">
        <v>-597.38466000000005</v>
      </c>
      <c r="AQ499">
        <v>482</v>
      </c>
      <c r="AR499">
        <v>1003</v>
      </c>
      <c r="AS499" s="1">
        <v>-598.50370999999996</v>
      </c>
    </row>
    <row r="500" spans="4:45" x14ac:dyDescent="0.2">
      <c r="D500">
        <v>483</v>
      </c>
      <c r="E500">
        <v>962</v>
      </c>
      <c r="F500" s="1">
        <v>-585.97324000000003</v>
      </c>
      <c r="G500">
        <v>483</v>
      </c>
      <c r="H500">
        <v>807</v>
      </c>
      <c r="I500" s="1">
        <v>-587.76063999999997</v>
      </c>
      <c r="J500">
        <v>483</v>
      </c>
      <c r="K500">
        <v>1149</v>
      </c>
      <c r="L500" s="1">
        <v>-587.03296</v>
      </c>
      <c r="M500">
        <v>483</v>
      </c>
      <c r="N500">
        <v>1153</v>
      </c>
      <c r="O500" s="1">
        <v>-588.23113999999998</v>
      </c>
      <c r="P500">
        <v>483</v>
      </c>
      <c r="Q500">
        <v>876</v>
      </c>
      <c r="R500" s="1">
        <v>-586.77293999999995</v>
      </c>
      <c r="S500">
        <v>483</v>
      </c>
      <c r="T500">
        <v>1028</v>
      </c>
      <c r="U500" s="1">
        <v>-587.30602999999996</v>
      </c>
      <c r="V500">
        <v>483</v>
      </c>
      <c r="W500">
        <v>1025</v>
      </c>
      <c r="X500" s="1">
        <v>-586.00639000000001</v>
      </c>
      <c r="Y500">
        <v>483</v>
      </c>
      <c r="Z500">
        <v>944</v>
      </c>
      <c r="AA500" s="1">
        <v>-587.83991000000003</v>
      </c>
      <c r="AB500">
        <v>483</v>
      </c>
      <c r="AC500">
        <v>957</v>
      </c>
      <c r="AD500" s="1">
        <v>-586.09857</v>
      </c>
      <c r="AE500">
        <v>483</v>
      </c>
      <c r="AF500">
        <v>1004</v>
      </c>
      <c r="AG500" s="1">
        <v>-587.15635999999995</v>
      </c>
      <c r="AH500">
        <v>483</v>
      </c>
      <c r="AI500">
        <v>885</v>
      </c>
      <c r="AJ500" s="1">
        <v>-586.69668000000001</v>
      </c>
      <c r="AK500">
        <v>483</v>
      </c>
      <c r="AL500">
        <v>1001</v>
      </c>
      <c r="AM500" s="1">
        <v>-586.83286999999996</v>
      </c>
      <c r="AN500">
        <v>483</v>
      </c>
      <c r="AO500">
        <v>757</v>
      </c>
      <c r="AP500" s="1">
        <v>-597.26739999999995</v>
      </c>
      <c r="AQ500">
        <v>483</v>
      </c>
      <c r="AR500">
        <v>988</v>
      </c>
      <c r="AS500" s="1">
        <v>-598.42370000000005</v>
      </c>
    </row>
    <row r="501" spans="4:45" x14ac:dyDescent="0.2">
      <c r="D501">
        <v>484</v>
      </c>
      <c r="E501">
        <v>975</v>
      </c>
      <c r="F501" s="1">
        <v>-586.03889000000004</v>
      </c>
      <c r="G501">
        <v>484</v>
      </c>
      <c r="H501">
        <v>830</v>
      </c>
      <c r="I501" s="1">
        <v>-587.76273000000003</v>
      </c>
      <c r="J501">
        <v>484</v>
      </c>
      <c r="K501">
        <v>1162</v>
      </c>
      <c r="L501" s="1">
        <v>-586.92290000000003</v>
      </c>
      <c r="M501">
        <v>484</v>
      </c>
      <c r="N501">
        <v>1162</v>
      </c>
      <c r="O501" s="1">
        <v>-588.31683999999996</v>
      </c>
      <c r="P501">
        <v>484</v>
      </c>
      <c r="Q501">
        <v>860</v>
      </c>
      <c r="R501" s="1">
        <v>-586.64831000000004</v>
      </c>
      <c r="S501">
        <v>484</v>
      </c>
      <c r="T501">
        <v>991</v>
      </c>
      <c r="U501" s="1">
        <v>-587.15287999999998</v>
      </c>
      <c r="V501">
        <v>484</v>
      </c>
      <c r="W501">
        <v>1028</v>
      </c>
      <c r="X501" s="1">
        <v>-585.97226999999998</v>
      </c>
      <c r="Y501">
        <v>484</v>
      </c>
      <c r="Z501">
        <v>932</v>
      </c>
      <c r="AA501" s="1">
        <v>-587.78276000000005</v>
      </c>
      <c r="AB501">
        <v>484</v>
      </c>
      <c r="AC501">
        <v>920</v>
      </c>
      <c r="AD501" s="1">
        <v>-586.09603000000004</v>
      </c>
      <c r="AE501">
        <v>484</v>
      </c>
      <c r="AF501">
        <v>1028</v>
      </c>
      <c r="AG501" s="1">
        <v>-587.18753000000004</v>
      </c>
      <c r="AH501">
        <v>484</v>
      </c>
      <c r="AI501">
        <v>906</v>
      </c>
      <c r="AJ501" s="1">
        <v>-586.64607999999998</v>
      </c>
      <c r="AK501">
        <v>484</v>
      </c>
      <c r="AL501">
        <v>1032</v>
      </c>
      <c r="AM501" s="1">
        <v>-586.89868000000001</v>
      </c>
      <c r="AN501">
        <v>484</v>
      </c>
      <c r="AO501">
        <v>754</v>
      </c>
      <c r="AP501" s="1">
        <v>-597.18566999999996</v>
      </c>
      <c r="AQ501">
        <v>484</v>
      </c>
      <c r="AR501">
        <v>973</v>
      </c>
      <c r="AS501" s="1">
        <v>-598.34706000000006</v>
      </c>
    </row>
    <row r="502" spans="4:45" x14ac:dyDescent="0.2">
      <c r="D502">
        <v>485</v>
      </c>
      <c r="E502">
        <v>985</v>
      </c>
      <c r="F502" s="1">
        <v>-586.07731000000001</v>
      </c>
      <c r="G502">
        <v>485</v>
      </c>
      <c r="H502">
        <v>863</v>
      </c>
      <c r="I502" s="1">
        <v>-587.76149999999996</v>
      </c>
      <c r="J502">
        <v>485</v>
      </c>
      <c r="K502">
        <v>1160</v>
      </c>
      <c r="L502" s="1">
        <v>-586.79124999999999</v>
      </c>
      <c r="M502">
        <v>485</v>
      </c>
      <c r="N502">
        <v>1154</v>
      </c>
      <c r="O502" s="1">
        <v>-588.37058000000002</v>
      </c>
      <c r="P502">
        <v>485</v>
      </c>
      <c r="Q502">
        <v>858</v>
      </c>
      <c r="R502" s="1">
        <v>-586.56982000000005</v>
      </c>
      <c r="S502">
        <v>485</v>
      </c>
      <c r="T502">
        <v>953</v>
      </c>
      <c r="U502" s="1">
        <v>-586.98776999999995</v>
      </c>
      <c r="V502">
        <v>485</v>
      </c>
      <c r="W502">
        <v>1033</v>
      </c>
      <c r="X502" s="1">
        <v>-585.96225000000004</v>
      </c>
      <c r="Y502">
        <v>485</v>
      </c>
      <c r="Z502">
        <v>922</v>
      </c>
      <c r="AA502" s="1">
        <v>-587.71420000000001</v>
      </c>
      <c r="AB502">
        <v>485</v>
      </c>
      <c r="AC502">
        <v>887</v>
      </c>
      <c r="AD502" s="1">
        <v>-586.08043999999995</v>
      </c>
      <c r="AE502">
        <v>485</v>
      </c>
      <c r="AF502">
        <v>1050</v>
      </c>
      <c r="AG502" s="1">
        <v>-587.21430999999995</v>
      </c>
      <c r="AH502">
        <v>485</v>
      </c>
      <c r="AI502">
        <v>932</v>
      </c>
      <c r="AJ502" s="1">
        <v>-586.58826999999997</v>
      </c>
      <c r="AK502">
        <v>485</v>
      </c>
      <c r="AL502">
        <v>1060</v>
      </c>
      <c r="AM502" s="1">
        <v>-586.95573000000002</v>
      </c>
      <c r="AN502">
        <v>485</v>
      </c>
      <c r="AO502">
        <v>768</v>
      </c>
      <c r="AP502" s="1">
        <v>-597.14058</v>
      </c>
      <c r="AQ502">
        <v>485</v>
      </c>
      <c r="AR502">
        <v>961</v>
      </c>
      <c r="AS502" s="1">
        <v>-598.27401999999995</v>
      </c>
    </row>
    <row r="503" spans="4:45" x14ac:dyDescent="0.2">
      <c r="D503">
        <v>486</v>
      </c>
      <c r="E503">
        <v>993</v>
      </c>
      <c r="F503" s="1">
        <v>-586.09153000000003</v>
      </c>
      <c r="G503">
        <v>486</v>
      </c>
      <c r="H503">
        <v>905</v>
      </c>
      <c r="I503" s="1">
        <v>-587.75820999999996</v>
      </c>
      <c r="J503">
        <v>486</v>
      </c>
      <c r="K503">
        <v>1144</v>
      </c>
      <c r="L503" s="1">
        <v>-586.65111999999999</v>
      </c>
      <c r="M503">
        <v>486</v>
      </c>
      <c r="N503">
        <v>1130</v>
      </c>
      <c r="O503" s="1">
        <v>-588.38698999999997</v>
      </c>
      <c r="P503">
        <v>486</v>
      </c>
      <c r="Q503">
        <v>870</v>
      </c>
      <c r="R503" s="1">
        <v>-586.53398000000004</v>
      </c>
      <c r="S503">
        <v>486</v>
      </c>
      <c r="T503">
        <v>918</v>
      </c>
      <c r="U503" s="1">
        <v>-586.82735000000002</v>
      </c>
      <c r="V503">
        <v>486</v>
      </c>
      <c r="W503">
        <v>1038</v>
      </c>
      <c r="X503" s="1">
        <v>-585.97150999999997</v>
      </c>
      <c r="Y503">
        <v>486</v>
      </c>
      <c r="Z503">
        <v>915</v>
      </c>
      <c r="AA503" s="1">
        <v>-587.63557000000003</v>
      </c>
      <c r="AB503">
        <v>486</v>
      </c>
      <c r="AC503">
        <v>858</v>
      </c>
      <c r="AD503" s="1">
        <v>-586.04998999999998</v>
      </c>
      <c r="AE503">
        <v>486</v>
      </c>
      <c r="AF503">
        <v>1069</v>
      </c>
      <c r="AG503" s="1">
        <v>-587.23532</v>
      </c>
      <c r="AH503">
        <v>486</v>
      </c>
      <c r="AI503">
        <v>962</v>
      </c>
      <c r="AJ503" s="1">
        <v>-586.52013999999997</v>
      </c>
      <c r="AK503">
        <v>486</v>
      </c>
      <c r="AL503">
        <v>1083</v>
      </c>
      <c r="AM503" s="1">
        <v>-587.00338999999997</v>
      </c>
      <c r="AN503">
        <v>486</v>
      </c>
      <c r="AO503">
        <v>799</v>
      </c>
      <c r="AP503" s="1">
        <v>-597.12873000000002</v>
      </c>
      <c r="AQ503">
        <v>486</v>
      </c>
      <c r="AR503">
        <v>951</v>
      </c>
      <c r="AS503" s="1">
        <v>-598.20356000000004</v>
      </c>
    </row>
    <row r="504" spans="4:45" x14ac:dyDescent="0.2">
      <c r="D504">
        <v>487</v>
      </c>
      <c r="E504">
        <v>997</v>
      </c>
      <c r="F504" s="1">
        <v>-586.08477000000005</v>
      </c>
      <c r="G504">
        <v>487</v>
      </c>
      <c r="H504">
        <v>953</v>
      </c>
      <c r="I504" s="1">
        <v>-587.75314000000003</v>
      </c>
      <c r="J504">
        <v>487</v>
      </c>
      <c r="K504">
        <v>1120</v>
      </c>
      <c r="L504" s="1">
        <v>-586.51783</v>
      </c>
      <c r="M504">
        <v>487</v>
      </c>
      <c r="N504">
        <v>1092</v>
      </c>
      <c r="O504" s="1">
        <v>-588.36380999999994</v>
      </c>
      <c r="P504">
        <v>487</v>
      </c>
      <c r="Q504">
        <v>894</v>
      </c>
      <c r="R504" s="1">
        <v>-586.53247999999996</v>
      </c>
      <c r="S504">
        <v>487</v>
      </c>
      <c r="T504">
        <v>893</v>
      </c>
      <c r="U504" s="1">
        <v>-586.69111999999996</v>
      </c>
      <c r="V504">
        <v>487</v>
      </c>
      <c r="W504">
        <v>1043</v>
      </c>
      <c r="X504" s="1">
        <v>-585.99594999999999</v>
      </c>
      <c r="Y504">
        <v>487</v>
      </c>
      <c r="Z504">
        <v>912</v>
      </c>
      <c r="AA504" s="1">
        <v>-587.54931999999997</v>
      </c>
      <c r="AB504">
        <v>487</v>
      </c>
      <c r="AC504">
        <v>835</v>
      </c>
      <c r="AD504" s="1">
        <v>-586.00521000000003</v>
      </c>
      <c r="AE504">
        <v>487</v>
      </c>
      <c r="AF504">
        <v>1082</v>
      </c>
      <c r="AG504" s="1">
        <v>-587.25151000000005</v>
      </c>
      <c r="AH504">
        <v>487</v>
      </c>
      <c r="AI504">
        <v>993</v>
      </c>
      <c r="AJ504" s="1">
        <v>-586.43993</v>
      </c>
      <c r="AK504">
        <v>487</v>
      </c>
      <c r="AL504">
        <v>1100</v>
      </c>
      <c r="AM504" s="1">
        <v>-587.04098999999997</v>
      </c>
      <c r="AN504">
        <v>487</v>
      </c>
      <c r="AO504">
        <v>845</v>
      </c>
      <c r="AP504" s="1">
        <v>-597.14299000000005</v>
      </c>
      <c r="AQ504">
        <v>487</v>
      </c>
      <c r="AR504">
        <v>944</v>
      </c>
      <c r="AS504" s="1">
        <v>-598.13423</v>
      </c>
    </row>
    <row r="505" spans="4:45" x14ac:dyDescent="0.2">
      <c r="D505">
        <v>488</v>
      </c>
      <c r="E505">
        <v>1000</v>
      </c>
      <c r="F505" s="1">
        <v>-586.06065999999998</v>
      </c>
      <c r="G505">
        <v>488</v>
      </c>
      <c r="H505">
        <v>1007</v>
      </c>
      <c r="I505" s="1">
        <v>-587.74453000000005</v>
      </c>
      <c r="J505">
        <v>488</v>
      </c>
      <c r="K505">
        <v>1090</v>
      </c>
      <c r="L505" s="1">
        <v>-586.40539000000001</v>
      </c>
      <c r="M505">
        <v>488</v>
      </c>
      <c r="N505">
        <v>1043</v>
      </c>
      <c r="O505" s="1">
        <v>-588.30236000000002</v>
      </c>
      <c r="P505">
        <v>488</v>
      </c>
      <c r="Q505">
        <v>928</v>
      </c>
      <c r="R505" s="1">
        <v>-586.55466999999999</v>
      </c>
      <c r="S505">
        <v>488</v>
      </c>
      <c r="T505">
        <v>879</v>
      </c>
      <c r="U505" s="1">
        <v>-586.59825000000001</v>
      </c>
      <c r="V505">
        <v>488</v>
      </c>
      <c r="W505">
        <v>1047</v>
      </c>
      <c r="X505" s="1">
        <v>-586.03195000000005</v>
      </c>
      <c r="Y505">
        <v>488</v>
      </c>
      <c r="Z505">
        <v>913</v>
      </c>
      <c r="AA505" s="1">
        <v>-587.45861000000002</v>
      </c>
      <c r="AB505">
        <v>488</v>
      </c>
      <c r="AC505">
        <v>820</v>
      </c>
      <c r="AD505" s="1">
        <v>-585.94946000000004</v>
      </c>
      <c r="AE505">
        <v>488</v>
      </c>
      <c r="AF505">
        <v>1090</v>
      </c>
      <c r="AG505" s="1">
        <v>-587.26648</v>
      </c>
      <c r="AH505">
        <v>488</v>
      </c>
      <c r="AI505">
        <v>1024</v>
      </c>
      <c r="AJ505" s="1">
        <v>-586.34902</v>
      </c>
      <c r="AK505">
        <v>488</v>
      </c>
      <c r="AL505">
        <v>1108</v>
      </c>
      <c r="AM505" s="1">
        <v>-587.06776000000002</v>
      </c>
      <c r="AN505">
        <v>488</v>
      </c>
      <c r="AO505">
        <v>905</v>
      </c>
      <c r="AP505" s="1">
        <v>-597.17326000000003</v>
      </c>
      <c r="AQ505">
        <v>488</v>
      </c>
      <c r="AR505">
        <v>940</v>
      </c>
      <c r="AS505" s="1">
        <v>-598.06510000000003</v>
      </c>
    </row>
    <row r="506" spans="4:45" x14ac:dyDescent="0.2">
      <c r="D506">
        <v>489</v>
      </c>
      <c r="E506">
        <v>1000</v>
      </c>
      <c r="F506" s="1">
        <v>-586.02200000000005</v>
      </c>
      <c r="G506">
        <v>489</v>
      </c>
      <c r="H506">
        <v>1062</v>
      </c>
      <c r="I506" s="1">
        <v>-587.72882000000004</v>
      </c>
      <c r="J506">
        <v>489</v>
      </c>
      <c r="K506">
        <v>1059</v>
      </c>
      <c r="L506" s="1">
        <v>-586.32425999999998</v>
      </c>
      <c r="M506">
        <v>489</v>
      </c>
      <c r="N506">
        <v>989</v>
      </c>
      <c r="O506" s="1">
        <v>-588.20755999999994</v>
      </c>
      <c r="P506">
        <v>489</v>
      </c>
      <c r="Q506">
        <v>970</v>
      </c>
      <c r="R506" s="1">
        <v>-586.59001999999998</v>
      </c>
      <c r="S506">
        <v>489</v>
      </c>
      <c r="T506">
        <v>880</v>
      </c>
      <c r="U506" s="1">
        <v>-586.56322</v>
      </c>
      <c r="V506">
        <v>489</v>
      </c>
      <c r="W506">
        <v>1049</v>
      </c>
      <c r="X506" s="1">
        <v>-586.07601999999997</v>
      </c>
      <c r="Y506">
        <v>489</v>
      </c>
      <c r="Z506">
        <v>919</v>
      </c>
      <c r="AA506" s="1">
        <v>-587.36685</v>
      </c>
      <c r="AB506">
        <v>489</v>
      </c>
      <c r="AC506">
        <v>812</v>
      </c>
      <c r="AD506" s="1">
        <v>-585.88941999999997</v>
      </c>
      <c r="AE506">
        <v>489</v>
      </c>
      <c r="AF506">
        <v>1093</v>
      </c>
      <c r="AG506" s="1">
        <v>-587.28575000000001</v>
      </c>
      <c r="AH506">
        <v>489</v>
      </c>
      <c r="AI506">
        <v>1055</v>
      </c>
      <c r="AJ506" s="1">
        <v>-586.25349000000006</v>
      </c>
      <c r="AK506">
        <v>489</v>
      </c>
      <c r="AL506">
        <v>1108</v>
      </c>
      <c r="AM506" s="1">
        <v>-587.08243000000004</v>
      </c>
      <c r="AN506">
        <v>489</v>
      </c>
      <c r="AO506">
        <v>976</v>
      </c>
      <c r="AP506" s="1">
        <v>-597.20803000000001</v>
      </c>
      <c r="AQ506">
        <v>489</v>
      </c>
      <c r="AR506">
        <v>939</v>
      </c>
      <c r="AS506" s="1">
        <v>-597.99612999999999</v>
      </c>
    </row>
    <row r="507" spans="4:45" x14ac:dyDescent="0.2">
      <c r="D507">
        <v>490</v>
      </c>
      <c r="E507">
        <v>998</v>
      </c>
      <c r="F507" s="1">
        <v>-585.97108000000003</v>
      </c>
      <c r="G507">
        <v>490</v>
      </c>
      <c r="H507">
        <v>1114</v>
      </c>
      <c r="I507" s="1">
        <v>-587.70119999999997</v>
      </c>
      <c r="J507">
        <v>490</v>
      </c>
      <c r="K507">
        <v>1030</v>
      </c>
      <c r="L507" s="1">
        <v>-586.27971000000002</v>
      </c>
      <c r="M507">
        <v>490</v>
      </c>
      <c r="N507">
        <v>934</v>
      </c>
      <c r="O507" s="1">
        <v>-588.08707000000004</v>
      </c>
      <c r="P507">
        <v>490</v>
      </c>
      <c r="Q507">
        <v>1015</v>
      </c>
      <c r="R507" s="1">
        <v>-586.63032999999996</v>
      </c>
      <c r="S507">
        <v>490</v>
      </c>
      <c r="T507">
        <v>897</v>
      </c>
      <c r="U507" s="1">
        <v>-586.59185000000002</v>
      </c>
      <c r="V507">
        <v>490</v>
      </c>
      <c r="W507">
        <v>1048</v>
      </c>
      <c r="X507" s="1">
        <v>-586.12396999999999</v>
      </c>
      <c r="Y507">
        <v>490</v>
      </c>
      <c r="Z507">
        <v>929</v>
      </c>
      <c r="AA507" s="1">
        <v>-587.27621999999997</v>
      </c>
      <c r="AB507">
        <v>490</v>
      </c>
      <c r="AC507">
        <v>814</v>
      </c>
      <c r="AD507" s="1">
        <v>-585.83361000000002</v>
      </c>
      <c r="AE507">
        <v>490</v>
      </c>
      <c r="AF507">
        <v>1090</v>
      </c>
      <c r="AG507" s="1">
        <v>-587.3152</v>
      </c>
      <c r="AH507">
        <v>490</v>
      </c>
      <c r="AI507">
        <v>1084</v>
      </c>
      <c r="AJ507" s="1">
        <v>-586.16457000000003</v>
      </c>
      <c r="AK507">
        <v>490</v>
      </c>
      <c r="AL507">
        <v>1098</v>
      </c>
      <c r="AM507" s="1">
        <v>-587.08338000000003</v>
      </c>
      <c r="AN507">
        <v>490</v>
      </c>
      <c r="AO507">
        <v>1051</v>
      </c>
      <c r="AP507" s="1">
        <v>-597.23576000000003</v>
      </c>
      <c r="AQ507">
        <v>490</v>
      </c>
      <c r="AR507">
        <v>943</v>
      </c>
      <c r="AS507" s="1">
        <v>-597.92783999999995</v>
      </c>
    </row>
    <row r="508" spans="4:45" x14ac:dyDescent="0.2">
      <c r="D508">
        <v>491</v>
      </c>
      <c r="E508">
        <v>995</v>
      </c>
      <c r="F508" s="1">
        <v>-585.90998999999999</v>
      </c>
      <c r="G508">
        <v>491</v>
      </c>
      <c r="H508">
        <v>1158</v>
      </c>
      <c r="I508" s="1">
        <v>-587.65710000000001</v>
      </c>
      <c r="J508">
        <v>491</v>
      </c>
      <c r="K508">
        <v>1005</v>
      </c>
      <c r="L508" s="1">
        <v>-586.27232000000004</v>
      </c>
      <c r="M508">
        <v>491</v>
      </c>
      <c r="N508">
        <v>883</v>
      </c>
      <c r="O508" s="1">
        <v>-587.95051000000001</v>
      </c>
      <c r="P508">
        <v>491</v>
      </c>
      <c r="Q508">
        <v>1061</v>
      </c>
      <c r="R508" s="1">
        <v>-586.66949</v>
      </c>
      <c r="S508">
        <v>491</v>
      </c>
      <c r="T508">
        <v>928</v>
      </c>
      <c r="U508" s="1">
        <v>-586.67993000000001</v>
      </c>
      <c r="V508">
        <v>491</v>
      </c>
      <c r="W508">
        <v>1044</v>
      </c>
      <c r="X508" s="1">
        <v>-586.17084999999997</v>
      </c>
      <c r="Y508">
        <v>491</v>
      </c>
      <c r="Z508">
        <v>944</v>
      </c>
      <c r="AA508" s="1">
        <v>-587.18739000000005</v>
      </c>
      <c r="AB508">
        <v>491</v>
      </c>
      <c r="AC508">
        <v>828</v>
      </c>
      <c r="AD508" s="1">
        <v>-585.79115999999999</v>
      </c>
      <c r="AE508">
        <v>491</v>
      </c>
      <c r="AF508">
        <v>1084</v>
      </c>
      <c r="AG508" s="1">
        <v>-587.35931000000005</v>
      </c>
      <c r="AH508">
        <v>491</v>
      </c>
      <c r="AI508">
        <v>1112</v>
      </c>
      <c r="AJ508" s="1">
        <v>-586.09731999999997</v>
      </c>
      <c r="AK508">
        <v>491</v>
      </c>
      <c r="AL508">
        <v>1079</v>
      </c>
      <c r="AM508" s="1">
        <v>-587.06853999999998</v>
      </c>
      <c r="AN508">
        <v>491</v>
      </c>
      <c r="AO508">
        <v>1126</v>
      </c>
      <c r="AP508" s="1">
        <v>-597.24572999999998</v>
      </c>
      <c r="AQ508">
        <v>491</v>
      </c>
      <c r="AR508">
        <v>949</v>
      </c>
      <c r="AS508" s="1">
        <v>-597.86141999999995</v>
      </c>
    </row>
    <row r="509" spans="4:45" x14ac:dyDescent="0.2">
      <c r="D509">
        <v>492</v>
      </c>
      <c r="E509">
        <v>991</v>
      </c>
      <c r="F509" s="1">
        <v>-585.84154000000001</v>
      </c>
      <c r="G509">
        <v>492</v>
      </c>
      <c r="H509">
        <v>1189</v>
      </c>
      <c r="I509" s="1">
        <v>-587.59321999999997</v>
      </c>
      <c r="J509">
        <v>492</v>
      </c>
      <c r="K509">
        <v>985</v>
      </c>
      <c r="L509" s="1">
        <v>-586.29882999999995</v>
      </c>
      <c r="M509">
        <v>492</v>
      </c>
      <c r="N509">
        <v>838</v>
      </c>
      <c r="O509" s="1">
        <v>-587.80795000000001</v>
      </c>
      <c r="P509">
        <v>492</v>
      </c>
      <c r="Q509">
        <v>1104</v>
      </c>
      <c r="R509" s="1">
        <v>-586.70158000000004</v>
      </c>
      <c r="S509">
        <v>492</v>
      </c>
      <c r="T509">
        <v>970</v>
      </c>
      <c r="U509" s="1">
        <v>-586.81341999999995</v>
      </c>
      <c r="V509">
        <v>492</v>
      </c>
      <c r="W509">
        <v>1037</v>
      </c>
      <c r="X509" s="1">
        <v>-586.21181999999999</v>
      </c>
      <c r="Y509">
        <v>492</v>
      </c>
      <c r="Z509">
        <v>963</v>
      </c>
      <c r="AA509" s="1">
        <v>-587.09932000000003</v>
      </c>
      <c r="AB509">
        <v>492</v>
      </c>
      <c r="AC509">
        <v>853</v>
      </c>
      <c r="AD509" s="1">
        <v>-585.76941999999997</v>
      </c>
      <c r="AE509">
        <v>492</v>
      </c>
      <c r="AF509">
        <v>1074</v>
      </c>
      <c r="AG509" s="1">
        <v>-587.41995999999995</v>
      </c>
      <c r="AH509">
        <v>492</v>
      </c>
      <c r="AI509">
        <v>1139</v>
      </c>
      <c r="AJ509" s="1">
        <v>-586.06732999999997</v>
      </c>
      <c r="AK509">
        <v>492</v>
      </c>
      <c r="AL509">
        <v>1053</v>
      </c>
      <c r="AM509" s="1">
        <v>-587.03507000000002</v>
      </c>
      <c r="AN509">
        <v>492</v>
      </c>
      <c r="AO509">
        <v>1193</v>
      </c>
      <c r="AP509" s="1">
        <v>-597.22963000000004</v>
      </c>
      <c r="AQ509">
        <v>492</v>
      </c>
      <c r="AR509">
        <v>959</v>
      </c>
      <c r="AS509" s="1">
        <v>-597.79794000000004</v>
      </c>
    </row>
    <row r="510" spans="4:45" x14ac:dyDescent="0.2">
      <c r="D510">
        <v>493</v>
      </c>
      <c r="E510">
        <v>987</v>
      </c>
      <c r="F510" s="1">
        <v>-585.76971000000003</v>
      </c>
      <c r="G510">
        <v>493</v>
      </c>
      <c r="H510">
        <v>1203</v>
      </c>
      <c r="I510" s="1">
        <v>-587.50780999999995</v>
      </c>
      <c r="J510">
        <v>493</v>
      </c>
      <c r="K510">
        <v>971</v>
      </c>
      <c r="L510" s="1">
        <v>-586.35287000000005</v>
      </c>
      <c r="M510">
        <v>493</v>
      </c>
      <c r="N510">
        <v>803</v>
      </c>
      <c r="O510" s="1">
        <v>-587.66885000000002</v>
      </c>
      <c r="P510">
        <v>493</v>
      </c>
      <c r="Q510">
        <v>1138</v>
      </c>
      <c r="R510" s="1">
        <v>-586.72081000000003</v>
      </c>
      <c r="S510">
        <v>493</v>
      </c>
      <c r="T510">
        <v>1019</v>
      </c>
      <c r="U510" s="1">
        <v>-586.97110999999995</v>
      </c>
      <c r="V510">
        <v>493</v>
      </c>
      <c r="W510">
        <v>1026</v>
      </c>
      <c r="X510" s="1">
        <v>-586.24379999999996</v>
      </c>
      <c r="Y510">
        <v>493</v>
      </c>
      <c r="Z510">
        <v>984</v>
      </c>
      <c r="AA510" s="1">
        <v>-587.00967000000003</v>
      </c>
      <c r="AB510">
        <v>493</v>
      </c>
      <c r="AC510">
        <v>890</v>
      </c>
      <c r="AD510" s="1">
        <v>-585.77153999999996</v>
      </c>
      <c r="AE510">
        <v>493</v>
      </c>
      <c r="AF510">
        <v>1062</v>
      </c>
      <c r="AG510" s="1">
        <v>-587.49558000000002</v>
      </c>
      <c r="AH510">
        <v>493</v>
      </c>
      <c r="AI510">
        <v>1163</v>
      </c>
      <c r="AJ510" s="1">
        <v>-586.08671000000004</v>
      </c>
      <c r="AK510">
        <v>493</v>
      </c>
      <c r="AL510">
        <v>1021</v>
      </c>
      <c r="AM510" s="1">
        <v>-586.98047999999994</v>
      </c>
      <c r="AN510">
        <v>493</v>
      </c>
      <c r="AO510">
        <v>1244</v>
      </c>
      <c r="AP510" s="1">
        <v>-597.18241999999998</v>
      </c>
      <c r="AQ510">
        <v>493</v>
      </c>
      <c r="AR510">
        <v>973</v>
      </c>
      <c r="AS510" s="1">
        <v>-597.73877000000005</v>
      </c>
    </row>
    <row r="511" spans="4:45" x14ac:dyDescent="0.2">
      <c r="D511">
        <v>494</v>
      </c>
      <c r="E511">
        <v>984</v>
      </c>
      <c r="F511" s="1">
        <v>-585.69965999999999</v>
      </c>
      <c r="G511">
        <v>494</v>
      </c>
      <c r="H511">
        <v>1199</v>
      </c>
      <c r="I511" s="1">
        <v>-587.39973999999995</v>
      </c>
      <c r="J511">
        <v>494</v>
      </c>
      <c r="K511">
        <v>960</v>
      </c>
      <c r="L511" s="1">
        <v>-586.42614000000003</v>
      </c>
      <c r="M511">
        <v>494</v>
      </c>
      <c r="N511">
        <v>780</v>
      </c>
      <c r="O511" s="1">
        <v>-587.54145000000005</v>
      </c>
      <c r="P511">
        <v>494</v>
      </c>
      <c r="Q511">
        <v>1161</v>
      </c>
      <c r="R511" s="1">
        <v>-586.72127999999998</v>
      </c>
      <c r="S511">
        <v>494</v>
      </c>
      <c r="T511">
        <v>1068</v>
      </c>
      <c r="U511" s="1">
        <v>-587.12873999999999</v>
      </c>
      <c r="V511">
        <v>494</v>
      </c>
      <c r="W511">
        <v>1012</v>
      </c>
      <c r="X511" s="1">
        <v>-586.26594999999998</v>
      </c>
      <c r="Y511">
        <v>494</v>
      </c>
      <c r="Z511">
        <v>1006</v>
      </c>
      <c r="AA511" s="1">
        <v>-586.91566999999998</v>
      </c>
      <c r="AB511">
        <v>494</v>
      </c>
      <c r="AC511">
        <v>939</v>
      </c>
      <c r="AD511" s="1">
        <v>-585.79524000000004</v>
      </c>
      <c r="AE511">
        <v>494</v>
      </c>
      <c r="AF511">
        <v>1048</v>
      </c>
      <c r="AG511" s="1">
        <v>-587.58158000000003</v>
      </c>
      <c r="AH511">
        <v>494</v>
      </c>
      <c r="AI511">
        <v>1184</v>
      </c>
      <c r="AJ511" s="1">
        <v>-586.16007999999999</v>
      </c>
      <c r="AK511">
        <v>494</v>
      </c>
      <c r="AL511">
        <v>985</v>
      </c>
      <c r="AM511" s="1">
        <v>-586.90305999999998</v>
      </c>
      <c r="AN511">
        <v>494</v>
      </c>
      <c r="AO511">
        <v>1273</v>
      </c>
      <c r="AP511" s="1">
        <v>-597.10353999999995</v>
      </c>
      <c r="AQ511">
        <v>494</v>
      </c>
      <c r="AR511">
        <v>989</v>
      </c>
      <c r="AS511" s="1">
        <v>-597.68583000000001</v>
      </c>
    </row>
    <row r="512" spans="4:45" x14ac:dyDescent="0.2">
      <c r="D512">
        <v>495</v>
      </c>
      <c r="E512">
        <v>982</v>
      </c>
      <c r="F512" s="1">
        <v>-585.63764000000003</v>
      </c>
      <c r="G512">
        <v>495</v>
      </c>
      <c r="H512">
        <v>1177</v>
      </c>
      <c r="I512" s="1">
        <v>-587.26805999999999</v>
      </c>
      <c r="J512">
        <v>495</v>
      </c>
      <c r="K512">
        <v>954</v>
      </c>
      <c r="L512" s="1">
        <v>-586.50936000000002</v>
      </c>
      <c r="M512">
        <v>495</v>
      </c>
      <c r="N512">
        <v>770</v>
      </c>
      <c r="O512" s="1">
        <v>-587.43206999999995</v>
      </c>
      <c r="P512">
        <v>495</v>
      </c>
      <c r="Q512">
        <v>1169</v>
      </c>
      <c r="R512" s="1">
        <v>-586.69912999999997</v>
      </c>
      <c r="S512">
        <v>495</v>
      </c>
      <c r="T512">
        <v>1110</v>
      </c>
      <c r="U512" s="1">
        <v>-587.26297999999997</v>
      </c>
      <c r="V512">
        <v>495</v>
      </c>
      <c r="W512">
        <v>996</v>
      </c>
      <c r="X512" s="1">
        <v>-586.28076999999996</v>
      </c>
      <c r="Y512">
        <v>495</v>
      </c>
      <c r="Z512">
        <v>1027</v>
      </c>
      <c r="AA512" s="1">
        <v>-586.81500000000005</v>
      </c>
      <c r="AB512">
        <v>495</v>
      </c>
      <c r="AC512">
        <v>995</v>
      </c>
      <c r="AD512" s="1">
        <v>-585.83239000000003</v>
      </c>
      <c r="AE512">
        <v>495</v>
      </c>
      <c r="AF512">
        <v>1032</v>
      </c>
      <c r="AG512" s="1">
        <v>-587.67111</v>
      </c>
      <c r="AH512">
        <v>495</v>
      </c>
      <c r="AI512">
        <v>1199</v>
      </c>
      <c r="AJ512" s="1">
        <v>-586.28202999999996</v>
      </c>
      <c r="AK512">
        <v>495</v>
      </c>
      <c r="AL512">
        <v>947</v>
      </c>
      <c r="AM512" s="1">
        <v>-586.80263000000002</v>
      </c>
      <c r="AN512">
        <v>495</v>
      </c>
      <c r="AO512">
        <v>1277</v>
      </c>
      <c r="AP512" s="1">
        <v>-596.99748999999997</v>
      </c>
      <c r="AQ512">
        <v>495</v>
      </c>
      <c r="AR512">
        <v>1007</v>
      </c>
      <c r="AS512" s="1">
        <v>-597.64180999999996</v>
      </c>
    </row>
    <row r="513" spans="4:45" x14ac:dyDescent="0.2">
      <c r="D513">
        <v>496</v>
      </c>
      <c r="E513">
        <v>984</v>
      </c>
      <c r="F513" s="1">
        <v>-585.59002999999996</v>
      </c>
      <c r="G513">
        <v>496</v>
      </c>
      <c r="H513">
        <v>1138</v>
      </c>
      <c r="I513" s="1">
        <v>-587.11152000000004</v>
      </c>
      <c r="J513">
        <v>496</v>
      </c>
      <c r="K513">
        <v>950</v>
      </c>
      <c r="L513" s="1">
        <v>-586.59267</v>
      </c>
      <c r="M513">
        <v>496</v>
      </c>
      <c r="N513">
        <v>774</v>
      </c>
      <c r="O513" s="1">
        <v>-587.34455000000003</v>
      </c>
      <c r="P513">
        <v>496</v>
      </c>
      <c r="Q513">
        <v>1162</v>
      </c>
      <c r="R513" s="1">
        <v>-586.65524000000005</v>
      </c>
      <c r="S513">
        <v>496</v>
      </c>
      <c r="T513">
        <v>1138</v>
      </c>
      <c r="U513" s="1">
        <v>-587.35526000000004</v>
      </c>
      <c r="V513">
        <v>496</v>
      </c>
      <c r="W513">
        <v>981</v>
      </c>
      <c r="X513" s="1">
        <v>-586.29322000000002</v>
      </c>
      <c r="Y513">
        <v>496</v>
      </c>
      <c r="Z513">
        <v>1046</v>
      </c>
      <c r="AA513" s="1">
        <v>-586.70672000000002</v>
      </c>
      <c r="AB513">
        <v>496</v>
      </c>
      <c r="AC513">
        <v>1055</v>
      </c>
      <c r="AD513" s="1">
        <v>-585.87118999999996</v>
      </c>
      <c r="AE513">
        <v>496</v>
      </c>
      <c r="AF513">
        <v>1013</v>
      </c>
      <c r="AG513" s="1">
        <v>-587.75643000000002</v>
      </c>
      <c r="AH513">
        <v>496</v>
      </c>
      <c r="AI513">
        <v>1204</v>
      </c>
      <c r="AJ513" s="1">
        <v>-586.43817999999999</v>
      </c>
      <c r="AK513">
        <v>496</v>
      </c>
      <c r="AL513">
        <v>911</v>
      </c>
      <c r="AM513" s="1">
        <v>-586.68158000000005</v>
      </c>
      <c r="AN513">
        <v>496</v>
      </c>
      <c r="AO513">
        <v>1256</v>
      </c>
      <c r="AP513" s="1">
        <v>-596.87390000000005</v>
      </c>
      <c r="AQ513">
        <v>496</v>
      </c>
      <c r="AR513">
        <v>1027</v>
      </c>
      <c r="AS513" s="1">
        <v>-597.61013000000003</v>
      </c>
    </row>
    <row r="514" spans="4:45" x14ac:dyDescent="0.2">
      <c r="D514">
        <v>497</v>
      </c>
      <c r="E514">
        <v>990</v>
      </c>
      <c r="F514" s="1">
        <v>-585.56187999999997</v>
      </c>
      <c r="G514">
        <v>497</v>
      </c>
      <c r="H514">
        <v>1087</v>
      </c>
      <c r="I514" s="1">
        <v>-586.93066999999996</v>
      </c>
      <c r="J514">
        <v>497</v>
      </c>
      <c r="K514">
        <v>948</v>
      </c>
      <c r="L514" s="1">
        <v>-586.66688999999997</v>
      </c>
      <c r="M514">
        <v>497</v>
      </c>
      <c r="N514">
        <v>793</v>
      </c>
      <c r="O514" s="1">
        <v>-587.28004999999996</v>
      </c>
      <c r="P514">
        <v>497</v>
      </c>
      <c r="Q514">
        <v>1141</v>
      </c>
      <c r="R514" s="1">
        <v>-586.59680000000003</v>
      </c>
      <c r="S514">
        <v>497</v>
      </c>
      <c r="T514">
        <v>1150</v>
      </c>
      <c r="U514" s="1">
        <v>-587.39329999999995</v>
      </c>
      <c r="V514">
        <v>497</v>
      </c>
      <c r="W514">
        <v>967</v>
      </c>
      <c r="X514" s="1">
        <v>-586.30934000000002</v>
      </c>
      <c r="Y514">
        <v>497</v>
      </c>
      <c r="Z514">
        <v>1062</v>
      </c>
      <c r="AA514" s="1">
        <v>-586.59163000000001</v>
      </c>
      <c r="AB514">
        <v>497</v>
      </c>
      <c r="AC514">
        <v>1113</v>
      </c>
      <c r="AD514" s="1">
        <v>-585.89877000000001</v>
      </c>
      <c r="AE514">
        <v>497</v>
      </c>
      <c r="AF514">
        <v>993</v>
      </c>
      <c r="AG514" s="1">
        <v>-587.83109000000002</v>
      </c>
      <c r="AH514">
        <v>497</v>
      </c>
      <c r="AI514">
        <v>1197</v>
      </c>
      <c r="AJ514" s="1">
        <v>-586.60891000000004</v>
      </c>
      <c r="AK514">
        <v>497</v>
      </c>
      <c r="AL514">
        <v>877</v>
      </c>
      <c r="AM514" s="1">
        <v>-586.54512</v>
      </c>
      <c r="AN514">
        <v>497</v>
      </c>
      <c r="AO514">
        <v>1215</v>
      </c>
      <c r="AP514" s="1">
        <v>-596.74575000000004</v>
      </c>
      <c r="AQ514">
        <v>497</v>
      </c>
      <c r="AR514">
        <v>1048</v>
      </c>
      <c r="AS514" s="1">
        <v>-597.59348</v>
      </c>
    </row>
    <row r="515" spans="4:45" x14ac:dyDescent="0.2">
      <c r="D515">
        <v>498</v>
      </c>
      <c r="E515">
        <v>999</v>
      </c>
      <c r="F515" s="1">
        <v>-585.55592000000001</v>
      </c>
      <c r="G515">
        <v>498</v>
      </c>
      <c r="H515">
        <v>1028</v>
      </c>
      <c r="I515" s="1">
        <v>-586.73010999999997</v>
      </c>
      <c r="J515">
        <v>498</v>
      </c>
      <c r="K515">
        <v>947</v>
      </c>
      <c r="L515" s="1">
        <v>-586.72427000000005</v>
      </c>
      <c r="M515">
        <v>498</v>
      </c>
      <c r="N515">
        <v>825</v>
      </c>
      <c r="O515" s="1">
        <v>-587.23662999999999</v>
      </c>
      <c r="P515">
        <v>498</v>
      </c>
      <c r="Q515">
        <v>1110</v>
      </c>
      <c r="R515" s="1">
        <v>-586.53650000000005</v>
      </c>
      <c r="S515">
        <v>498</v>
      </c>
      <c r="T515">
        <v>1142</v>
      </c>
      <c r="U515" s="1">
        <v>-587.37207999999998</v>
      </c>
      <c r="V515">
        <v>498</v>
      </c>
      <c r="W515">
        <v>956</v>
      </c>
      <c r="X515" s="1">
        <v>-586.33411000000001</v>
      </c>
      <c r="Y515">
        <v>498</v>
      </c>
      <c r="Z515">
        <v>1073</v>
      </c>
      <c r="AA515" s="1">
        <v>-586.47188000000006</v>
      </c>
      <c r="AB515">
        <v>498</v>
      </c>
      <c r="AC515">
        <v>1162</v>
      </c>
      <c r="AD515" s="1">
        <v>-585.90383999999995</v>
      </c>
      <c r="AE515">
        <v>498</v>
      </c>
      <c r="AF515">
        <v>971</v>
      </c>
      <c r="AG515" s="1">
        <v>-587.89059999999995</v>
      </c>
      <c r="AH515">
        <v>498</v>
      </c>
      <c r="AI515">
        <v>1175</v>
      </c>
      <c r="AJ515" s="1">
        <v>-586.77463999999998</v>
      </c>
      <c r="AK515">
        <v>498</v>
      </c>
      <c r="AL515">
        <v>849</v>
      </c>
      <c r="AM515" s="1">
        <v>-586.40088000000003</v>
      </c>
      <c r="AN515">
        <v>498</v>
      </c>
      <c r="AO515">
        <v>1160</v>
      </c>
      <c r="AP515" s="1">
        <v>-596.62608999999998</v>
      </c>
      <c r="AQ515">
        <v>498</v>
      </c>
      <c r="AR515">
        <v>1069</v>
      </c>
      <c r="AS515" s="1">
        <v>-597.59157000000005</v>
      </c>
    </row>
    <row r="516" spans="4:45" x14ac:dyDescent="0.2">
      <c r="D516">
        <v>499</v>
      </c>
      <c r="E516">
        <v>1011</v>
      </c>
      <c r="F516" s="1">
        <v>-585.57187999999996</v>
      </c>
      <c r="G516">
        <v>499</v>
      </c>
      <c r="H516">
        <v>968</v>
      </c>
      <c r="I516" s="1">
        <v>-586.52017000000001</v>
      </c>
      <c r="J516">
        <v>499</v>
      </c>
      <c r="K516">
        <v>945</v>
      </c>
      <c r="L516" s="1">
        <v>-586.75958000000003</v>
      </c>
      <c r="M516">
        <v>499</v>
      </c>
      <c r="N516">
        <v>871</v>
      </c>
      <c r="O516" s="1">
        <v>-587.20914000000005</v>
      </c>
      <c r="P516">
        <v>499</v>
      </c>
      <c r="Q516">
        <v>1075</v>
      </c>
      <c r="R516" s="1">
        <v>-586.48918000000003</v>
      </c>
      <c r="S516">
        <v>499</v>
      </c>
      <c r="T516">
        <v>1117</v>
      </c>
      <c r="U516" s="1">
        <v>-587.29377999999997</v>
      </c>
      <c r="V516">
        <v>499</v>
      </c>
      <c r="W516">
        <v>950</v>
      </c>
      <c r="X516" s="1">
        <v>-586.37003000000004</v>
      </c>
      <c r="Y516">
        <v>499</v>
      </c>
      <c r="Z516">
        <v>1080</v>
      </c>
      <c r="AA516" s="1">
        <v>-586.35086999999999</v>
      </c>
      <c r="AB516">
        <v>499</v>
      </c>
      <c r="AC516">
        <v>1198</v>
      </c>
      <c r="AD516" s="1">
        <v>-585.87909999999999</v>
      </c>
      <c r="AE516">
        <v>499</v>
      </c>
      <c r="AF516">
        <v>950</v>
      </c>
      <c r="AG516" s="1">
        <v>-587.93317999999999</v>
      </c>
      <c r="AH516">
        <v>499</v>
      </c>
      <c r="AI516">
        <v>1139</v>
      </c>
      <c r="AJ516" s="1">
        <v>-586.92034000000001</v>
      </c>
      <c r="AK516">
        <v>499</v>
      </c>
      <c r="AL516">
        <v>829</v>
      </c>
      <c r="AM516" s="1">
        <v>-586.25891000000001</v>
      </c>
      <c r="AN516">
        <v>499</v>
      </c>
      <c r="AO516">
        <v>1098</v>
      </c>
      <c r="AP516" s="1">
        <v>-596.52571999999998</v>
      </c>
      <c r="AQ516">
        <v>499</v>
      </c>
      <c r="AR516">
        <v>1086</v>
      </c>
      <c r="AS516" s="1">
        <v>-597.59969999999998</v>
      </c>
    </row>
    <row r="517" spans="4:45" x14ac:dyDescent="0.2">
      <c r="D517">
        <v>500</v>
      </c>
      <c r="E517">
        <v>1025</v>
      </c>
      <c r="F517" s="1">
        <v>-585.60641999999996</v>
      </c>
      <c r="G517">
        <v>500</v>
      </c>
      <c r="H517">
        <v>913</v>
      </c>
      <c r="I517" s="1">
        <v>-586.31758000000002</v>
      </c>
      <c r="J517">
        <v>500</v>
      </c>
      <c r="K517">
        <v>943</v>
      </c>
      <c r="L517" s="1">
        <v>-586.77089000000001</v>
      </c>
      <c r="M517">
        <v>500</v>
      </c>
      <c r="N517">
        <v>928</v>
      </c>
      <c r="O517" s="1">
        <v>-587.18904999999995</v>
      </c>
      <c r="P517">
        <v>500</v>
      </c>
      <c r="Q517">
        <v>1039</v>
      </c>
      <c r="R517" s="1">
        <v>-586.46762999999999</v>
      </c>
      <c r="S517">
        <v>500</v>
      </c>
      <c r="T517">
        <v>1076</v>
      </c>
      <c r="U517" s="1">
        <v>-587.16582000000005</v>
      </c>
      <c r="V517">
        <v>500</v>
      </c>
      <c r="W517">
        <v>947</v>
      </c>
      <c r="X517" s="1">
        <v>-586.41605000000004</v>
      </c>
      <c r="Y517">
        <v>500</v>
      </c>
      <c r="Z517">
        <v>1081</v>
      </c>
      <c r="AA517" s="1">
        <v>-586.23278000000005</v>
      </c>
      <c r="AB517">
        <v>500</v>
      </c>
      <c r="AC517">
        <v>1215</v>
      </c>
      <c r="AD517" s="1">
        <v>-585.82205999999996</v>
      </c>
      <c r="AE517">
        <v>500</v>
      </c>
      <c r="AF517">
        <v>929</v>
      </c>
      <c r="AG517" s="1">
        <v>-587.95960000000002</v>
      </c>
      <c r="AH517">
        <v>500</v>
      </c>
      <c r="AI517">
        <v>1092</v>
      </c>
      <c r="AJ517" s="1">
        <v>-587.03742</v>
      </c>
      <c r="AK517">
        <v>500</v>
      </c>
      <c r="AL517">
        <v>820</v>
      </c>
      <c r="AM517" s="1">
        <v>-586.13027999999997</v>
      </c>
      <c r="AN517">
        <v>500</v>
      </c>
      <c r="AO517">
        <v>1036</v>
      </c>
      <c r="AP517" s="1">
        <v>-596.45140000000004</v>
      </c>
      <c r="AQ517">
        <v>500</v>
      </c>
      <c r="AR517">
        <v>1098</v>
      </c>
      <c r="AS517" s="1">
        <v>-597.60942999999997</v>
      </c>
    </row>
    <row r="518" spans="4:45" x14ac:dyDescent="0.2">
      <c r="F518" s="1">
        <f>AVERAGE(F318:F517)</f>
        <v>-586.52686359999996</v>
      </c>
      <c r="I518" s="1">
        <f>AVERAGE(I318:I517)</f>
        <v>-586.76159975000007</v>
      </c>
      <c r="L518" s="1">
        <f>AVERAGE(L318:L517)</f>
        <v>-586.79435935000015</v>
      </c>
      <c r="O518" s="1">
        <f>AVERAGE(O318:O517)</f>
        <v>-586.32568049999986</v>
      </c>
      <c r="R518" s="1">
        <f>AVERAGE(R318:R517)</f>
        <v>-587.06147349999992</v>
      </c>
      <c r="U518" s="1">
        <f>AVERAGE(U318:U517)</f>
        <v>-586.82584440000005</v>
      </c>
      <c r="X518" s="1">
        <f>AVERAGE(X318:X517)</f>
        <v>-586.50597510000023</v>
      </c>
      <c r="AA518" s="1">
        <f>AVERAGE(AA318:AA517)</f>
        <v>-587.13603544999955</v>
      </c>
      <c r="AD518" s="1">
        <f>AVERAGE(AD318:AD517)</f>
        <v>-586.00239154999986</v>
      </c>
      <c r="AG518" s="1">
        <f>AVERAGE(AG318:AG517)</f>
        <v>-586.47029394999981</v>
      </c>
      <c r="AJ518" s="1">
        <f>AVERAGE(AJ318:AJ517)</f>
        <v>-586.63030954999999</v>
      </c>
      <c r="AM518" s="1">
        <f>AVERAGE(AM318:AM517)</f>
        <v>-586.48232385000006</v>
      </c>
      <c r="AP518" s="1">
        <f>AVERAGE(AP318:AP517)</f>
        <v>-597.50442114999987</v>
      </c>
      <c r="AS518" s="1">
        <f>AVERAGE(AS318:AS517)</f>
        <v>-597.78270769999983</v>
      </c>
    </row>
    <row r="519" spans="4:45" x14ac:dyDescent="0.2">
      <c r="F519" s="1"/>
    </row>
  </sheetData>
  <pageMargins left="0.75" right="0.75" top="1" bottom="1" header="0.5" footer="0.5"/>
  <pageSetup orientation="portrait" horizontalDpi="4294967292" verticalDpi="429496729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1023"/>
  <sheetViews>
    <sheetView workbookViewId="0">
      <selection activeCell="X21" sqref="X21:AC27"/>
    </sheetView>
  </sheetViews>
  <sheetFormatPr baseColWidth="10" defaultRowHeight="16" x14ac:dyDescent="0.2"/>
  <sheetData>
    <row r="2" spans="2:8" x14ac:dyDescent="0.2">
      <c r="B2" t="s">
        <v>69</v>
      </c>
    </row>
    <row r="4" spans="2:8" x14ac:dyDescent="0.2">
      <c r="B4" t="s">
        <v>70</v>
      </c>
    </row>
    <row r="5" spans="2:8" x14ac:dyDescent="0.2">
      <c r="B5" t="s">
        <v>71</v>
      </c>
    </row>
    <row r="6" spans="2:8" x14ac:dyDescent="0.2">
      <c r="B6" t="s">
        <v>72</v>
      </c>
    </row>
    <row r="7" spans="2:8" x14ac:dyDescent="0.2">
      <c r="B7" t="s">
        <v>73</v>
      </c>
    </row>
    <row r="9" spans="2:8" x14ac:dyDescent="0.2">
      <c r="B9" t="s">
        <v>74</v>
      </c>
    </row>
    <row r="10" spans="2:8" x14ac:dyDescent="0.2">
      <c r="B10" t="s">
        <v>75</v>
      </c>
    </row>
    <row r="11" spans="2:8" x14ac:dyDescent="0.2">
      <c r="B11" t="s">
        <v>76</v>
      </c>
    </row>
    <row r="12" spans="2:8" x14ac:dyDescent="0.2"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82</v>
      </c>
    </row>
    <row r="14" spans="2:8" x14ac:dyDescent="0.2">
      <c r="B14" t="s">
        <v>83</v>
      </c>
    </row>
    <row r="15" spans="2:8" x14ac:dyDescent="0.2">
      <c r="D15">
        <v>3.47</v>
      </c>
      <c r="E15">
        <v>3.46</v>
      </c>
      <c r="F15">
        <v>3.48</v>
      </c>
    </row>
    <row r="16" spans="2:8" x14ac:dyDescent="0.2">
      <c r="D16" s="7">
        <v>-586.38324842315387</v>
      </c>
      <c r="H16" s="8"/>
    </row>
    <row r="17" spans="2:29" x14ac:dyDescent="0.2">
      <c r="D17" s="4">
        <v>-586.12195463073863</v>
      </c>
    </row>
    <row r="18" spans="2:29" x14ac:dyDescent="0.2">
      <c r="D18" s="4">
        <v>-585.99154095808353</v>
      </c>
    </row>
    <row r="19" spans="2:29" x14ac:dyDescent="0.2">
      <c r="D19" s="4">
        <f>AVERAGE(D16:D18)</f>
        <v>-586.16558133732531</v>
      </c>
    </row>
    <row r="20" spans="2:29" x14ac:dyDescent="0.2">
      <c r="D20" s="4">
        <f>STDEV(D16:D18)</f>
        <v>0.19946466276927466</v>
      </c>
    </row>
    <row r="21" spans="2:29" x14ac:dyDescent="0.2">
      <c r="J21" t="s">
        <v>86</v>
      </c>
      <c r="AB21" t="s">
        <v>100</v>
      </c>
      <c r="AC21" t="s">
        <v>97</v>
      </c>
    </row>
    <row r="22" spans="2:29" x14ac:dyDescent="0.2">
      <c r="B22">
        <v>3.47</v>
      </c>
      <c r="F22" t="s">
        <v>84</v>
      </c>
      <c r="J22" t="s">
        <v>85</v>
      </c>
      <c r="N22" t="s">
        <v>87</v>
      </c>
      <c r="Q22" t="s">
        <v>88</v>
      </c>
      <c r="T22" t="s">
        <v>89</v>
      </c>
      <c r="X22" t="s">
        <v>87</v>
      </c>
      <c r="Y22" t="s">
        <v>94</v>
      </c>
      <c r="AB22">
        <v>8</v>
      </c>
    </row>
    <row r="23" spans="2:29" x14ac:dyDescent="0.2">
      <c r="B23">
        <v>1</v>
      </c>
      <c r="C23">
        <v>1000</v>
      </c>
      <c r="D23" s="1">
        <v>-585.30802000000006</v>
      </c>
      <c r="F23">
        <v>1</v>
      </c>
      <c r="G23">
        <v>1000</v>
      </c>
      <c r="H23" s="1">
        <v>-585.30802000000006</v>
      </c>
      <c r="J23">
        <v>1</v>
      </c>
      <c r="K23">
        <v>1000</v>
      </c>
      <c r="L23" s="1">
        <v>-585.30802000000006</v>
      </c>
      <c r="Q23">
        <v>1</v>
      </c>
      <c r="R23">
        <v>1000</v>
      </c>
      <c r="S23" s="1">
        <v>-585.01559999999995</v>
      </c>
      <c r="T23">
        <v>1</v>
      </c>
      <c r="U23">
        <v>1000</v>
      </c>
      <c r="V23" s="1">
        <v>-585.01559999999995</v>
      </c>
      <c r="X23" t="s">
        <v>90</v>
      </c>
      <c r="Y23" t="s">
        <v>95</v>
      </c>
      <c r="AB23">
        <v>8</v>
      </c>
      <c r="AC23" t="s">
        <v>103</v>
      </c>
    </row>
    <row r="24" spans="2:29" x14ac:dyDescent="0.2">
      <c r="B24">
        <v>2</v>
      </c>
      <c r="C24">
        <v>1001</v>
      </c>
      <c r="D24" s="1">
        <v>-585.31659999999999</v>
      </c>
      <c r="F24">
        <v>2</v>
      </c>
      <c r="G24">
        <v>1001</v>
      </c>
      <c r="H24" s="1">
        <v>-585.31314999999995</v>
      </c>
      <c r="J24">
        <v>2</v>
      </c>
      <c r="K24">
        <v>1001</v>
      </c>
      <c r="L24" s="1">
        <v>-585.3152</v>
      </c>
      <c r="Q24">
        <v>2</v>
      </c>
      <c r="R24">
        <v>1001</v>
      </c>
      <c r="S24" s="1">
        <v>-585.02323000000001</v>
      </c>
      <c r="T24">
        <v>2</v>
      </c>
      <c r="U24">
        <v>1001</v>
      </c>
      <c r="V24" s="1">
        <v>-585.02535</v>
      </c>
      <c r="X24" t="s">
        <v>91</v>
      </c>
      <c r="Y24" t="s">
        <v>96</v>
      </c>
      <c r="AB24">
        <v>8</v>
      </c>
      <c r="AC24" t="s">
        <v>103</v>
      </c>
    </row>
    <row r="25" spans="2:29" x14ac:dyDescent="0.2">
      <c r="B25">
        <v>3</v>
      </c>
      <c r="C25">
        <v>1004</v>
      </c>
      <c r="D25" s="1">
        <v>-585.34055000000001</v>
      </c>
      <c r="F25">
        <v>3</v>
      </c>
      <c r="G25">
        <v>1002</v>
      </c>
      <c r="H25" s="1">
        <v>-585.32551999999998</v>
      </c>
      <c r="J25">
        <v>3</v>
      </c>
      <c r="K25">
        <v>1003</v>
      </c>
      <c r="L25" s="1">
        <v>-585.33349999999996</v>
      </c>
      <c r="Q25">
        <v>3</v>
      </c>
      <c r="R25">
        <v>1003</v>
      </c>
      <c r="S25" s="1">
        <v>-585.04151999999999</v>
      </c>
      <c r="T25">
        <v>3</v>
      </c>
      <c r="U25">
        <v>1004</v>
      </c>
      <c r="V25" s="1">
        <v>-585.04857000000004</v>
      </c>
      <c r="X25" t="s">
        <v>92</v>
      </c>
      <c r="Y25" t="s">
        <v>98</v>
      </c>
      <c r="AB25">
        <v>4</v>
      </c>
    </row>
    <row r="26" spans="2:29" x14ac:dyDescent="0.2">
      <c r="B26">
        <v>4</v>
      </c>
      <c r="C26">
        <v>1007</v>
      </c>
      <c r="D26" s="1">
        <v>-585.37564999999995</v>
      </c>
      <c r="F26">
        <v>4</v>
      </c>
      <c r="G26">
        <v>1004</v>
      </c>
      <c r="H26" s="1">
        <v>-585.34245999999996</v>
      </c>
      <c r="J26">
        <v>4</v>
      </c>
      <c r="K26">
        <v>1006</v>
      </c>
      <c r="L26" s="1">
        <v>-585.35775999999998</v>
      </c>
      <c r="Q26">
        <v>4</v>
      </c>
      <c r="R26">
        <v>1006</v>
      </c>
      <c r="S26" s="1">
        <v>-585.06656999999996</v>
      </c>
      <c r="T26">
        <v>4</v>
      </c>
      <c r="U26">
        <v>1007</v>
      </c>
      <c r="V26" s="1">
        <v>-585.07956000000001</v>
      </c>
      <c r="X26" t="s">
        <v>93</v>
      </c>
      <c r="Y26" t="s">
        <v>99</v>
      </c>
      <c r="AB26">
        <v>14</v>
      </c>
    </row>
    <row r="27" spans="2:29" x14ac:dyDescent="0.2">
      <c r="B27">
        <v>5</v>
      </c>
      <c r="C27">
        <v>1012</v>
      </c>
      <c r="D27" s="1">
        <v>-585.41530999999998</v>
      </c>
      <c r="F27">
        <v>5</v>
      </c>
      <c r="G27">
        <v>1006</v>
      </c>
      <c r="H27" s="1">
        <v>-585.35963000000004</v>
      </c>
      <c r="J27">
        <v>5</v>
      </c>
      <c r="K27">
        <v>1008</v>
      </c>
      <c r="L27" s="1">
        <v>-585.38243999999997</v>
      </c>
      <c r="Q27">
        <v>5</v>
      </c>
      <c r="R27">
        <v>1009</v>
      </c>
      <c r="S27" s="1">
        <v>-585.09389999999996</v>
      </c>
      <c r="T27">
        <v>5</v>
      </c>
      <c r="U27">
        <v>1011</v>
      </c>
      <c r="V27" s="1">
        <v>-585.11239999999998</v>
      </c>
      <c r="X27" t="s">
        <v>101</v>
      </c>
      <c r="Y27" t="s">
        <v>102</v>
      </c>
      <c r="AB27">
        <v>8</v>
      </c>
    </row>
    <row r="28" spans="2:29" x14ac:dyDescent="0.2">
      <c r="B28">
        <v>6</v>
      </c>
      <c r="C28">
        <v>1016</v>
      </c>
      <c r="D28" s="1">
        <v>-585.4529</v>
      </c>
      <c r="F28">
        <v>6</v>
      </c>
      <c r="G28">
        <v>1007</v>
      </c>
      <c r="H28" s="1">
        <v>-585.37283000000002</v>
      </c>
      <c r="J28">
        <v>6</v>
      </c>
      <c r="K28">
        <v>1011</v>
      </c>
      <c r="L28" s="1">
        <v>-585.40255000000002</v>
      </c>
      <c r="Q28">
        <v>6</v>
      </c>
      <c r="R28">
        <v>1011</v>
      </c>
      <c r="S28" s="1">
        <v>-585.11927000000003</v>
      </c>
      <c r="T28">
        <v>6</v>
      </c>
      <c r="U28">
        <v>1014</v>
      </c>
      <c r="V28" s="1">
        <v>-585.14232000000004</v>
      </c>
    </row>
    <row r="29" spans="2:29" x14ac:dyDescent="0.2">
      <c r="B29">
        <v>7</v>
      </c>
      <c r="C29">
        <v>1019</v>
      </c>
      <c r="D29" s="1">
        <v>-585.48290999999995</v>
      </c>
      <c r="F29">
        <v>7</v>
      </c>
      <c r="G29">
        <v>1007</v>
      </c>
      <c r="H29" s="1">
        <v>-585.37985000000003</v>
      </c>
      <c r="J29">
        <v>7</v>
      </c>
      <c r="K29">
        <v>1012</v>
      </c>
      <c r="L29" s="1">
        <v>-585.41551000000004</v>
      </c>
      <c r="Q29">
        <v>7</v>
      </c>
      <c r="R29">
        <v>1013</v>
      </c>
      <c r="S29" s="1">
        <v>-585.14</v>
      </c>
      <c r="T29">
        <v>7</v>
      </c>
      <c r="U29">
        <v>1017</v>
      </c>
      <c r="V29" s="1">
        <v>-585.16629</v>
      </c>
    </row>
    <row r="30" spans="2:29" x14ac:dyDescent="0.2">
      <c r="B30">
        <v>8</v>
      </c>
      <c r="C30">
        <v>1020</v>
      </c>
      <c r="D30" s="1">
        <v>-585.50211000000002</v>
      </c>
      <c r="F30">
        <v>8</v>
      </c>
      <c r="G30">
        <v>1007</v>
      </c>
      <c r="H30" s="1">
        <v>-585.37980000000005</v>
      </c>
      <c r="J30">
        <v>8</v>
      </c>
      <c r="K30">
        <v>1012</v>
      </c>
      <c r="L30" s="1">
        <v>-585.42160999999999</v>
      </c>
      <c r="Q30">
        <v>8</v>
      </c>
      <c r="R30">
        <v>1015</v>
      </c>
      <c r="S30" s="1">
        <v>-585.15484000000004</v>
      </c>
      <c r="T30">
        <v>8</v>
      </c>
      <c r="U30">
        <v>1018</v>
      </c>
      <c r="V30" s="1">
        <v>-585.18403999999998</v>
      </c>
    </row>
    <row r="31" spans="2:29" x14ac:dyDescent="0.2">
      <c r="B31">
        <v>9</v>
      </c>
      <c r="C31">
        <v>1019</v>
      </c>
      <c r="D31" s="1">
        <v>-585.50840000000005</v>
      </c>
      <c r="F31">
        <v>9</v>
      </c>
      <c r="G31">
        <v>1005</v>
      </c>
      <c r="H31" s="1">
        <v>-585.37257</v>
      </c>
      <c r="J31">
        <v>9</v>
      </c>
      <c r="K31">
        <v>1011</v>
      </c>
      <c r="L31" s="1">
        <v>-585.42232000000001</v>
      </c>
      <c r="Q31">
        <v>9</v>
      </c>
      <c r="R31">
        <v>1015</v>
      </c>
      <c r="S31" s="1">
        <v>-585.16363000000001</v>
      </c>
      <c r="T31">
        <v>9</v>
      </c>
      <c r="U31">
        <v>1017</v>
      </c>
      <c r="V31" s="1">
        <v>-585.19678999999996</v>
      </c>
    </row>
    <row r="32" spans="2:29" x14ac:dyDescent="0.2">
      <c r="B32">
        <v>10</v>
      </c>
      <c r="C32">
        <v>1016</v>
      </c>
      <c r="D32" s="1">
        <v>-585.49959000000001</v>
      </c>
      <c r="F32">
        <v>10</v>
      </c>
      <c r="G32">
        <v>1002</v>
      </c>
      <c r="H32" s="1">
        <v>-585.35748000000001</v>
      </c>
      <c r="J32">
        <v>10</v>
      </c>
      <c r="K32">
        <v>1009</v>
      </c>
      <c r="L32" s="1">
        <v>-585.41908000000001</v>
      </c>
      <c r="Q32">
        <v>10</v>
      </c>
      <c r="R32">
        <v>1013</v>
      </c>
      <c r="S32" s="1">
        <v>-585.16538000000003</v>
      </c>
      <c r="T32">
        <v>10</v>
      </c>
      <c r="U32">
        <v>1016</v>
      </c>
      <c r="V32" s="1">
        <v>-585.20606999999995</v>
      </c>
    </row>
    <row r="33" spans="2:22" x14ac:dyDescent="0.2">
      <c r="B33">
        <v>11</v>
      </c>
      <c r="C33">
        <v>1009</v>
      </c>
      <c r="D33" s="1">
        <v>-585.47325999999998</v>
      </c>
      <c r="F33">
        <v>11</v>
      </c>
      <c r="G33">
        <v>997</v>
      </c>
      <c r="H33" s="1">
        <v>-585.33239000000003</v>
      </c>
      <c r="J33">
        <v>11</v>
      </c>
      <c r="K33">
        <v>1006</v>
      </c>
      <c r="L33" s="1">
        <v>-585.41337999999996</v>
      </c>
      <c r="Q33">
        <v>11</v>
      </c>
      <c r="R33">
        <v>1010</v>
      </c>
      <c r="S33" s="1">
        <v>-585.15831000000003</v>
      </c>
      <c r="T33">
        <v>11</v>
      </c>
      <c r="U33">
        <v>1014</v>
      </c>
      <c r="V33" s="1">
        <v>-585.21379999999999</v>
      </c>
    </row>
    <row r="34" spans="2:22" x14ac:dyDescent="0.2">
      <c r="B34">
        <v>12</v>
      </c>
      <c r="C34">
        <v>999</v>
      </c>
      <c r="D34" s="1">
        <v>-585.42657999999994</v>
      </c>
      <c r="F34">
        <v>12</v>
      </c>
      <c r="G34">
        <v>990</v>
      </c>
      <c r="H34" s="1">
        <v>-585.29369999999994</v>
      </c>
      <c r="J34">
        <v>12</v>
      </c>
      <c r="K34">
        <v>1003</v>
      </c>
      <c r="L34" s="1">
        <v>-585.40576999999996</v>
      </c>
      <c r="Q34">
        <v>12</v>
      </c>
      <c r="R34">
        <v>1004</v>
      </c>
      <c r="S34" s="1">
        <v>-585.13919999999996</v>
      </c>
      <c r="T34">
        <v>12</v>
      </c>
      <c r="U34">
        <v>1012</v>
      </c>
      <c r="V34" s="1">
        <v>-585.22050000000002</v>
      </c>
    </row>
    <row r="35" spans="2:22" x14ac:dyDescent="0.2">
      <c r="B35">
        <v>13</v>
      </c>
      <c r="C35">
        <v>986</v>
      </c>
      <c r="D35" s="1">
        <v>-585.35618999999997</v>
      </c>
      <c r="F35">
        <v>13</v>
      </c>
      <c r="G35">
        <v>981</v>
      </c>
      <c r="H35" s="1">
        <v>-585.23803999999996</v>
      </c>
      <c r="J35">
        <v>13</v>
      </c>
      <c r="K35">
        <v>999</v>
      </c>
      <c r="L35" s="1">
        <v>-585.39576999999997</v>
      </c>
      <c r="Q35">
        <v>13</v>
      </c>
      <c r="R35">
        <v>996</v>
      </c>
      <c r="S35" s="1">
        <v>-585.10371999999995</v>
      </c>
      <c r="T35">
        <v>13</v>
      </c>
      <c r="U35">
        <v>1009</v>
      </c>
      <c r="V35" s="1">
        <v>-585.22555</v>
      </c>
    </row>
    <row r="36" spans="2:22" x14ac:dyDescent="0.2">
      <c r="B36">
        <v>14</v>
      </c>
      <c r="C36">
        <v>969</v>
      </c>
      <c r="D36" s="1">
        <v>-585.25888999999995</v>
      </c>
      <c r="F36">
        <v>14</v>
      </c>
      <c r="G36">
        <v>969</v>
      </c>
      <c r="H36" s="1">
        <v>-585.16116</v>
      </c>
      <c r="J36">
        <v>14</v>
      </c>
      <c r="K36">
        <v>994</v>
      </c>
      <c r="L36" s="1">
        <v>-585.38226999999995</v>
      </c>
      <c r="Q36">
        <v>14</v>
      </c>
      <c r="R36">
        <v>985</v>
      </c>
      <c r="S36" s="1">
        <v>-585.04759000000001</v>
      </c>
      <c r="T36">
        <v>14</v>
      </c>
      <c r="U36">
        <v>1005</v>
      </c>
      <c r="V36" s="1">
        <v>-585.22754999999995</v>
      </c>
    </row>
    <row r="37" spans="2:22" x14ac:dyDescent="0.2">
      <c r="B37">
        <v>15</v>
      </c>
      <c r="C37">
        <v>949</v>
      </c>
      <c r="D37" s="1">
        <v>-585.13327000000004</v>
      </c>
      <c r="F37">
        <v>15</v>
      </c>
      <c r="G37">
        <v>954</v>
      </c>
      <c r="H37" s="1">
        <v>-585.05948000000001</v>
      </c>
      <c r="J37">
        <v>15</v>
      </c>
      <c r="K37">
        <v>989</v>
      </c>
      <c r="L37" s="1">
        <v>-585.36318000000006</v>
      </c>
      <c r="Q37">
        <v>15</v>
      </c>
      <c r="R37">
        <v>970</v>
      </c>
      <c r="S37" s="1">
        <v>-584.96644000000003</v>
      </c>
      <c r="T37">
        <v>15</v>
      </c>
      <c r="U37">
        <v>1000</v>
      </c>
      <c r="V37" s="1">
        <v>-585.22432000000003</v>
      </c>
    </row>
    <row r="38" spans="2:22" x14ac:dyDescent="0.2">
      <c r="B38">
        <v>16</v>
      </c>
      <c r="C38">
        <v>926</v>
      </c>
      <c r="D38" s="1">
        <v>-584.98100999999997</v>
      </c>
      <c r="F38">
        <v>16</v>
      </c>
      <c r="G38">
        <v>936</v>
      </c>
      <c r="H38" s="1">
        <v>-584.93079</v>
      </c>
      <c r="J38">
        <v>16</v>
      </c>
      <c r="K38">
        <v>984</v>
      </c>
      <c r="L38" s="1">
        <v>-585.33618999999999</v>
      </c>
      <c r="Q38">
        <v>16</v>
      </c>
      <c r="R38">
        <v>953</v>
      </c>
      <c r="S38" s="1">
        <v>-584.85730000000001</v>
      </c>
      <c r="T38">
        <v>16</v>
      </c>
      <c r="U38">
        <v>995</v>
      </c>
      <c r="V38" s="1">
        <v>-585.21250999999995</v>
      </c>
    </row>
    <row r="39" spans="2:22" x14ac:dyDescent="0.2">
      <c r="B39">
        <v>17</v>
      </c>
      <c r="C39">
        <v>901</v>
      </c>
      <c r="D39" s="1">
        <v>-584.80721000000005</v>
      </c>
      <c r="F39">
        <v>17</v>
      </c>
      <c r="G39">
        <v>916</v>
      </c>
      <c r="H39" s="1">
        <v>-584.77449999999999</v>
      </c>
      <c r="J39">
        <v>17</v>
      </c>
      <c r="K39">
        <v>977</v>
      </c>
      <c r="L39" s="1">
        <v>-585.29840000000002</v>
      </c>
      <c r="Q39">
        <v>17</v>
      </c>
      <c r="R39">
        <v>932</v>
      </c>
      <c r="S39" s="1">
        <v>-584.71857999999997</v>
      </c>
      <c r="T39">
        <v>17</v>
      </c>
      <c r="U39">
        <v>987</v>
      </c>
      <c r="V39" s="1">
        <v>-585.18872999999996</v>
      </c>
    </row>
    <row r="40" spans="2:22" x14ac:dyDescent="0.2">
      <c r="B40">
        <v>18</v>
      </c>
      <c r="C40">
        <v>878</v>
      </c>
      <c r="D40" s="1">
        <v>-584.62192000000005</v>
      </c>
      <c r="F40">
        <v>18</v>
      </c>
      <c r="G40">
        <v>894</v>
      </c>
      <c r="H40" s="1">
        <v>-584.59319000000005</v>
      </c>
      <c r="J40">
        <v>18</v>
      </c>
      <c r="K40">
        <v>968</v>
      </c>
      <c r="L40" s="1">
        <v>-585.24722999999994</v>
      </c>
      <c r="Q40">
        <v>18</v>
      </c>
      <c r="R40">
        <v>908</v>
      </c>
      <c r="S40" s="1">
        <v>-584.55120999999997</v>
      </c>
      <c r="T40">
        <v>18</v>
      </c>
      <c r="U40">
        <v>978</v>
      </c>
      <c r="V40" s="1">
        <v>-585.14995999999996</v>
      </c>
    </row>
    <row r="41" spans="2:22" x14ac:dyDescent="0.2">
      <c r="B41">
        <v>19</v>
      </c>
      <c r="C41">
        <v>857</v>
      </c>
      <c r="D41" s="1">
        <v>-584.43937000000005</v>
      </c>
      <c r="F41">
        <v>19</v>
      </c>
      <c r="G41">
        <v>871</v>
      </c>
      <c r="H41" s="1">
        <v>-584.39165000000003</v>
      </c>
      <c r="J41">
        <v>19</v>
      </c>
      <c r="K41">
        <v>959</v>
      </c>
      <c r="L41" s="1">
        <v>-585.18106</v>
      </c>
      <c r="Q41">
        <v>19</v>
      </c>
      <c r="R41">
        <v>883</v>
      </c>
      <c r="S41" s="1">
        <v>-584.35991000000001</v>
      </c>
      <c r="T41">
        <v>19</v>
      </c>
      <c r="U41">
        <v>967</v>
      </c>
      <c r="V41" s="1">
        <v>-585.09427000000005</v>
      </c>
    </row>
    <row r="42" spans="2:22" x14ac:dyDescent="0.2">
      <c r="B42">
        <v>20</v>
      </c>
      <c r="C42">
        <v>841</v>
      </c>
      <c r="D42" s="1">
        <v>-584.26908000000003</v>
      </c>
      <c r="F42">
        <v>20</v>
      </c>
      <c r="G42">
        <v>848</v>
      </c>
      <c r="H42" s="1">
        <v>-584.17808000000002</v>
      </c>
      <c r="J42">
        <v>20</v>
      </c>
      <c r="K42">
        <v>948</v>
      </c>
      <c r="L42" s="1">
        <v>-585.09938</v>
      </c>
      <c r="Q42">
        <v>20</v>
      </c>
      <c r="R42">
        <v>858</v>
      </c>
      <c r="S42" s="1">
        <v>-584.15179999999998</v>
      </c>
      <c r="T42">
        <v>20</v>
      </c>
      <c r="U42">
        <v>954</v>
      </c>
      <c r="V42" s="1">
        <v>-585.02056000000005</v>
      </c>
    </row>
    <row r="43" spans="2:22" x14ac:dyDescent="0.2">
      <c r="B43">
        <v>21</v>
      </c>
      <c r="C43">
        <v>833</v>
      </c>
      <c r="D43" s="1">
        <v>-584.13469999999995</v>
      </c>
      <c r="F43">
        <v>21</v>
      </c>
      <c r="G43">
        <v>829</v>
      </c>
      <c r="H43" s="1">
        <v>-583.96397999999999</v>
      </c>
      <c r="J43">
        <v>21</v>
      </c>
      <c r="K43">
        <v>936</v>
      </c>
      <c r="L43" s="1">
        <v>-585.00347999999997</v>
      </c>
      <c r="Q43">
        <v>21</v>
      </c>
      <c r="R43">
        <v>835</v>
      </c>
      <c r="S43" s="1">
        <v>-583.93840999999998</v>
      </c>
      <c r="T43">
        <v>21</v>
      </c>
      <c r="U43">
        <v>940</v>
      </c>
      <c r="V43" s="1">
        <v>-584.92953999999997</v>
      </c>
    </row>
    <row r="44" spans="2:22" x14ac:dyDescent="0.2">
      <c r="B44">
        <v>22</v>
      </c>
      <c r="C44">
        <v>834</v>
      </c>
      <c r="D44" s="1">
        <v>-584.04404999999997</v>
      </c>
      <c r="F44">
        <v>22</v>
      </c>
      <c r="G44">
        <v>815</v>
      </c>
      <c r="H44" s="1">
        <v>-583.76233000000002</v>
      </c>
      <c r="J44">
        <v>22</v>
      </c>
      <c r="K44">
        <v>924</v>
      </c>
      <c r="L44" s="1">
        <v>-584.89727000000005</v>
      </c>
      <c r="Q44">
        <v>22</v>
      </c>
      <c r="R44">
        <v>817</v>
      </c>
      <c r="S44" s="1">
        <v>-583.73321999999996</v>
      </c>
      <c r="T44">
        <v>22</v>
      </c>
      <c r="U44">
        <v>925</v>
      </c>
      <c r="V44" s="1">
        <v>-584.82467999999994</v>
      </c>
    </row>
    <row r="45" spans="2:22" x14ac:dyDescent="0.2">
      <c r="B45">
        <v>23</v>
      </c>
      <c r="C45">
        <v>846</v>
      </c>
      <c r="D45" s="1">
        <v>-584.00003000000004</v>
      </c>
      <c r="F45">
        <v>23</v>
      </c>
      <c r="G45">
        <v>808</v>
      </c>
      <c r="H45" s="1">
        <v>-583.58641</v>
      </c>
      <c r="J45">
        <v>23</v>
      </c>
      <c r="K45">
        <v>913</v>
      </c>
      <c r="L45" s="1">
        <v>-584.78693999999996</v>
      </c>
      <c r="Q45">
        <v>23</v>
      </c>
      <c r="R45">
        <v>805</v>
      </c>
      <c r="S45" s="1">
        <v>-583.54953</v>
      </c>
      <c r="T45">
        <v>23</v>
      </c>
      <c r="U45">
        <v>911</v>
      </c>
      <c r="V45" s="1">
        <v>-584.71231999999998</v>
      </c>
    </row>
    <row r="46" spans="2:22" x14ac:dyDescent="0.2">
      <c r="B46">
        <v>24</v>
      </c>
      <c r="C46">
        <v>867</v>
      </c>
      <c r="D46" s="1">
        <v>-583.99847</v>
      </c>
      <c r="F46">
        <v>24</v>
      </c>
      <c r="G46">
        <v>811</v>
      </c>
      <c r="H46" s="1">
        <v>-583.44713000000002</v>
      </c>
      <c r="J46">
        <v>24</v>
      </c>
      <c r="K46">
        <v>904</v>
      </c>
      <c r="L46" s="1">
        <v>-584.68089999999995</v>
      </c>
      <c r="Q46">
        <v>24</v>
      </c>
      <c r="R46">
        <v>802</v>
      </c>
      <c r="S46" s="1">
        <v>-583.39959999999996</v>
      </c>
      <c r="T46">
        <v>24</v>
      </c>
      <c r="U46">
        <v>899</v>
      </c>
      <c r="V46" s="1">
        <v>-584.60037</v>
      </c>
    </row>
    <row r="47" spans="2:22" x14ac:dyDescent="0.2">
      <c r="B47">
        <v>25</v>
      </c>
      <c r="C47">
        <v>897</v>
      </c>
      <c r="D47" s="1">
        <v>-584.02979000000005</v>
      </c>
      <c r="F47">
        <v>25</v>
      </c>
      <c r="G47">
        <v>824</v>
      </c>
      <c r="H47" s="1">
        <v>-583.35163999999997</v>
      </c>
      <c r="J47">
        <v>25</v>
      </c>
      <c r="K47">
        <v>900</v>
      </c>
      <c r="L47" s="1">
        <v>-584.58914000000004</v>
      </c>
      <c r="Q47">
        <v>25</v>
      </c>
      <c r="R47">
        <v>809</v>
      </c>
      <c r="S47" s="1">
        <v>-583.29201999999998</v>
      </c>
      <c r="T47">
        <v>25</v>
      </c>
      <c r="U47">
        <v>892</v>
      </c>
      <c r="V47" s="1">
        <v>-584.50262999999995</v>
      </c>
    </row>
    <row r="48" spans="2:22" x14ac:dyDescent="0.2">
      <c r="B48">
        <v>26</v>
      </c>
      <c r="C48">
        <v>933</v>
      </c>
      <c r="D48" s="1">
        <v>-584.08100000000002</v>
      </c>
      <c r="F48">
        <v>26</v>
      </c>
      <c r="G48">
        <v>848</v>
      </c>
      <c r="H48" s="1">
        <v>-583.30246999999997</v>
      </c>
      <c r="J48">
        <v>26</v>
      </c>
      <c r="K48">
        <v>901</v>
      </c>
      <c r="L48" s="1">
        <v>-584.52332999999999</v>
      </c>
      <c r="Q48">
        <v>26</v>
      </c>
      <c r="R48">
        <v>827</v>
      </c>
      <c r="S48" s="1">
        <v>-583.23114999999996</v>
      </c>
      <c r="T48">
        <v>26</v>
      </c>
      <c r="U48">
        <v>890</v>
      </c>
      <c r="V48" s="1">
        <v>-584.41976999999997</v>
      </c>
    </row>
    <row r="49" spans="2:22" x14ac:dyDescent="0.2">
      <c r="B49">
        <v>27</v>
      </c>
      <c r="C49">
        <v>973</v>
      </c>
      <c r="D49" s="1">
        <v>-584.13991999999996</v>
      </c>
      <c r="F49">
        <v>27</v>
      </c>
      <c r="G49">
        <v>883</v>
      </c>
      <c r="H49" s="1">
        <v>-583.29825000000005</v>
      </c>
      <c r="J49">
        <v>27</v>
      </c>
      <c r="K49">
        <v>911</v>
      </c>
      <c r="L49" s="1">
        <v>-584.49458000000004</v>
      </c>
      <c r="Q49">
        <v>27</v>
      </c>
      <c r="R49">
        <v>856</v>
      </c>
      <c r="S49" s="1">
        <v>-583.21605</v>
      </c>
      <c r="T49">
        <v>27</v>
      </c>
      <c r="U49">
        <v>895</v>
      </c>
      <c r="V49" s="1">
        <v>-584.37840000000006</v>
      </c>
    </row>
    <row r="50" spans="2:22" x14ac:dyDescent="0.2">
      <c r="B50">
        <v>28</v>
      </c>
      <c r="C50">
        <v>1014</v>
      </c>
      <c r="D50" s="1">
        <v>-584.19728999999995</v>
      </c>
      <c r="F50">
        <v>28</v>
      </c>
      <c r="G50">
        <v>927</v>
      </c>
      <c r="H50" s="1">
        <v>-583.33271000000002</v>
      </c>
      <c r="J50">
        <v>28</v>
      </c>
      <c r="K50">
        <v>929</v>
      </c>
      <c r="L50" s="1">
        <v>-584.51107000000002</v>
      </c>
      <c r="Q50">
        <v>28</v>
      </c>
      <c r="R50">
        <v>895</v>
      </c>
      <c r="S50" s="1">
        <v>-583.24168999999995</v>
      </c>
      <c r="T50">
        <v>28</v>
      </c>
      <c r="U50">
        <v>909</v>
      </c>
      <c r="V50" s="1">
        <v>-584.38354000000004</v>
      </c>
    </row>
    <row r="51" spans="2:22" x14ac:dyDescent="0.2">
      <c r="B51">
        <v>29</v>
      </c>
      <c r="C51">
        <v>1055</v>
      </c>
      <c r="D51" s="1">
        <v>-584.24748999999997</v>
      </c>
      <c r="F51">
        <v>29</v>
      </c>
      <c r="G51">
        <v>980</v>
      </c>
      <c r="H51" s="1">
        <v>-583.39935000000003</v>
      </c>
      <c r="J51">
        <v>29</v>
      </c>
      <c r="K51">
        <v>955</v>
      </c>
      <c r="L51" s="1">
        <v>-584.57426999999996</v>
      </c>
      <c r="Q51">
        <v>29</v>
      </c>
      <c r="R51">
        <v>943</v>
      </c>
      <c r="S51" s="1">
        <v>-583.30129999999997</v>
      </c>
      <c r="T51">
        <v>29</v>
      </c>
      <c r="U51">
        <v>932</v>
      </c>
      <c r="V51" s="1">
        <v>-584.44034999999997</v>
      </c>
    </row>
    <row r="52" spans="2:22" x14ac:dyDescent="0.2">
      <c r="B52">
        <v>30</v>
      </c>
      <c r="C52">
        <v>1095</v>
      </c>
      <c r="D52" s="1">
        <v>-584.28962999999999</v>
      </c>
      <c r="F52">
        <v>30</v>
      </c>
      <c r="G52">
        <v>1039</v>
      </c>
      <c r="H52" s="1">
        <v>-583.49122</v>
      </c>
      <c r="J52">
        <v>30</v>
      </c>
      <c r="K52">
        <v>990</v>
      </c>
      <c r="L52" s="1">
        <v>-584.67759999999998</v>
      </c>
      <c r="Q52">
        <v>30</v>
      </c>
      <c r="R52">
        <v>999</v>
      </c>
      <c r="S52" s="1">
        <v>-583.38787000000002</v>
      </c>
      <c r="T52">
        <v>30</v>
      </c>
      <c r="U52">
        <v>965</v>
      </c>
      <c r="V52" s="1">
        <v>-584.54421000000002</v>
      </c>
    </row>
    <row r="53" spans="2:22" x14ac:dyDescent="0.2">
      <c r="B53">
        <v>31</v>
      </c>
      <c r="C53">
        <v>1134</v>
      </c>
      <c r="D53" s="1">
        <v>-584.32494999999994</v>
      </c>
      <c r="F53">
        <v>31</v>
      </c>
      <c r="G53">
        <v>1103</v>
      </c>
      <c r="H53" s="1">
        <v>-583.60257999999999</v>
      </c>
      <c r="J53">
        <v>31</v>
      </c>
      <c r="K53">
        <v>1028</v>
      </c>
      <c r="L53" s="1">
        <v>-584.80628000000002</v>
      </c>
      <c r="Q53">
        <v>31</v>
      </c>
      <c r="R53">
        <v>1061</v>
      </c>
      <c r="S53" s="1">
        <v>-583.49518999999998</v>
      </c>
      <c r="T53">
        <v>31</v>
      </c>
      <c r="U53">
        <v>1004</v>
      </c>
      <c r="V53" s="1">
        <v>-584.68168000000003</v>
      </c>
    </row>
    <row r="54" spans="2:22" x14ac:dyDescent="0.2">
      <c r="B54">
        <v>32</v>
      </c>
      <c r="C54">
        <v>1168</v>
      </c>
      <c r="D54" s="1">
        <v>-584.35443999999995</v>
      </c>
      <c r="F54">
        <v>32</v>
      </c>
      <c r="G54">
        <v>1170</v>
      </c>
      <c r="H54" s="1">
        <v>-583.72986000000003</v>
      </c>
      <c r="J54">
        <v>32</v>
      </c>
      <c r="K54">
        <v>1068</v>
      </c>
      <c r="L54" s="1">
        <v>-584.93920000000003</v>
      </c>
      <c r="Q54">
        <v>32</v>
      </c>
      <c r="R54">
        <v>1126</v>
      </c>
      <c r="S54" s="1">
        <v>-583.61823000000004</v>
      </c>
      <c r="T54">
        <v>32</v>
      </c>
      <c r="U54">
        <v>1045</v>
      </c>
      <c r="V54" s="1">
        <v>-584.83217999999999</v>
      </c>
    </row>
    <row r="55" spans="2:22" x14ac:dyDescent="0.2">
      <c r="B55">
        <v>33</v>
      </c>
      <c r="C55">
        <v>1198</v>
      </c>
      <c r="D55" s="1">
        <v>-584.37652000000003</v>
      </c>
      <c r="F55">
        <v>33</v>
      </c>
      <c r="G55">
        <v>1236</v>
      </c>
      <c r="H55" s="1">
        <v>-583.86940000000004</v>
      </c>
      <c r="J55">
        <v>33</v>
      </c>
      <c r="K55">
        <v>1104</v>
      </c>
      <c r="L55" s="1">
        <v>-585.05574000000001</v>
      </c>
      <c r="Q55">
        <v>33</v>
      </c>
      <c r="R55">
        <v>1192</v>
      </c>
      <c r="S55" s="1">
        <v>-583.75468000000001</v>
      </c>
      <c r="T55">
        <v>33</v>
      </c>
      <c r="U55">
        <v>1085</v>
      </c>
      <c r="V55" s="1">
        <v>-584.97343000000001</v>
      </c>
    </row>
    <row r="56" spans="2:22" x14ac:dyDescent="0.2">
      <c r="B56">
        <v>34</v>
      </c>
      <c r="C56">
        <v>1220</v>
      </c>
      <c r="D56" s="1">
        <v>-584.38774999999998</v>
      </c>
      <c r="F56">
        <v>34</v>
      </c>
      <c r="G56">
        <v>1299</v>
      </c>
      <c r="H56" s="1">
        <v>-584.01585</v>
      </c>
      <c r="J56">
        <v>34</v>
      </c>
      <c r="K56">
        <v>1133</v>
      </c>
      <c r="L56" s="1">
        <v>-585.14125000000001</v>
      </c>
      <c r="Q56">
        <v>34</v>
      </c>
      <c r="R56">
        <v>1256</v>
      </c>
      <c r="S56" s="1">
        <v>-583.90110000000004</v>
      </c>
      <c r="T56">
        <v>34</v>
      </c>
      <c r="U56">
        <v>1120</v>
      </c>
      <c r="V56" s="1">
        <v>-585.08678999999995</v>
      </c>
    </row>
    <row r="57" spans="2:22" x14ac:dyDescent="0.2">
      <c r="B57">
        <v>35</v>
      </c>
      <c r="C57">
        <v>1233</v>
      </c>
      <c r="D57" s="1">
        <v>-584.38233000000002</v>
      </c>
      <c r="F57">
        <v>35</v>
      </c>
      <c r="G57">
        <v>1353</v>
      </c>
      <c r="H57" s="1">
        <v>-584.16070999999999</v>
      </c>
      <c r="J57">
        <v>35</v>
      </c>
      <c r="K57">
        <v>1154</v>
      </c>
      <c r="L57" s="1">
        <v>-585.18877999999995</v>
      </c>
      <c r="Q57">
        <v>35</v>
      </c>
      <c r="R57">
        <v>1315</v>
      </c>
      <c r="S57" s="1">
        <v>-584.05145000000005</v>
      </c>
      <c r="T57">
        <v>35</v>
      </c>
      <c r="U57">
        <v>1147</v>
      </c>
      <c r="V57" s="1">
        <v>-585.16079000000002</v>
      </c>
    </row>
    <row r="58" spans="2:22" x14ac:dyDescent="0.2">
      <c r="B58">
        <v>36</v>
      </c>
      <c r="C58">
        <v>1236</v>
      </c>
      <c r="D58" s="1">
        <v>-584.35500000000002</v>
      </c>
      <c r="F58">
        <v>36</v>
      </c>
      <c r="G58">
        <v>1393</v>
      </c>
      <c r="H58" s="1">
        <v>-584.29146000000003</v>
      </c>
      <c r="J58">
        <v>36</v>
      </c>
      <c r="K58">
        <v>1165</v>
      </c>
      <c r="L58" s="1">
        <v>-585.19965999999999</v>
      </c>
      <c r="Q58">
        <v>36</v>
      </c>
      <c r="R58">
        <v>1364</v>
      </c>
      <c r="S58" s="1">
        <v>-584.19592</v>
      </c>
      <c r="T58">
        <v>36</v>
      </c>
      <c r="U58">
        <v>1163</v>
      </c>
      <c r="V58" s="1">
        <v>-585.19452000000001</v>
      </c>
    </row>
    <row r="59" spans="2:22" x14ac:dyDescent="0.2">
      <c r="B59">
        <v>37</v>
      </c>
      <c r="C59">
        <v>1228</v>
      </c>
      <c r="D59" s="1">
        <v>-584.30335000000002</v>
      </c>
      <c r="F59">
        <v>37</v>
      </c>
      <c r="G59">
        <v>1416</v>
      </c>
      <c r="H59" s="1">
        <v>-584.39156000000003</v>
      </c>
      <c r="J59">
        <v>37</v>
      </c>
      <c r="K59">
        <v>1167</v>
      </c>
      <c r="L59" s="1">
        <v>-585.18129999999996</v>
      </c>
      <c r="Q59">
        <v>37</v>
      </c>
      <c r="R59">
        <v>1398</v>
      </c>
      <c r="S59" s="1">
        <v>-584.32077000000004</v>
      </c>
      <c r="T59">
        <v>37</v>
      </c>
      <c r="U59">
        <v>1169</v>
      </c>
      <c r="V59" s="1">
        <v>-585.19325000000003</v>
      </c>
    </row>
    <row r="60" spans="2:22" x14ac:dyDescent="0.2">
      <c r="B60">
        <v>38</v>
      </c>
      <c r="C60">
        <v>1210</v>
      </c>
      <c r="D60" s="1">
        <v>-584.23009999999999</v>
      </c>
      <c r="F60">
        <v>38</v>
      </c>
      <c r="G60">
        <v>1417</v>
      </c>
      <c r="H60" s="1">
        <v>-584.44424000000004</v>
      </c>
      <c r="J60">
        <v>38</v>
      </c>
      <c r="K60">
        <v>1161</v>
      </c>
      <c r="L60" s="1">
        <v>-585.14329999999995</v>
      </c>
      <c r="Q60">
        <v>38</v>
      </c>
      <c r="R60">
        <v>1414</v>
      </c>
      <c r="S60" s="1">
        <v>-584.41015000000004</v>
      </c>
      <c r="T60">
        <v>38</v>
      </c>
      <c r="U60">
        <v>1166</v>
      </c>
      <c r="V60" s="1">
        <v>-585.16632000000004</v>
      </c>
    </row>
    <row r="61" spans="2:22" x14ac:dyDescent="0.2">
      <c r="B61">
        <v>39</v>
      </c>
      <c r="C61">
        <v>1184</v>
      </c>
      <c r="D61" s="1">
        <v>-584.14355</v>
      </c>
      <c r="F61">
        <v>39</v>
      </c>
      <c r="G61">
        <v>1395</v>
      </c>
      <c r="H61" s="1">
        <v>-584.43606999999997</v>
      </c>
      <c r="J61">
        <v>39</v>
      </c>
      <c r="K61">
        <v>1149</v>
      </c>
      <c r="L61" s="1">
        <v>-585.09506999999996</v>
      </c>
      <c r="Q61">
        <v>39</v>
      </c>
      <c r="R61">
        <v>1407</v>
      </c>
      <c r="S61" s="1">
        <v>-584.44931999999994</v>
      </c>
      <c r="T61">
        <v>39</v>
      </c>
      <c r="U61">
        <v>1156</v>
      </c>
      <c r="V61" s="1">
        <v>-585.12404000000004</v>
      </c>
    </row>
    <row r="62" spans="2:22" x14ac:dyDescent="0.2">
      <c r="B62">
        <v>40</v>
      </c>
      <c r="C62">
        <v>1154</v>
      </c>
      <c r="D62" s="1">
        <v>-584.05601000000001</v>
      </c>
      <c r="F62">
        <v>40</v>
      </c>
      <c r="G62">
        <v>1352</v>
      </c>
      <c r="H62" s="1">
        <v>-584.36090999999999</v>
      </c>
      <c r="J62">
        <v>40</v>
      </c>
      <c r="K62">
        <v>1132</v>
      </c>
      <c r="L62" s="1">
        <v>-585.04386</v>
      </c>
      <c r="Q62">
        <v>40</v>
      </c>
      <c r="R62">
        <v>1377</v>
      </c>
      <c r="S62" s="1">
        <v>-584.42733999999996</v>
      </c>
      <c r="T62">
        <v>40</v>
      </c>
      <c r="U62">
        <v>1141</v>
      </c>
      <c r="V62" s="1">
        <v>-585.07479000000001</v>
      </c>
    </row>
    <row r="63" spans="2:22" x14ac:dyDescent="0.2">
      <c r="B63">
        <v>41</v>
      </c>
      <c r="C63">
        <v>1120</v>
      </c>
      <c r="D63" s="1">
        <v>-583.98090000000002</v>
      </c>
      <c r="F63">
        <v>41</v>
      </c>
      <c r="G63">
        <v>1289</v>
      </c>
      <c r="H63" s="1">
        <v>-584.20968000000005</v>
      </c>
      <c r="J63">
        <v>41</v>
      </c>
      <c r="K63">
        <v>1112</v>
      </c>
      <c r="L63" s="1">
        <v>-584.99229000000003</v>
      </c>
      <c r="Q63">
        <v>41</v>
      </c>
      <c r="R63">
        <v>1327</v>
      </c>
      <c r="S63" s="1">
        <v>-584.33892000000003</v>
      </c>
      <c r="T63">
        <v>41</v>
      </c>
      <c r="U63">
        <v>1122</v>
      </c>
      <c r="V63" s="1">
        <v>-585.02407000000005</v>
      </c>
    </row>
    <row r="64" spans="2:22" x14ac:dyDescent="0.2">
      <c r="B64">
        <v>42</v>
      </c>
      <c r="C64">
        <v>1088</v>
      </c>
      <c r="D64" s="1">
        <v>-583.92827</v>
      </c>
      <c r="F64">
        <v>42</v>
      </c>
      <c r="G64">
        <v>1208</v>
      </c>
      <c r="H64" s="1">
        <v>-584.00292999999999</v>
      </c>
      <c r="J64">
        <v>42</v>
      </c>
      <c r="K64">
        <v>1088</v>
      </c>
      <c r="L64" s="1">
        <v>-584.93836999999996</v>
      </c>
      <c r="Q64">
        <v>42</v>
      </c>
      <c r="R64">
        <v>1258</v>
      </c>
      <c r="S64" s="1">
        <v>-584.18773999999996</v>
      </c>
      <c r="T64">
        <v>42</v>
      </c>
      <c r="U64">
        <v>1099</v>
      </c>
      <c r="V64" s="1">
        <v>-584.97215000000006</v>
      </c>
    </row>
    <row r="65" spans="2:22" x14ac:dyDescent="0.2">
      <c r="B65">
        <v>43</v>
      </c>
      <c r="C65">
        <v>1057</v>
      </c>
      <c r="D65" s="1">
        <v>-583.90089</v>
      </c>
      <c r="F65">
        <v>43</v>
      </c>
      <c r="G65">
        <v>1119</v>
      </c>
      <c r="H65" s="1">
        <v>-583.75653999999997</v>
      </c>
      <c r="J65">
        <v>43</v>
      </c>
      <c r="K65">
        <v>1061</v>
      </c>
      <c r="L65" s="1">
        <v>-584.87789999999995</v>
      </c>
      <c r="Q65">
        <v>43</v>
      </c>
      <c r="R65">
        <v>1176</v>
      </c>
      <c r="S65" s="1">
        <v>-583.98487</v>
      </c>
      <c r="T65">
        <v>43</v>
      </c>
      <c r="U65">
        <v>1074</v>
      </c>
      <c r="V65" s="1">
        <v>-584.91611</v>
      </c>
    </row>
    <row r="66" spans="2:22" x14ac:dyDescent="0.2">
      <c r="B66">
        <v>44</v>
      </c>
      <c r="C66">
        <v>1029</v>
      </c>
      <c r="D66" s="1">
        <v>-583.89449999999999</v>
      </c>
      <c r="F66">
        <v>44</v>
      </c>
      <c r="G66">
        <v>1029</v>
      </c>
      <c r="H66" s="1">
        <v>-583.49478999999997</v>
      </c>
      <c r="J66">
        <v>44</v>
      </c>
      <c r="K66">
        <v>1031</v>
      </c>
      <c r="L66" s="1">
        <v>-584.80660999999998</v>
      </c>
      <c r="Q66">
        <v>44</v>
      </c>
      <c r="R66">
        <v>1089</v>
      </c>
      <c r="S66" s="1">
        <v>-583.74931000000004</v>
      </c>
      <c r="T66">
        <v>44</v>
      </c>
      <c r="U66">
        <v>1045</v>
      </c>
      <c r="V66" s="1">
        <v>-584.85158000000001</v>
      </c>
    </row>
    <row r="67" spans="2:22" x14ac:dyDescent="0.2">
      <c r="B67">
        <v>45</v>
      </c>
      <c r="C67">
        <v>1002</v>
      </c>
      <c r="D67" s="1">
        <v>-583.89935000000003</v>
      </c>
      <c r="F67">
        <v>45</v>
      </c>
      <c r="G67">
        <v>944</v>
      </c>
      <c r="H67" s="1">
        <v>-583.24525000000006</v>
      </c>
      <c r="J67">
        <v>45</v>
      </c>
      <c r="K67">
        <v>1000</v>
      </c>
      <c r="L67" s="1">
        <v>-584.72319000000005</v>
      </c>
      <c r="Q67">
        <v>45</v>
      </c>
      <c r="R67">
        <v>1002</v>
      </c>
      <c r="S67" s="1">
        <v>-583.50428999999997</v>
      </c>
      <c r="T67">
        <v>45</v>
      </c>
      <c r="U67">
        <v>1015</v>
      </c>
      <c r="V67" s="1">
        <v>-584.77566999999999</v>
      </c>
    </row>
    <row r="68" spans="2:22" x14ac:dyDescent="0.2">
      <c r="B68">
        <v>46</v>
      </c>
      <c r="C68">
        <v>976</v>
      </c>
      <c r="D68" s="1">
        <v>-583.90365999999995</v>
      </c>
      <c r="F68">
        <v>46</v>
      </c>
      <c r="G68">
        <v>870</v>
      </c>
      <c r="H68" s="1">
        <v>-583.03420000000006</v>
      </c>
      <c r="J68">
        <v>46</v>
      </c>
      <c r="K68">
        <v>967</v>
      </c>
      <c r="L68" s="1">
        <v>-584.63050999999996</v>
      </c>
      <c r="Q68">
        <v>46</v>
      </c>
      <c r="R68">
        <v>921</v>
      </c>
      <c r="S68" s="1">
        <v>-583.27512000000002</v>
      </c>
      <c r="T68">
        <v>46</v>
      </c>
      <c r="U68">
        <v>982</v>
      </c>
      <c r="V68" s="1">
        <v>-584.68787999999995</v>
      </c>
    </row>
    <row r="69" spans="2:22" x14ac:dyDescent="0.2">
      <c r="B69">
        <v>47</v>
      </c>
      <c r="C69">
        <v>949</v>
      </c>
      <c r="D69" s="1">
        <v>-583.89796000000001</v>
      </c>
      <c r="F69">
        <v>47</v>
      </c>
      <c r="G69">
        <v>810</v>
      </c>
      <c r="H69" s="1">
        <v>-582.88332000000003</v>
      </c>
      <c r="J69">
        <v>47</v>
      </c>
      <c r="K69">
        <v>936</v>
      </c>
      <c r="L69" s="1">
        <v>-584.53616</v>
      </c>
      <c r="Q69">
        <v>47</v>
      </c>
      <c r="R69">
        <v>852</v>
      </c>
      <c r="S69" s="1">
        <v>-583.08585000000005</v>
      </c>
      <c r="T69">
        <v>47</v>
      </c>
      <c r="U69">
        <v>950</v>
      </c>
      <c r="V69" s="1">
        <v>-584.59421999999995</v>
      </c>
    </row>
    <row r="70" spans="2:22" x14ac:dyDescent="0.2">
      <c r="B70">
        <v>48</v>
      </c>
      <c r="C70">
        <v>921</v>
      </c>
      <c r="D70" s="1">
        <v>-583.87639000000001</v>
      </c>
      <c r="F70">
        <v>48</v>
      </c>
      <c r="G70">
        <v>767</v>
      </c>
      <c r="H70" s="1">
        <v>-582.80655000000002</v>
      </c>
      <c r="J70">
        <v>48</v>
      </c>
      <c r="K70">
        <v>908</v>
      </c>
      <c r="L70" s="1">
        <v>-584.44966999999997</v>
      </c>
      <c r="Q70">
        <v>48</v>
      </c>
      <c r="R70">
        <v>797</v>
      </c>
      <c r="S70" s="1">
        <v>-582.95604000000003</v>
      </c>
      <c r="T70">
        <v>48</v>
      </c>
      <c r="U70">
        <v>919</v>
      </c>
      <c r="V70" s="1">
        <v>-584.50270999999998</v>
      </c>
    </row>
    <row r="71" spans="2:22" x14ac:dyDescent="0.2">
      <c r="B71">
        <v>49</v>
      </c>
      <c r="C71">
        <v>894</v>
      </c>
      <c r="D71" s="1">
        <v>-583.84037999999998</v>
      </c>
      <c r="F71">
        <v>49</v>
      </c>
      <c r="G71">
        <v>741</v>
      </c>
      <c r="H71" s="1">
        <v>-582.80956000000003</v>
      </c>
      <c r="J71">
        <v>49</v>
      </c>
      <c r="K71">
        <v>885</v>
      </c>
      <c r="L71" s="1">
        <v>-584.38166999999999</v>
      </c>
      <c r="Q71">
        <v>49</v>
      </c>
      <c r="R71">
        <v>758</v>
      </c>
      <c r="S71" s="1">
        <v>-582.89778999999999</v>
      </c>
      <c r="T71">
        <v>49</v>
      </c>
      <c r="U71">
        <v>893</v>
      </c>
      <c r="V71" s="1">
        <v>-584.42296999999996</v>
      </c>
    </row>
    <row r="72" spans="2:22" x14ac:dyDescent="0.2">
      <c r="B72">
        <v>50</v>
      </c>
      <c r="C72">
        <v>869</v>
      </c>
      <c r="D72" s="1">
        <v>-583.79475000000002</v>
      </c>
      <c r="F72">
        <v>50</v>
      </c>
      <c r="G72">
        <v>732</v>
      </c>
      <c r="H72" s="1">
        <v>-582.89074000000005</v>
      </c>
      <c r="J72">
        <v>50</v>
      </c>
      <c r="K72">
        <v>869</v>
      </c>
      <c r="L72" s="1">
        <v>-584.34132999999997</v>
      </c>
      <c r="Q72">
        <v>50</v>
      </c>
      <c r="R72">
        <v>736</v>
      </c>
      <c r="S72" s="1">
        <v>-582.91531999999995</v>
      </c>
      <c r="T72">
        <v>50</v>
      </c>
      <c r="U72">
        <v>873</v>
      </c>
      <c r="V72" s="1">
        <v>-584.36455000000001</v>
      </c>
    </row>
    <row r="73" spans="2:22" x14ac:dyDescent="0.2">
      <c r="B73">
        <v>51</v>
      </c>
      <c r="C73">
        <v>848</v>
      </c>
      <c r="D73" s="1">
        <v>-583.74788999999998</v>
      </c>
      <c r="F73">
        <v>51</v>
      </c>
      <c r="G73">
        <v>738</v>
      </c>
      <c r="H73" s="1">
        <v>-583.04165999999998</v>
      </c>
      <c r="J73">
        <v>51</v>
      </c>
      <c r="K73">
        <v>860</v>
      </c>
      <c r="L73" s="1">
        <v>-584.33469000000002</v>
      </c>
      <c r="Q73">
        <v>51</v>
      </c>
      <c r="R73">
        <v>729</v>
      </c>
      <c r="S73" s="1">
        <v>-583.00535000000002</v>
      </c>
      <c r="T73">
        <v>51</v>
      </c>
      <c r="U73">
        <v>859</v>
      </c>
      <c r="V73" s="1">
        <v>-584.33505000000002</v>
      </c>
    </row>
    <row r="74" spans="2:22" x14ac:dyDescent="0.2">
      <c r="B74">
        <v>52</v>
      </c>
      <c r="C74">
        <v>830</v>
      </c>
      <c r="D74" s="1">
        <v>-583.71010999999999</v>
      </c>
      <c r="F74">
        <v>52</v>
      </c>
      <c r="G74">
        <v>756</v>
      </c>
      <c r="H74" s="1">
        <v>-583.25040999999999</v>
      </c>
      <c r="J74">
        <v>52</v>
      </c>
      <c r="K74">
        <v>860</v>
      </c>
      <c r="L74" s="1">
        <v>-584.36288000000002</v>
      </c>
      <c r="Q74">
        <v>52</v>
      </c>
      <c r="R74">
        <v>737</v>
      </c>
      <c r="S74" s="1">
        <v>-583.15922</v>
      </c>
      <c r="T74">
        <v>52</v>
      </c>
      <c r="U74">
        <v>854</v>
      </c>
      <c r="V74" s="1">
        <v>-584.33930999999995</v>
      </c>
    </row>
    <row r="75" spans="2:22" x14ac:dyDescent="0.2">
      <c r="B75">
        <v>53</v>
      </c>
      <c r="C75">
        <v>819</v>
      </c>
      <c r="D75" s="1">
        <v>-583.69142999999997</v>
      </c>
      <c r="F75">
        <v>53</v>
      </c>
      <c r="G75">
        <v>786</v>
      </c>
      <c r="H75" s="1">
        <v>-583.50358000000006</v>
      </c>
      <c r="J75">
        <v>53</v>
      </c>
      <c r="K75">
        <v>867</v>
      </c>
      <c r="L75" s="1">
        <v>-584.42192999999997</v>
      </c>
      <c r="Q75">
        <v>53</v>
      </c>
      <c r="R75">
        <v>757</v>
      </c>
      <c r="S75" s="1">
        <v>-583.36496</v>
      </c>
      <c r="T75">
        <v>53</v>
      </c>
      <c r="U75">
        <v>856</v>
      </c>
      <c r="V75" s="1">
        <v>-584.37711999999999</v>
      </c>
    </row>
    <row r="76" spans="2:22" x14ac:dyDescent="0.2">
      <c r="B76">
        <v>54</v>
      </c>
      <c r="C76">
        <v>817</v>
      </c>
      <c r="D76" s="1">
        <v>-583.70105000000001</v>
      </c>
      <c r="F76">
        <v>54</v>
      </c>
      <c r="G76">
        <v>824</v>
      </c>
      <c r="H76" s="1">
        <v>-583.78531999999996</v>
      </c>
      <c r="J76">
        <v>54</v>
      </c>
      <c r="K76">
        <v>880</v>
      </c>
      <c r="L76" s="1">
        <v>-584.50279</v>
      </c>
      <c r="Q76">
        <v>54</v>
      </c>
      <c r="R76">
        <v>787</v>
      </c>
      <c r="S76" s="1">
        <v>-583.60889999999995</v>
      </c>
      <c r="T76">
        <v>54</v>
      </c>
      <c r="U76">
        <v>866</v>
      </c>
      <c r="V76" s="1">
        <v>-584.44358999999997</v>
      </c>
    </row>
    <row r="77" spans="2:22" x14ac:dyDescent="0.2">
      <c r="B77">
        <v>55</v>
      </c>
      <c r="C77">
        <v>823</v>
      </c>
      <c r="D77" s="1">
        <v>-583.74543000000006</v>
      </c>
      <c r="F77">
        <v>55</v>
      </c>
      <c r="G77">
        <v>867</v>
      </c>
      <c r="H77" s="1">
        <v>-584.08123999999998</v>
      </c>
      <c r="J77">
        <v>55</v>
      </c>
      <c r="K77">
        <v>897</v>
      </c>
      <c r="L77" s="1">
        <v>-584.59303</v>
      </c>
      <c r="Q77">
        <v>55</v>
      </c>
      <c r="R77">
        <v>824</v>
      </c>
      <c r="S77" s="1">
        <v>-583.87648999999999</v>
      </c>
      <c r="T77">
        <v>55</v>
      </c>
      <c r="U77">
        <v>881</v>
      </c>
      <c r="V77" s="1">
        <v>-584.52966000000004</v>
      </c>
    </row>
    <row r="78" spans="2:22" x14ac:dyDescent="0.2">
      <c r="B78">
        <v>56</v>
      </c>
      <c r="C78">
        <v>838</v>
      </c>
      <c r="D78" s="1">
        <v>-583.82808999999997</v>
      </c>
      <c r="F78">
        <v>56</v>
      </c>
      <c r="G78">
        <v>913</v>
      </c>
      <c r="H78" s="1">
        <v>-584.37705000000005</v>
      </c>
      <c r="J78">
        <v>56</v>
      </c>
      <c r="K78">
        <v>916</v>
      </c>
      <c r="L78" s="1">
        <v>-584.68044999999995</v>
      </c>
      <c r="Q78">
        <v>56</v>
      </c>
      <c r="R78">
        <v>866</v>
      </c>
      <c r="S78" s="1">
        <v>-584.15401999999995</v>
      </c>
      <c r="T78">
        <v>56</v>
      </c>
      <c r="U78">
        <v>900</v>
      </c>
      <c r="V78" s="1">
        <v>-584.62289999999996</v>
      </c>
    </row>
    <row r="79" spans="2:22" x14ac:dyDescent="0.2">
      <c r="B79">
        <v>57</v>
      </c>
      <c r="C79">
        <v>861</v>
      </c>
      <c r="D79" s="1">
        <v>-583.94924000000003</v>
      </c>
      <c r="F79">
        <v>57</v>
      </c>
      <c r="G79">
        <v>959</v>
      </c>
      <c r="H79" s="1">
        <v>-584.65958999999998</v>
      </c>
      <c r="J79">
        <v>57</v>
      </c>
      <c r="K79">
        <v>935</v>
      </c>
      <c r="L79" s="1">
        <v>-584.75432999999998</v>
      </c>
      <c r="Q79">
        <v>57</v>
      </c>
      <c r="R79">
        <v>911</v>
      </c>
      <c r="S79" s="1">
        <v>-584.42861000000005</v>
      </c>
      <c r="T79">
        <v>57</v>
      </c>
      <c r="U79">
        <v>921</v>
      </c>
      <c r="V79" s="1">
        <v>-584.71069999999997</v>
      </c>
    </row>
    <row r="80" spans="2:22" x14ac:dyDescent="0.2">
      <c r="B80">
        <v>58</v>
      </c>
      <c r="C80">
        <v>893</v>
      </c>
      <c r="D80" s="1">
        <v>-584.10616000000005</v>
      </c>
      <c r="F80">
        <v>58</v>
      </c>
      <c r="G80">
        <v>1003</v>
      </c>
      <c r="H80" s="1">
        <v>-584.91741999999999</v>
      </c>
      <c r="J80">
        <v>58</v>
      </c>
      <c r="K80">
        <v>953</v>
      </c>
      <c r="L80" s="1">
        <v>-584.80784000000006</v>
      </c>
      <c r="Q80">
        <v>58</v>
      </c>
      <c r="R80">
        <v>956</v>
      </c>
      <c r="S80" s="1">
        <v>-584.68867999999998</v>
      </c>
      <c r="T80">
        <v>58</v>
      </c>
      <c r="U80">
        <v>942</v>
      </c>
      <c r="V80" s="1">
        <v>-584.78319999999997</v>
      </c>
    </row>
    <row r="81" spans="2:22" x14ac:dyDescent="0.2">
      <c r="B81">
        <v>59</v>
      </c>
      <c r="C81">
        <v>933</v>
      </c>
      <c r="D81" s="1">
        <v>-584.29521</v>
      </c>
      <c r="F81">
        <v>59</v>
      </c>
      <c r="G81">
        <v>1042</v>
      </c>
      <c r="H81" s="1">
        <v>-585.14175</v>
      </c>
      <c r="J81">
        <v>59</v>
      </c>
      <c r="K81">
        <v>969</v>
      </c>
      <c r="L81" s="1">
        <v>-584.83898999999997</v>
      </c>
      <c r="Q81">
        <v>59</v>
      </c>
      <c r="R81">
        <v>998</v>
      </c>
      <c r="S81" s="1">
        <v>-584.92462999999998</v>
      </c>
      <c r="T81">
        <v>59</v>
      </c>
      <c r="U81">
        <v>961</v>
      </c>
      <c r="V81" s="1">
        <v>-584.83450000000005</v>
      </c>
    </row>
    <row r="82" spans="2:22" x14ac:dyDescent="0.2">
      <c r="B82">
        <v>60</v>
      </c>
      <c r="C82">
        <v>978</v>
      </c>
      <c r="D82" s="1">
        <v>-584.51220999999998</v>
      </c>
      <c r="F82">
        <v>60</v>
      </c>
      <c r="G82">
        <v>1075</v>
      </c>
      <c r="H82" s="1">
        <v>-585.32749999999999</v>
      </c>
      <c r="J82">
        <v>60</v>
      </c>
      <c r="K82">
        <v>983</v>
      </c>
      <c r="L82" s="1">
        <v>-584.84990000000005</v>
      </c>
      <c r="Q82">
        <v>60</v>
      </c>
      <c r="R82">
        <v>1037</v>
      </c>
      <c r="S82" s="1">
        <v>-585.12929999999994</v>
      </c>
      <c r="T82">
        <v>60</v>
      </c>
      <c r="U82">
        <v>978</v>
      </c>
      <c r="V82" s="1">
        <v>-584.86291000000006</v>
      </c>
    </row>
    <row r="83" spans="2:22" x14ac:dyDescent="0.2">
      <c r="B83">
        <v>61</v>
      </c>
      <c r="C83">
        <v>1029</v>
      </c>
      <c r="D83" s="1">
        <v>-584.75174000000004</v>
      </c>
      <c r="F83">
        <v>61</v>
      </c>
      <c r="G83">
        <v>1100</v>
      </c>
      <c r="H83" s="1">
        <v>-585.47243000000003</v>
      </c>
      <c r="J83">
        <v>61</v>
      </c>
      <c r="K83">
        <v>995</v>
      </c>
      <c r="L83" s="1">
        <v>-584.84619999999995</v>
      </c>
      <c r="Q83">
        <v>61</v>
      </c>
      <c r="R83">
        <v>1070</v>
      </c>
      <c r="S83" s="1">
        <v>-585.29813999999999</v>
      </c>
      <c r="T83">
        <v>61</v>
      </c>
      <c r="U83">
        <v>993</v>
      </c>
      <c r="V83" s="1">
        <v>-584.87184000000002</v>
      </c>
    </row>
    <row r="84" spans="2:22" x14ac:dyDescent="0.2">
      <c r="B84">
        <v>62</v>
      </c>
      <c r="C84">
        <v>1082</v>
      </c>
      <c r="D84" s="1">
        <v>-585.00747000000001</v>
      </c>
      <c r="F84">
        <v>62</v>
      </c>
      <c r="G84">
        <v>1117</v>
      </c>
      <c r="H84" s="1">
        <v>-585.58018000000004</v>
      </c>
      <c r="J84">
        <v>62</v>
      </c>
      <c r="K84">
        <v>1007</v>
      </c>
      <c r="L84" s="1">
        <v>-584.83522000000005</v>
      </c>
      <c r="Q84">
        <v>62</v>
      </c>
      <c r="R84">
        <v>1096</v>
      </c>
      <c r="S84" s="1">
        <v>-585.43008999999995</v>
      </c>
      <c r="T84">
        <v>62</v>
      </c>
      <c r="U84">
        <v>1006</v>
      </c>
      <c r="V84" s="1">
        <v>-584.86742000000004</v>
      </c>
    </row>
    <row r="85" spans="2:22" x14ac:dyDescent="0.2">
      <c r="B85">
        <v>63</v>
      </c>
      <c r="C85">
        <v>1134</v>
      </c>
      <c r="D85" s="1">
        <v>-585.27043000000003</v>
      </c>
      <c r="F85">
        <v>63</v>
      </c>
      <c r="G85">
        <v>1126</v>
      </c>
      <c r="H85" s="1">
        <v>-585.65920000000006</v>
      </c>
      <c r="J85">
        <v>63</v>
      </c>
      <c r="K85">
        <v>1018</v>
      </c>
      <c r="L85" s="1">
        <v>-584.82317999999998</v>
      </c>
      <c r="Q85">
        <v>63</v>
      </c>
      <c r="R85">
        <v>1114</v>
      </c>
      <c r="S85" s="1">
        <v>-585.52795000000003</v>
      </c>
      <c r="T85">
        <v>63</v>
      </c>
      <c r="U85">
        <v>1018</v>
      </c>
      <c r="V85" s="1">
        <v>-584.85779000000002</v>
      </c>
    </row>
    <row r="86" spans="2:22" x14ac:dyDescent="0.2">
      <c r="B86">
        <v>64</v>
      </c>
      <c r="C86">
        <v>1183</v>
      </c>
      <c r="D86" s="1">
        <v>-585.53017</v>
      </c>
      <c r="F86">
        <v>64</v>
      </c>
      <c r="G86">
        <v>1130</v>
      </c>
      <c r="H86" s="1">
        <v>-585.72036000000003</v>
      </c>
      <c r="J86">
        <v>64</v>
      </c>
      <c r="K86">
        <v>1029</v>
      </c>
      <c r="L86" s="1">
        <v>-584.81343000000004</v>
      </c>
      <c r="Q86">
        <v>64</v>
      </c>
      <c r="R86">
        <v>1125</v>
      </c>
      <c r="S86" s="1">
        <v>-585.59938</v>
      </c>
      <c r="T86">
        <v>64</v>
      </c>
      <c r="U86">
        <v>1030</v>
      </c>
      <c r="V86" s="1">
        <v>-584.85008000000005</v>
      </c>
    </row>
    <row r="87" spans="2:22" x14ac:dyDescent="0.2">
      <c r="B87">
        <v>65</v>
      </c>
      <c r="C87">
        <v>1224</v>
      </c>
      <c r="D87" s="1">
        <v>-585.77405999999996</v>
      </c>
      <c r="F87">
        <v>65</v>
      </c>
      <c r="G87">
        <v>1129</v>
      </c>
      <c r="H87" s="1">
        <v>-585.77610000000004</v>
      </c>
      <c r="J87">
        <v>65</v>
      </c>
      <c r="K87">
        <v>1040</v>
      </c>
      <c r="L87" s="1">
        <v>-584.80744000000004</v>
      </c>
      <c r="Q87">
        <v>65</v>
      </c>
      <c r="R87">
        <v>1131</v>
      </c>
      <c r="S87" s="1">
        <v>-585.65556000000004</v>
      </c>
      <c r="T87">
        <v>65</v>
      </c>
      <c r="U87">
        <v>1043</v>
      </c>
      <c r="V87" s="1">
        <v>-584.84866999999997</v>
      </c>
    </row>
    <row r="88" spans="2:22" x14ac:dyDescent="0.2">
      <c r="B88">
        <v>66</v>
      </c>
      <c r="C88">
        <v>1254</v>
      </c>
      <c r="D88" s="1">
        <v>-585.99099999999999</v>
      </c>
      <c r="F88">
        <v>66</v>
      </c>
      <c r="G88">
        <v>1124</v>
      </c>
      <c r="H88" s="1">
        <v>-585.83474000000001</v>
      </c>
      <c r="J88">
        <v>66</v>
      </c>
      <c r="K88">
        <v>1051</v>
      </c>
      <c r="L88" s="1">
        <v>-584.80341999999996</v>
      </c>
      <c r="Q88">
        <v>66</v>
      </c>
      <c r="R88">
        <v>1132</v>
      </c>
      <c r="S88" s="1">
        <v>-585.70803999999998</v>
      </c>
      <c r="T88">
        <v>66</v>
      </c>
      <c r="U88">
        <v>1055</v>
      </c>
      <c r="V88" s="1">
        <v>-584.85401999999999</v>
      </c>
    </row>
    <row r="89" spans="2:22" x14ac:dyDescent="0.2">
      <c r="B89">
        <v>67</v>
      </c>
      <c r="C89">
        <v>1271</v>
      </c>
      <c r="D89" s="1">
        <v>-586.17231000000004</v>
      </c>
      <c r="F89">
        <v>67</v>
      </c>
      <c r="G89">
        <v>1116</v>
      </c>
      <c r="H89" s="1">
        <v>-585.89865999999995</v>
      </c>
      <c r="J89">
        <v>67</v>
      </c>
      <c r="K89">
        <v>1059</v>
      </c>
      <c r="L89" s="1">
        <v>-584.79789000000005</v>
      </c>
      <c r="Q89">
        <v>67</v>
      </c>
      <c r="R89">
        <v>1130</v>
      </c>
      <c r="S89" s="1">
        <v>-585.76648999999998</v>
      </c>
      <c r="T89">
        <v>67</v>
      </c>
      <c r="U89">
        <v>1067</v>
      </c>
      <c r="V89" s="1">
        <v>-584.86380999999994</v>
      </c>
    </row>
    <row r="90" spans="2:22" x14ac:dyDescent="0.2">
      <c r="B90">
        <v>68</v>
      </c>
      <c r="C90">
        <v>1273</v>
      </c>
      <c r="D90" s="1">
        <v>-586.31267000000003</v>
      </c>
      <c r="F90">
        <v>68</v>
      </c>
      <c r="G90">
        <v>1106</v>
      </c>
      <c r="H90" s="1">
        <v>-585.96276</v>
      </c>
      <c r="J90">
        <v>68</v>
      </c>
      <c r="K90">
        <v>1066</v>
      </c>
      <c r="L90" s="1">
        <v>-584.78728000000001</v>
      </c>
      <c r="Q90">
        <v>68</v>
      </c>
      <c r="R90">
        <v>1126</v>
      </c>
      <c r="S90" s="1">
        <v>-585.83375000000001</v>
      </c>
      <c r="T90">
        <v>68</v>
      </c>
      <c r="U90">
        <v>1077</v>
      </c>
      <c r="V90" s="1">
        <v>-584.87297999999998</v>
      </c>
    </row>
    <row r="91" spans="2:22" x14ac:dyDescent="0.2">
      <c r="B91">
        <v>69</v>
      </c>
      <c r="C91">
        <v>1261</v>
      </c>
      <c r="D91" s="1">
        <v>-586.41119000000003</v>
      </c>
      <c r="F91">
        <v>69</v>
      </c>
      <c r="G91">
        <v>1091</v>
      </c>
      <c r="H91" s="1">
        <v>-586.01755000000003</v>
      </c>
      <c r="J91">
        <v>69</v>
      </c>
      <c r="K91">
        <v>1070</v>
      </c>
      <c r="L91" s="1">
        <v>-584.76954999999998</v>
      </c>
      <c r="Q91">
        <v>69</v>
      </c>
      <c r="R91">
        <v>1119</v>
      </c>
      <c r="S91" s="1">
        <v>-585.90597000000002</v>
      </c>
      <c r="T91">
        <v>69</v>
      </c>
      <c r="U91">
        <v>1084</v>
      </c>
      <c r="V91" s="1">
        <v>-584.87698999999998</v>
      </c>
    </row>
    <row r="92" spans="2:22" x14ac:dyDescent="0.2">
      <c r="B92">
        <v>70</v>
      </c>
      <c r="C92">
        <v>1235</v>
      </c>
      <c r="D92" s="1">
        <v>-586.46990000000005</v>
      </c>
      <c r="F92">
        <v>70</v>
      </c>
      <c r="G92">
        <v>1072</v>
      </c>
      <c r="H92" s="1">
        <v>-586.05304000000001</v>
      </c>
      <c r="J92">
        <v>70</v>
      </c>
      <c r="K92">
        <v>1071</v>
      </c>
      <c r="L92" s="1">
        <v>-584.74494000000004</v>
      </c>
      <c r="Q92">
        <v>70</v>
      </c>
      <c r="R92">
        <v>1108</v>
      </c>
      <c r="S92" s="1">
        <v>-585.97369000000003</v>
      </c>
      <c r="T92">
        <v>70</v>
      </c>
      <c r="U92">
        <v>1088</v>
      </c>
      <c r="V92" s="1">
        <v>-584.87261999999998</v>
      </c>
    </row>
    <row r="93" spans="2:22" x14ac:dyDescent="0.2">
      <c r="B93">
        <v>71</v>
      </c>
      <c r="C93">
        <v>1197</v>
      </c>
      <c r="D93" s="1">
        <v>-586.49302</v>
      </c>
      <c r="F93">
        <v>71</v>
      </c>
      <c r="G93">
        <v>1048</v>
      </c>
      <c r="H93" s="1">
        <v>-586.06344999999999</v>
      </c>
      <c r="J93">
        <v>71</v>
      </c>
      <c r="K93">
        <v>1069</v>
      </c>
      <c r="L93" s="1">
        <v>-584.71615999999995</v>
      </c>
      <c r="Q93">
        <v>71</v>
      </c>
      <c r="R93">
        <v>1092</v>
      </c>
      <c r="S93" s="1">
        <v>-586.0258</v>
      </c>
      <c r="T93">
        <v>71</v>
      </c>
      <c r="U93">
        <v>1088</v>
      </c>
      <c r="V93" s="1">
        <v>-584.85883000000001</v>
      </c>
    </row>
    <row r="94" spans="2:22" x14ac:dyDescent="0.2">
      <c r="B94">
        <v>72</v>
      </c>
      <c r="C94">
        <v>1151</v>
      </c>
      <c r="D94" s="1">
        <v>-586.48505999999998</v>
      </c>
      <c r="F94">
        <v>72</v>
      </c>
      <c r="G94">
        <v>1019</v>
      </c>
      <c r="H94" s="1">
        <v>-586.04759999999999</v>
      </c>
      <c r="J94">
        <v>72</v>
      </c>
      <c r="K94">
        <v>1066</v>
      </c>
      <c r="L94" s="1">
        <v>-584.68736999999999</v>
      </c>
      <c r="Q94">
        <v>72</v>
      </c>
      <c r="R94">
        <v>1071</v>
      </c>
      <c r="S94" s="1">
        <v>-586.05425000000002</v>
      </c>
      <c r="T94">
        <v>72</v>
      </c>
      <c r="U94">
        <v>1084</v>
      </c>
      <c r="V94" s="1">
        <v>-584.83675000000005</v>
      </c>
    </row>
    <row r="95" spans="2:22" x14ac:dyDescent="0.2">
      <c r="B95">
        <v>73</v>
      </c>
      <c r="C95">
        <v>1099</v>
      </c>
      <c r="D95" s="1">
        <v>-586.45244000000002</v>
      </c>
      <c r="F95">
        <v>73</v>
      </c>
      <c r="G95">
        <v>988</v>
      </c>
      <c r="H95" s="1">
        <v>-586.01007000000004</v>
      </c>
      <c r="J95">
        <v>73</v>
      </c>
      <c r="K95">
        <v>1062</v>
      </c>
      <c r="L95" s="1">
        <v>-584.66315999999995</v>
      </c>
      <c r="Q95">
        <v>73</v>
      </c>
      <c r="R95">
        <v>1044</v>
      </c>
      <c r="S95" s="1">
        <v>-586.05633</v>
      </c>
      <c r="T95">
        <v>73</v>
      </c>
      <c r="U95">
        <v>1077</v>
      </c>
      <c r="V95" s="1">
        <v>-584.80974000000003</v>
      </c>
    </row>
    <row r="96" spans="2:22" x14ac:dyDescent="0.2">
      <c r="B96">
        <v>74</v>
      </c>
      <c r="C96">
        <v>1045</v>
      </c>
      <c r="D96" s="1">
        <v>-586.40414999999996</v>
      </c>
      <c r="F96">
        <v>74</v>
      </c>
      <c r="G96">
        <v>955</v>
      </c>
      <c r="H96" s="1">
        <v>-585.95903999999996</v>
      </c>
      <c r="J96">
        <v>74</v>
      </c>
      <c r="K96">
        <v>1057</v>
      </c>
      <c r="L96" s="1">
        <v>-584.64760000000001</v>
      </c>
      <c r="Q96">
        <v>74</v>
      </c>
      <c r="R96">
        <v>1014</v>
      </c>
      <c r="S96" s="1">
        <v>-586.03530000000001</v>
      </c>
      <c r="T96">
        <v>74</v>
      </c>
      <c r="U96">
        <v>1068</v>
      </c>
      <c r="V96" s="1">
        <v>-584.78164000000004</v>
      </c>
    </row>
    <row r="97" spans="2:22" x14ac:dyDescent="0.2">
      <c r="B97">
        <v>75</v>
      </c>
      <c r="C97">
        <v>990</v>
      </c>
      <c r="D97" s="1">
        <v>-586.34974999999997</v>
      </c>
      <c r="F97">
        <v>75</v>
      </c>
      <c r="G97">
        <v>924</v>
      </c>
      <c r="H97" s="1">
        <v>-585.90359999999998</v>
      </c>
      <c r="J97">
        <v>75</v>
      </c>
      <c r="K97">
        <v>1052</v>
      </c>
      <c r="L97" s="1">
        <v>-584.64416000000006</v>
      </c>
      <c r="Q97">
        <v>75</v>
      </c>
      <c r="R97">
        <v>982</v>
      </c>
      <c r="S97" s="1">
        <v>-585.99802999999997</v>
      </c>
      <c r="T97">
        <v>75</v>
      </c>
      <c r="U97">
        <v>1058</v>
      </c>
      <c r="V97" s="1">
        <v>-584.75693000000001</v>
      </c>
    </row>
    <row r="98" spans="2:22" x14ac:dyDescent="0.2">
      <c r="B98">
        <v>76</v>
      </c>
      <c r="C98">
        <v>940</v>
      </c>
      <c r="D98" s="1">
        <v>-586.30070000000001</v>
      </c>
      <c r="F98">
        <v>76</v>
      </c>
      <c r="G98">
        <v>896</v>
      </c>
      <c r="H98" s="1">
        <v>-585.85317999999995</v>
      </c>
      <c r="J98">
        <v>76</v>
      </c>
      <c r="K98">
        <v>1048</v>
      </c>
      <c r="L98" s="1">
        <v>-584.65522999999996</v>
      </c>
      <c r="Q98">
        <v>76</v>
      </c>
      <c r="R98">
        <v>950</v>
      </c>
      <c r="S98" s="1">
        <v>-585.95264999999995</v>
      </c>
      <c r="T98">
        <v>76</v>
      </c>
      <c r="U98">
        <v>1048</v>
      </c>
      <c r="V98" s="1">
        <v>-584.73979999999995</v>
      </c>
    </row>
    <row r="99" spans="2:22" x14ac:dyDescent="0.2">
      <c r="B99">
        <v>77</v>
      </c>
      <c r="C99">
        <v>895</v>
      </c>
      <c r="D99" s="1">
        <v>-586.26811999999995</v>
      </c>
      <c r="F99">
        <v>77</v>
      </c>
      <c r="G99">
        <v>873</v>
      </c>
      <c r="H99" s="1">
        <v>-585.81516999999997</v>
      </c>
      <c r="J99">
        <v>77</v>
      </c>
      <c r="K99">
        <v>1045</v>
      </c>
      <c r="L99" s="1">
        <v>-584.68230000000005</v>
      </c>
      <c r="Q99">
        <v>77</v>
      </c>
      <c r="R99">
        <v>920</v>
      </c>
      <c r="S99" s="1">
        <v>-585.90705000000003</v>
      </c>
      <c r="T99">
        <v>77</v>
      </c>
      <c r="U99">
        <v>1038</v>
      </c>
      <c r="V99" s="1">
        <v>-584.73269000000005</v>
      </c>
    </row>
    <row r="100" spans="2:22" x14ac:dyDescent="0.2">
      <c r="B100">
        <v>78</v>
      </c>
      <c r="C100">
        <v>858</v>
      </c>
      <c r="D100" s="1">
        <v>-586.26206000000002</v>
      </c>
      <c r="F100">
        <v>78</v>
      </c>
      <c r="G100">
        <v>855</v>
      </c>
      <c r="H100" s="1">
        <v>-585.79570999999999</v>
      </c>
      <c r="J100">
        <v>78</v>
      </c>
      <c r="K100">
        <v>1044</v>
      </c>
      <c r="L100" s="1">
        <v>-584.72686999999996</v>
      </c>
      <c r="Q100">
        <v>78</v>
      </c>
      <c r="R100">
        <v>893</v>
      </c>
      <c r="S100" s="1">
        <v>-585.86778000000004</v>
      </c>
      <c r="T100">
        <v>78</v>
      </c>
      <c r="U100">
        <v>1029</v>
      </c>
      <c r="V100" s="1">
        <v>-584.73999000000003</v>
      </c>
    </row>
    <row r="101" spans="2:22" x14ac:dyDescent="0.2">
      <c r="B101">
        <v>79</v>
      </c>
      <c r="C101">
        <v>830</v>
      </c>
      <c r="D101" s="1">
        <v>-586.28319999999997</v>
      </c>
      <c r="F101">
        <v>79</v>
      </c>
      <c r="G101">
        <v>844</v>
      </c>
      <c r="H101" s="1">
        <v>-585.80069000000003</v>
      </c>
      <c r="J101">
        <v>79</v>
      </c>
      <c r="K101">
        <v>1043</v>
      </c>
      <c r="L101" s="1">
        <v>-584.78994</v>
      </c>
      <c r="Q101">
        <v>79</v>
      </c>
      <c r="R101">
        <v>871</v>
      </c>
      <c r="S101" s="1">
        <v>-585.84004000000004</v>
      </c>
      <c r="T101">
        <v>79</v>
      </c>
      <c r="U101">
        <v>1022</v>
      </c>
      <c r="V101" s="1">
        <v>-584.76466000000005</v>
      </c>
    </row>
    <row r="102" spans="2:22" x14ac:dyDescent="0.2">
      <c r="B102">
        <v>80</v>
      </c>
      <c r="C102">
        <v>810</v>
      </c>
      <c r="D102" s="1">
        <v>-586.33758999999998</v>
      </c>
      <c r="F102">
        <v>80</v>
      </c>
      <c r="G102">
        <v>842</v>
      </c>
      <c r="H102" s="1">
        <v>-585.83506</v>
      </c>
      <c r="J102">
        <v>80</v>
      </c>
      <c r="K102">
        <v>1045</v>
      </c>
      <c r="L102" s="1">
        <v>-584.87144999999998</v>
      </c>
      <c r="Q102">
        <v>80</v>
      </c>
      <c r="R102">
        <v>855</v>
      </c>
      <c r="S102" s="1">
        <v>-585.82839000000001</v>
      </c>
      <c r="T102">
        <v>80</v>
      </c>
      <c r="U102">
        <v>1017</v>
      </c>
      <c r="V102" s="1">
        <v>-584.80916000000002</v>
      </c>
    </row>
    <row r="103" spans="2:22" x14ac:dyDescent="0.2">
      <c r="B103">
        <v>81</v>
      </c>
      <c r="C103">
        <v>799</v>
      </c>
      <c r="D103" s="1">
        <v>-586.42105000000004</v>
      </c>
      <c r="F103">
        <v>81</v>
      </c>
      <c r="G103">
        <v>848</v>
      </c>
      <c r="H103" s="1">
        <v>-585.89802999999995</v>
      </c>
      <c r="J103">
        <v>81</v>
      </c>
      <c r="K103">
        <v>1048</v>
      </c>
      <c r="L103" s="1">
        <v>-584.97101999999995</v>
      </c>
      <c r="Q103">
        <v>81</v>
      </c>
      <c r="R103">
        <v>844</v>
      </c>
      <c r="S103" s="1">
        <v>-585.83726000000001</v>
      </c>
      <c r="T103">
        <v>81</v>
      </c>
      <c r="U103">
        <v>1014</v>
      </c>
      <c r="V103" s="1">
        <v>-584.87460999999996</v>
      </c>
    </row>
    <row r="104" spans="2:22" x14ac:dyDescent="0.2">
      <c r="B104">
        <v>82</v>
      </c>
      <c r="C104">
        <v>795</v>
      </c>
      <c r="D104" s="1">
        <v>-586.52677000000006</v>
      </c>
      <c r="F104">
        <v>82</v>
      </c>
      <c r="G104">
        <v>860</v>
      </c>
      <c r="H104" s="1">
        <v>-585.99176</v>
      </c>
      <c r="J104">
        <v>82</v>
      </c>
      <c r="K104">
        <v>1052</v>
      </c>
      <c r="L104" s="1">
        <v>-585.08815000000004</v>
      </c>
      <c r="Q104">
        <v>82</v>
      </c>
      <c r="R104">
        <v>841</v>
      </c>
      <c r="S104" s="1">
        <v>-585.87112999999999</v>
      </c>
      <c r="T104">
        <v>82</v>
      </c>
      <c r="U104">
        <v>1014</v>
      </c>
      <c r="V104" s="1">
        <v>-584.96110999999996</v>
      </c>
    </row>
    <row r="105" spans="2:22" x14ac:dyDescent="0.2">
      <c r="B105">
        <v>83</v>
      </c>
      <c r="C105">
        <v>797</v>
      </c>
      <c r="D105" s="1">
        <v>-586.64625999999998</v>
      </c>
      <c r="F105">
        <v>83</v>
      </c>
      <c r="G105">
        <v>879</v>
      </c>
      <c r="H105" s="1">
        <v>-586.11782000000005</v>
      </c>
      <c r="J105">
        <v>83</v>
      </c>
      <c r="K105">
        <v>1056</v>
      </c>
      <c r="L105" s="1">
        <v>-585.22035000000005</v>
      </c>
      <c r="Q105">
        <v>83</v>
      </c>
      <c r="R105">
        <v>845</v>
      </c>
      <c r="S105" s="1">
        <v>-585.93354999999997</v>
      </c>
      <c r="T105">
        <v>83</v>
      </c>
      <c r="U105">
        <v>1017</v>
      </c>
      <c r="V105" s="1">
        <v>-585.06744000000003</v>
      </c>
    </row>
    <row r="106" spans="2:22" x14ac:dyDescent="0.2">
      <c r="B106">
        <v>84</v>
      </c>
      <c r="C106">
        <v>804</v>
      </c>
      <c r="D106" s="1">
        <v>-586.77061000000003</v>
      </c>
      <c r="F106">
        <v>84</v>
      </c>
      <c r="G106">
        <v>905</v>
      </c>
      <c r="H106" s="1">
        <v>-586.27</v>
      </c>
      <c r="J106">
        <v>84</v>
      </c>
      <c r="K106">
        <v>1061</v>
      </c>
      <c r="L106" s="1">
        <v>-585.36420999999996</v>
      </c>
      <c r="Q106">
        <v>84</v>
      </c>
      <c r="R106">
        <v>856</v>
      </c>
      <c r="S106" s="1">
        <v>-586.02624000000003</v>
      </c>
      <c r="T106">
        <v>84</v>
      </c>
      <c r="U106">
        <v>1022</v>
      </c>
      <c r="V106" s="1">
        <v>-585.19083000000001</v>
      </c>
    </row>
    <row r="107" spans="2:22" x14ac:dyDescent="0.2">
      <c r="B107">
        <v>85</v>
      </c>
      <c r="C107">
        <v>814</v>
      </c>
      <c r="D107" s="1">
        <v>-586.89151000000004</v>
      </c>
      <c r="F107">
        <v>85</v>
      </c>
      <c r="G107">
        <v>935</v>
      </c>
      <c r="H107" s="1">
        <v>-586.44149000000004</v>
      </c>
      <c r="J107">
        <v>85</v>
      </c>
      <c r="K107">
        <v>1065</v>
      </c>
      <c r="L107" s="1">
        <v>-585.51625999999999</v>
      </c>
      <c r="Q107">
        <v>85</v>
      </c>
      <c r="R107">
        <v>875</v>
      </c>
      <c r="S107" s="1">
        <v>-586.14842999999996</v>
      </c>
      <c r="T107">
        <v>85</v>
      </c>
      <c r="U107">
        <v>1028</v>
      </c>
      <c r="V107" s="1">
        <v>-585.32717000000002</v>
      </c>
    </row>
    <row r="108" spans="2:22" x14ac:dyDescent="0.2">
      <c r="B108">
        <v>86</v>
      </c>
      <c r="C108">
        <v>826</v>
      </c>
      <c r="D108" s="1">
        <v>-587.00273000000004</v>
      </c>
      <c r="F108">
        <v>86</v>
      </c>
      <c r="G108">
        <v>969</v>
      </c>
      <c r="H108" s="1">
        <v>-586.62330999999995</v>
      </c>
      <c r="J108">
        <v>86</v>
      </c>
      <c r="K108">
        <v>1068</v>
      </c>
      <c r="L108" s="1">
        <v>-585.67227000000003</v>
      </c>
      <c r="Q108">
        <v>86</v>
      </c>
      <c r="R108">
        <v>900</v>
      </c>
      <c r="S108" s="1">
        <v>-586.29602999999997</v>
      </c>
      <c r="T108">
        <v>86</v>
      </c>
      <c r="U108">
        <v>1034</v>
      </c>
      <c r="V108" s="1">
        <v>-585.47188000000006</v>
      </c>
    </row>
    <row r="109" spans="2:22" x14ac:dyDescent="0.2">
      <c r="B109">
        <v>87</v>
      </c>
      <c r="C109">
        <v>840</v>
      </c>
      <c r="D109" s="1">
        <v>-587.10022000000004</v>
      </c>
      <c r="F109">
        <v>87</v>
      </c>
      <c r="G109">
        <v>1004</v>
      </c>
      <c r="H109" s="1">
        <v>-586.80543999999998</v>
      </c>
      <c r="J109">
        <v>87</v>
      </c>
      <c r="K109">
        <v>1069</v>
      </c>
      <c r="L109" s="1">
        <v>-585.82681000000002</v>
      </c>
      <c r="Q109">
        <v>87</v>
      </c>
      <c r="R109">
        <v>930</v>
      </c>
      <c r="S109" s="1">
        <v>-586.46281999999997</v>
      </c>
      <c r="T109">
        <v>87</v>
      </c>
      <c r="U109">
        <v>1040</v>
      </c>
      <c r="V109" s="1">
        <v>-585.61874999999998</v>
      </c>
    </row>
    <row r="110" spans="2:22" x14ac:dyDescent="0.2">
      <c r="B110">
        <v>88</v>
      </c>
      <c r="C110">
        <v>855</v>
      </c>
      <c r="D110" s="1">
        <v>-587.18379000000004</v>
      </c>
      <c r="F110">
        <v>88</v>
      </c>
      <c r="G110">
        <v>1038</v>
      </c>
      <c r="H110" s="1">
        <v>-586.97942999999998</v>
      </c>
      <c r="J110">
        <v>88</v>
      </c>
      <c r="K110">
        <v>1068</v>
      </c>
      <c r="L110" s="1">
        <v>-585.97436000000005</v>
      </c>
      <c r="Q110">
        <v>88</v>
      </c>
      <c r="R110">
        <v>964</v>
      </c>
      <c r="S110" s="1">
        <v>-586.64014999999995</v>
      </c>
      <c r="T110">
        <v>88</v>
      </c>
      <c r="U110">
        <v>1044</v>
      </c>
      <c r="V110" s="1">
        <v>-585.76259000000005</v>
      </c>
    </row>
    <row r="111" spans="2:22" x14ac:dyDescent="0.2">
      <c r="B111">
        <v>89</v>
      </c>
      <c r="C111">
        <v>872</v>
      </c>
      <c r="D111" s="1">
        <v>-587.25492999999994</v>
      </c>
      <c r="F111">
        <v>89</v>
      </c>
      <c r="G111">
        <v>1069</v>
      </c>
      <c r="H111" s="1">
        <v>-587.13819999999998</v>
      </c>
      <c r="J111">
        <v>89</v>
      </c>
      <c r="K111">
        <v>1063</v>
      </c>
      <c r="L111" s="1">
        <v>-586.10941000000003</v>
      </c>
      <c r="Q111">
        <v>89</v>
      </c>
      <c r="R111">
        <v>999</v>
      </c>
      <c r="S111" s="1">
        <v>-586.81902000000002</v>
      </c>
      <c r="T111">
        <v>89</v>
      </c>
      <c r="U111">
        <v>1046</v>
      </c>
      <c r="V111" s="1">
        <v>-585.89653999999996</v>
      </c>
    </row>
    <row r="112" spans="2:22" x14ac:dyDescent="0.2">
      <c r="B112">
        <v>90</v>
      </c>
      <c r="C112">
        <v>890</v>
      </c>
      <c r="D112" s="1">
        <v>-587.31660999999997</v>
      </c>
      <c r="F112">
        <v>90</v>
      </c>
      <c r="G112">
        <v>1096</v>
      </c>
      <c r="H112" s="1">
        <v>-587.27632000000006</v>
      </c>
      <c r="J112">
        <v>90</v>
      </c>
      <c r="K112">
        <v>1053</v>
      </c>
      <c r="L112" s="1">
        <v>-586.22672999999998</v>
      </c>
      <c r="Q112">
        <v>90</v>
      </c>
      <c r="R112">
        <v>1033</v>
      </c>
      <c r="S112" s="1">
        <v>-586.99126999999999</v>
      </c>
      <c r="T112">
        <v>90</v>
      </c>
      <c r="U112">
        <v>1044</v>
      </c>
      <c r="V112" s="1">
        <v>-586.01494000000002</v>
      </c>
    </row>
    <row r="113" spans="2:22" x14ac:dyDescent="0.2">
      <c r="B113">
        <v>91</v>
      </c>
      <c r="C113">
        <v>910</v>
      </c>
      <c r="D113" s="1">
        <v>-587.37141999999994</v>
      </c>
      <c r="F113">
        <v>91</v>
      </c>
      <c r="G113">
        <v>1117</v>
      </c>
      <c r="H113" s="1">
        <v>-587.38832000000002</v>
      </c>
      <c r="J113">
        <v>91</v>
      </c>
      <c r="K113">
        <v>1040</v>
      </c>
      <c r="L113" s="1">
        <v>-586.32092</v>
      </c>
      <c r="Q113">
        <v>91</v>
      </c>
      <c r="R113">
        <v>1065</v>
      </c>
      <c r="S113" s="1">
        <v>-587.14984000000004</v>
      </c>
      <c r="T113">
        <v>91</v>
      </c>
      <c r="U113">
        <v>1038</v>
      </c>
      <c r="V113" s="1">
        <v>-586.11238000000003</v>
      </c>
    </row>
    <row r="114" spans="2:22" x14ac:dyDescent="0.2">
      <c r="B114">
        <v>92</v>
      </c>
      <c r="C114">
        <v>931</v>
      </c>
      <c r="D114" s="1">
        <v>-587.42071999999996</v>
      </c>
      <c r="F114">
        <v>92</v>
      </c>
      <c r="G114">
        <v>1130</v>
      </c>
      <c r="H114" s="1">
        <v>-587.47351000000003</v>
      </c>
      <c r="J114">
        <v>92</v>
      </c>
      <c r="K114">
        <v>1022</v>
      </c>
      <c r="L114" s="1">
        <v>-586.38887</v>
      </c>
      <c r="Q114">
        <v>92</v>
      </c>
      <c r="R114">
        <v>1092</v>
      </c>
      <c r="S114" s="1">
        <v>-587.28916000000004</v>
      </c>
      <c r="T114">
        <v>92</v>
      </c>
      <c r="U114">
        <v>1028</v>
      </c>
      <c r="V114" s="1">
        <v>-586.18556999999998</v>
      </c>
    </row>
    <row r="115" spans="2:22" x14ac:dyDescent="0.2">
      <c r="B115">
        <v>93</v>
      </c>
      <c r="C115">
        <v>953</v>
      </c>
      <c r="D115" s="1">
        <v>-587.46370999999999</v>
      </c>
      <c r="F115">
        <v>93</v>
      </c>
      <c r="G115">
        <v>1135</v>
      </c>
      <c r="H115" s="1">
        <v>-587.53072999999995</v>
      </c>
      <c r="J115">
        <v>93</v>
      </c>
      <c r="K115">
        <v>1000</v>
      </c>
      <c r="L115" s="1">
        <v>-586.42993999999999</v>
      </c>
      <c r="Q115">
        <v>93</v>
      </c>
      <c r="R115">
        <v>1114</v>
      </c>
      <c r="S115" s="1">
        <v>-587.40570000000002</v>
      </c>
      <c r="T115">
        <v>93</v>
      </c>
      <c r="U115">
        <v>1013</v>
      </c>
      <c r="V115" s="1">
        <v>-586.23314000000005</v>
      </c>
    </row>
    <row r="116" spans="2:22" x14ac:dyDescent="0.2">
      <c r="B116">
        <v>94</v>
      </c>
      <c r="C116">
        <v>975</v>
      </c>
      <c r="D116" s="1">
        <v>-587.49671999999998</v>
      </c>
      <c r="F116">
        <v>94</v>
      </c>
      <c r="G116">
        <v>1132</v>
      </c>
      <c r="H116" s="1">
        <v>-587.55963999999994</v>
      </c>
      <c r="J116">
        <v>94</v>
      </c>
      <c r="K116">
        <v>975</v>
      </c>
      <c r="L116" s="1">
        <v>-586.44622000000004</v>
      </c>
      <c r="Q116">
        <v>94</v>
      </c>
      <c r="R116">
        <v>1129</v>
      </c>
      <c r="S116" s="1">
        <v>-587.49703999999997</v>
      </c>
      <c r="T116">
        <v>94</v>
      </c>
      <c r="U116">
        <v>996</v>
      </c>
      <c r="V116" s="1">
        <v>-586.25676999999996</v>
      </c>
    </row>
    <row r="117" spans="2:22" x14ac:dyDescent="0.2">
      <c r="B117">
        <v>95</v>
      </c>
      <c r="C117">
        <v>995</v>
      </c>
      <c r="D117" s="1">
        <v>-587.51320999999996</v>
      </c>
      <c r="F117">
        <v>95</v>
      </c>
      <c r="G117">
        <v>1121</v>
      </c>
      <c r="H117" s="1">
        <v>-587.56115999999997</v>
      </c>
      <c r="J117">
        <v>95</v>
      </c>
      <c r="K117">
        <v>948</v>
      </c>
      <c r="L117" s="1">
        <v>-586.44352000000003</v>
      </c>
      <c r="Q117">
        <v>95</v>
      </c>
      <c r="R117">
        <v>1136</v>
      </c>
      <c r="S117" s="1">
        <v>-587.56249000000003</v>
      </c>
      <c r="T117">
        <v>95</v>
      </c>
      <c r="U117">
        <v>975</v>
      </c>
      <c r="V117" s="1">
        <v>-586.26155000000006</v>
      </c>
    </row>
    <row r="118" spans="2:22" x14ac:dyDescent="0.2">
      <c r="B118">
        <v>96</v>
      </c>
      <c r="C118">
        <v>1013</v>
      </c>
      <c r="D118" s="1">
        <v>-587.5068</v>
      </c>
      <c r="F118">
        <v>96</v>
      </c>
      <c r="G118">
        <v>1103</v>
      </c>
      <c r="H118" s="1">
        <v>-587.53715999999997</v>
      </c>
      <c r="J118">
        <v>96</v>
      </c>
      <c r="K118">
        <v>922</v>
      </c>
      <c r="L118" s="1">
        <v>-586.42971</v>
      </c>
      <c r="Q118">
        <v>96</v>
      </c>
      <c r="R118">
        <v>1136</v>
      </c>
      <c r="S118" s="1">
        <v>-587.60113000000001</v>
      </c>
      <c r="T118">
        <v>96</v>
      </c>
      <c r="U118">
        <v>954</v>
      </c>
      <c r="V118" s="1">
        <v>-586.25608</v>
      </c>
    </row>
    <row r="119" spans="2:22" x14ac:dyDescent="0.2">
      <c r="B119">
        <v>97</v>
      </c>
      <c r="C119">
        <v>1026</v>
      </c>
      <c r="D119" s="1">
        <v>-587.47335999999996</v>
      </c>
      <c r="F119">
        <v>97</v>
      </c>
      <c r="G119">
        <v>1080</v>
      </c>
      <c r="H119" s="1">
        <v>-587.49012000000005</v>
      </c>
      <c r="J119">
        <v>97</v>
      </c>
      <c r="K119">
        <v>898</v>
      </c>
      <c r="L119" s="1">
        <v>-586.41467</v>
      </c>
      <c r="Q119">
        <v>97</v>
      </c>
      <c r="R119">
        <v>1127</v>
      </c>
      <c r="S119" s="1">
        <v>-587.61276999999995</v>
      </c>
      <c r="T119">
        <v>97</v>
      </c>
      <c r="U119">
        <v>934</v>
      </c>
      <c r="V119" s="1">
        <v>-586.25053000000003</v>
      </c>
    </row>
    <row r="120" spans="2:22" x14ac:dyDescent="0.2">
      <c r="B120">
        <v>98</v>
      </c>
      <c r="C120">
        <v>1036</v>
      </c>
      <c r="D120" s="1">
        <v>-587.41498999999999</v>
      </c>
      <c r="F120">
        <v>98</v>
      </c>
      <c r="G120">
        <v>1052</v>
      </c>
      <c r="H120" s="1">
        <v>-587.42318</v>
      </c>
      <c r="J120">
        <v>98</v>
      </c>
      <c r="K120">
        <v>877</v>
      </c>
      <c r="L120" s="1">
        <v>-586.40692999999999</v>
      </c>
      <c r="Q120">
        <v>98</v>
      </c>
      <c r="R120">
        <v>1112</v>
      </c>
      <c r="S120" s="1">
        <v>-587.59730000000002</v>
      </c>
      <c r="T120">
        <v>98</v>
      </c>
      <c r="U120">
        <v>917</v>
      </c>
      <c r="V120" s="1">
        <v>-586.25472000000002</v>
      </c>
    </row>
    <row r="121" spans="2:22" x14ac:dyDescent="0.2">
      <c r="B121">
        <v>99</v>
      </c>
      <c r="C121">
        <v>1044</v>
      </c>
      <c r="D121" s="1">
        <v>-587.34221000000002</v>
      </c>
      <c r="F121">
        <v>99</v>
      </c>
      <c r="G121">
        <v>1020</v>
      </c>
      <c r="H121" s="1">
        <v>-587.33979999999997</v>
      </c>
      <c r="J121">
        <v>99</v>
      </c>
      <c r="K121">
        <v>862</v>
      </c>
      <c r="L121" s="1">
        <v>-586.41249000000005</v>
      </c>
      <c r="Q121">
        <v>99</v>
      </c>
      <c r="R121">
        <v>1090</v>
      </c>
      <c r="S121" s="1">
        <v>-587.55457000000001</v>
      </c>
      <c r="T121">
        <v>99</v>
      </c>
      <c r="U121">
        <v>906</v>
      </c>
      <c r="V121" s="1">
        <v>-586.27682000000004</v>
      </c>
    </row>
    <row r="122" spans="2:22" x14ac:dyDescent="0.2">
      <c r="B122">
        <v>100</v>
      </c>
      <c r="C122">
        <v>1050</v>
      </c>
      <c r="D122" s="1">
        <v>-587.26513</v>
      </c>
      <c r="F122">
        <v>100</v>
      </c>
      <c r="G122">
        <v>987</v>
      </c>
      <c r="H122" s="1">
        <v>-587.24464999999998</v>
      </c>
      <c r="J122">
        <v>100</v>
      </c>
      <c r="K122">
        <v>851</v>
      </c>
      <c r="L122" s="1">
        <v>-586.43373999999994</v>
      </c>
      <c r="Q122">
        <v>100</v>
      </c>
      <c r="R122">
        <v>1062</v>
      </c>
      <c r="S122" s="1">
        <v>-587.48568999999998</v>
      </c>
      <c r="T122">
        <v>100</v>
      </c>
      <c r="U122">
        <v>899</v>
      </c>
      <c r="V122" s="1">
        <v>-586.31782999999996</v>
      </c>
    </row>
    <row r="123" spans="2:22" x14ac:dyDescent="0.2">
      <c r="B123">
        <v>101</v>
      </c>
      <c r="C123">
        <v>1056</v>
      </c>
      <c r="D123" s="1">
        <v>-587.20261000000005</v>
      </c>
      <c r="F123">
        <v>101</v>
      </c>
      <c r="G123">
        <v>953</v>
      </c>
      <c r="H123" s="1">
        <v>-587.14140999999995</v>
      </c>
      <c r="J123">
        <v>101</v>
      </c>
      <c r="K123">
        <v>847</v>
      </c>
      <c r="L123" s="1">
        <v>-586.46865000000003</v>
      </c>
      <c r="Q123">
        <v>101</v>
      </c>
      <c r="R123">
        <v>1029</v>
      </c>
      <c r="S123" s="1">
        <v>-587.39200000000005</v>
      </c>
      <c r="T123">
        <v>101</v>
      </c>
      <c r="U123">
        <v>897</v>
      </c>
      <c r="V123" s="1">
        <v>-586.37537999999995</v>
      </c>
    </row>
    <row r="124" spans="2:22" x14ac:dyDescent="0.2">
      <c r="B124">
        <v>102</v>
      </c>
      <c r="C124">
        <v>1064</v>
      </c>
      <c r="D124" s="1">
        <v>-587.16317000000004</v>
      </c>
      <c r="F124">
        <v>102</v>
      </c>
      <c r="G124">
        <v>921</v>
      </c>
      <c r="H124" s="1">
        <v>-587.03345000000002</v>
      </c>
      <c r="J124">
        <v>102</v>
      </c>
      <c r="K124">
        <v>846</v>
      </c>
      <c r="L124" s="1">
        <v>-586.51256000000001</v>
      </c>
      <c r="Q124">
        <v>102</v>
      </c>
      <c r="R124">
        <v>993</v>
      </c>
      <c r="S124" s="1">
        <v>-587.27576999999997</v>
      </c>
      <c r="T124">
        <v>102</v>
      </c>
      <c r="U124">
        <v>898</v>
      </c>
      <c r="V124" s="1">
        <v>-586.44124999999997</v>
      </c>
    </row>
    <row r="125" spans="2:22" x14ac:dyDescent="0.2">
      <c r="B125">
        <v>103</v>
      </c>
      <c r="C125">
        <v>1074</v>
      </c>
      <c r="D125" s="1">
        <v>-587.14756999999997</v>
      </c>
      <c r="F125">
        <v>103</v>
      </c>
      <c r="G125">
        <v>891</v>
      </c>
      <c r="H125" s="1">
        <v>-586.92412999999999</v>
      </c>
      <c r="J125">
        <v>103</v>
      </c>
      <c r="K125">
        <v>850</v>
      </c>
      <c r="L125" s="1">
        <v>-586.56035999999995</v>
      </c>
      <c r="Q125">
        <v>103</v>
      </c>
      <c r="R125">
        <v>955</v>
      </c>
      <c r="S125" s="1">
        <v>-587.14121</v>
      </c>
      <c r="T125">
        <v>103</v>
      </c>
      <c r="U125">
        <v>902</v>
      </c>
      <c r="V125" s="1">
        <v>-586.50554</v>
      </c>
    </row>
    <row r="126" spans="2:22" x14ac:dyDescent="0.2">
      <c r="B126">
        <v>104</v>
      </c>
      <c r="C126">
        <v>1083</v>
      </c>
      <c r="D126" s="1">
        <v>-587.14765</v>
      </c>
      <c r="F126">
        <v>104</v>
      </c>
      <c r="G126">
        <v>864</v>
      </c>
      <c r="H126" s="1">
        <v>-586.81649000000004</v>
      </c>
      <c r="J126">
        <v>104</v>
      </c>
      <c r="K126">
        <v>856</v>
      </c>
      <c r="L126" s="1">
        <v>-586.60852999999997</v>
      </c>
      <c r="Q126">
        <v>104</v>
      </c>
      <c r="R126">
        <v>917</v>
      </c>
      <c r="S126" s="1">
        <v>-586.99441000000002</v>
      </c>
      <c r="T126">
        <v>104</v>
      </c>
      <c r="U126">
        <v>906</v>
      </c>
      <c r="V126" s="1">
        <v>-586.55980999999997</v>
      </c>
    </row>
    <row r="127" spans="2:22" x14ac:dyDescent="0.2">
      <c r="B127">
        <v>105</v>
      </c>
      <c r="C127">
        <v>1092</v>
      </c>
      <c r="D127" s="1">
        <v>-587.15132000000006</v>
      </c>
      <c r="F127">
        <v>105</v>
      </c>
      <c r="G127">
        <v>841</v>
      </c>
      <c r="H127" s="1">
        <v>-586.71412999999995</v>
      </c>
      <c r="J127">
        <v>105</v>
      </c>
      <c r="K127">
        <v>866</v>
      </c>
      <c r="L127" s="1">
        <v>-586.65605000000005</v>
      </c>
      <c r="Q127">
        <v>105</v>
      </c>
      <c r="R127">
        <v>881</v>
      </c>
      <c r="S127" s="1">
        <v>-586.84333000000004</v>
      </c>
      <c r="T127">
        <v>105</v>
      </c>
      <c r="U127">
        <v>910</v>
      </c>
      <c r="V127" s="1">
        <v>-586.59968000000003</v>
      </c>
    </row>
    <row r="128" spans="2:22" x14ac:dyDescent="0.2">
      <c r="B128">
        <v>106</v>
      </c>
      <c r="C128">
        <v>1096</v>
      </c>
      <c r="D128" s="1">
        <v>-587.14727000000005</v>
      </c>
      <c r="F128">
        <v>106</v>
      </c>
      <c r="G128">
        <v>823</v>
      </c>
      <c r="H128" s="1">
        <v>-586.62188000000003</v>
      </c>
      <c r="J128">
        <v>106</v>
      </c>
      <c r="K128">
        <v>878</v>
      </c>
      <c r="L128" s="1">
        <v>-586.70306000000005</v>
      </c>
      <c r="Q128">
        <v>106</v>
      </c>
      <c r="R128">
        <v>849</v>
      </c>
      <c r="S128" s="1">
        <v>-586.69781</v>
      </c>
      <c r="T128">
        <v>106</v>
      </c>
      <c r="U128">
        <v>914</v>
      </c>
      <c r="V128" s="1">
        <v>-586.62545999999998</v>
      </c>
    </row>
    <row r="129" spans="2:22" x14ac:dyDescent="0.2">
      <c r="B129">
        <v>107</v>
      </c>
      <c r="C129">
        <v>1096</v>
      </c>
      <c r="D129" s="1">
        <v>-587.12696000000005</v>
      </c>
      <c r="F129">
        <v>107</v>
      </c>
      <c r="G129">
        <v>811</v>
      </c>
      <c r="H129" s="1">
        <v>-586.54557999999997</v>
      </c>
      <c r="J129">
        <v>107</v>
      </c>
      <c r="K129">
        <v>894</v>
      </c>
      <c r="L129" s="1">
        <v>-586.75072999999998</v>
      </c>
      <c r="Q129">
        <v>107</v>
      </c>
      <c r="R129">
        <v>822</v>
      </c>
      <c r="S129" s="1">
        <v>-586.56881999999996</v>
      </c>
      <c r="T129">
        <v>107</v>
      </c>
      <c r="U129">
        <v>920</v>
      </c>
      <c r="V129" s="1">
        <v>-586.64153999999996</v>
      </c>
    </row>
    <row r="130" spans="2:22" x14ac:dyDescent="0.2">
      <c r="B130">
        <v>108</v>
      </c>
      <c r="C130">
        <v>1091</v>
      </c>
      <c r="D130" s="1">
        <v>-587.08596999999997</v>
      </c>
      <c r="F130">
        <v>108</v>
      </c>
      <c r="G130">
        <v>805</v>
      </c>
      <c r="H130" s="1">
        <v>-586.49086</v>
      </c>
      <c r="J130">
        <v>108</v>
      </c>
      <c r="K130">
        <v>912</v>
      </c>
      <c r="L130" s="1">
        <v>-586.80025000000001</v>
      </c>
      <c r="Q130">
        <v>108</v>
      </c>
      <c r="R130">
        <v>804</v>
      </c>
      <c r="S130" s="1">
        <v>-586.46777999999995</v>
      </c>
      <c r="T130">
        <v>108</v>
      </c>
      <c r="U130">
        <v>927</v>
      </c>
      <c r="V130" s="1">
        <v>-586.65398000000005</v>
      </c>
    </row>
    <row r="131" spans="2:22" x14ac:dyDescent="0.2">
      <c r="B131">
        <v>109</v>
      </c>
      <c r="C131">
        <v>1079</v>
      </c>
      <c r="D131" s="1">
        <v>-587.02350999999999</v>
      </c>
      <c r="F131">
        <v>109</v>
      </c>
      <c r="G131">
        <v>807</v>
      </c>
      <c r="H131" s="1">
        <v>-586.46132999999998</v>
      </c>
      <c r="J131">
        <v>109</v>
      </c>
      <c r="K131">
        <v>932</v>
      </c>
      <c r="L131" s="1">
        <v>-586.85253999999998</v>
      </c>
      <c r="Q131">
        <v>109</v>
      </c>
      <c r="R131">
        <v>794</v>
      </c>
      <c r="S131" s="1">
        <v>-586.40319</v>
      </c>
      <c r="T131">
        <v>109</v>
      </c>
      <c r="U131">
        <v>935</v>
      </c>
      <c r="V131" s="1">
        <v>-586.66643999999997</v>
      </c>
    </row>
    <row r="132" spans="2:22" x14ac:dyDescent="0.2">
      <c r="B132">
        <v>110</v>
      </c>
      <c r="C132">
        <v>1062</v>
      </c>
      <c r="D132" s="1">
        <v>-586.94105999999999</v>
      </c>
      <c r="F132">
        <v>110</v>
      </c>
      <c r="G132">
        <v>817</v>
      </c>
      <c r="H132" s="1">
        <v>-586.45782999999994</v>
      </c>
      <c r="J132">
        <v>110</v>
      </c>
      <c r="K132">
        <v>955</v>
      </c>
      <c r="L132" s="1">
        <v>-586.90650000000005</v>
      </c>
      <c r="Q132">
        <v>110</v>
      </c>
      <c r="R132">
        <v>795</v>
      </c>
      <c r="S132" s="1">
        <v>-586.37972000000002</v>
      </c>
      <c r="T132">
        <v>110</v>
      </c>
      <c r="U132">
        <v>945</v>
      </c>
      <c r="V132" s="1">
        <v>-586.68267000000003</v>
      </c>
    </row>
    <row r="133" spans="2:22" x14ac:dyDescent="0.2">
      <c r="B133">
        <v>111</v>
      </c>
      <c r="C133">
        <v>1041</v>
      </c>
      <c r="D133" s="1">
        <v>-586.84067000000005</v>
      </c>
      <c r="F133">
        <v>111</v>
      </c>
      <c r="G133">
        <v>834</v>
      </c>
      <c r="H133" s="1">
        <v>-586.47811000000002</v>
      </c>
      <c r="J133">
        <v>111</v>
      </c>
      <c r="K133">
        <v>979</v>
      </c>
      <c r="L133" s="1">
        <v>-586.95971999999995</v>
      </c>
      <c r="Q133">
        <v>111</v>
      </c>
      <c r="R133">
        <v>805</v>
      </c>
      <c r="S133" s="1">
        <v>-586.39712999999995</v>
      </c>
      <c r="T133">
        <v>111</v>
      </c>
      <c r="U133">
        <v>957</v>
      </c>
      <c r="V133" s="1">
        <v>-586.70468000000005</v>
      </c>
    </row>
    <row r="134" spans="2:22" x14ac:dyDescent="0.2">
      <c r="B134">
        <v>112</v>
      </c>
      <c r="C134">
        <v>1017</v>
      </c>
      <c r="D134" s="1">
        <v>-586.72535000000005</v>
      </c>
      <c r="F134">
        <v>112</v>
      </c>
      <c r="G134">
        <v>858</v>
      </c>
      <c r="H134" s="1">
        <v>-586.51751000000002</v>
      </c>
      <c r="J134">
        <v>112</v>
      </c>
      <c r="K134">
        <v>1003</v>
      </c>
      <c r="L134" s="1">
        <v>-587.00849000000005</v>
      </c>
      <c r="Q134">
        <v>112</v>
      </c>
      <c r="R134">
        <v>825</v>
      </c>
      <c r="S134" s="1">
        <v>-586.44956999999999</v>
      </c>
      <c r="T134">
        <v>112</v>
      </c>
      <c r="U134">
        <v>970</v>
      </c>
      <c r="V134" s="1">
        <v>-586.73024999999996</v>
      </c>
    </row>
    <row r="135" spans="2:22" x14ac:dyDescent="0.2">
      <c r="B135">
        <v>113</v>
      </c>
      <c r="C135">
        <v>991</v>
      </c>
      <c r="D135" s="1">
        <v>-586.59861000000001</v>
      </c>
      <c r="F135">
        <v>113</v>
      </c>
      <c r="G135">
        <v>887</v>
      </c>
      <c r="H135" s="1">
        <v>-586.56904999999995</v>
      </c>
      <c r="J135">
        <v>113</v>
      </c>
      <c r="K135">
        <v>1026</v>
      </c>
      <c r="L135" s="1">
        <v>-587.04957999999999</v>
      </c>
      <c r="Q135">
        <v>113</v>
      </c>
      <c r="R135">
        <v>852</v>
      </c>
      <c r="S135" s="1">
        <v>-586.52711999999997</v>
      </c>
      <c r="T135">
        <v>113</v>
      </c>
      <c r="U135">
        <v>984</v>
      </c>
      <c r="V135" s="1">
        <v>-586.75598000000002</v>
      </c>
    </row>
    <row r="136" spans="2:22" x14ac:dyDescent="0.2">
      <c r="B136">
        <v>114</v>
      </c>
      <c r="C136">
        <v>965</v>
      </c>
      <c r="D136" s="1">
        <v>-586.46496000000002</v>
      </c>
      <c r="F136">
        <v>114</v>
      </c>
      <c r="G136">
        <v>920</v>
      </c>
      <c r="H136" s="1">
        <v>-586.62531000000001</v>
      </c>
      <c r="J136">
        <v>114</v>
      </c>
      <c r="K136">
        <v>1048</v>
      </c>
      <c r="L136" s="1">
        <v>-587.07867999999996</v>
      </c>
      <c r="Q136">
        <v>114</v>
      </c>
      <c r="R136">
        <v>885</v>
      </c>
      <c r="S136" s="1">
        <v>-586.61766999999998</v>
      </c>
      <c r="T136">
        <v>114</v>
      </c>
      <c r="U136">
        <v>998</v>
      </c>
      <c r="V136" s="1">
        <v>-586.77832000000001</v>
      </c>
    </row>
    <row r="137" spans="2:22" x14ac:dyDescent="0.2">
      <c r="B137">
        <v>115</v>
      </c>
      <c r="C137">
        <v>940</v>
      </c>
      <c r="D137" s="1">
        <v>-586.32596999999998</v>
      </c>
      <c r="F137">
        <v>115</v>
      </c>
      <c r="G137">
        <v>956</v>
      </c>
      <c r="H137" s="1">
        <v>-586.6789</v>
      </c>
      <c r="J137">
        <v>115</v>
      </c>
      <c r="K137">
        <v>1066</v>
      </c>
      <c r="L137" s="1">
        <v>-587.09298999999999</v>
      </c>
      <c r="Q137">
        <v>115</v>
      </c>
      <c r="R137">
        <v>922</v>
      </c>
      <c r="S137" s="1">
        <v>-586.70893999999998</v>
      </c>
      <c r="T137">
        <v>115</v>
      </c>
      <c r="U137">
        <v>1012</v>
      </c>
      <c r="V137" s="1">
        <v>-586.79368999999997</v>
      </c>
    </row>
    <row r="138" spans="2:22" x14ac:dyDescent="0.2">
      <c r="B138">
        <v>116</v>
      </c>
      <c r="C138">
        <v>915</v>
      </c>
      <c r="D138" s="1">
        <v>-586.18676000000005</v>
      </c>
      <c r="F138">
        <v>116</v>
      </c>
      <c r="G138">
        <v>992</v>
      </c>
      <c r="H138" s="1">
        <v>-586.72329999999999</v>
      </c>
      <c r="J138">
        <v>116</v>
      </c>
      <c r="K138">
        <v>1080</v>
      </c>
      <c r="L138" s="1">
        <v>-587.09186999999997</v>
      </c>
      <c r="Q138">
        <v>116</v>
      </c>
      <c r="R138">
        <v>960</v>
      </c>
      <c r="S138" s="1">
        <v>-586.78995999999995</v>
      </c>
      <c r="T138">
        <v>116</v>
      </c>
      <c r="U138">
        <v>1024</v>
      </c>
      <c r="V138" s="1">
        <v>-586.79936999999995</v>
      </c>
    </row>
    <row r="139" spans="2:22" x14ac:dyDescent="0.2">
      <c r="B139">
        <v>117</v>
      </c>
      <c r="C139">
        <v>893</v>
      </c>
      <c r="D139" s="1">
        <v>-586.05289000000005</v>
      </c>
      <c r="F139">
        <v>117</v>
      </c>
      <c r="G139">
        <v>1027</v>
      </c>
      <c r="H139" s="1">
        <v>-586.75369000000001</v>
      </c>
      <c r="J139">
        <v>117</v>
      </c>
      <c r="K139">
        <v>1091</v>
      </c>
      <c r="L139" s="1">
        <v>-587.07656999999995</v>
      </c>
      <c r="Q139">
        <v>117</v>
      </c>
      <c r="R139">
        <v>997</v>
      </c>
      <c r="S139" s="1">
        <v>-586.85204999999996</v>
      </c>
      <c r="T139">
        <v>117</v>
      </c>
      <c r="U139">
        <v>1035</v>
      </c>
      <c r="V139" s="1">
        <v>-586.79412000000002</v>
      </c>
    </row>
    <row r="140" spans="2:22" x14ac:dyDescent="0.2">
      <c r="B140">
        <v>118</v>
      </c>
      <c r="C140">
        <v>875</v>
      </c>
      <c r="D140" s="1">
        <v>-585.92729999999995</v>
      </c>
      <c r="F140">
        <v>118</v>
      </c>
      <c r="G140">
        <v>1060</v>
      </c>
      <c r="H140" s="1">
        <v>-586.76657</v>
      </c>
      <c r="J140">
        <v>118</v>
      </c>
      <c r="K140">
        <v>1098</v>
      </c>
      <c r="L140" s="1">
        <v>-587.04989999999998</v>
      </c>
      <c r="Q140">
        <v>118</v>
      </c>
      <c r="R140">
        <v>1031</v>
      </c>
      <c r="S140" s="1">
        <v>-586.88935000000004</v>
      </c>
      <c r="T140">
        <v>118</v>
      </c>
      <c r="U140">
        <v>1043</v>
      </c>
      <c r="V140" s="1">
        <v>-586.77722000000006</v>
      </c>
    </row>
    <row r="141" spans="2:22" x14ac:dyDescent="0.2">
      <c r="B141">
        <v>119</v>
      </c>
      <c r="C141">
        <v>861</v>
      </c>
      <c r="D141" s="1">
        <v>-585.81275000000005</v>
      </c>
      <c r="F141">
        <v>119</v>
      </c>
      <c r="G141">
        <v>1090</v>
      </c>
      <c r="H141" s="1">
        <v>-586.76058</v>
      </c>
      <c r="J141">
        <v>119</v>
      </c>
      <c r="K141">
        <v>1100</v>
      </c>
      <c r="L141" s="1">
        <v>-587.01567999999997</v>
      </c>
      <c r="Q141">
        <v>119</v>
      </c>
      <c r="R141">
        <v>1062</v>
      </c>
      <c r="S141" s="1">
        <v>-586.89872000000003</v>
      </c>
      <c r="T141">
        <v>119</v>
      </c>
      <c r="U141">
        <v>1047</v>
      </c>
      <c r="V141" s="1">
        <v>-586.75098000000003</v>
      </c>
    </row>
    <row r="142" spans="2:22" x14ac:dyDescent="0.2">
      <c r="B142">
        <v>120</v>
      </c>
      <c r="C142">
        <v>852</v>
      </c>
      <c r="D142" s="1">
        <v>-585.71166000000005</v>
      </c>
      <c r="F142">
        <v>120</v>
      </c>
      <c r="G142">
        <v>1115</v>
      </c>
      <c r="H142" s="1">
        <v>-586.73656000000005</v>
      </c>
      <c r="J142">
        <v>120</v>
      </c>
      <c r="K142">
        <v>1100</v>
      </c>
      <c r="L142" s="1">
        <v>-586.97766000000001</v>
      </c>
      <c r="Q142">
        <v>120</v>
      </c>
      <c r="R142">
        <v>1088</v>
      </c>
      <c r="S142" s="1">
        <v>-586.88035000000002</v>
      </c>
      <c r="T142">
        <v>120</v>
      </c>
      <c r="U142">
        <v>1050</v>
      </c>
      <c r="V142" s="1">
        <v>-586.71686999999997</v>
      </c>
    </row>
    <row r="143" spans="2:22" x14ac:dyDescent="0.2">
      <c r="B143">
        <v>121</v>
      </c>
      <c r="C143">
        <v>848</v>
      </c>
      <c r="D143" s="1">
        <v>-585.62549000000001</v>
      </c>
      <c r="F143">
        <v>121</v>
      </c>
      <c r="G143">
        <v>1135</v>
      </c>
      <c r="H143" s="1">
        <v>-586.69560000000001</v>
      </c>
      <c r="J143">
        <v>121</v>
      </c>
      <c r="K143">
        <v>1096</v>
      </c>
      <c r="L143" s="1">
        <v>-586.93723999999997</v>
      </c>
      <c r="Q143">
        <v>121</v>
      </c>
      <c r="R143">
        <v>1108</v>
      </c>
      <c r="S143" s="1">
        <v>-586.83627999999999</v>
      </c>
      <c r="T143">
        <v>121</v>
      </c>
      <c r="U143">
        <v>1050</v>
      </c>
      <c r="V143" s="1">
        <v>-586.67659000000003</v>
      </c>
    </row>
    <row r="144" spans="2:22" x14ac:dyDescent="0.2">
      <c r="B144">
        <v>122</v>
      </c>
      <c r="C144">
        <v>849</v>
      </c>
      <c r="D144" s="1">
        <v>-585.55470000000003</v>
      </c>
      <c r="F144">
        <v>122</v>
      </c>
      <c r="G144">
        <v>1150</v>
      </c>
      <c r="H144" s="1">
        <v>-586.63924999999995</v>
      </c>
      <c r="J144">
        <v>122</v>
      </c>
      <c r="K144">
        <v>1089</v>
      </c>
      <c r="L144" s="1">
        <v>-586.89299000000005</v>
      </c>
      <c r="Q144">
        <v>122</v>
      </c>
      <c r="R144">
        <v>1123</v>
      </c>
      <c r="S144" s="1">
        <v>-586.77089999999998</v>
      </c>
      <c r="T144">
        <v>122</v>
      </c>
      <c r="U144">
        <v>1048</v>
      </c>
      <c r="V144" s="1">
        <v>-586.63167999999996</v>
      </c>
    </row>
    <row r="145" spans="2:22" x14ac:dyDescent="0.2">
      <c r="B145">
        <v>123</v>
      </c>
      <c r="C145">
        <v>856</v>
      </c>
      <c r="D145" s="1">
        <v>-585.49980000000005</v>
      </c>
      <c r="F145">
        <v>123</v>
      </c>
      <c r="G145">
        <v>1158</v>
      </c>
      <c r="H145" s="1">
        <v>-586.56863999999996</v>
      </c>
      <c r="J145">
        <v>123</v>
      </c>
      <c r="K145">
        <v>1078</v>
      </c>
      <c r="L145" s="1">
        <v>-586.84184000000005</v>
      </c>
      <c r="Q145">
        <v>123</v>
      </c>
      <c r="R145">
        <v>1131</v>
      </c>
      <c r="S145" s="1">
        <v>-586.68921</v>
      </c>
      <c r="T145">
        <v>123</v>
      </c>
      <c r="U145">
        <v>1044</v>
      </c>
      <c r="V145" s="1">
        <v>-586.58255999999994</v>
      </c>
    </row>
    <row r="146" spans="2:22" x14ac:dyDescent="0.2">
      <c r="B146">
        <v>124</v>
      </c>
      <c r="C146">
        <v>868</v>
      </c>
      <c r="D146" s="1">
        <v>-585.46010999999999</v>
      </c>
      <c r="F146">
        <v>124</v>
      </c>
      <c r="G146">
        <v>1161</v>
      </c>
      <c r="H146" s="1">
        <v>-586.48492999999996</v>
      </c>
      <c r="J146">
        <v>124</v>
      </c>
      <c r="K146">
        <v>1063</v>
      </c>
      <c r="L146" s="1">
        <v>-586.78000999999995</v>
      </c>
      <c r="Q146">
        <v>124</v>
      </c>
      <c r="R146">
        <v>1135</v>
      </c>
      <c r="S146" s="1">
        <v>-586.59694999999999</v>
      </c>
      <c r="T146">
        <v>124</v>
      </c>
      <c r="U146">
        <v>1039</v>
      </c>
      <c r="V146" s="1">
        <v>-586.52860999999996</v>
      </c>
    </row>
    <row r="147" spans="2:22" x14ac:dyDescent="0.2">
      <c r="B147">
        <v>125</v>
      </c>
      <c r="C147">
        <v>885</v>
      </c>
      <c r="D147" s="1">
        <v>-585.43371000000002</v>
      </c>
      <c r="F147">
        <v>125</v>
      </c>
      <c r="G147">
        <v>1158</v>
      </c>
      <c r="H147" s="1">
        <v>-586.38939000000005</v>
      </c>
      <c r="J147">
        <v>125</v>
      </c>
      <c r="K147">
        <v>1046</v>
      </c>
      <c r="L147" s="1">
        <v>-586.70523000000003</v>
      </c>
      <c r="Q147">
        <v>125</v>
      </c>
      <c r="R147">
        <v>1134</v>
      </c>
      <c r="S147" s="1">
        <v>-586.49923000000001</v>
      </c>
      <c r="T147">
        <v>125</v>
      </c>
      <c r="U147">
        <v>1032</v>
      </c>
      <c r="V147" s="1">
        <v>-586.46960999999999</v>
      </c>
    </row>
    <row r="148" spans="2:22" x14ac:dyDescent="0.2">
      <c r="B148">
        <v>126</v>
      </c>
      <c r="C148">
        <v>907</v>
      </c>
      <c r="D148" s="1">
        <v>-585.41794000000004</v>
      </c>
      <c r="F148">
        <v>126</v>
      </c>
      <c r="G148">
        <v>1149</v>
      </c>
      <c r="H148" s="1">
        <v>-586.28350999999998</v>
      </c>
      <c r="J148">
        <v>126</v>
      </c>
      <c r="K148">
        <v>1025</v>
      </c>
      <c r="L148" s="1">
        <v>-586.61832000000004</v>
      </c>
      <c r="Q148">
        <v>126</v>
      </c>
      <c r="R148">
        <v>1129</v>
      </c>
      <c r="S148" s="1">
        <v>-586.40171999999995</v>
      </c>
      <c r="T148">
        <v>126</v>
      </c>
      <c r="U148">
        <v>1023</v>
      </c>
      <c r="V148" s="1">
        <v>-586.40508</v>
      </c>
    </row>
    <row r="149" spans="2:22" x14ac:dyDescent="0.2">
      <c r="B149">
        <v>127</v>
      </c>
      <c r="C149">
        <v>932</v>
      </c>
      <c r="D149" s="1">
        <v>-585.40860999999995</v>
      </c>
      <c r="F149">
        <v>127</v>
      </c>
      <c r="G149">
        <v>1133</v>
      </c>
      <c r="H149" s="1">
        <v>-586.16407000000004</v>
      </c>
      <c r="J149">
        <v>127</v>
      </c>
      <c r="K149">
        <v>1003</v>
      </c>
      <c r="L149" s="1">
        <v>-586.52508999999998</v>
      </c>
      <c r="Q149">
        <v>127</v>
      </c>
      <c r="R149">
        <v>1121</v>
      </c>
      <c r="S149" s="1">
        <v>-586.30881999999997</v>
      </c>
      <c r="T149">
        <v>127</v>
      </c>
      <c r="U149">
        <v>1013</v>
      </c>
      <c r="V149" s="1">
        <v>-586.33600999999999</v>
      </c>
    </row>
    <row r="150" spans="2:22" x14ac:dyDescent="0.2">
      <c r="B150">
        <v>128</v>
      </c>
      <c r="C150">
        <v>960</v>
      </c>
      <c r="D150" s="1">
        <v>-585.40035</v>
      </c>
      <c r="F150">
        <v>128</v>
      </c>
      <c r="G150">
        <v>1112</v>
      </c>
      <c r="H150" s="1">
        <v>-586.04016999999999</v>
      </c>
      <c r="J150">
        <v>128</v>
      </c>
      <c r="K150">
        <v>982</v>
      </c>
      <c r="L150" s="1">
        <v>-586.43553999999995</v>
      </c>
      <c r="Q150">
        <v>128</v>
      </c>
      <c r="R150">
        <v>1110</v>
      </c>
      <c r="S150" s="1">
        <v>-586.22397999999998</v>
      </c>
      <c r="T150">
        <v>128</v>
      </c>
      <c r="U150">
        <v>1002</v>
      </c>
      <c r="V150" s="1">
        <v>-586.26531</v>
      </c>
    </row>
    <row r="151" spans="2:22" x14ac:dyDescent="0.2">
      <c r="B151">
        <v>129</v>
      </c>
      <c r="C151">
        <v>989</v>
      </c>
      <c r="D151" s="1">
        <v>-585.38711999999998</v>
      </c>
      <c r="F151">
        <v>129</v>
      </c>
      <c r="G151">
        <v>1088</v>
      </c>
      <c r="H151" s="1">
        <v>-585.91288999999995</v>
      </c>
      <c r="J151">
        <v>129</v>
      </c>
      <c r="K151">
        <v>964</v>
      </c>
      <c r="L151" s="1">
        <v>-586.36121000000003</v>
      </c>
      <c r="Q151">
        <v>129</v>
      </c>
      <c r="R151">
        <v>1098</v>
      </c>
      <c r="S151" s="1">
        <v>-586.14935000000003</v>
      </c>
      <c r="T151">
        <v>129</v>
      </c>
      <c r="U151">
        <v>992</v>
      </c>
      <c r="V151" s="1">
        <v>-586.19833000000006</v>
      </c>
    </row>
    <row r="152" spans="2:22" x14ac:dyDescent="0.2">
      <c r="B152">
        <v>130</v>
      </c>
      <c r="C152">
        <v>1018</v>
      </c>
      <c r="D152" s="1">
        <v>-585.3646</v>
      </c>
      <c r="F152">
        <v>130</v>
      </c>
      <c r="G152">
        <v>1061</v>
      </c>
      <c r="H152" s="1">
        <v>-585.78673000000003</v>
      </c>
      <c r="J152">
        <v>130</v>
      </c>
      <c r="K152">
        <v>950</v>
      </c>
      <c r="L152" s="1">
        <v>-586.31308000000001</v>
      </c>
      <c r="Q152">
        <v>130</v>
      </c>
      <c r="R152">
        <v>1086</v>
      </c>
      <c r="S152" s="1">
        <v>-586.08542</v>
      </c>
      <c r="T152">
        <v>130</v>
      </c>
      <c r="U152">
        <v>983</v>
      </c>
      <c r="V152" s="1">
        <v>-586.14218000000005</v>
      </c>
    </row>
    <row r="153" spans="2:22" x14ac:dyDescent="0.2">
      <c r="B153">
        <v>131</v>
      </c>
      <c r="C153">
        <v>1046</v>
      </c>
      <c r="D153" s="1">
        <v>-585.33164999999997</v>
      </c>
      <c r="F153">
        <v>131</v>
      </c>
      <c r="G153">
        <v>1034</v>
      </c>
      <c r="H153" s="1">
        <v>-585.66762000000006</v>
      </c>
      <c r="J153">
        <v>131</v>
      </c>
      <c r="K153">
        <v>942</v>
      </c>
      <c r="L153" s="1">
        <v>-586.29791</v>
      </c>
      <c r="Q153">
        <v>131</v>
      </c>
      <c r="R153">
        <v>1072</v>
      </c>
      <c r="S153" s="1">
        <v>-586.03053</v>
      </c>
      <c r="T153">
        <v>131</v>
      </c>
      <c r="U153">
        <v>978</v>
      </c>
      <c r="V153" s="1">
        <v>-586.10513000000003</v>
      </c>
    </row>
    <row r="154" spans="2:22" x14ac:dyDescent="0.2">
      <c r="B154">
        <v>132</v>
      </c>
      <c r="C154">
        <v>1072</v>
      </c>
      <c r="D154" s="1">
        <v>-585.29164000000003</v>
      </c>
      <c r="F154">
        <v>132</v>
      </c>
      <c r="G154">
        <v>1008</v>
      </c>
      <c r="H154" s="1">
        <v>-585.56150000000002</v>
      </c>
      <c r="J154">
        <v>132</v>
      </c>
      <c r="K154">
        <v>941</v>
      </c>
      <c r="L154" s="1">
        <v>-586.31654000000003</v>
      </c>
      <c r="Q154">
        <v>132</v>
      </c>
      <c r="R154">
        <v>1057</v>
      </c>
      <c r="S154" s="1">
        <v>-585.98168999999996</v>
      </c>
      <c r="T154">
        <v>132</v>
      </c>
      <c r="U154">
        <v>977</v>
      </c>
      <c r="V154" s="1">
        <v>-586.09514999999999</v>
      </c>
    </row>
    <row r="155" spans="2:22" x14ac:dyDescent="0.2">
      <c r="B155">
        <v>133</v>
      </c>
      <c r="C155">
        <v>1097</v>
      </c>
      <c r="D155" s="1">
        <v>-585.25113999999996</v>
      </c>
      <c r="F155">
        <v>133</v>
      </c>
      <c r="G155">
        <v>985</v>
      </c>
      <c r="H155" s="1">
        <v>-585.47212999999999</v>
      </c>
      <c r="J155">
        <v>133</v>
      </c>
      <c r="K155">
        <v>945</v>
      </c>
      <c r="L155" s="1">
        <v>-586.36464999999998</v>
      </c>
      <c r="Q155">
        <v>133</v>
      </c>
      <c r="R155">
        <v>1041</v>
      </c>
      <c r="S155" s="1">
        <v>-585.93366000000003</v>
      </c>
      <c r="T155">
        <v>133</v>
      </c>
      <c r="U155">
        <v>981</v>
      </c>
      <c r="V155" s="1">
        <v>-586.11690999999996</v>
      </c>
    </row>
    <row r="156" spans="2:22" x14ac:dyDescent="0.2">
      <c r="B156">
        <v>134</v>
      </c>
      <c r="C156">
        <v>1121</v>
      </c>
      <c r="D156" s="1">
        <v>-585.21766000000002</v>
      </c>
      <c r="F156">
        <v>134</v>
      </c>
      <c r="G156">
        <v>965</v>
      </c>
      <c r="H156" s="1">
        <v>-585.40093999999999</v>
      </c>
      <c r="J156">
        <v>134</v>
      </c>
      <c r="K156">
        <v>953</v>
      </c>
      <c r="L156" s="1">
        <v>-586.43313999999998</v>
      </c>
      <c r="Q156">
        <v>134</v>
      </c>
      <c r="R156">
        <v>1023</v>
      </c>
      <c r="S156" s="1">
        <v>-585.88170000000002</v>
      </c>
      <c r="T156">
        <v>134</v>
      </c>
      <c r="U156">
        <v>990</v>
      </c>
      <c r="V156" s="1">
        <v>-586.17138999999997</v>
      </c>
    </row>
    <row r="157" spans="2:22" x14ac:dyDescent="0.2">
      <c r="B157">
        <v>135</v>
      </c>
      <c r="C157">
        <v>1143</v>
      </c>
      <c r="D157" s="1">
        <v>-585.19480999999996</v>
      </c>
      <c r="F157">
        <v>135</v>
      </c>
      <c r="G157">
        <v>948</v>
      </c>
      <c r="H157" s="1">
        <v>-585.34707000000003</v>
      </c>
      <c r="J157">
        <v>135</v>
      </c>
      <c r="K157">
        <v>963</v>
      </c>
      <c r="L157" s="1">
        <v>-586.51106000000004</v>
      </c>
      <c r="Q157">
        <v>135</v>
      </c>
      <c r="R157">
        <v>1004</v>
      </c>
      <c r="S157" s="1">
        <v>-585.82199000000003</v>
      </c>
      <c r="T157">
        <v>135</v>
      </c>
      <c r="U157">
        <v>1004</v>
      </c>
      <c r="V157" s="1">
        <v>-586.25531999999998</v>
      </c>
    </row>
    <row r="158" spans="2:22" x14ac:dyDescent="0.2">
      <c r="B158">
        <v>136</v>
      </c>
      <c r="C158">
        <v>1164</v>
      </c>
      <c r="D158" s="1">
        <v>-585.18064000000004</v>
      </c>
      <c r="F158">
        <v>136</v>
      </c>
      <c r="G158">
        <v>934</v>
      </c>
      <c r="H158" s="1">
        <v>-585.30682000000002</v>
      </c>
      <c r="J158">
        <v>136</v>
      </c>
      <c r="K158">
        <v>975</v>
      </c>
      <c r="L158" s="1">
        <v>-586.58761000000004</v>
      </c>
      <c r="Q158">
        <v>136</v>
      </c>
      <c r="R158">
        <v>983</v>
      </c>
      <c r="S158" s="1">
        <v>-585.75349000000006</v>
      </c>
      <c r="T158">
        <v>136</v>
      </c>
      <c r="U158">
        <v>1020</v>
      </c>
      <c r="V158" s="1">
        <v>-586.36126000000002</v>
      </c>
    </row>
    <row r="159" spans="2:22" x14ac:dyDescent="0.2">
      <c r="B159">
        <v>137</v>
      </c>
      <c r="C159">
        <v>1180</v>
      </c>
      <c r="D159" s="1">
        <v>-585.16885000000002</v>
      </c>
      <c r="F159">
        <v>137</v>
      </c>
      <c r="G159">
        <v>924</v>
      </c>
      <c r="H159" s="1">
        <v>-585.27647999999999</v>
      </c>
      <c r="J159">
        <v>137</v>
      </c>
      <c r="K159">
        <v>985</v>
      </c>
      <c r="L159" s="1">
        <v>-586.65419999999995</v>
      </c>
      <c r="Q159">
        <v>137</v>
      </c>
      <c r="R159">
        <v>962</v>
      </c>
      <c r="S159" s="1">
        <v>-585.67886999999996</v>
      </c>
      <c r="T159">
        <v>137</v>
      </c>
      <c r="U159">
        <v>1040</v>
      </c>
      <c r="V159" s="1">
        <v>-586.48226999999997</v>
      </c>
    </row>
    <row r="160" spans="2:22" x14ac:dyDescent="0.2">
      <c r="B160">
        <v>138</v>
      </c>
      <c r="C160">
        <v>1191</v>
      </c>
      <c r="D160" s="1">
        <v>-585.15255000000002</v>
      </c>
      <c r="F160">
        <v>138</v>
      </c>
      <c r="G160">
        <v>917</v>
      </c>
      <c r="H160" s="1">
        <v>-585.25414999999998</v>
      </c>
      <c r="J160">
        <v>138</v>
      </c>
      <c r="K160">
        <v>994</v>
      </c>
      <c r="L160" s="1">
        <v>-586.70486000000005</v>
      </c>
      <c r="Q160">
        <v>138</v>
      </c>
      <c r="R160">
        <v>943</v>
      </c>
      <c r="S160" s="1">
        <v>-585.60361999999998</v>
      </c>
      <c r="T160">
        <v>138</v>
      </c>
      <c r="U160">
        <v>1058</v>
      </c>
      <c r="V160" s="1">
        <v>-586.60023000000001</v>
      </c>
    </row>
    <row r="161" spans="2:22" x14ac:dyDescent="0.2">
      <c r="B161">
        <v>139</v>
      </c>
      <c r="C161">
        <v>1194</v>
      </c>
      <c r="D161" s="1">
        <v>-585.12861999999996</v>
      </c>
      <c r="F161">
        <v>139</v>
      </c>
      <c r="G161">
        <v>913</v>
      </c>
      <c r="H161" s="1">
        <v>-585.24026000000003</v>
      </c>
      <c r="J161">
        <v>139</v>
      </c>
      <c r="K161">
        <v>1000</v>
      </c>
      <c r="L161" s="1">
        <v>-586.73683000000005</v>
      </c>
      <c r="Q161">
        <v>139</v>
      </c>
      <c r="R161">
        <v>925</v>
      </c>
      <c r="S161" s="1">
        <v>-585.53476999999998</v>
      </c>
      <c r="T161">
        <v>139</v>
      </c>
      <c r="U161">
        <v>1072</v>
      </c>
      <c r="V161" s="1">
        <v>-586.71478000000002</v>
      </c>
    </row>
    <row r="162" spans="2:22" x14ac:dyDescent="0.2">
      <c r="B162">
        <v>140</v>
      </c>
      <c r="C162">
        <v>1192</v>
      </c>
      <c r="D162" s="1">
        <v>-585.09920999999997</v>
      </c>
      <c r="F162">
        <v>140</v>
      </c>
      <c r="G162">
        <v>913</v>
      </c>
      <c r="H162" s="1">
        <v>-585.23878999999999</v>
      </c>
      <c r="J162">
        <v>140</v>
      </c>
      <c r="K162">
        <v>1003</v>
      </c>
      <c r="L162" s="1">
        <v>-586.74976000000004</v>
      </c>
      <c r="Q162">
        <v>140</v>
      </c>
      <c r="R162">
        <v>912</v>
      </c>
      <c r="S162" s="1">
        <v>-585.47932000000003</v>
      </c>
      <c r="T162">
        <v>140</v>
      </c>
      <c r="U162">
        <v>1083</v>
      </c>
      <c r="V162" s="1">
        <v>-586.81663000000003</v>
      </c>
    </row>
    <row r="163" spans="2:22" x14ac:dyDescent="0.2">
      <c r="B163">
        <v>141</v>
      </c>
      <c r="C163">
        <v>1183</v>
      </c>
      <c r="D163" s="1">
        <v>-585.07014000000004</v>
      </c>
      <c r="F163">
        <v>141</v>
      </c>
      <c r="G163">
        <v>917</v>
      </c>
      <c r="H163" s="1">
        <v>-585.25519999999995</v>
      </c>
      <c r="J163">
        <v>141</v>
      </c>
      <c r="K163">
        <v>1004</v>
      </c>
      <c r="L163" s="1">
        <v>-586.74512000000004</v>
      </c>
      <c r="Q163">
        <v>141</v>
      </c>
      <c r="R163">
        <v>903</v>
      </c>
      <c r="S163" s="1">
        <v>-585.44182000000001</v>
      </c>
      <c r="T163">
        <v>141</v>
      </c>
      <c r="U163">
        <v>1089</v>
      </c>
      <c r="V163" s="1">
        <v>-586.90169000000003</v>
      </c>
    </row>
    <row r="164" spans="2:22" x14ac:dyDescent="0.2">
      <c r="B164">
        <v>142</v>
      </c>
      <c r="C164">
        <v>1170</v>
      </c>
      <c r="D164" s="1">
        <v>-585.04894000000002</v>
      </c>
      <c r="F164">
        <v>142</v>
      </c>
      <c r="G164">
        <v>926</v>
      </c>
      <c r="H164" s="1">
        <v>-585.29462999999998</v>
      </c>
      <c r="J164">
        <v>142</v>
      </c>
      <c r="K164">
        <v>1002</v>
      </c>
      <c r="L164" s="1">
        <v>-586.72562000000005</v>
      </c>
      <c r="Q164">
        <v>142</v>
      </c>
      <c r="R164">
        <v>899</v>
      </c>
      <c r="S164" s="1">
        <v>-585.42348000000004</v>
      </c>
      <c r="T164">
        <v>142</v>
      </c>
      <c r="U164">
        <v>1090</v>
      </c>
      <c r="V164" s="1">
        <v>-586.96681000000001</v>
      </c>
    </row>
    <row r="165" spans="2:22" x14ac:dyDescent="0.2">
      <c r="B165">
        <v>143</v>
      </c>
      <c r="C165">
        <v>1155</v>
      </c>
      <c r="D165" s="1">
        <v>-585.04088999999999</v>
      </c>
      <c r="F165">
        <v>143</v>
      </c>
      <c r="G165">
        <v>940</v>
      </c>
      <c r="H165" s="1">
        <v>-585.36087999999995</v>
      </c>
      <c r="J165">
        <v>143</v>
      </c>
      <c r="K165">
        <v>999</v>
      </c>
      <c r="L165" s="1">
        <v>-586.69510000000002</v>
      </c>
      <c r="Q165">
        <v>143</v>
      </c>
      <c r="R165">
        <v>899</v>
      </c>
      <c r="S165" s="1">
        <v>-585.42232000000001</v>
      </c>
      <c r="T165">
        <v>143</v>
      </c>
      <c r="U165">
        <v>1085</v>
      </c>
      <c r="V165" s="1">
        <v>-587.00959999999998</v>
      </c>
    </row>
    <row r="166" spans="2:22" x14ac:dyDescent="0.2">
      <c r="B166">
        <v>144</v>
      </c>
      <c r="C166">
        <v>1138</v>
      </c>
      <c r="D166" s="1">
        <v>-585.04843000000005</v>
      </c>
      <c r="F166">
        <v>144</v>
      </c>
      <c r="G166">
        <v>961</v>
      </c>
      <c r="H166" s="1">
        <v>-585.45518000000004</v>
      </c>
      <c r="J166">
        <v>144</v>
      </c>
      <c r="K166">
        <v>995</v>
      </c>
      <c r="L166" s="1">
        <v>-586.65769999999998</v>
      </c>
      <c r="Q166">
        <v>144</v>
      </c>
      <c r="R166">
        <v>904</v>
      </c>
      <c r="S166" s="1">
        <v>-585.43463999999994</v>
      </c>
      <c r="T166">
        <v>144</v>
      </c>
      <c r="U166">
        <v>1074</v>
      </c>
      <c r="V166" s="1">
        <v>-587.02919999999995</v>
      </c>
    </row>
    <row r="167" spans="2:22" x14ac:dyDescent="0.2">
      <c r="B167">
        <v>145</v>
      </c>
      <c r="C167">
        <v>1120</v>
      </c>
      <c r="D167" s="1">
        <v>-585.07023000000004</v>
      </c>
      <c r="F167">
        <v>145</v>
      </c>
      <c r="G167">
        <v>986</v>
      </c>
      <c r="H167" s="1">
        <v>-585.57461999999998</v>
      </c>
      <c r="J167">
        <v>145</v>
      </c>
      <c r="K167">
        <v>991</v>
      </c>
      <c r="L167" s="1">
        <v>-586.61801000000003</v>
      </c>
      <c r="Q167">
        <v>145</v>
      </c>
      <c r="R167">
        <v>913</v>
      </c>
      <c r="S167" s="1">
        <v>-585.45686999999998</v>
      </c>
      <c r="T167">
        <v>145</v>
      </c>
      <c r="U167">
        <v>1059</v>
      </c>
      <c r="V167" s="1">
        <v>-587.02611000000002</v>
      </c>
    </row>
    <row r="168" spans="2:22" x14ac:dyDescent="0.2">
      <c r="B168">
        <v>146</v>
      </c>
      <c r="C168">
        <v>1100</v>
      </c>
      <c r="D168" s="1">
        <v>-585.10096999999996</v>
      </c>
      <c r="F168">
        <v>146</v>
      </c>
      <c r="G168">
        <v>1014</v>
      </c>
      <c r="H168" s="1">
        <v>-585.71343000000002</v>
      </c>
      <c r="J168">
        <v>146</v>
      </c>
      <c r="K168">
        <v>987</v>
      </c>
      <c r="L168" s="1">
        <v>-586.57992999999999</v>
      </c>
      <c r="Q168">
        <v>146</v>
      </c>
      <c r="R168">
        <v>925</v>
      </c>
      <c r="S168" s="1">
        <v>-585.48788000000002</v>
      </c>
      <c r="T168">
        <v>146</v>
      </c>
      <c r="U168">
        <v>1040</v>
      </c>
      <c r="V168" s="1">
        <v>-587.00322000000006</v>
      </c>
    </row>
    <row r="169" spans="2:22" x14ac:dyDescent="0.2">
      <c r="B169">
        <v>147</v>
      </c>
      <c r="C169">
        <v>1077</v>
      </c>
      <c r="D169" s="1">
        <v>-585.13643999999999</v>
      </c>
      <c r="F169">
        <v>147</v>
      </c>
      <c r="G169">
        <v>1043</v>
      </c>
      <c r="H169" s="1">
        <v>-585.86174000000005</v>
      </c>
      <c r="J169">
        <v>147</v>
      </c>
      <c r="K169">
        <v>984</v>
      </c>
      <c r="L169" s="1">
        <v>-586.54683999999997</v>
      </c>
      <c r="Q169">
        <v>147</v>
      </c>
      <c r="R169">
        <v>940</v>
      </c>
      <c r="S169" s="1">
        <v>-585.52891</v>
      </c>
      <c r="T169">
        <v>147</v>
      </c>
      <c r="U169">
        <v>1018</v>
      </c>
      <c r="V169" s="1">
        <v>-586.96636000000001</v>
      </c>
    </row>
    <row r="170" spans="2:22" x14ac:dyDescent="0.2">
      <c r="B170">
        <v>148</v>
      </c>
      <c r="C170">
        <v>1053</v>
      </c>
      <c r="D170" s="1">
        <v>-585.17049999999995</v>
      </c>
      <c r="F170">
        <v>148</v>
      </c>
      <c r="G170">
        <v>1072</v>
      </c>
      <c r="H170" s="1">
        <v>-586.00948000000005</v>
      </c>
      <c r="J170">
        <v>148</v>
      </c>
      <c r="K170">
        <v>982</v>
      </c>
      <c r="L170" s="1">
        <v>-586.52116999999998</v>
      </c>
      <c r="Q170">
        <v>148</v>
      </c>
      <c r="R170">
        <v>959</v>
      </c>
      <c r="S170" s="1">
        <v>-585.58308</v>
      </c>
      <c r="T170">
        <v>148</v>
      </c>
      <c r="U170">
        <v>995</v>
      </c>
      <c r="V170" s="1">
        <v>-586.92421999999999</v>
      </c>
    </row>
    <row r="171" spans="2:22" x14ac:dyDescent="0.2">
      <c r="B171">
        <v>149</v>
      </c>
      <c r="C171">
        <v>1028</v>
      </c>
      <c r="D171" s="1">
        <v>-585.19844999999998</v>
      </c>
      <c r="F171">
        <v>149</v>
      </c>
      <c r="G171">
        <v>1097</v>
      </c>
      <c r="H171" s="1">
        <v>-586.14669000000004</v>
      </c>
      <c r="J171">
        <v>149</v>
      </c>
      <c r="K171">
        <v>982</v>
      </c>
      <c r="L171" s="1">
        <v>-586.50473</v>
      </c>
      <c r="Q171">
        <v>149</v>
      </c>
      <c r="R171">
        <v>981</v>
      </c>
      <c r="S171" s="1">
        <v>-585.65404999999998</v>
      </c>
      <c r="T171">
        <v>149</v>
      </c>
      <c r="U171">
        <v>973</v>
      </c>
      <c r="V171" s="1">
        <v>-586.88644999999997</v>
      </c>
    </row>
    <row r="172" spans="2:22" x14ac:dyDescent="0.2">
      <c r="B172">
        <v>150</v>
      </c>
      <c r="C172">
        <v>1001</v>
      </c>
      <c r="D172" s="1">
        <v>-585.21824000000004</v>
      </c>
      <c r="F172">
        <v>150</v>
      </c>
      <c r="G172">
        <v>1117</v>
      </c>
      <c r="H172" s="1">
        <v>-586.26607999999999</v>
      </c>
      <c r="J172">
        <v>150</v>
      </c>
      <c r="K172">
        <v>984</v>
      </c>
      <c r="L172" s="1">
        <v>-586.49671000000001</v>
      </c>
      <c r="Q172">
        <v>150</v>
      </c>
      <c r="R172">
        <v>1006</v>
      </c>
      <c r="S172" s="1">
        <v>-585.74404000000004</v>
      </c>
      <c r="T172">
        <v>150</v>
      </c>
      <c r="U172">
        <v>954</v>
      </c>
      <c r="V172" s="1">
        <v>-586.86324999999999</v>
      </c>
    </row>
    <row r="173" spans="2:22" x14ac:dyDescent="0.2">
      <c r="B173">
        <v>151</v>
      </c>
      <c r="C173">
        <v>973</v>
      </c>
      <c r="D173" s="1">
        <v>-585.23036999999999</v>
      </c>
      <c r="F173">
        <v>151</v>
      </c>
      <c r="G173">
        <v>1131</v>
      </c>
      <c r="H173" s="1">
        <v>-586.36238000000003</v>
      </c>
      <c r="J173">
        <v>151</v>
      </c>
      <c r="K173">
        <v>987</v>
      </c>
      <c r="L173" s="1">
        <v>-586.49459000000002</v>
      </c>
      <c r="Q173">
        <v>151</v>
      </c>
      <c r="R173">
        <v>1034</v>
      </c>
      <c r="S173" s="1">
        <v>-585.85154</v>
      </c>
      <c r="T173">
        <v>151</v>
      </c>
      <c r="U173">
        <v>940</v>
      </c>
      <c r="V173" s="1">
        <v>-586.86380999999994</v>
      </c>
    </row>
    <row r="174" spans="2:22" x14ac:dyDescent="0.2">
      <c r="B174">
        <v>152</v>
      </c>
      <c r="C174">
        <v>948</v>
      </c>
      <c r="D174" s="1">
        <v>-585.23806000000002</v>
      </c>
      <c r="F174">
        <v>152</v>
      </c>
      <c r="G174">
        <v>1137</v>
      </c>
      <c r="H174" s="1">
        <v>-586.43331000000001</v>
      </c>
      <c r="J174">
        <v>152</v>
      </c>
      <c r="K174">
        <v>990</v>
      </c>
      <c r="L174" s="1">
        <v>-586.49401</v>
      </c>
      <c r="Q174">
        <v>152</v>
      </c>
      <c r="R174">
        <v>1064</v>
      </c>
      <c r="S174" s="1">
        <v>-585.97175000000004</v>
      </c>
      <c r="T174">
        <v>152</v>
      </c>
      <c r="U174">
        <v>932</v>
      </c>
      <c r="V174" s="1">
        <v>-586.89367000000004</v>
      </c>
    </row>
    <row r="175" spans="2:22" x14ac:dyDescent="0.2">
      <c r="B175">
        <v>153</v>
      </c>
      <c r="C175">
        <v>923</v>
      </c>
      <c r="D175" s="1">
        <v>-585.24530000000004</v>
      </c>
      <c r="F175">
        <v>153</v>
      </c>
      <c r="G175">
        <v>1136</v>
      </c>
      <c r="H175" s="1">
        <v>-586.47933999999998</v>
      </c>
      <c r="J175">
        <v>153</v>
      </c>
      <c r="K175">
        <v>993</v>
      </c>
      <c r="L175" s="1">
        <v>-586.48978999999997</v>
      </c>
      <c r="Q175">
        <v>153</v>
      </c>
      <c r="R175">
        <v>1092</v>
      </c>
      <c r="S175" s="1">
        <v>-586.09730999999999</v>
      </c>
      <c r="T175">
        <v>153</v>
      </c>
      <c r="U175">
        <v>929</v>
      </c>
      <c r="V175" s="1">
        <v>-586.95371</v>
      </c>
    </row>
    <row r="176" spans="2:22" x14ac:dyDescent="0.2">
      <c r="B176">
        <v>154</v>
      </c>
      <c r="C176">
        <v>902</v>
      </c>
      <c r="D176" s="1">
        <v>-585.25837000000001</v>
      </c>
      <c r="F176">
        <v>154</v>
      </c>
      <c r="G176">
        <v>1128</v>
      </c>
      <c r="H176" s="1">
        <v>-586.50278000000003</v>
      </c>
      <c r="J176">
        <v>154</v>
      </c>
      <c r="K176">
        <v>995</v>
      </c>
      <c r="L176" s="1">
        <v>-586.47712999999999</v>
      </c>
      <c r="Q176">
        <v>154</v>
      </c>
      <c r="R176">
        <v>1118</v>
      </c>
      <c r="S176" s="1">
        <v>-586.22015999999996</v>
      </c>
      <c r="T176">
        <v>154</v>
      </c>
      <c r="U176">
        <v>932</v>
      </c>
      <c r="V176" s="1">
        <v>-587.03945999999996</v>
      </c>
    </row>
    <row r="177" spans="2:22" x14ac:dyDescent="0.2">
      <c r="B177">
        <v>155</v>
      </c>
      <c r="C177">
        <v>885</v>
      </c>
      <c r="D177" s="1">
        <v>-585.28313000000003</v>
      </c>
      <c r="F177">
        <v>155</v>
      </c>
      <c r="G177">
        <v>1113</v>
      </c>
      <c r="H177" s="1">
        <v>-586.50684999999999</v>
      </c>
      <c r="J177">
        <v>155</v>
      </c>
      <c r="K177">
        <v>995</v>
      </c>
      <c r="L177" s="1">
        <v>-586.45297000000005</v>
      </c>
      <c r="Q177">
        <v>155</v>
      </c>
      <c r="R177">
        <v>1140</v>
      </c>
      <c r="S177" s="1">
        <v>-586.33312000000001</v>
      </c>
      <c r="T177">
        <v>155</v>
      </c>
      <c r="U177">
        <v>939</v>
      </c>
      <c r="V177" s="1">
        <v>-587.14165000000003</v>
      </c>
    </row>
    <row r="178" spans="2:22" x14ac:dyDescent="0.2">
      <c r="B178">
        <v>156</v>
      </c>
      <c r="C178">
        <v>873</v>
      </c>
      <c r="D178" s="1">
        <v>-585.32393000000002</v>
      </c>
      <c r="F178">
        <v>156</v>
      </c>
      <c r="G178">
        <v>1094</v>
      </c>
      <c r="H178" s="1">
        <v>-586.49680000000001</v>
      </c>
      <c r="J178">
        <v>156</v>
      </c>
      <c r="K178">
        <v>994</v>
      </c>
      <c r="L178" s="1">
        <v>-586.41557</v>
      </c>
      <c r="Q178">
        <v>156</v>
      </c>
      <c r="R178">
        <v>1155</v>
      </c>
      <c r="S178" s="1">
        <v>-586.43043999999998</v>
      </c>
      <c r="T178">
        <v>156</v>
      </c>
      <c r="U178">
        <v>947</v>
      </c>
      <c r="V178" s="1">
        <v>-587.24783000000002</v>
      </c>
    </row>
    <row r="179" spans="2:22" x14ac:dyDescent="0.2">
      <c r="B179">
        <v>157</v>
      </c>
      <c r="C179">
        <v>866</v>
      </c>
      <c r="D179" s="1">
        <v>-585.38300000000004</v>
      </c>
      <c r="F179">
        <v>157</v>
      </c>
      <c r="G179">
        <v>1071</v>
      </c>
      <c r="H179" s="1">
        <v>-586.47857999999997</v>
      </c>
      <c r="J179">
        <v>157</v>
      </c>
      <c r="K179">
        <v>990</v>
      </c>
      <c r="L179" s="1">
        <v>-586.36454000000003</v>
      </c>
      <c r="Q179">
        <v>157</v>
      </c>
      <c r="R179">
        <v>1163</v>
      </c>
      <c r="S179" s="1">
        <v>-586.50851999999998</v>
      </c>
      <c r="T179">
        <v>157</v>
      </c>
      <c r="U179">
        <v>954</v>
      </c>
      <c r="V179" s="1">
        <v>-587.34486000000004</v>
      </c>
    </row>
    <row r="180" spans="2:22" x14ac:dyDescent="0.2">
      <c r="B180">
        <v>158</v>
      </c>
      <c r="C180">
        <v>865</v>
      </c>
      <c r="D180" s="1">
        <v>-585.46085000000005</v>
      </c>
      <c r="F180">
        <v>158</v>
      </c>
      <c r="G180">
        <v>1046</v>
      </c>
      <c r="H180" s="1">
        <v>-586.45785000000001</v>
      </c>
      <c r="J180">
        <v>158</v>
      </c>
      <c r="K180">
        <v>985</v>
      </c>
      <c r="L180" s="1">
        <v>-586.30074999999999</v>
      </c>
      <c r="Q180">
        <v>158</v>
      </c>
      <c r="R180">
        <v>1163</v>
      </c>
      <c r="S180" s="1">
        <v>-586.56461000000002</v>
      </c>
      <c r="T180">
        <v>158</v>
      </c>
      <c r="U180">
        <v>958</v>
      </c>
      <c r="V180" s="1">
        <v>-587.42011000000002</v>
      </c>
    </row>
    <row r="181" spans="2:22" x14ac:dyDescent="0.2">
      <c r="B181">
        <v>159</v>
      </c>
      <c r="C181">
        <v>870</v>
      </c>
      <c r="D181" s="1">
        <v>-585.55561</v>
      </c>
      <c r="F181">
        <v>159</v>
      </c>
      <c r="G181">
        <v>1021</v>
      </c>
      <c r="H181" s="1">
        <v>-586.43858999999998</v>
      </c>
      <c r="J181">
        <v>159</v>
      </c>
      <c r="K181">
        <v>979</v>
      </c>
      <c r="L181" s="1">
        <v>-586.22618</v>
      </c>
      <c r="Q181">
        <v>159</v>
      </c>
      <c r="R181">
        <v>1155</v>
      </c>
      <c r="S181" s="1">
        <v>-586.59652000000006</v>
      </c>
      <c r="T181">
        <v>159</v>
      </c>
      <c r="U181">
        <v>959</v>
      </c>
      <c r="V181" s="1">
        <v>-587.46587999999997</v>
      </c>
    </row>
    <row r="182" spans="2:22" x14ac:dyDescent="0.2">
      <c r="B182">
        <v>160</v>
      </c>
      <c r="C182">
        <v>879</v>
      </c>
      <c r="D182" s="1">
        <v>-585.66350999999997</v>
      </c>
      <c r="F182">
        <v>160</v>
      </c>
      <c r="G182">
        <v>996</v>
      </c>
      <c r="H182" s="1">
        <v>-586.42370000000005</v>
      </c>
      <c r="J182">
        <v>160</v>
      </c>
      <c r="K182">
        <v>971</v>
      </c>
      <c r="L182" s="1">
        <v>-586.14403000000004</v>
      </c>
      <c r="Q182">
        <v>160</v>
      </c>
      <c r="R182">
        <v>1139</v>
      </c>
      <c r="S182" s="1">
        <v>-586.60324000000003</v>
      </c>
      <c r="T182">
        <v>160</v>
      </c>
      <c r="U182">
        <v>956</v>
      </c>
      <c r="V182" s="1">
        <v>-587.47739000000001</v>
      </c>
    </row>
    <row r="183" spans="2:22" x14ac:dyDescent="0.2">
      <c r="B183">
        <v>161</v>
      </c>
      <c r="C183">
        <v>892</v>
      </c>
      <c r="D183" s="1">
        <v>-585.77869999999996</v>
      </c>
      <c r="F183">
        <v>161</v>
      </c>
      <c r="G183">
        <v>972</v>
      </c>
      <c r="H183" s="1">
        <v>-586.41431999999998</v>
      </c>
      <c r="J183">
        <v>161</v>
      </c>
      <c r="K183">
        <v>965</v>
      </c>
      <c r="L183" s="1">
        <v>-586.06041000000005</v>
      </c>
      <c r="Q183">
        <v>161</v>
      </c>
      <c r="R183">
        <v>1115</v>
      </c>
      <c r="S183" s="1">
        <v>-586.58487000000002</v>
      </c>
      <c r="T183">
        <v>161</v>
      </c>
      <c r="U183">
        <v>948</v>
      </c>
      <c r="V183" s="1">
        <v>-587.45501000000002</v>
      </c>
    </row>
    <row r="184" spans="2:22" x14ac:dyDescent="0.2">
      <c r="B184">
        <v>162</v>
      </c>
      <c r="C184">
        <v>907</v>
      </c>
      <c r="D184" s="1">
        <v>-585.89598000000001</v>
      </c>
      <c r="F184">
        <v>162</v>
      </c>
      <c r="G184">
        <v>951</v>
      </c>
      <c r="H184" s="1">
        <v>-586.41125</v>
      </c>
      <c r="J184">
        <v>162</v>
      </c>
      <c r="K184">
        <v>959</v>
      </c>
      <c r="L184" s="1">
        <v>-585.98297000000002</v>
      </c>
      <c r="Q184">
        <v>162</v>
      </c>
      <c r="R184">
        <v>1086</v>
      </c>
      <c r="S184" s="1">
        <v>-586.54238999999995</v>
      </c>
      <c r="T184">
        <v>162</v>
      </c>
      <c r="U184">
        <v>937</v>
      </c>
      <c r="V184" s="1">
        <v>-587.40170999999998</v>
      </c>
    </row>
    <row r="185" spans="2:22" x14ac:dyDescent="0.2">
      <c r="B185">
        <v>163</v>
      </c>
      <c r="C185">
        <v>924</v>
      </c>
      <c r="D185" s="1">
        <v>-586.00897999999995</v>
      </c>
      <c r="F185">
        <v>163</v>
      </c>
      <c r="G185">
        <v>932</v>
      </c>
      <c r="H185" s="1">
        <v>-586.41462000000001</v>
      </c>
      <c r="J185">
        <v>163</v>
      </c>
      <c r="K185">
        <v>957</v>
      </c>
      <c r="L185" s="1">
        <v>-585.92155000000002</v>
      </c>
      <c r="Q185">
        <v>163</v>
      </c>
      <c r="R185">
        <v>1052</v>
      </c>
      <c r="S185" s="1">
        <v>-586.47838999999999</v>
      </c>
      <c r="T185">
        <v>163</v>
      </c>
      <c r="U185">
        <v>926</v>
      </c>
      <c r="V185" s="1">
        <v>-587.32338000000004</v>
      </c>
    </row>
    <row r="186" spans="2:22" x14ac:dyDescent="0.2">
      <c r="B186">
        <v>164</v>
      </c>
      <c r="C186">
        <v>941</v>
      </c>
      <c r="D186" s="1">
        <v>-586.11166000000003</v>
      </c>
      <c r="F186">
        <v>164</v>
      </c>
      <c r="G186">
        <v>916</v>
      </c>
      <c r="H186" s="1">
        <v>-586.42443000000003</v>
      </c>
      <c r="J186">
        <v>164</v>
      </c>
      <c r="K186">
        <v>960</v>
      </c>
      <c r="L186" s="1">
        <v>-585.88534000000004</v>
      </c>
      <c r="Q186">
        <v>164</v>
      </c>
      <c r="R186">
        <v>1015</v>
      </c>
      <c r="S186" s="1">
        <v>-586.39760999999999</v>
      </c>
      <c r="T186">
        <v>164</v>
      </c>
      <c r="U186">
        <v>915</v>
      </c>
      <c r="V186" s="1">
        <v>-587.23324000000002</v>
      </c>
    </row>
    <row r="187" spans="2:22" x14ac:dyDescent="0.2">
      <c r="B187">
        <v>165</v>
      </c>
      <c r="C187">
        <v>957</v>
      </c>
      <c r="D187" s="1">
        <v>-586.19989999999996</v>
      </c>
      <c r="F187">
        <v>165</v>
      </c>
      <c r="G187">
        <v>903</v>
      </c>
      <c r="H187" s="1">
        <v>-586.44029999999998</v>
      </c>
      <c r="J187">
        <v>165</v>
      </c>
      <c r="K187">
        <v>968</v>
      </c>
      <c r="L187" s="1">
        <v>-585.88091999999995</v>
      </c>
      <c r="Q187">
        <v>165</v>
      </c>
      <c r="R187">
        <v>976</v>
      </c>
      <c r="S187" s="1">
        <v>-586.30573000000004</v>
      </c>
      <c r="T187">
        <v>165</v>
      </c>
      <c r="U187">
        <v>906</v>
      </c>
      <c r="V187" s="1">
        <v>-587.13864999999998</v>
      </c>
    </row>
    <row r="188" spans="2:22" x14ac:dyDescent="0.2">
      <c r="B188">
        <v>166</v>
      </c>
      <c r="C188">
        <v>972</v>
      </c>
      <c r="D188" s="1">
        <v>-586.27170999999998</v>
      </c>
      <c r="F188">
        <v>166</v>
      </c>
      <c r="G188">
        <v>893</v>
      </c>
      <c r="H188" s="1">
        <v>-586.46195999999998</v>
      </c>
      <c r="J188">
        <v>166</v>
      </c>
      <c r="K188">
        <v>983</v>
      </c>
      <c r="L188" s="1">
        <v>-585.91070999999999</v>
      </c>
      <c r="Q188">
        <v>166</v>
      </c>
      <c r="R188">
        <v>939</v>
      </c>
      <c r="S188" s="1">
        <v>-586.20908999999995</v>
      </c>
      <c r="T188">
        <v>166</v>
      </c>
      <c r="U188">
        <v>900</v>
      </c>
      <c r="V188" s="1">
        <v>-587.04841999999996</v>
      </c>
    </row>
    <row r="189" spans="2:22" x14ac:dyDescent="0.2">
      <c r="B189">
        <v>167</v>
      </c>
      <c r="C189">
        <v>985</v>
      </c>
      <c r="D189" s="1">
        <v>-586.32744000000002</v>
      </c>
      <c r="F189">
        <v>167</v>
      </c>
      <c r="G189">
        <v>887</v>
      </c>
      <c r="H189" s="1">
        <v>-586.48937000000001</v>
      </c>
      <c r="J189">
        <v>167</v>
      </c>
      <c r="K189">
        <v>1002</v>
      </c>
      <c r="L189" s="1">
        <v>-585.97211000000004</v>
      </c>
      <c r="Q189">
        <v>167</v>
      </c>
      <c r="R189">
        <v>904</v>
      </c>
      <c r="S189" s="1">
        <v>-586.11467000000005</v>
      </c>
      <c r="T189">
        <v>167</v>
      </c>
      <c r="U189">
        <v>897</v>
      </c>
      <c r="V189" s="1">
        <v>-586.96952999999996</v>
      </c>
    </row>
    <row r="190" spans="2:22" x14ac:dyDescent="0.2">
      <c r="B190">
        <v>168</v>
      </c>
      <c r="C190">
        <v>997</v>
      </c>
      <c r="D190" s="1">
        <v>-586.36924999999997</v>
      </c>
      <c r="F190">
        <v>168</v>
      </c>
      <c r="G190">
        <v>884</v>
      </c>
      <c r="H190" s="1">
        <v>-586.52191000000005</v>
      </c>
      <c r="J190">
        <v>168</v>
      </c>
      <c r="K190">
        <v>1025</v>
      </c>
      <c r="L190" s="1">
        <v>-586.05862999999999</v>
      </c>
      <c r="Q190">
        <v>168</v>
      </c>
      <c r="R190">
        <v>873</v>
      </c>
      <c r="S190" s="1">
        <v>-586.02864999999997</v>
      </c>
      <c r="T190">
        <v>168</v>
      </c>
      <c r="U190">
        <v>899</v>
      </c>
      <c r="V190" s="1">
        <v>-586.90655000000004</v>
      </c>
    </row>
    <row r="191" spans="2:22" x14ac:dyDescent="0.2">
      <c r="B191">
        <v>169</v>
      </c>
      <c r="C191">
        <v>1008</v>
      </c>
      <c r="D191" s="1">
        <v>-586.40096000000005</v>
      </c>
      <c r="F191">
        <v>169</v>
      </c>
      <c r="G191">
        <v>884</v>
      </c>
      <c r="H191" s="1">
        <v>-586.55904999999996</v>
      </c>
      <c r="J191">
        <v>169</v>
      </c>
      <c r="K191">
        <v>1050</v>
      </c>
      <c r="L191" s="1">
        <v>-586.16119000000003</v>
      </c>
      <c r="Q191">
        <v>169</v>
      </c>
      <c r="R191">
        <v>848</v>
      </c>
      <c r="S191" s="1">
        <v>-585.95645000000002</v>
      </c>
      <c r="T191">
        <v>169</v>
      </c>
      <c r="U191">
        <v>906</v>
      </c>
      <c r="V191" s="1">
        <v>-586.86184000000003</v>
      </c>
    </row>
    <row r="192" spans="2:22" x14ac:dyDescent="0.2">
      <c r="B192">
        <v>170</v>
      </c>
      <c r="C192">
        <v>1018</v>
      </c>
      <c r="D192" s="1">
        <v>-586.42728</v>
      </c>
      <c r="F192">
        <v>170</v>
      </c>
      <c r="G192">
        <v>887</v>
      </c>
      <c r="H192" s="1">
        <v>-586.60022000000004</v>
      </c>
      <c r="J192">
        <v>170</v>
      </c>
      <c r="K192">
        <v>1075</v>
      </c>
      <c r="L192" s="1">
        <v>-586.26978999999994</v>
      </c>
      <c r="Q192">
        <v>170</v>
      </c>
      <c r="R192">
        <v>829</v>
      </c>
      <c r="S192" s="1">
        <v>-585.90247999999997</v>
      </c>
      <c r="T192">
        <v>170</v>
      </c>
      <c r="U192">
        <v>918</v>
      </c>
      <c r="V192" s="1">
        <v>-586.83632</v>
      </c>
    </row>
    <row r="193" spans="2:22" x14ac:dyDescent="0.2">
      <c r="B193">
        <v>171</v>
      </c>
      <c r="C193">
        <v>1027</v>
      </c>
      <c r="D193" s="1">
        <v>-586.45209</v>
      </c>
      <c r="F193">
        <v>171</v>
      </c>
      <c r="G193">
        <v>893</v>
      </c>
      <c r="H193" s="1">
        <v>-586.64458999999999</v>
      </c>
      <c r="J193">
        <v>171</v>
      </c>
      <c r="K193">
        <v>1097</v>
      </c>
      <c r="L193" s="1">
        <v>-586.37247000000002</v>
      </c>
      <c r="Q193">
        <v>171</v>
      </c>
      <c r="R193">
        <v>816</v>
      </c>
      <c r="S193" s="1">
        <v>-585.86990000000003</v>
      </c>
      <c r="T193">
        <v>171</v>
      </c>
      <c r="U193">
        <v>935</v>
      </c>
      <c r="V193" s="1">
        <v>-586.82839000000001</v>
      </c>
    </row>
    <row r="194" spans="2:22" x14ac:dyDescent="0.2">
      <c r="B194">
        <v>172</v>
      </c>
      <c r="C194">
        <v>1037</v>
      </c>
      <c r="D194" s="1">
        <v>-586.47766999999999</v>
      </c>
      <c r="F194">
        <v>172</v>
      </c>
      <c r="G194">
        <v>902</v>
      </c>
      <c r="H194" s="1">
        <v>-586.69132999999999</v>
      </c>
      <c r="J194">
        <v>172</v>
      </c>
      <c r="K194">
        <v>1114</v>
      </c>
      <c r="L194" s="1">
        <v>-586.45695999999998</v>
      </c>
      <c r="Q194">
        <v>172</v>
      </c>
      <c r="R194">
        <v>811</v>
      </c>
      <c r="S194" s="1">
        <v>-585.86030000000005</v>
      </c>
      <c r="T194">
        <v>172</v>
      </c>
      <c r="U194">
        <v>955</v>
      </c>
      <c r="V194" s="1">
        <v>-586.83622000000003</v>
      </c>
    </row>
    <row r="195" spans="2:22" x14ac:dyDescent="0.2">
      <c r="B195">
        <v>173</v>
      </c>
      <c r="C195">
        <v>1045</v>
      </c>
      <c r="D195" s="1">
        <v>-586.50474999999994</v>
      </c>
      <c r="F195">
        <v>173</v>
      </c>
      <c r="G195">
        <v>913</v>
      </c>
      <c r="H195" s="1">
        <v>-586.74014999999997</v>
      </c>
      <c r="J195">
        <v>173</v>
      </c>
      <c r="K195">
        <v>1123</v>
      </c>
      <c r="L195" s="1">
        <v>-586.51217999999994</v>
      </c>
      <c r="Q195">
        <v>173</v>
      </c>
      <c r="R195">
        <v>812</v>
      </c>
      <c r="S195" s="1">
        <v>-585.87454000000002</v>
      </c>
      <c r="T195">
        <v>173</v>
      </c>
      <c r="U195">
        <v>979</v>
      </c>
      <c r="V195" s="1">
        <v>-586.85568000000001</v>
      </c>
    </row>
    <row r="196" spans="2:22" x14ac:dyDescent="0.2">
      <c r="B196">
        <v>174</v>
      </c>
      <c r="C196">
        <v>1051</v>
      </c>
      <c r="D196" s="1">
        <v>-586.53474000000006</v>
      </c>
      <c r="F196">
        <v>174</v>
      </c>
      <c r="G196">
        <v>927</v>
      </c>
      <c r="H196" s="1">
        <v>-586.79205999999999</v>
      </c>
      <c r="J196">
        <v>174</v>
      </c>
      <c r="K196">
        <v>1123</v>
      </c>
      <c r="L196" s="1">
        <v>-586.52985000000001</v>
      </c>
      <c r="Q196">
        <v>174</v>
      </c>
      <c r="R196">
        <v>821</v>
      </c>
      <c r="S196" s="1">
        <v>-585.91272000000004</v>
      </c>
      <c r="T196">
        <v>174</v>
      </c>
      <c r="U196">
        <v>1004</v>
      </c>
      <c r="V196" s="1">
        <v>-586.88072</v>
      </c>
    </row>
    <row r="197" spans="2:22" x14ac:dyDescent="0.2">
      <c r="B197">
        <v>175</v>
      </c>
      <c r="C197">
        <v>1057</v>
      </c>
      <c r="D197" s="1">
        <v>-586.56592999999998</v>
      </c>
      <c r="F197">
        <v>175</v>
      </c>
      <c r="G197">
        <v>942</v>
      </c>
      <c r="H197" s="1">
        <v>-586.84725000000003</v>
      </c>
      <c r="J197">
        <v>175</v>
      </c>
      <c r="K197">
        <v>1114</v>
      </c>
      <c r="L197" s="1">
        <v>-586.50648000000001</v>
      </c>
      <c r="Q197">
        <v>175</v>
      </c>
      <c r="R197">
        <v>837</v>
      </c>
      <c r="S197" s="1">
        <v>-585.97348999999997</v>
      </c>
      <c r="T197">
        <v>175</v>
      </c>
      <c r="U197">
        <v>1030</v>
      </c>
      <c r="V197" s="1">
        <v>-586.90449999999998</v>
      </c>
    </row>
    <row r="198" spans="2:22" x14ac:dyDescent="0.2">
      <c r="B198">
        <v>176</v>
      </c>
      <c r="C198">
        <v>1061</v>
      </c>
      <c r="D198" s="1">
        <v>-586.59667999999999</v>
      </c>
      <c r="F198">
        <v>176</v>
      </c>
      <c r="G198">
        <v>960</v>
      </c>
      <c r="H198" s="1">
        <v>-586.90488000000005</v>
      </c>
      <c r="J198">
        <v>176</v>
      </c>
      <c r="K198">
        <v>1096</v>
      </c>
      <c r="L198" s="1">
        <v>-586.44286999999997</v>
      </c>
      <c r="Q198">
        <v>176</v>
      </c>
      <c r="R198">
        <v>860</v>
      </c>
      <c r="S198" s="1">
        <v>-586.05421000000001</v>
      </c>
      <c r="T198">
        <v>176</v>
      </c>
      <c r="U198">
        <v>1054</v>
      </c>
      <c r="V198" s="1">
        <v>-586.91957000000002</v>
      </c>
    </row>
    <row r="199" spans="2:22" x14ac:dyDescent="0.2">
      <c r="B199">
        <v>177</v>
      </c>
      <c r="C199">
        <v>1063</v>
      </c>
      <c r="D199" s="1">
        <v>-586.62612000000001</v>
      </c>
      <c r="F199">
        <v>177</v>
      </c>
      <c r="G199">
        <v>979</v>
      </c>
      <c r="H199" s="1">
        <v>-586.96365000000003</v>
      </c>
      <c r="J199">
        <v>177</v>
      </c>
      <c r="K199">
        <v>1071</v>
      </c>
      <c r="L199" s="1">
        <v>-586.34451999999999</v>
      </c>
      <c r="Q199">
        <v>177</v>
      </c>
      <c r="R199">
        <v>887</v>
      </c>
      <c r="S199" s="1">
        <v>-586.15087000000005</v>
      </c>
      <c r="T199">
        <v>177</v>
      </c>
      <c r="U199">
        <v>1074</v>
      </c>
      <c r="V199" s="1">
        <v>-586.9194</v>
      </c>
    </row>
    <row r="200" spans="2:22" x14ac:dyDescent="0.2">
      <c r="B200">
        <v>178</v>
      </c>
      <c r="C200">
        <v>1063</v>
      </c>
      <c r="D200" s="1">
        <v>-586.65423999999996</v>
      </c>
      <c r="F200">
        <v>178</v>
      </c>
      <c r="G200">
        <v>998</v>
      </c>
      <c r="H200" s="1">
        <v>-587.02103</v>
      </c>
      <c r="J200">
        <v>178</v>
      </c>
      <c r="K200">
        <v>1040</v>
      </c>
      <c r="L200" s="1">
        <v>-586.22015999999996</v>
      </c>
      <c r="Q200">
        <v>178</v>
      </c>
      <c r="R200">
        <v>920</v>
      </c>
      <c r="S200" s="1">
        <v>-586.25744999999995</v>
      </c>
      <c r="T200">
        <v>178</v>
      </c>
      <c r="U200">
        <v>1091</v>
      </c>
      <c r="V200" s="1">
        <v>-586.89904999999999</v>
      </c>
    </row>
    <row r="201" spans="2:22" x14ac:dyDescent="0.2">
      <c r="B201">
        <v>179</v>
      </c>
      <c r="C201">
        <v>1061</v>
      </c>
      <c r="D201" s="1">
        <v>-586.68186000000003</v>
      </c>
      <c r="F201">
        <v>179</v>
      </c>
      <c r="G201">
        <v>1017</v>
      </c>
      <c r="H201" s="1">
        <v>-587.07505000000003</v>
      </c>
      <c r="J201">
        <v>179</v>
      </c>
      <c r="K201">
        <v>1006</v>
      </c>
      <c r="L201" s="1">
        <v>-586.08078</v>
      </c>
      <c r="Q201">
        <v>179</v>
      </c>
      <c r="R201">
        <v>955</v>
      </c>
      <c r="S201" s="1">
        <v>-586.36701000000005</v>
      </c>
      <c r="T201">
        <v>179</v>
      </c>
      <c r="U201">
        <v>1101</v>
      </c>
      <c r="V201" s="1">
        <v>-586.85528999999997</v>
      </c>
    </row>
    <row r="202" spans="2:22" x14ac:dyDescent="0.2">
      <c r="B202">
        <v>180</v>
      </c>
      <c r="C202">
        <v>1058</v>
      </c>
      <c r="D202" s="1">
        <v>-586.71001999999999</v>
      </c>
      <c r="F202">
        <v>180</v>
      </c>
      <c r="G202">
        <v>1035</v>
      </c>
      <c r="H202" s="1">
        <v>-587.12518</v>
      </c>
      <c r="J202">
        <v>180</v>
      </c>
      <c r="K202">
        <v>972</v>
      </c>
      <c r="L202" s="1">
        <v>-585.93787999999995</v>
      </c>
      <c r="Q202">
        <v>180</v>
      </c>
      <c r="R202">
        <v>991</v>
      </c>
      <c r="S202" s="1">
        <v>-586.47234000000003</v>
      </c>
      <c r="T202">
        <v>180</v>
      </c>
      <c r="U202">
        <v>1105</v>
      </c>
      <c r="V202" s="1">
        <v>-586.78800999999999</v>
      </c>
    </row>
    <row r="203" spans="2:22" x14ac:dyDescent="0.2">
      <c r="B203">
        <v>181</v>
      </c>
      <c r="C203">
        <v>1053</v>
      </c>
      <c r="D203" s="1">
        <v>-586.73996999999997</v>
      </c>
      <c r="F203">
        <v>181</v>
      </c>
      <c r="G203">
        <v>1052</v>
      </c>
      <c r="H203" s="1">
        <v>-587.17227000000003</v>
      </c>
      <c r="J203">
        <v>181</v>
      </c>
      <c r="K203">
        <v>940</v>
      </c>
      <c r="L203" s="1">
        <v>-585.80132000000003</v>
      </c>
      <c r="Q203">
        <v>181</v>
      </c>
      <c r="R203">
        <v>1027</v>
      </c>
      <c r="S203" s="1">
        <v>-586.56669999999997</v>
      </c>
      <c r="T203">
        <v>181</v>
      </c>
      <c r="U203">
        <v>1104</v>
      </c>
      <c r="V203" s="1">
        <v>-586.70038999999997</v>
      </c>
    </row>
    <row r="204" spans="2:22" x14ac:dyDescent="0.2">
      <c r="B204">
        <v>182</v>
      </c>
      <c r="C204">
        <v>1047</v>
      </c>
      <c r="D204" s="1">
        <v>-586.77229</v>
      </c>
      <c r="F204">
        <v>182</v>
      </c>
      <c r="G204">
        <v>1068</v>
      </c>
      <c r="H204" s="1">
        <v>-587.21781999999996</v>
      </c>
      <c r="J204">
        <v>182</v>
      </c>
      <c r="K204">
        <v>912</v>
      </c>
      <c r="L204" s="1">
        <v>-585.67809</v>
      </c>
      <c r="Q204">
        <v>182</v>
      </c>
      <c r="R204">
        <v>1060</v>
      </c>
      <c r="S204" s="1">
        <v>-586.64454999999998</v>
      </c>
      <c r="T204">
        <v>182</v>
      </c>
      <c r="U204">
        <v>1097</v>
      </c>
      <c r="V204" s="1">
        <v>-586.59943999999996</v>
      </c>
    </row>
    <row r="205" spans="2:22" x14ac:dyDescent="0.2">
      <c r="B205">
        <v>183</v>
      </c>
      <c r="C205">
        <v>1041</v>
      </c>
      <c r="D205" s="1">
        <v>-586.80616999999995</v>
      </c>
      <c r="F205">
        <v>183</v>
      </c>
      <c r="G205">
        <v>1082</v>
      </c>
      <c r="H205" s="1">
        <v>-587.26279999999997</v>
      </c>
      <c r="J205">
        <v>183</v>
      </c>
      <c r="K205">
        <v>889</v>
      </c>
      <c r="L205" s="1">
        <v>-585.57268999999997</v>
      </c>
      <c r="Q205">
        <v>183</v>
      </c>
      <c r="R205">
        <v>1089</v>
      </c>
      <c r="S205" s="1">
        <v>-586.70182999999997</v>
      </c>
      <c r="T205">
        <v>183</v>
      </c>
      <c r="U205">
        <v>1088</v>
      </c>
      <c r="V205" s="1">
        <v>-586.49495000000002</v>
      </c>
    </row>
    <row r="206" spans="2:22" x14ac:dyDescent="0.2">
      <c r="B206">
        <v>184</v>
      </c>
      <c r="C206">
        <v>1034</v>
      </c>
      <c r="D206" s="1">
        <v>-586.83988999999997</v>
      </c>
      <c r="F206">
        <v>184</v>
      </c>
      <c r="G206">
        <v>1094</v>
      </c>
      <c r="H206" s="1">
        <v>-587.30777</v>
      </c>
      <c r="J206">
        <v>184</v>
      </c>
      <c r="K206">
        <v>871</v>
      </c>
      <c r="L206" s="1">
        <v>-585.48662999999999</v>
      </c>
      <c r="Q206">
        <v>184</v>
      </c>
      <c r="R206">
        <v>1113</v>
      </c>
      <c r="S206" s="1">
        <v>-586.73582999999996</v>
      </c>
      <c r="T206">
        <v>184</v>
      </c>
      <c r="U206">
        <v>1077</v>
      </c>
      <c r="V206" s="1">
        <v>-586.39874999999995</v>
      </c>
    </row>
    <row r="207" spans="2:22" x14ac:dyDescent="0.2">
      <c r="B207">
        <v>185</v>
      </c>
      <c r="C207">
        <v>1025</v>
      </c>
      <c r="D207" s="1">
        <v>-586.87166000000002</v>
      </c>
      <c r="F207">
        <v>185</v>
      </c>
      <c r="G207">
        <v>1103</v>
      </c>
      <c r="H207" s="1">
        <v>-587.34946000000002</v>
      </c>
      <c r="J207">
        <v>185</v>
      </c>
      <c r="K207">
        <v>859</v>
      </c>
      <c r="L207" s="1">
        <v>-585.41985999999997</v>
      </c>
      <c r="Q207">
        <v>185</v>
      </c>
      <c r="R207">
        <v>1131</v>
      </c>
      <c r="S207" s="1">
        <v>-586.74472000000003</v>
      </c>
      <c r="T207">
        <v>185</v>
      </c>
      <c r="U207">
        <v>1068</v>
      </c>
      <c r="V207" s="1">
        <v>-586.32315000000006</v>
      </c>
    </row>
    <row r="208" spans="2:22" x14ac:dyDescent="0.2">
      <c r="B208">
        <v>186</v>
      </c>
      <c r="C208">
        <v>1016</v>
      </c>
      <c r="D208" s="1">
        <v>-586.89927999999998</v>
      </c>
      <c r="F208">
        <v>186</v>
      </c>
      <c r="G208">
        <v>1108</v>
      </c>
      <c r="H208" s="1">
        <v>-587.38396</v>
      </c>
      <c r="J208">
        <v>186</v>
      </c>
      <c r="K208">
        <v>852</v>
      </c>
      <c r="L208" s="1">
        <v>-585.37147000000004</v>
      </c>
      <c r="Q208">
        <v>186</v>
      </c>
      <c r="R208">
        <v>1142</v>
      </c>
      <c r="S208" s="1">
        <v>-586.72857999999997</v>
      </c>
      <c r="T208">
        <v>186</v>
      </c>
      <c r="U208">
        <v>1061</v>
      </c>
      <c r="V208" s="1">
        <v>-586.27860999999996</v>
      </c>
    </row>
    <row r="209" spans="2:22" x14ac:dyDescent="0.2">
      <c r="B209">
        <v>187</v>
      </c>
      <c r="C209">
        <v>1005</v>
      </c>
      <c r="D209" s="1">
        <v>-586.92031999999995</v>
      </c>
      <c r="F209">
        <v>187</v>
      </c>
      <c r="G209">
        <v>1108</v>
      </c>
      <c r="H209" s="1">
        <v>-587.40512999999999</v>
      </c>
      <c r="J209">
        <v>187</v>
      </c>
      <c r="K209">
        <v>851</v>
      </c>
      <c r="L209" s="1">
        <v>-585.34083999999996</v>
      </c>
      <c r="Q209">
        <v>187</v>
      </c>
      <c r="R209">
        <v>1145</v>
      </c>
      <c r="S209" s="1">
        <v>-586.68897000000004</v>
      </c>
      <c r="T209">
        <v>187</v>
      </c>
      <c r="U209">
        <v>1057</v>
      </c>
      <c r="V209" s="1">
        <v>-586.27079000000003</v>
      </c>
    </row>
    <row r="210" spans="2:22" x14ac:dyDescent="0.2">
      <c r="B210">
        <v>188</v>
      </c>
      <c r="C210">
        <v>992</v>
      </c>
      <c r="D210" s="1">
        <v>-586.93170999999995</v>
      </c>
      <c r="F210">
        <v>188</v>
      </c>
      <c r="G210">
        <v>1102</v>
      </c>
      <c r="H210" s="1">
        <v>-587.40719000000001</v>
      </c>
      <c r="J210">
        <v>188</v>
      </c>
      <c r="K210">
        <v>856</v>
      </c>
      <c r="L210" s="1">
        <v>-585.32809999999995</v>
      </c>
      <c r="Q210">
        <v>188</v>
      </c>
      <c r="R210">
        <v>1141</v>
      </c>
      <c r="S210" s="1">
        <v>-586.63012000000003</v>
      </c>
      <c r="T210">
        <v>188</v>
      </c>
      <c r="U210">
        <v>1058</v>
      </c>
      <c r="V210" s="1">
        <v>-586.30052000000001</v>
      </c>
    </row>
    <row r="211" spans="2:22" x14ac:dyDescent="0.2">
      <c r="B211">
        <v>189</v>
      </c>
      <c r="C211">
        <v>976</v>
      </c>
      <c r="D211" s="1">
        <v>-586.93128999999999</v>
      </c>
      <c r="F211">
        <v>189</v>
      </c>
      <c r="G211">
        <v>1090</v>
      </c>
      <c r="H211" s="1">
        <v>-587.38652000000002</v>
      </c>
      <c r="J211">
        <v>189</v>
      </c>
      <c r="K211">
        <v>866</v>
      </c>
      <c r="L211" s="1">
        <v>-585.33469000000002</v>
      </c>
      <c r="Q211">
        <v>189</v>
      </c>
      <c r="R211">
        <v>1132</v>
      </c>
      <c r="S211" s="1">
        <v>-586.55981999999995</v>
      </c>
      <c r="T211">
        <v>189</v>
      </c>
      <c r="U211">
        <v>1062</v>
      </c>
      <c r="V211" s="1">
        <v>-586.36296000000004</v>
      </c>
    </row>
    <row r="212" spans="2:22" x14ac:dyDescent="0.2">
      <c r="B212">
        <v>190</v>
      </c>
      <c r="C212">
        <v>958</v>
      </c>
      <c r="D212" s="1">
        <v>-586.91668000000004</v>
      </c>
      <c r="F212">
        <v>190</v>
      </c>
      <c r="G212">
        <v>1073</v>
      </c>
      <c r="H212" s="1">
        <v>-587.34339</v>
      </c>
      <c r="J212">
        <v>190</v>
      </c>
      <c r="K212">
        <v>883</v>
      </c>
      <c r="L212" s="1">
        <v>-585.36206000000004</v>
      </c>
      <c r="Q212">
        <v>190</v>
      </c>
      <c r="R212">
        <v>1119</v>
      </c>
      <c r="S212" s="1">
        <v>-586.48733000000004</v>
      </c>
      <c r="T212">
        <v>190</v>
      </c>
      <c r="U212">
        <v>1067</v>
      </c>
      <c r="V212" s="1">
        <v>-586.44975999999997</v>
      </c>
    </row>
    <row r="213" spans="2:22" x14ac:dyDescent="0.2">
      <c r="B213">
        <v>191</v>
      </c>
      <c r="C213">
        <v>940</v>
      </c>
      <c r="D213" s="1">
        <v>-586.87698</v>
      </c>
      <c r="F213">
        <v>191</v>
      </c>
      <c r="G213">
        <v>1051</v>
      </c>
      <c r="H213" s="1">
        <v>-587.28225999999995</v>
      </c>
      <c r="J213">
        <v>191</v>
      </c>
      <c r="K213">
        <v>906</v>
      </c>
      <c r="L213" s="1">
        <v>-585.41107999999997</v>
      </c>
      <c r="Q213">
        <v>191</v>
      </c>
      <c r="R213">
        <v>1103</v>
      </c>
      <c r="S213" s="1">
        <v>-586.42348000000004</v>
      </c>
      <c r="T213">
        <v>191</v>
      </c>
      <c r="U213">
        <v>1072</v>
      </c>
      <c r="V213" s="1">
        <v>-586.54957999999999</v>
      </c>
    </row>
    <row r="214" spans="2:22" x14ac:dyDescent="0.2">
      <c r="B214">
        <v>192</v>
      </c>
      <c r="C214">
        <v>922</v>
      </c>
      <c r="D214" s="1">
        <v>-586.82308999999998</v>
      </c>
      <c r="F214">
        <v>192</v>
      </c>
      <c r="G214">
        <v>1026</v>
      </c>
      <c r="H214" s="1">
        <v>-587.21019999999999</v>
      </c>
      <c r="J214">
        <v>192</v>
      </c>
      <c r="K214">
        <v>934</v>
      </c>
      <c r="L214" s="1">
        <v>-585.48059999999998</v>
      </c>
      <c r="Q214">
        <v>192</v>
      </c>
      <c r="R214">
        <v>1087</v>
      </c>
      <c r="S214" s="1">
        <v>-586.37550999999996</v>
      </c>
      <c r="T214">
        <v>192</v>
      </c>
      <c r="U214">
        <v>1076</v>
      </c>
      <c r="V214" s="1">
        <v>-586.65178000000003</v>
      </c>
    </row>
    <row r="215" spans="2:22" x14ac:dyDescent="0.2">
      <c r="B215">
        <v>193</v>
      </c>
      <c r="C215">
        <v>903</v>
      </c>
      <c r="D215" s="1">
        <v>-586.75138000000004</v>
      </c>
      <c r="F215">
        <v>193</v>
      </c>
      <c r="G215">
        <v>1001</v>
      </c>
      <c r="H215" s="1">
        <v>-587.13565000000006</v>
      </c>
      <c r="J215">
        <v>193</v>
      </c>
      <c r="K215">
        <v>966</v>
      </c>
      <c r="L215" s="1">
        <v>-585.56742999999994</v>
      </c>
      <c r="Q215">
        <v>193</v>
      </c>
      <c r="R215">
        <v>1072</v>
      </c>
      <c r="S215" s="1">
        <v>-586.34663999999998</v>
      </c>
      <c r="T215">
        <v>193</v>
      </c>
      <c r="U215">
        <v>1077</v>
      </c>
      <c r="V215" s="1">
        <v>-586.74731999999995</v>
      </c>
    </row>
    <row r="216" spans="2:22" x14ac:dyDescent="0.2">
      <c r="B216">
        <v>194</v>
      </c>
      <c r="C216">
        <v>885</v>
      </c>
      <c r="D216" s="1">
        <v>-586.66399999999999</v>
      </c>
      <c r="F216">
        <v>194</v>
      </c>
      <c r="G216">
        <v>977</v>
      </c>
      <c r="H216" s="1">
        <v>-587.06572000000006</v>
      </c>
      <c r="J216">
        <v>194</v>
      </c>
      <c r="K216">
        <v>1002</v>
      </c>
      <c r="L216" s="1">
        <v>-585.66421000000003</v>
      </c>
      <c r="Q216">
        <v>194</v>
      </c>
      <c r="R216">
        <v>1057</v>
      </c>
      <c r="S216" s="1">
        <v>-586.33447000000001</v>
      </c>
      <c r="T216">
        <v>194</v>
      </c>
      <c r="U216">
        <v>1075</v>
      </c>
      <c r="V216" s="1">
        <v>-586.83195000000001</v>
      </c>
    </row>
    <row r="217" spans="2:22" x14ac:dyDescent="0.2">
      <c r="B217">
        <v>195</v>
      </c>
      <c r="C217">
        <v>867</v>
      </c>
      <c r="D217" s="1">
        <v>-586.56487000000004</v>
      </c>
      <c r="F217">
        <v>195</v>
      </c>
      <c r="G217">
        <v>954</v>
      </c>
      <c r="H217" s="1">
        <v>-587.00331000000006</v>
      </c>
      <c r="J217">
        <v>195</v>
      </c>
      <c r="K217">
        <v>1038</v>
      </c>
      <c r="L217" s="1">
        <v>-585.76193000000001</v>
      </c>
      <c r="Q217">
        <v>195</v>
      </c>
      <c r="R217">
        <v>1042</v>
      </c>
      <c r="S217" s="1">
        <v>-586.33207000000004</v>
      </c>
      <c r="T217">
        <v>195</v>
      </c>
      <c r="U217">
        <v>1072</v>
      </c>
      <c r="V217" s="1">
        <v>-586.91134</v>
      </c>
    </row>
    <row r="218" spans="2:22" x14ac:dyDescent="0.2">
      <c r="B218">
        <v>196</v>
      </c>
      <c r="C218">
        <v>852</v>
      </c>
      <c r="D218" s="1">
        <v>-586.45885999999996</v>
      </c>
      <c r="F218">
        <v>196</v>
      </c>
      <c r="G218">
        <v>935</v>
      </c>
      <c r="H218" s="1">
        <v>-586.94798000000003</v>
      </c>
      <c r="J218">
        <v>196</v>
      </c>
      <c r="K218">
        <v>1073</v>
      </c>
      <c r="L218" s="1">
        <v>-585.85010999999997</v>
      </c>
      <c r="Q218">
        <v>196</v>
      </c>
      <c r="R218">
        <v>1027</v>
      </c>
      <c r="S218" s="1">
        <v>-586.33300999999994</v>
      </c>
      <c r="T218">
        <v>196</v>
      </c>
      <c r="U218">
        <v>1063</v>
      </c>
      <c r="V218" s="1">
        <v>-586.94951000000003</v>
      </c>
    </row>
    <row r="219" spans="2:22" x14ac:dyDescent="0.2">
      <c r="B219">
        <v>197</v>
      </c>
      <c r="C219">
        <v>839</v>
      </c>
      <c r="D219" s="1">
        <v>-586.35068000000001</v>
      </c>
      <c r="F219">
        <v>197</v>
      </c>
      <c r="G219">
        <v>917</v>
      </c>
      <c r="H219" s="1">
        <v>-586.89621</v>
      </c>
      <c r="J219">
        <v>197</v>
      </c>
      <c r="K219">
        <v>1103</v>
      </c>
      <c r="L219" s="1">
        <v>-585.91845000000001</v>
      </c>
      <c r="Q219">
        <v>197</v>
      </c>
      <c r="R219">
        <v>1011</v>
      </c>
      <c r="S219" s="1">
        <v>-586.33367999999996</v>
      </c>
      <c r="T219">
        <v>197</v>
      </c>
      <c r="U219">
        <v>1048</v>
      </c>
      <c r="V219" s="1">
        <v>-586.98819000000003</v>
      </c>
    </row>
    <row r="220" spans="2:22" x14ac:dyDescent="0.2">
      <c r="B220">
        <v>198</v>
      </c>
      <c r="C220">
        <v>829</v>
      </c>
      <c r="D220" s="1">
        <v>-586.24464</v>
      </c>
      <c r="F220">
        <v>198</v>
      </c>
      <c r="G220">
        <v>901</v>
      </c>
      <c r="H220" s="1">
        <v>-586.84275000000002</v>
      </c>
      <c r="J220">
        <v>198</v>
      </c>
      <c r="K220">
        <v>1127</v>
      </c>
      <c r="L220" s="1">
        <v>-585.95947000000001</v>
      </c>
      <c r="Q220">
        <v>198</v>
      </c>
      <c r="R220">
        <v>995</v>
      </c>
      <c r="S220" s="1">
        <v>-586.33428000000004</v>
      </c>
      <c r="T220">
        <v>198</v>
      </c>
      <c r="U220">
        <v>1031</v>
      </c>
      <c r="V220" s="1">
        <v>-587.01613999999995</v>
      </c>
    </row>
    <row r="221" spans="2:22" x14ac:dyDescent="0.2">
      <c r="B221">
        <v>199</v>
      </c>
      <c r="C221">
        <v>824</v>
      </c>
      <c r="D221" s="1">
        <v>-586.14463000000001</v>
      </c>
      <c r="F221">
        <v>199</v>
      </c>
      <c r="G221">
        <v>887</v>
      </c>
      <c r="H221" s="1">
        <v>-586.78254000000004</v>
      </c>
      <c r="J221">
        <v>199</v>
      </c>
      <c r="K221">
        <v>1143</v>
      </c>
      <c r="L221" s="1">
        <v>-585.96893999999998</v>
      </c>
      <c r="Q221">
        <v>199</v>
      </c>
      <c r="R221">
        <v>981</v>
      </c>
      <c r="S221" s="1">
        <v>-586.33828000000005</v>
      </c>
      <c r="T221">
        <v>199</v>
      </c>
      <c r="U221">
        <v>1012</v>
      </c>
      <c r="V221" s="1">
        <v>-587.03566000000001</v>
      </c>
    </row>
    <row r="222" spans="2:22" x14ac:dyDescent="0.2">
      <c r="B222">
        <v>200</v>
      </c>
      <c r="C222">
        <v>824</v>
      </c>
      <c r="D222" s="1">
        <v>-586.05340999999999</v>
      </c>
      <c r="F222">
        <v>200</v>
      </c>
      <c r="G222">
        <v>873</v>
      </c>
      <c r="H222" s="1">
        <v>-586.71271999999999</v>
      </c>
      <c r="J222">
        <v>200</v>
      </c>
      <c r="K222">
        <v>1151</v>
      </c>
      <c r="L222" s="1">
        <v>-585.94659000000001</v>
      </c>
      <c r="Q222">
        <v>200</v>
      </c>
      <c r="R222">
        <v>968</v>
      </c>
      <c r="S222" s="1">
        <v>-586.34978000000001</v>
      </c>
      <c r="T222">
        <v>200</v>
      </c>
      <c r="U222">
        <v>991</v>
      </c>
      <c r="V222" s="1">
        <v>-587.04696000000001</v>
      </c>
    </row>
    <row r="223" spans="2:22" x14ac:dyDescent="0.2">
      <c r="B223">
        <v>201</v>
      </c>
      <c r="C223">
        <v>828</v>
      </c>
      <c r="D223" s="1">
        <v>-585.97280999999998</v>
      </c>
      <c r="F223">
        <v>201</v>
      </c>
      <c r="G223">
        <v>861</v>
      </c>
      <c r="H223" s="1">
        <v>-586.63286000000005</v>
      </c>
      <c r="J223">
        <v>201</v>
      </c>
      <c r="K223">
        <v>1151</v>
      </c>
      <c r="L223" s="1">
        <v>-585.89684999999997</v>
      </c>
      <c r="Q223">
        <v>201</v>
      </c>
      <c r="R223">
        <v>957</v>
      </c>
      <c r="S223" s="1">
        <v>-586.37113999999997</v>
      </c>
      <c r="T223">
        <v>201</v>
      </c>
      <c r="U223">
        <v>971</v>
      </c>
      <c r="V223" s="1">
        <v>-587.04962999999998</v>
      </c>
    </row>
    <row r="224" spans="2:22" x14ac:dyDescent="0.2">
      <c r="B224">
        <v>202</v>
      </c>
      <c r="C224">
        <v>838</v>
      </c>
      <c r="D224" s="1">
        <v>-585.90335000000005</v>
      </c>
      <c r="F224">
        <v>202</v>
      </c>
      <c r="G224">
        <v>850</v>
      </c>
      <c r="H224" s="1">
        <v>-586.54471999999998</v>
      </c>
      <c r="J224">
        <v>202</v>
      </c>
      <c r="K224">
        <v>1143</v>
      </c>
      <c r="L224" s="1">
        <v>-585.82727</v>
      </c>
      <c r="Q224">
        <v>202</v>
      </c>
      <c r="R224">
        <v>948</v>
      </c>
      <c r="S224" s="1">
        <v>-586.40165000000002</v>
      </c>
      <c r="T224">
        <v>202</v>
      </c>
      <c r="U224">
        <v>950</v>
      </c>
      <c r="V224" s="1">
        <v>-587.04246000000001</v>
      </c>
    </row>
    <row r="225" spans="2:22" x14ac:dyDescent="0.2">
      <c r="B225">
        <v>203</v>
      </c>
      <c r="C225">
        <v>853</v>
      </c>
      <c r="D225" s="1">
        <v>-585.84519</v>
      </c>
      <c r="F225">
        <v>203</v>
      </c>
      <c r="G225">
        <v>842</v>
      </c>
      <c r="H225" s="1">
        <v>-586.45288000000005</v>
      </c>
      <c r="J225">
        <v>203</v>
      </c>
      <c r="K225">
        <v>1130</v>
      </c>
      <c r="L225" s="1">
        <v>-585.74576999999999</v>
      </c>
      <c r="Q225">
        <v>203</v>
      </c>
      <c r="R225">
        <v>942</v>
      </c>
      <c r="S225" s="1">
        <v>-586.43812000000003</v>
      </c>
      <c r="T225">
        <v>203</v>
      </c>
      <c r="U225">
        <v>929</v>
      </c>
      <c r="V225" s="1">
        <v>-587.02394000000004</v>
      </c>
    </row>
    <row r="226" spans="2:22" x14ac:dyDescent="0.2">
      <c r="B226">
        <v>204</v>
      </c>
      <c r="C226">
        <v>874</v>
      </c>
      <c r="D226" s="1">
        <v>-585.79807000000005</v>
      </c>
      <c r="F226">
        <v>204</v>
      </c>
      <c r="G226">
        <v>838</v>
      </c>
      <c r="H226" s="1">
        <v>-586.36357999999996</v>
      </c>
      <c r="J226">
        <v>204</v>
      </c>
      <c r="K226">
        <v>1113</v>
      </c>
      <c r="L226" s="1">
        <v>-585.66111999999998</v>
      </c>
      <c r="Q226">
        <v>204</v>
      </c>
      <c r="R226">
        <v>938</v>
      </c>
      <c r="S226" s="1">
        <v>-586.47644000000003</v>
      </c>
      <c r="T226">
        <v>204</v>
      </c>
      <c r="U226">
        <v>909</v>
      </c>
      <c r="V226" s="1">
        <v>-586.99324999999999</v>
      </c>
    </row>
    <row r="227" spans="2:22" x14ac:dyDescent="0.2">
      <c r="B227">
        <v>205</v>
      </c>
      <c r="C227">
        <v>900</v>
      </c>
      <c r="D227" s="1">
        <v>-585.76196000000004</v>
      </c>
      <c r="F227">
        <v>205</v>
      </c>
      <c r="G227">
        <v>838</v>
      </c>
      <c r="H227" s="1">
        <v>-586.28404</v>
      </c>
      <c r="J227">
        <v>205</v>
      </c>
      <c r="K227">
        <v>1093</v>
      </c>
      <c r="L227" s="1">
        <v>-585.58041000000003</v>
      </c>
      <c r="Q227">
        <v>205</v>
      </c>
      <c r="R227">
        <v>934</v>
      </c>
      <c r="S227" s="1">
        <v>-586.51193999999998</v>
      </c>
      <c r="T227">
        <v>205</v>
      </c>
      <c r="U227">
        <v>889</v>
      </c>
      <c r="V227" s="1">
        <v>-586.94779000000005</v>
      </c>
    </row>
    <row r="228" spans="2:22" x14ac:dyDescent="0.2">
      <c r="B228">
        <v>206</v>
      </c>
      <c r="C228">
        <v>932</v>
      </c>
      <c r="D228" s="1">
        <v>-585.73703999999998</v>
      </c>
      <c r="F228">
        <v>206</v>
      </c>
      <c r="G228">
        <v>844</v>
      </c>
      <c r="H228" s="1">
        <v>-586.22108000000003</v>
      </c>
      <c r="J228">
        <v>206</v>
      </c>
      <c r="K228">
        <v>1072</v>
      </c>
      <c r="L228" s="1">
        <v>-585.50815999999998</v>
      </c>
      <c r="Q228">
        <v>206</v>
      </c>
      <c r="R228">
        <v>931</v>
      </c>
      <c r="S228" s="1">
        <v>-586.54143999999997</v>
      </c>
      <c r="T228">
        <v>206</v>
      </c>
      <c r="U228">
        <v>869</v>
      </c>
      <c r="V228" s="1">
        <v>-586.88954999999999</v>
      </c>
    </row>
    <row r="229" spans="2:22" x14ac:dyDescent="0.2">
      <c r="B229">
        <v>207</v>
      </c>
      <c r="C229">
        <v>968</v>
      </c>
      <c r="D229" s="1">
        <v>-585.72463000000005</v>
      </c>
      <c r="F229">
        <v>207</v>
      </c>
      <c r="G229">
        <v>857</v>
      </c>
      <c r="H229" s="1">
        <v>-586.18061999999998</v>
      </c>
      <c r="J229">
        <v>207</v>
      </c>
      <c r="K229">
        <v>1051</v>
      </c>
      <c r="L229" s="1">
        <v>-585.44758000000002</v>
      </c>
      <c r="Q229">
        <v>207</v>
      </c>
      <c r="R229">
        <v>929</v>
      </c>
      <c r="S229" s="1">
        <v>-586.56251999999995</v>
      </c>
      <c r="T229">
        <v>207</v>
      </c>
      <c r="U229">
        <v>851</v>
      </c>
      <c r="V229" s="1">
        <v>-586.81922999999995</v>
      </c>
    </row>
    <row r="230" spans="2:22" x14ac:dyDescent="0.2">
      <c r="B230">
        <v>208</v>
      </c>
      <c r="C230">
        <v>1009</v>
      </c>
      <c r="D230" s="1">
        <v>-585.72441000000003</v>
      </c>
      <c r="F230">
        <v>208</v>
      </c>
      <c r="G230">
        <v>876</v>
      </c>
      <c r="H230" s="1">
        <v>-586.16596000000004</v>
      </c>
      <c r="J230">
        <v>208</v>
      </c>
      <c r="K230">
        <v>1030</v>
      </c>
      <c r="L230" s="1">
        <v>-585.40017</v>
      </c>
      <c r="Q230">
        <v>208</v>
      </c>
      <c r="R230">
        <v>926</v>
      </c>
      <c r="S230" s="1">
        <v>-586.57371000000001</v>
      </c>
      <c r="T230">
        <v>208</v>
      </c>
      <c r="U230">
        <v>835</v>
      </c>
      <c r="V230" s="1">
        <v>-586.73946999999998</v>
      </c>
    </row>
    <row r="231" spans="2:22" x14ac:dyDescent="0.2">
      <c r="B231">
        <v>209</v>
      </c>
      <c r="C231">
        <v>1053</v>
      </c>
      <c r="D231" s="1">
        <v>-585.73119999999994</v>
      </c>
      <c r="F231">
        <v>209</v>
      </c>
      <c r="G231">
        <v>902</v>
      </c>
      <c r="H231" s="1">
        <v>-586.17700000000002</v>
      </c>
      <c r="J231">
        <v>209</v>
      </c>
      <c r="K231">
        <v>1011</v>
      </c>
      <c r="L231" s="1">
        <v>-585.36545000000001</v>
      </c>
      <c r="Q231">
        <v>209</v>
      </c>
      <c r="R231">
        <v>924</v>
      </c>
      <c r="S231" s="1">
        <v>-586.57299</v>
      </c>
      <c r="T231">
        <v>209</v>
      </c>
      <c r="U231">
        <v>821</v>
      </c>
      <c r="V231" s="1">
        <v>-586.65305000000001</v>
      </c>
    </row>
    <row r="232" spans="2:22" x14ac:dyDescent="0.2">
      <c r="B232">
        <v>210</v>
      </c>
      <c r="C232">
        <v>1097</v>
      </c>
      <c r="D232" s="1">
        <v>-585.75630999999998</v>
      </c>
      <c r="F232">
        <v>210</v>
      </c>
      <c r="G232">
        <v>935</v>
      </c>
      <c r="H232" s="1">
        <v>-586.20932000000005</v>
      </c>
      <c r="J232">
        <v>210</v>
      </c>
      <c r="K232">
        <v>993</v>
      </c>
      <c r="L232" s="1">
        <v>-585.34157000000005</v>
      </c>
      <c r="Q232">
        <v>210</v>
      </c>
      <c r="R232">
        <v>921</v>
      </c>
      <c r="S232" s="1">
        <v>-586.55762000000004</v>
      </c>
      <c r="T232">
        <v>210</v>
      </c>
      <c r="U232">
        <v>810</v>
      </c>
      <c r="V232" s="1">
        <v>-586.56403999999998</v>
      </c>
    </row>
    <row r="233" spans="2:22" x14ac:dyDescent="0.2">
      <c r="B233">
        <v>211</v>
      </c>
      <c r="C233">
        <v>1143</v>
      </c>
      <c r="D233" s="1">
        <v>-585.79561000000001</v>
      </c>
      <c r="F233">
        <v>211</v>
      </c>
      <c r="G233">
        <v>972</v>
      </c>
      <c r="H233" s="1">
        <v>-586.25843999999995</v>
      </c>
      <c r="J233">
        <v>211</v>
      </c>
      <c r="K233">
        <v>977</v>
      </c>
      <c r="L233" s="1">
        <v>-585.32469000000003</v>
      </c>
      <c r="Q233">
        <v>211</v>
      </c>
      <c r="R233">
        <v>918</v>
      </c>
      <c r="S233" s="1">
        <v>-586.52431999999999</v>
      </c>
      <c r="T233">
        <v>211</v>
      </c>
      <c r="U233">
        <v>802</v>
      </c>
      <c r="V233" s="1">
        <v>-586.47659999999996</v>
      </c>
    </row>
    <row r="234" spans="2:22" x14ac:dyDescent="0.2">
      <c r="B234">
        <v>212</v>
      </c>
      <c r="C234">
        <v>1188</v>
      </c>
      <c r="D234" s="1">
        <v>-585.84774000000004</v>
      </c>
      <c r="F234">
        <v>212</v>
      </c>
      <c r="G234">
        <v>1014</v>
      </c>
      <c r="H234" s="1">
        <v>-586.31866000000002</v>
      </c>
      <c r="J234">
        <v>212</v>
      </c>
      <c r="K234">
        <v>961</v>
      </c>
      <c r="L234" s="1">
        <v>-585.30987000000005</v>
      </c>
      <c r="Q234">
        <v>212</v>
      </c>
      <c r="R234">
        <v>913</v>
      </c>
      <c r="S234" s="1">
        <v>-586.46915999999999</v>
      </c>
      <c r="T234">
        <v>212</v>
      </c>
      <c r="U234">
        <v>800</v>
      </c>
      <c r="V234" s="1">
        <v>-586.39476000000002</v>
      </c>
    </row>
    <row r="235" spans="2:22" x14ac:dyDescent="0.2">
      <c r="B235">
        <v>213</v>
      </c>
      <c r="C235">
        <v>1229</v>
      </c>
      <c r="D235" s="1">
        <v>-585.90911000000006</v>
      </c>
      <c r="F235">
        <v>213</v>
      </c>
      <c r="G235">
        <v>1057</v>
      </c>
      <c r="H235" s="1">
        <v>-586.38486</v>
      </c>
      <c r="J235">
        <v>213</v>
      </c>
      <c r="K235">
        <v>946</v>
      </c>
      <c r="L235" s="1">
        <v>-585.29188999999997</v>
      </c>
      <c r="Q235">
        <v>213</v>
      </c>
      <c r="R235">
        <v>907</v>
      </c>
      <c r="S235" s="1">
        <v>-586.38923999999997</v>
      </c>
      <c r="T235">
        <v>213</v>
      </c>
      <c r="U235">
        <v>802</v>
      </c>
      <c r="V235" s="1">
        <v>-586.32209999999998</v>
      </c>
    </row>
    <row r="236" spans="2:22" x14ac:dyDescent="0.2">
      <c r="B236">
        <v>214</v>
      </c>
      <c r="C236">
        <v>1266</v>
      </c>
      <c r="D236" s="1">
        <v>-585.9742</v>
      </c>
      <c r="F236">
        <v>214</v>
      </c>
      <c r="G236">
        <v>1101</v>
      </c>
      <c r="H236" s="1">
        <v>-586.45348999999999</v>
      </c>
      <c r="J236">
        <v>214</v>
      </c>
      <c r="K236">
        <v>932</v>
      </c>
      <c r="L236" s="1">
        <v>-585.26545999999996</v>
      </c>
      <c r="Q236">
        <v>214</v>
      </c>
      <c r="R236">
        <v>898</v>
      </c>
      <c r="S236" s="1">
        <v>-586.28418999999997</v>
      </c>
      <c r="T236">
        <v>214</v>
      </c>
      <c r="U236">
        <v>811</v>
      </c>
      <c r="V236" s="1">
        <v>-586.26265000000001</v>
      </c>
    </row>
    <row r="237" spans="2:22" x14ac:dyDescent="0.2">
      <c r="B237">
        <v>215</v>
      </c>
      <c r="C237">
        <v>1293</v>
      </c>
      <c r="D237" s="1">
        <v>-586.03490999999997</v>
      </c>
      <c r="F237">
        <v>215</v>
      </c>
      <c r="G237">
        <v>1143</v>
      </c>
      <c r="H237" s="1">
        <v>-586.52117999999996</v>
      </c>
      <c r="J237">
        <v>215</v>
      </c>
      <c r="K237">
        <v>917</v>
      </c>
      <c r="L237" s="1">
        <v>-585.22757000000001</v>
      </c>
      <c r="Q237">
        <v>215</v>
      </c>
      <c r="R237">
        <v>889</v>
      </c>
      <c r="S237" s="1">
        <v>-586.15560000000005</v>
      </c>
      <c r="T237">
        <v>215</v>
      </c>
      <c r="U237">
        <v>826</v>
      </c>
      <c r="V237" s="1">
        <v>-586.21883000000003</v>
      </c>
    </row>
    <row r="238" spans="2:22" x14ac:dyDescent="0.2">
      <c r="B238">
        <v>216</v>
      </c>
      <c r="C238">
        <v>1310</v>
      </c>
      <c r="D238" s="1">
        <v>-586.08190000000002</v>
      </c>
      <c r="F238">
        <v>216</v>
      </c>
      <c r="G238">
        <v>1181</v>
      </c>
      <c r="H238" s="1">
        <v>-586.58372999999995</v>
      </c>
      <c r="J238">
        <v>216</v>
      </c>
      <c r="K238">
        <v>903</v>
      </c>
      <c r="L238" s="1">
        <v>-585.17954999999995</v>
      </c>
      <c r="Q238">
        <v>216</v>
      </c>
      <c r="R238">
        <v>879</v>
      </c>
      <c r="S238" s="1">
        <v>-586.00959</v>
      </c>
      <c r="T238">
        <v>216</v>
      </c>
      <c r="U238">
        <v>847</v>
      </c>
      <c r="V238" s="1">
        <v>-586.19241999999997</v>
      </c>
    </row>
    <row r="239" spans="2:22" x14ac:dyDescent="0.2">
      <c r="B239">
        <v>217</v>
      </c>
      <c r="C239">
        <v>1314</v>
      </c>
      <c r="D239" s="1">
        <v>-586.10585000000003</v>
      </c>
      <c r="F239">
        <v>217</v>
      </c>
      <c r="G239">
        <v>1214</v>
      </c>
      <c r="H239" s="1">
        <v>-586.63577999999995</v>
      </c>
      <c r="J239">
        <v>217</v>
      </c>
      <c r="K239">
        <v>891</v>
      </c>
      <c r="L239" s="1">
        <v>-585.12896000000001</v>
      </c>
      <c r="Q239">
        <v>217</v>
      </c>
      <c r="R239">
        <v>871</v>
      </c>
      <c r="S239" s="1">
        <v>-585.85635000000002</v>
      </c>
      <c r="T239">
        <v>217</v>
      </c>
      <c r="U239">
        <v>875</v>
      </c>
      <c r="V239" s="1">
        <v>-586.18380000000002</v>
      </c>
    </row>
    <row r="240" spans="2:22" x14ac:dyDescent="0.2">
      <c r="B240">
        <v>218</v>
      </c>
      <c r="C240">
        <v>1303</v>
      </c>
      <c r="D240" s="1">
        <v>-586.09837000000005</v>
      </c>
      <c r="F240">
        <v>218</v>
      </c>
      <c r="G240">
        <v>1238</v>
      </c>
      <c r="H240" s="1">
        <v>-586.67043999999999</v>
      </c>
      <c r="J240">
        <v>218</v>
      </c>
      <c r="K240">
        <v>882</v>
      </c>
      <c r="L240" s="1">
        <v>-585.08803</v>
      </c>
      <c r="Q240">
        <v>218</v>
      </c>
      <c r="R240">
        <v>866</v>
      </c>
      <c r="S240" s="1">
        <v>-585.71074999999996</v>
      </c>
      <c r="T240">
        <v>218</v>
      </c>
      <c r="U240">
        <v>910</v>
      </c>
      <c r="V240" s="1">
        <v>-586.19269999999995</v>
      </c>
    </row>
    <row r="241" spans="2:22" x14ac:dyDescent="0.2">
      <c r="B241">
        <v>219</v>
      </c>
      <c r="C241">
        <v>1277</v>
      </c>
      <c r="D241" s="1">
        <v>-586.05498999999998</v>
      </c>
      <c r="F241">
        <v>219</v>
      </c>
      <c r="G241">
        <v>1251</v>
      </c>
      <c r="H241" s="1">
        <v>-586.68223</v>
      </c>
      <c r="J241">
        <v>219</v>
      </c>
      <c r="K241">
        <v>880</v>
      </c>
      <c r="L241" s="1">
        <v>-585.07151999999996</v>
      </c>
      <c r="Q241">
        <v>219</v>
      </c>
      <c r="R241">
        <v>868</v>
      </c>
      <c r="S241" s="1">
        <v>-585.58963000000006</v>
      </c>
      <c r="T241">
        <v>219</v>
      </c>
      <c r="U241">
        <v>950</v>
      </c>
      <c r="V241" s="1">
        <v>-586.21788000000004</v>
      </c>
    </row>
    <row r="242" spans="2:22" x14ac:dyDescent="0.2">
      <c r="B242">
        <v>220</v>
      </c>
      <c r="C242">
        <v>1238</v>
      </c>
      <c r="D242" s="1">
        <v>-585.97495000000004</v>
      </c>
      <c r="F242">
        <v>220</v>
      </c>
      <c r="G242">
        <v>1253</v>
      </c>
      <c r="H242" s="1">
        <v>-586.66806999999994</v>
      </c>
      <c r="J242">
        <v>220</v>
      </c>
      <c r="K242">
        <v>886</v>
      </c>
      <c r="L242" s="1">
        <v>-585.09316999999999</v>
      </c>
      <c r="Q242">
        <v>220</v>
      </c>
      <c r="R242">
        <v>878</v>
      </c>
      <c r="S242" s="1">
        <v>-585.51008000000002</v>
      </c>
      <c r="T242">
        <v>220</v>
      </c>
      <c r="U242">
        <v>995</v>
      </c>
      <c r="V242" s="1">
        <v>-586.25621999999998</v>
      </c>
    </row>
    <row r="243" spans="2:22" x14ac:dyDescent="0.2">
      <c r="B243">
        <v>221</v>
      </c>
      <c r="C243">
        <v>1187</v>
      </c>
      <c r="D243" s="1">
        <v>-585.86129000000005</v>
      </c>
      <c r="F243">
        <v>221</v>
      </c>
      <c r="G243">
        <v>1244</v>
      </c>
      <c r="H243" s="1">
        <v>-586.62720999999999</v>
      </c>
      <c r="J243">
        <v>221</v>
      </c>
      <c r="K243">
        <v>901</v>
      </c>
      <c r="L243" s="1">
        <v>-585.16008999999997</v>
      </c>
      <c r="Q243">
        <v>221</v>
      </c>
      <c r="R243">
        <v>900</v>
      </c>
      <c r="S243" s="1">
        <v>-585.48508000000004</v>
      </c>
      <c r="T243">
        <v>221</v>
      </c>
      <c r="U243">
        <v>1044</v>
      </c>
      <c r="V243" s="1">
        <v>-586.30318999999997</v>
      </c>
    </row>
    <row r="244" spans="2:22" x14ac:dyDescent="0.2">
      <c r="B244">
        <v>222</v>
      </c>
      <c r="C244">
        <v>1129</v>
      </c>
      <c r="D244" s="1">
        <v>-585.72094000000004</v>
      </c>
      <c r="F244">
        <v>222</v>
      </c>
      <c r="G244">
        <v>1226</v>
      </c>
      <c r="H244" s="1">
        <v>-586.56633999999997</v>
      </c>
      <c r="J244">
        <v>222</v>
      </c>
      <c r="K244">
        <v>924</v>
      </c>
      <c r="L244" s="1">
        <v>-585.27020000000005</v>
      </c>
      <c r="Q244">
        <v>222</v>
      </c>
      <c r="R244">
        <v>933</v>
      </c>
      <c r="S244" s="1">
        <v>-585.52030000000002</v>
      </c>
      <c r="T244">
        <v>222</v>
      </c>
      <c r="U244">
        <v>1094</v>
      </c>
      <c r="V244" s="1">
        <v>-586.35168999999996</v>
      </c>
    </row>
    <row r="245" spans="2:22" x14ac:dyDescent="0.2">
      <c r="B245">
        <v>223</v>
      </c>
      <c r="C245">
        <v>1067</v>
      </c>
      <c r="D245" s="1">
        <v>-585.56367999999998</v>
      </c>
      <c r="F245">
        <v>223</v>
      </c>
      <c r="G245">
        <v>1197</v>
      </c>
      <c r="H245" s="1">
        <v>-586.47357</v>
      </c>
      <c r="J245">
        <v>223</v>
      </c>
      <c r="K245">
        <v>954</v>
      </c>
      <c r="L245" s="1">
        <v>-585.41204000000005</v>
      </c>
      <c r="Q245">
        <v>223</v>
      </c>
      <c r="R245">
        <v>977</v>
      </c>
      <c r="S245" s="1">
        <v>-585.61131</v>
      </c>
      <c r="T245">
        <v>223</v>
      </c>
      <c r="U245">
        <v>1142</v>
      </c>
      <c r="V245" s="1">
        <v>-586.39347999999995</v>
      </c>
    </row>
    <row r="246" spans="2:22" x14ac:dyDescent="0.2">
      <c r="B246">
        <v>224</v>
      </c>
      <c r="C246">
        <v>1005</v>
      </c>
      <c r="D246" s="1">
        <v>-585.40052000000003</v>
      </c>
      <c r="F246">
        <v>224</v>
      </c>
      <c r="G246">
        <v>1159</v>
      </c>
      <c r="H246" s="1">
        <v>-586.37363000000005</v>
      </c>
      <c r="J246">
        <v>224</v>
      </c>
      <c r="K246">
        <v>987</v>
      </c>
      <c r="L246" s="1">
        <v>-585.56712000000005</v>
      </c>
      <c r="Q246">
        <v>224</v>
      </c>
      <c r="R246">
        <v>1029</v>
      </c>
      <c r="S246" s="1">
        <v>-585.74341000000004</v>
      </c>
      <c r="T246">
        <v>224</v>
      </c>
      <c r="U246">
        <v>1185</v>
      </c>
      <c r="V246" s="1">
        <v>-586.41954999999996</v>
      </c>
    </row>
    <row r="247" spans="2:22" x14ac:dyDescent="0.2">
      <c r="B247">
        <v>225</v>
      </c>
      <c r="C247">
        <v>946</v>
      </c>
      <c r="D247" s="1">
        <v>-585.24433999999997</v>
      </c>
      <c r="F247">
        <v>225</v>
      </c>
      <c r="G247">
        <v>1116</v>
      </c>
      <c r="H247" s="1">
        <v>-586.26804000000004</v>
      </c>
      <c r="J247">
        <v>225</v>
      </c>
      <c r="K247">
        <v>1020</v>
      </c>
      <c r="L247" s="1">
        <v>-585.71465000000001</v>
      </c>
      <c r="Q247">
        <v>225</v>
      </c>
      <c r="R247">
        <v>1085</v>
      </c>
      <c r="S247" s="1">
        <v>-585.89436000000001</v>
      </c>
      <c r="T247">
        <v>225</v>
      </c>
      <c r="U247">
        <v>1221</v>
      </c>
      <c r="V247" s="1">
        <v>-586.42322999999999</v>
      </c>
    </row>
    <row r="248" spans="2:22" x14ac:dyDescent="0.2">
      <c r="B248">
        <v>226</v>
      </c>
      <c r="C248">
        <v>893</v>
      </c>
      <c r="D248" s="1">
        <v>-585.10810000000004</v>
      </c>
      <c r="F248">
        <v>226</v>
      </c>
      <c r="G248">
        <v>1072</v>
      </c>
      <c r="H248" s="1">
        <v>-586.16512</v>
      </c>
      <c r="J248">
        <v>226</v>
      </c>
      <c r="K248">
        <v>1049</v>
      </c>
      <c r="L248" s="1">
        <v>-585.83354999999995</v>
      </c>
      <c r="Q248">
        <v>226</v>
      </c>
      <c r="R248">
        <v>1139</v>
      </c>
      <c r="S248" s="1">
        <v>-586.03836999999999</v>
      </c>
      <c r="T248">
        <v>226</v>
      </c>
      <c r="U248">
        <v>1247</v>
      </c>
      <c r="V248" s="1">
        <v>-586.40093000000002</v>
      </c>
    </row>
    <row r="249" spans="2:22" x14ac:dyDescent="0.2">
      <c r="B249">
        <v>227</v>
      </c>
      <c r="C249">
        <v>848</v>
      </c>
      <c r="D249" s="1">
        <v>-585.00282000000004</v>
      </c>
      <c r="F249">
        <v>227</v>
      </c>
      <c r="G249">
        <v>1029</v>
      </c>
      <c r="H249" s="1">
        <v>-586.07258999999999</v>
      </c>
      <c r="J249">
        <v>227</v>
      </c>
      <c r="K249">
        <v>1070</v>
      </c>
      <c r="L249" s="1">
        <v>-585.90765999999996</v>
      </c>
      <c r="Q249">
        <v>227</v>
      </c>
      <c r="R249">
        <v>1185</v>
      </c>
      <c r="S249" s="1">
        <v>-586.14972</v>
      </c>
      <c r="T249">
        <v>227</v>
      </c>
      <c r="U249">
        <v>1263</v>
      </c>
      <c r="V249" s="1">
        <v>-586.35236999999995</v>
      </c>
    </row>
    <row r="250" spans="2:22" x14ac:dyDescent="0.2">
      <c r="B250">
        <v>228</v>
      </c>
      <c r="C250">
        <v>813</v>
      </c>
      <c r="D250" s="1">
        <v>-584.93822999999998</v>
      </c>
      <c r="F250">
        <v>228</v>
      </c>
      <c r="G250">
        <v>988</v>
      </c>
      <c r="H250" s="1">
        <v>-585.99715000000003</v>
      </c>
      <c r="J250">
        <v>228</v>
      </c>
      <c r="K250">
        <v>1082</v>
      </c>
      <c r="L250" s="1">
        <v>-585.92665</v>
      </c>
      <c r="Q250">
        <v>228</v>
      </c>
      <c r="R250">
        <v>1220</v>
      </c>
      <c r="S250" s="1">
        <v>-586.20802000000003</v>
      </c>
      <c r="T250">
        <v>228</v>
      </c>
      <c r="U250">
        <v>1266</v>
      </c>
      <c r="V250" s="1">
        <v>-586.27980000000002</v>
      </c>
    </row>
    <row r="251" spans="2:22" x14ac:dyDescent="0.2">
      <c r="B251">
        <v>229</v>
      </c>
      <c r="C251">
        <v>790</v>
      </c>
      <c r="D251" s="1">
        <v>-584.92039</v>
      </c>
      <c r="F251">
        <v>229</v>
      </c>
      <c r="G251">
        <v>953</v>
      </c>
      <c r="H251" s="1">
        <v>-585.94415000000004</v>
      </c>
      <c r="J251">
        <v>229</v>
      </c>
      <c r="K251">
        <v>1083</v>
      </c>
      <c r="L251" s="1">
        <v>-585.88807999999995</v>
      </c>
      <c r="Q251">
        <v>229</v>
      </c>
      <c r="R251">
        <v>1239</v>
      </c>
      <c r="S251" s="1">
        <v>-586.19949999999994</v>
      </c>
      <c r="T251">
        <v>229</v>
      </c>
      <c r="U251">
        <v>1258</v>
      </c>
      <c r="V251" s="1">
        <v>-586.18600000000004</v>
      </c>
    </row>
    <row r="252" spans="2:22" x14ac:dyDescent="0.2">
      <c r="B252">
        <v>230</v>
      </c>
      <c r="C252">
        <v>778</v>
      </c>
      <c r="D252" s="1">
        <v>-584.95155999999997</v>
      </c>
      <c r="F252">
        <v>230</v>
      </c>
      <c r="G252">
        <v>922</v>
      </c>
      <c r="H252" s="1">
        <v>-585.91612999999995</v>
      </c>
      <c r="J252">
        <v>230</v>
      </c>
      <c r="K252">
        <v>1075</v>
      </c>
      <c r="L252" s="1">
        <v>-585.79822999999999</v>
      </c>
      <c r="Q252">
        <v>230</v>
      </c>
      <c r="R252">
        <v>1241</v>
      </c>
      <c r="S252" s="1">
        <v>-586.12113999999997</v>
      </c>
      <c r="T252">
        <v>230</v>
      </c>
      <c r="U252">
        <v>1239</v>
      </c>
      <c r="V252" s="1">
        <v>-586.07335</v>
      </c>
    </row>
    <row r="253" spans="2:22" x14ac:dyDescent="0.2">
      <c r="B253">
        <v>231</v>
      </c>
      <c r="C253">
        <v>778</v>
      </c>
      <c r="D253" s="1">
        <v>-585.02943000000005</v>
      </c>
      <c r="F253">
        <v>231</v>
      </c>
      <c r="G253">
        <v>898</v>
      </c>
      <c r="H253" s="1">
        <v>-585.91228000000001</v>
      </c>
      <c r="J253">
        <v>231</v>
      </c>
      <c r="K253">
        <v>1059</v>
      </c>
      <c r="L253" s="1">
        <v>-585.67192</v>
      </c>
      <c r="Q253">
        <v>231</v>
      </c>
      <c r="R253">
        <v>1227</v>
      </c>
      <c r="S253" s="1">
        <v>-585.98050000000001</v>
      </c>
      <c r="T253">
        <v>231</v>
      </c>
      <c r="U253">
        <v>1211</v>
      </c>
      <c r="V253" s="1">
        <v>-585.94339000000002</v>
      </c>
    </row>
    <row r="254" spans="2:22" x14ac:dyDescent="0.2">
      <c r="B254">
        <v>232</v>
      </c>
      <c r="C254">
        <v>787</v>
      </c>
      <c r="D254" s="1">
        <v>-585.14787000000001</v>
      </c>
      <c r="F254">
        <v>232</v>
      </c>
      <c r="G254">
        <v>879</v>
      </c>
      <c r="H254" s="1">
        <v>-585.92870000000005</v>
      </c>
      <c r="J254">
        <v>232</v>
      </c>
      <c r="K254">
        <v>1040</v>
      </c>
      <c r="L254" s="1">
        <v>-585.53237000000001</v>
      </c>
      <c r="Q254">
        <v>232</v>
      </c>
      <c r="R254">
        <v>1199</v>
      </c>
      <c r="S254" s="1">
        <v>-585.79471000000001</v>
      </c>
      <c r="T254">
        <v>232</v>
      </c>
      <c r="U254">
        <v>1174</v>
      </c>
      <c r="V254" s="1">
        <v>-585.79612999999995</v>
      </c>
    </row>
    <row r="255" spans="2:22" x14ac:dyDescent="0.2">
      <c r="B255">
        <v>233</v>
      </c>
      <c r="C255">
        <v>805</v>
      </c>
      <c r="D255" s="1">
        <v>-585.29633000000001</v>
      </c>
      <c r="F255">
        <v>233</v>
      </c>
      <c r="G255">
        <v>866</v>
      </c>
      <c r="H255" s="1">
        <v>-585.96060999999997</v>
      </c>
      <c r="J255">
        <v>233</v>
      </c>
      <c r="K255">
        <v>1022</v>
      </c>
      <c r="L255" s="1">
        <v>-585.40574000000004</v>
      </c>
      <c r="Q255">
        <v>233</v>
      </c>
      <c r="R255">
        <v>1162</v>
      </c>
      <c r="S255" s="1">
        <v>-585.58624999999995</v>
      </c>
      <c r="T255">
        <v>233</v>
      </c>
      <c r="U255">
        <v>1130</v>
      </c>
      <c r="V255" s="1">
        <v>-585.63126999999997</v>
      </c>
    </row>
    <row r="256" spans="2:22" x14ac:dyDescent="0.2">
      <c r="B256">
        <v>234</v>
      </c>
      <c r="C256">
        <v>829</v>
      </c>
      <c r="D256" s="1">
        <v>-585.46222</v>
      </c>
      <c r="F256">
        <v>234</v>
      </c>
      <c r="G256">
        <v>857</v>
      </c>
      <c r="H256" s="1">
        <v>-586.00327000000004</v>
      </c>
      <c r="J256">
        <v>234</v>
      </c>
      <c r="K256">
        <v>1008</v>
      </c>
      <c r="L256" s="1">
        <v>-585.31755999999996</v>
      </c>
      <c r="Q256">
        <v>234</v>
      </c>
      <c r="R256">
        <v>1120</v>
      </c>
      <c r="S256" s="1">
        <v>-585.37896999999998</v>
      </c>
      <c r="T256">
        <v>234</v>
      </c>
      <c r="U256">
        <v>1080</v>
      </c>
      <c r="V256" s="1">
        <v>-585.44937000000004</v>
      </c>
    </row>
    <row r="257" spans="2:22" x14ac:dyDescent="0.2">
      <c r="B257">
        <v>235</v>
      </c>
      <c r="C257">
        <v>858</v>
      </c>
      <c r="D257" s="1">
        <v>-585.63234</v>
      </c>
      <c r="F257">
        <v>235</v>
      </c>
      <c r="G257">
        <v>853</v>
      </c>
      <c r="H257" s="1">
        <v>-586.05287999999996</v>
      </c>
      <c r="J257">
        <v>235</v>
      </c>
      <c r="K257">
        <v>1003</v>
      </c>
      <c r="L257" s="1">
        <v>-585.28611999999998</v>
      </c>
      <c r="Q257">
        <v>235</v>
      </c>
      <c r="R257">
        <v>1079</v>
      </c>
      <c r="S257" s="1">
        <v>-585.19011999999998</v>
      </c>
      <c r="T257">
        <v>235</v>
      </c>
      <c r="U257">
        <v>1028</v>
      </c>
      <c r="V257" s="1">
        <v>-585.25509</v>
      </c>
    </row>
    <row r="258" spans="2:22" x14ac:dyDescent="0.2">
      <c r="B258">
        <v>236</v>
      </c>
      <c r="C258">
        <v>888</v>
      </c>
      <c r="D258" s="1">
        <v>-585.79498999999998</v>
      </c>
      <c r="F258">
        <v>236</v>
      </c>
      <c r="G258">
        <v>853</v>
      </c>
      <c r="H258" s="1">
        <v>-586.10353999999995</v>
      </c>
      <c r="J258">
        <v>236</v>
      </c>
      <c r="K258">
        <v>1006</v>
      </c>
      <c r="L258" s="1">
        <v>-585.31555000000003</v>
      </c>
      <c r="Q258">
        <v>236</v>
      </c>
      <c r="R258">
        <v>1040</v>
      </c>
      <c r="S258" s="1">
        <v>-585.02913000000001</v>
      </c>
      <c r="T258">
        <v>236</v>
      </c>
      <c r="U258">
        <v>975</v>
      </c>
      <c r="V258" s="1">
        <v>-585.05586000000005</v>
      </c>
    </row>
    <row r="259" spans="2:22" x14ac:dyDescent="0.2">
      <c r="B259">
        <v>237</v>
      </c>
      <c r="C259">
        <v>919</v>
      </c>
      <c r="D259" s="1">
        <v>-585.93997999999999</v>
      </c>
      <c r="F259">
        <v>237</v>
      </c>
      <c r="G259">
        <v>855</v>
      </c>
      <c r="H259" s="1">
        <v>-586.15737999999999</v>
      </c>
      <c r="J259">
        <v>237</v>
      </c>
      <c r="K259">
        <v>1016</v>
      </c>
      <c r="L259" s="1">
        <v>-585.39485999999999</v>
      </c>
      <c r="Q259">
        <v>237</v>
      </c>
      <c r="R259">
        <v>1004</v>
      </c>
      <c r="S259" s="1">
        <v>-584.89823000000001</v>
      </c>
      <c r="T259">
        <v>237</v>
      </c>
      <c r="U259">
        <v>926</v>
      </c>
      <c r="V259" s="1">
        <v>-584.86404000000005</v>
      </c>
    </row>
    <row r="260" spans="2:22" x14ac:dyDescent="0.2">
      <c r="B260">
        <v>238</v>
      </c>
      <c r="C260">
        <v>948</v>
      </c>
      <c r="D260" s="1">
        <v>-586.06113000000005</v>
      </c>
      <c r="F260">
        <v>238</v>
      </c>
      <c r="G260">
        <v>861</v>
      </c>
      <c r="H260" s="1">
        <v>-586.21333000000004</v>
      </c>
      <c r="J260">
        <v>238</v>
      </c>
      <c r="K260">
        <v>1029</v>
      </c>
      <c r="L260" s="1">
        <v>-585.50093000000004</v>
      </c>
      <c r="Q260">
        <v>238</v>
      </c>
      <c r="R260">
        <v>973</v>
      </c>
      <c r="S260" s="1">
        <v>-584.79600000000005</v>
      </c>
      <c r="T260">
        <v>238</v>
      </c>
      <c r="U260">
        <v>882</v>
      </c>
      <c r="V260" s="1">
        <v>-584.69641999999999</v>
      </c>
    </row>
    <row r="261" spans="2:22" x14ac:dyDescent="0.2">
      <c r="B261">
        <v>239</v>
      </c>
      <c r="C261">
        <v>976</v>
      </c>
      <c r="D261" s="1">
        <v>-586.15617999999995</v>
      </c>
      <c r="F261">
        <v>239</v>
      </c>
      <c r="G261">
        <v>870</v>
      </c>
      <c r="H261" s="1">
        <v>-586.27162999999996</v>
      </c>
      <c r="J261">
        <v>239</v>
      </c>
      <c r="K261">
        <v>1041</v>
      </c>
      <c r="L261" s="1">
        <v>-585.60697000000005</v>
      </c>
      <c r="Q261">
        <v>239</v>
      </c>
      <c r="R261">
        <v>948</v>
      </c>
      <c r="S261" s="1">
        <v>-584.72185000000002</v>
      </c>
      <c r="T261">
        <v>239</v>
      </c>
      <c r="U261">
        <v>848</v>
      </c>
      <c r="V261" s="1">
        <v>-584.57105000000001</v>
      </c>
    </row>
    <row r="262" spans="2:22" x14ac:dyDescent="0.2">
      <c r="B262">
        <v>240</v>
      </c>
      <c r="C262">
        <v>1000</v>
      </c>
      <c r="D262" s="1">
        <v>-586.22504000000004</v>
      </c>
      <c r="F262">
        <v>240</v>
      </c>
      <c r="G262">
        <v>882</v>
      </c>
      <c r="H262" s="1">
        <v>-586.33106999999995</v>
      </c>
      <c r="J262">
        <v>240</v>
      </c>
      <c r="K262">
        <v>1049</v>
      </c>
      <c r="L262" s="1">
        <v>-585.68988000000002</v>
      </c>
      <c r="Q262">
        <v>240</v>
      </c>
      <c r="R262">
        <v>928</v>
      </c>
      <c r="S262" s="1">
        <v>-584.67597999999998</v>
      </c>
      <c r="T262">
        <v>240</v>
      </c>
      <c r="U262">
        <v>826</v>
      </c>
      <c r="V262" s="1">
        <v>-584.50340000000006</v>
      </c>
    </row>
    <row r="263" spans="2:22" x14ac:dyDescent="0.2">
      <c r="B263">
        <v>241</v>
      </c>
      <c r="C263">
        <v>1022</v>
      </c>
      <c r="D263" s="1">
        <v>-586.27048000000002</v>
      </c>
      <c r="F263">
        <v>241</v>
      </c>
      <c r="G263">
        <v>897</v>
      </c>
      <c r="H263" s="1">
        <v>-586.38945000000001</v>
      </c>
      <c r="J263">
        <v>241</v>
      </c>
      <c r="K263">
        <v>1050</v>
      </c>
      <c r="L263" s="1">
        <v>-585.73582999999996</v>
      </c>
      <c r="Q263">
        <v>241</v>
      </c>
      <c r="R263">
        <v>914</v>
      </c>
      <c r="S263" s="1">
        <v>-584.65989000000002</v>
      </c>
      <c r="T263">
        <v>241</v>
      </c>
      <c r="U263">
        <v>817</v>
      </c>
      <c r="V263" s="1">
        <v>-584.50274000000002</v>
      </c>
    </row>
    <row r="264" spans="2:22" x14ac:dyDescent="0.2">
      <c r="B264">
        <v>242</v>
      </c>
      <c r="C264">
        <v>1041</v>
      </c>
      <c r="D264" s="1">
        <v>-586.29684999999995</v>
      </c>
      <c r="F264">
        <v>242</v>
      </c>
      <c r="G264">
        <v>913</v>
      </c>
      <c r="H264" s="1">
        <v>-586.44300999999996</v>
      </c>
      <c r="J264">
        <v>242</v>
      </c>
      <c r="K264">
        <v>1044</v>
      </c>
      <c r="L264" s="1">
        <v>-585.7405</v>
      </c>
      <c r="Q264">
        <v>242</v>
      </c>
      <c r="R264">
        <v>906</v>
      </c>
      <c r="S264" s="1">
        <v>-584.67307000000005</v>
      </c>
      <c r="T264">
        <v>242</v>
      </c>
      <c r="U264">
        <v>822</v>
      </c>
      <c r="V264" s="1">
        <v>-584.57036000000005</v>
      </c>
    </row>
    <row r="265" spans="2:22" x14ac:dyDescent="0.2">
      <c r="B265">
        <v>243</v>
      </c>
      <c r="C265">
        <v>1056</v>
      </c>
      <c r="D265" s="1">
        <v>-586.31029000000001</v>
      </c>
      <c r="F265">
        <v>243</v>
      </c>
      <c r="G265">
        <v>930</v>
      </c>
      <c r="H265" s="1">
        <v>-586.48884999999996</v>
      </c>
      <c r="J265">
        <v>243</v>
      </c>
      <c r="K265">
        <v>1032</v>
      </c>
      <c r="L265" s="1">
        <v>-585.70781999999997</v>
      </c>
      <c r="Q265">
        <v>243</v>
      </c>
      <c r="R265">
        <v>904</v>
      </c>
      <c r="S265" s="1">
        <v>-584.71195999999998</v>
      </c>
      <c r="T265">
        <v>243</v>
      </c>
      <c r="U265">
        <v>839</v>
      </c>
      <c r="V265" s="1">
        <v>-584.69947000000002</v>
      </c>
    </row>
    <row r="266" spans="2:22" x14ac:dyDescent="0.2">
      <c r="B266">
        <v>244</v>
      </c>
      <c r="C266">
        <v>1069</v>
      </c>
      <c r="D266" s="1">
        <v>-586.31623000000002</v>
      </c>
      <c r="F266">
        <v>244</v>
      </c>
      <c r="G266">
        <v>947</v>
      </c>
      <c r="H266" s="1">
        <v>-586.52377000000001</v>
      </c>
      <c r="J266">
        <v>244</v>
      </c>
      <c r="K266">
        <v>1014</v>
      </c>
      <c r="L266" s="1">
        <v>-585.64703999999995</v>
      </c>
      <c r="Q266">
        <v>244</v>
      </c>
      <c r="R266">
        <v>907</v>
      </c>
      <c r="S266" s="1">
        <v>-584.76944000000003</v>
      </c>
      <c r="T266">
        <v>244</v>
      </c>
      <c r="U266">
        <v>867</v>
      </c>
      <c r="V266" s="1">
        <v>-584.87786000000006</v>
      </c>
    </row>
    <row r="267" spans="2:22" x14ac:dyDescent="0.2">
      <c r="B267">
        <v>245</v>
      </c>
      <c r="C267">
        <v>1079</v>
      </c>
      <c r="D267" s="1">
        <v>-586.31902000000002</v>
      </c>
      <c r="F267">
        <v>245</v>
      </c>
      <c r="G267">
        <v>963</v>
      </c>
      <c r="H267" s="1">
        <v>-586.54538000000002</v>
      </c>
      <c r="J267">
        <v>245</v>
      </c>
      <c r="K267">
        <v>994</v>
      </c>
      <c r="L267" s="1">
        <v>-585.57020999999997</v>
      </c>
      <c r="Q267">
        <v>245</v>
      </c>
      <c r="R267">
        <v>913</v>
      </c>
      <c r="S267" s="1">
        <v>-584.83630000000005</v>
      </c>
      <c r="T267">
        <v>245</v>
      </c>
      <c r="U267">
        <v>904</v>
      </c>
      <c r="V267" s="1">
        <v>-585.09018000000003</v>
      </c>
    </row>
    <row r="268" spans="2:22" x14ac:dyDescent="0.2">
      <c r="B268">
        <v>246</v>
      </c>
      <c r="C268">
        <v>1088</v>
      </c>
      <c r="D268" s="1">
        <v>-586.32204000000002</v>
      </c>
      <c r="F268">
        <v>246</v>
      </c>
      <c r="G268">
        <v>979</v>
      </c>
      <c r="H268" s="1">
        <v>-586.55264</v>
      </c>
      <c r="J268">
        <v>246</v>
      </c>
      <c r="K268">
        <v>974</v>
      </c>
      <c r="L268" s="1">
        <v>-585.49004000000002</v>
      </c>
      <c r="Q268">
        <v>246</v>
      </c>
      <c r="R268">
        <v>922</v>
      </c>
      <c r="S268" s="1">
        <v>-584.90337</v>
      </c>
      <c r="T268">
        <v>246</v>
      </c>
      <c r="U268">
        <v>946</v>
      </c>
      <c r="V268" s="1">
        <v>-585.32180000000005</v>
      </c>
    </row>
    <row r="269" spans="2:22" x14ac:dyDescent="0.2">
      <c r="B269">
        <v>247</v>
      </c>
      <c r="C269">
        <v>1095</v>
      </c>
      <c r="D269" s="1">
        <v>-586.32807000000003</v>
      </c>
      <c r="F269">
        <v>247</v>
      </c>
      <c r="G269">
        <v>994</v>
      </c>
      <c r="H269" s="1">
        <v>-586.54525000000001</v>
      </c>
      <c r="J269">
        <v>247</v>
      </c>
      <c r="K269">
        <v>956</v>
      </c>
      <c r="L269" s="1">
        <v>-585.41827999999998</v>
      </c>
      <c r="Q269">
        <v>247</v>
      </c>
      <c r="R269">
        <v>931</v>
      </c>
      <c r="S269" s="1">
        <v>-584.96261000000004</v>
      </c>
      <c r="T269">
        <v>247</v>
      </c>
      <c r="U269">
        <v>989</v>
      </c>
      <c r="V269" s="1">
        <v>-585.55034999999998</v>
      </c>
    </row>
    <row r="270" spans="2:22" x14ac:dyDescent="0.2">
      <c r="B270">
        <v>248</v>
      </c>
      <c r="C270">
        <v>1100</v>
      </c>
      <c r="D270" s="1">
        <v>-586.33810000000005</v>
      </c>
      <c r="F270">
        <v>248</v>
      </c>
      <c r="G270">
        <v>1006</v>
      </c>
      <c r="H270" s="1">
        <v>-586.52468999999996</v>
      </c>
      <c r="J270">
        <v>248</v>
      </c>
      <c r="K270">
        <v>942</v>
      </c>
      <c r="L270" s="1">
        <v>-585.36410999999998</v>
      </c>
      <c r="Q270">
        <v>248</v>
      </c>
      <c r="R270">
        <v>940</v>
      </c>
      <c r="S270" s="1">
        <v>-585.00931000000003</v>
      </c>
      <c r="T270">
        <v>248</v>
      </c>
      <c r="U270">
        <v>1030</v>
      </c>
      <c r="V270" s="1">
        <v>-585.76738999999998</v>
      </c>
    </row>
    <row r="271" spans="2:22" x14ac:dyDescent="0.2">
      <c r="B271">
        <v>249</v>
      </c>
      <c r="C271">
        <v>1102</v>
      </c>
      <c r="D271" s="1">
        <v>-586.35411999999997</v>
      </c>
      <c r="F271">
        <v>249</v>
      </c>
      <c r="G271">
        <v>1018</v>
      </c>
      <c r="H271" s="1">
        <v>-586.49359000000004</v>
      </c>
      <c r="J271">
        <v>249</v>
      </c>
      <c r="K271">
        <v>932</v>
      </c>
      <c r="L271" s="1">
        <v>-585.33385999999996</v>
      </c>
      <c r="Q271">
        <v>249</v>
      </c>
      <c r="R271">
        <v>948</v>
      </c>
      <c r="S271" s="1">
        <v>-585.04129999999998</v>
      </c>
      <c r="T271">
        <v>249</v>
      </c>
      <c r="U271">
        <v>1067</v>
      </c>
      <c r="V271" s="1">
        <v>-585.95856000000003</v>
      </c>
    </row>
    <row r="272" spans="2:22" x14ac:dyDescent="0.2">
      <c r="B272">
        <v>250</v>
      </c>
      <c r="C272">
        <v>1103</v>
      </c>
      <c r="D272" s="1">
        <v>-586.37873999999999</v>
      </c>
      <c r="F272">
        <v>250</v>
      </c>
      <c r="G272">
        <v>1027</v>
      </c>
      <c r="H272" s="1">
        <v>-586.45516999999995</v>
      </c>
      <c r="J272">
        <v>250</v>
      </c>
      <c r="K272">
        <v>928</v>
      </c>
      <c r="L272" s="1">
        <v>-585.33007999999995</v>
      </c>
      <c r="Q272">
        <v>250</v>
      </c>
      <c r="R272">
        <v>956</v>
      </c>
      <c r="S272" s="1">
        <v>-585.05811000000006</v>
      </c>
      <c r="T272">
        <v>250</v>
      </c>
      <c r="U272">
        <v>1097</v>
      </c>
      <c r="V272" s="1">
        <v>-586.11539000000005</v>
      </c>
    </row>
    <row r="273" spans="2:22" x14ac:dyDescent="0.2">
      <c r="B273">
        <v>251</v>
      </c>
      <c r="C273">
        <v>1102</v>
      </c>
      <c r="D273" s="1">
        <v>-586.41123000000005</v>
      </c>
      <c r="F273">
        <v>251</v>
      </c>
      <c r="G273">
        <v>1036</v>
      </c>
      <c r="H273" s="1">
        <v>-586.41303000000005</v>
      </c>
      <c r="J273">
        <v>251</v>
      </c>
      <c r="K273">
        <v>929</v>
      </c>
      <c r="L273" s="1">
        <v>-585.35123999999996</v>
      </c>
      <c r="Q273">
        <v>251</v>
      </c>
      <c r="R273">
        <v>962</v>
      </c>
      <c r="S273" s="1">
        <v>-585.06212000000005</v>
      </c>
      <c r="T273">
        <v>251</v>
      </c>
      <c r="U273">
        <v>1119</v>
      </c>
      <c r="V273" s="1">
        <v>-586.23303999999996</v>
      </c>
    </row>
    <row r="274" spans="2:22" x14ac:dyDescent="0.2">
      <c r="B274">
        <v>252</v>
      </c>
      <c r="C274">
        <v>1100</v>
      </c>
      <c r="D274" s="1">
        <v>-586.44938000000002</v>
      </c>
      <c r="F274">
        <v>252</v>
      </c>
      <c r="G274">
        <v>1043</v>
      </c>
      <c r="H274" s="1">
        <v>-586.37000999999998</v>
      </c>
      <c r="J274">
        <v>252</v>
      </c>
      <c r="K274">
        <v>935</v>
      </c>
      <c r="L274" s="1">
        <v>-585.39284999999995</v>
      </c>
      <c r="Q274">
        <v>252</v>
      </c>
      <c r="R274">
        <v>968</v>
      </c>
      <c r="S274" s="1">
        <v>-585.05593999999996</v>
      </c>
      <c r="T274">
        <v>252</v>
      </c>
      <c r="U274">
        <v>1132</v>
      </c>
      <c r="V274" s="1">
        <v>-586.30980999999997</v>
      </c>
    </row>
    <row r="275" spans="2:22" x14ac:dyDescent="0.2">
      <c r="B275">
        <v>253</v>
      </c>
      <c r="C275">
        <v>1094</v>
      </c>
      <c r="D275" s="1">
        <v>-586.48761999999999</v>
      </c>
      <c r="F275">
        <v>253</v>
      </c>
      <c r="G275">
        <v>1050</v>
      </c>
      <c r="H275" s="1">
        <v>-586.32880999999998</v>
      </c>
      <c r="J275">
        <v>253</v>
      </c>
      <c r="K275">
        <v>943</v>
      </c>
      <c r="L275" s="1">
        <v>-585.44754</v>
      </c>
      <c r="Q275">
        <v>253</v>
      </c>
      <c r="R275">
        <v>973</v>
      </c>
      <c r="S275" s="1">
        <v>-585.04304000000002</v>
      </c>
      <c r="T275">
        <v>253</v>
      </c>
      <c r="U275">
        <v>1136</v>
      </c>
      <c r="V275" s="1">
        <v>-586.34766000000002</v>
      </c>
    </row>
    <row r="276" spans="2:22" x14ac:dyDescent="0.2">
      <c r="B276">
        <v>254</v>
      </c>
      <c r="C276">
        <v>1085</v>
      </c>
      <c r="D276" s="1">
        <v>-586.51688999999999</v>
      </c>
      <c r="F276">
        <v>254</v>
      </c>
      <c r="G276">
        <v>1056</v>
      </c>
      <c r="H276" s="1">
        <v>-586.29064000000005</v>
      </c>
      <c r="J276">
        <v>254</v>
      </c>
      <c r="K276">
        <v>955</v>
      </c>
      <c r="L276" s="1">
        <v>-585.50837999999999</v>
      </c>
      <c r="Q276">
        <v>254</v>
      </c>
      <c r="R276">
        <v>979</v>
      </c>
      <c r="S276" s="1">
        <v>-585.02765999999997</v>
      </c>
      <c r="T276">
        <v>254</v>
      </c>
      <c r="U276">
        <v>1131</v>
      </c>
      <c r="V276" s="1">
        <v>-586.34964000000002</v>
      </c>
    </row>
    <row r="277" spans="2:22" x14ac:dyDescent="0.2">
      <c r="B277">
        <v>255</v>
      </c>
      <c r="C277">
        <v>1071</v>
      </c>
      <c r="D277" s="1">
        <v>-586.52846999999997</v>
      </c>
      <c r="F277">
        <v>255</v>
      </c>
      <c r="G277">
        <v>1061</v>
      </c>
      <c r="H277" s="1">
        <v>-586.25599999999997</v>
      </c>
      <c r="J277">
        <v>255</v>
      </c>
      <c r="K277">
        <v>967</v>
      </c>
      <c r="L277" s="1">
        <v>-585.56993999999997</v>
      </c>
      <c r="Q277">
        <v>255</v>
      </c>
      <c r="R277">
        <v>985</v>
      </c>
      <c r="S277" s="1">
        <v>-585.01369</v>
      </c>
      <c r="T277">
        <v>255</v>
      </c>
      <c r="U277">
        <v>1118</v>
      </c>
      <c r="V277" s="1">
        <v>-586.31758000000002</v>
      </c>
    </row>
    <row r="278" spans="2:22" x14ac:dyDescent="0.2">
      <c r="B278">
        <v>256</v>
      </c>
      <c r="C278">
        <v>1053</v>
      </c>
      <c r="D278" s="1">
        <v>-586.51513999999997</v>
      </c>
      <c r="F278">
        <v>256</v>
      </c>
      <c r="G278">
        <v>1065</v>
      </c>
      <c r="H278" s="1">
        <v>-586.22397000000001</v>
      </c>
      <c r="J278">
        <v>256</v>
      </c>
      <c r="K278">
        <v>980</v>
      </c>
      <c r="L278" s="1">
        <v>-585.62837000000002</v>
      </c>
      <c r="Q278">
        <v>256</v>
      </c>
      <c r="R278">
        <v>993</v>
      </c>
      <c r="S278" s="1">
        <v>-585.00536</v>
      </c>
      <c r="T278">
        <v>256</v>
      </c>
      <c r="U278">
        <v>1096</v>
      </c>
      <c r="V278" s="1">
        <v>-586.25729000000001</v>
      </c>
    </row>
    <row r="279" spans="2:22" x14ac:dyDescent="0.2">
      <c r="B279">
        <v>257</v>
      </c>
      <c r="C279">
        <v>1029</v>
      </c>
      <c r="D279" s="1">
        <v>-586.47505999999998</v>
      </c>
      <c r="F279">
        <v>257</v>
      </c>
      <c r="G279">
        <v>1067</v>
      </c>
      <c r="H279" s="1">
        <v>-586.19293000000005</v>
      </c>
      <c r="J279">
        <v>257</v>
      </c>
      <c r="K279">
        <v>992</v>
      </c>
      <c r="L279" s="1">
        <v>-585.68203000000005</v>
      </c>
      <c r="Q279">
        <v>257</v>
      </c>
      <c r="R279">
        <v>1002</v>
      </c>
      <c r="S279" s="1">
        <v>-585.00582999999995</v>
      </c>
      <c r="T279">
        <v>257</v>
      </c>
      <c r="U279">
        <v>1069</v>
      </c>
      <c r="V279" s="1">
        <v>-586.17186000000004</v>
      </c>
    </row>
    <row r="280" spans="2:22" x14ac:dyDescent="0.2">
      <c r="B280">
        <v>258</v>
      </c>
      <c r="C280">
        <v>1002</v>
      </c>
      <c r="D280" s="1">
        <v>-586.41418999999996</v>
      </c>
      <c r="F280">
        <v>258</v>
      </c>
      <c r="G280">
        <v>1068</v>
      </c>
      <c r="H280" s="1">
        <v>-586.16015000000004</v>
      </c>
      <c r="J280">
        <v>258</v>
      </c>
      <c r="K280">
        <v>1005</v>
      </c>
      <c r="L280" s="1">
        <v>-585.73143000000005</v>
      </c>
      <c r="Q280">
        <v>258</v>
      </c>
      <c r="R280">
        <v>1012</v>
      </c>
      <c r="S280" s="1">
        <v>-585.01723000000004</v>
      </c>
      <c r="T280">
        <v>258</v>
      </c>
      <c r="U280">
        <v>1038</v>
      </c>
      <c r="V280" s="1">
        <v>-586.06552999999997</v>
      </c>
    </row>
    <row r="281" spans="2:22" x14ac:dyDescent="0.2">
      <c r="B281">
        <v>259</v>
      </c>
      <c r="C281">
        <v>974</v>
      </c>
      <c r="D281" s="1">
        <v>-586.34555999999998</v>
      </c>
      <c r="F281">
        <v>259</v>
      </c>
      <c r="G281">
        <v>1066</v>
      </c>
      <c r="H281" s="1">
        <v>-586.12315999999998</v>
      </c>
      <c r="J281">
        <v>259</v>
      </c>
      <c r="K281">
        <v>1016</v>
      </c>
      <c r="L281" s="1">
        <v>-585.77805999999998</v>
      </c>
      <c r="Q281">
        <v>259</v>
      </c>
      <c r="R281">
        <v>1023</v>
      </c>
      <c r="S281" s="1">
        <v>-585.03963999999996</v>
      </c>
      <c r="T281">
        <v>259</v>
      </c>
      <c r="U281">
        <v>1003</v>
      </c>
      <c r="V281" s="1">
        <v>-585.94394</v>
      </c>
    </row>
    <row r="282" spans="2:22" x14ac:dyDescent="0.2">
      <c r="B282">
        <v>260</v>
      </c>
      <c r="C282">
        <v>949</v>
      </c>
      <c r="D282" s="1">
        <v>-586.28733999999997</v>
      </c>
      <c r="F282">
        <v>260</v>
      </c>
      <c r="G282">
        <v>1062</v>
      </c>
      <c r="H282" s="1">
        <v>-586.07893000000001</v>
      </c>
      <c r="J282">
        <v>260</v>
      </c>
      <c r="K282">
        <v>1027</v>
      </c>
      <c r="L282" s="1">
        <v>-585.82369000000006</v>
      </c>
      <c r="Q282">
        <v>260</v>
      </c>
      <c r="R282">
        <v>1036</v>
      </c>
      <c r="S282" s="1">
        <v>-585.07118000000003</v>
      </c>
      <c r="T282">
        <v>260</v>
      </c>
      <c r="U282">
        <v>969</v>
      </c>
      <c r="V282" s="1">
        <v>-585.81527000000006</v>
      </c>
    </row>
    <row r="283" spans="2:22" x14ac:dyDescent="0.2">
      <c r="B283">
        <v>261</v>
      </c>
      <c r="C283">
        <v>930</v>
      </c>
      <c r="D283" s="1">
        <v>-586.25842999999998</v>
      </c>
      <c r="F283">
        <v>261</v>
      </c>
      <c r="G283">
        <v>1054</v>
      </c>
      <c r="H283" s="1">
        <v>-586.02608999999995</v>
      </c>
      <c r="J283">
        <v>261</v>
      </c>
      <c r="K283">
        <v>1038</v>
      </c>
      <c r="L283" s="1">
        <v>-585.86978999999997</v>
      </c>
      <c r="Q283">
        <v>261</v>
      </c>
      <c r="R283">
        <v>1048</v>
      </c>
      <c r="S283" s="1">
        <v>-585.10793999999999</v>
      </c>
      <c r="T283">
        <v>261</v>
      </c>
      <c r="U283">
        <v>936</v>
      </c>
      <c r="V283" s="1">
        <v>-585.69030999999995</v>
      </c>
    </row>
    <row r="284" spans="2:22" x14ac:dyDescent="0.2">
      <c r="B284">
        <v>262</v>
      </c>
      <c r="C284">
        <v>919</v>
      </c>
      <c r="D284" s="1">
        <v>-586.27497000000005</v>
      </c>
      <c r="F284">
        <v>262</v>
      </c>
      <c r="G284">
        <v>1043</v>
      </c>
      <c r="H284" s="1">
        <v>-585.96356000000003</v>
      </c>
      <c r="J284">
        <v>262</v>
      </c>
      <c r="K284">
        <v>1048</v>
      </c>
      <c r="L284" s="1">
        <v>-585.91832999999997</v>
      </c>
      <c r="Q284">
        <v>262</v>
      </c>
      <c r="R284">
        <v>1059</v>
      </c>
      <c r="S284" s="1">
        <v>-585.14493000000004</v>
      </c>
      <c r="T284">
        <v>262</v>
      </c>
      <c r="U284">
        <v>907</v>
      </c>
      <c r="V284" s="1">
        <v>-585.58312999999998</v>
      </c>
    </row>
    <row r="285" spans="2:22" x14ac:dyDescent="0.2">
      <c r="B285">
        <v>263</v>
      </c>
      <c r="C285">
        <v>918</v>
      </c>
      <c r="D285" s="1">
        <v>-586.34500000000003</v>
      </c>
      <c r="F285">
        <v>263</v>
      </c>
      <c r="G285">
        <v>1030</v>
      </c>
      <c r="H285" s="1">
        <v>-585.89224999999999</v>
      </c>
      <c r="J285">
        <v>263</v>
      </c>
      <c r="K285">
        <v>1057</v>
      </c>
      <c r="L285" s="1">
        <v>-585.96999000000005</v>
      </c>
      <c r="Q285">
        <v>263</v>
      </c>
      <c r="R285">
        <v>1069</v>
      </c>
      <c r="S285" s="1">
        <v>-585.17834000000005</v>
      </c>
      <c r="T285">
        <v>263</v>
      </c>
      <c r="U285">
        <v>886</v>
      </c>
      <c r="V285" s="1">
        <v>-585.50791000000004</v>
      </c>
    </row>
    <row r="286" spans="2:22" x14ac:dyDescent="0.2">
      <c r="B286">
        <v>264</v>
      </c>
      <c r="C286">
        <v>926</v>
      </c>
      <c r="D286" s="1">
        <v>-586.46721000000002</v>
      </c>
      <c r="F286">
        <v>264</v>
      </c>
      <c r="G286">
        <v>1015</v>
      </c>
      <c r="H286" s="1">
        <v>-585.81471999999997</v>
      </c>
      <c r="J286">
        <v>264</v>
      </c>
      <c r="K286">
        <v>1065</v>
      </c>
      <c r="L286" s="1">
        <v>-586.02502000000004</v>
      </c>
      <c r="Q286">
        <v>264</v>
      </c>
      <c r="R286">
        <v>1076</v>
      </c>
      <c r="S286" s="1">
        <v>-585.20632000000001</v>
      </c>
      <c r="T286">
        <v>264</v>
      </c>
      <c r="U286">
        <v>873</v>
      </c>
      <c r="V286" s="1">
        <v>-585.47628999999995</v>
      </c>
    </row>
    <row r="287" spans="2:22" x14ac:dyDescent="0.2">
      <c r="B287">
        <v>265</v>
      </c>
      <c r="C287">
        <v>942</v>
      </c>
      <c r="D287" s="1">
        <v>-586.63184999999999</v>
      </c>
      <c r="F287">
        <v>265</v>
      </c>
      <c r="G287">
        <v>1000</v>
      </c>
      <c r="H287" s="1">
        <v>-585.73550999999998</v>
      </c>
      <c r="J287">
        <v>265</v>
      </c>
      <c r="K287">
        <v>1072</v>
      </c>
      <c r="L287" s="1">
        <v>-586.0829</v>
      </c>
      <c r="Q287">
        <v>265</v>
      </c>
      <c r="R287">
        <v>1080</v>
      </c>
      <c r="S287" s="1">
        <v>-585.22915999999998</v>
      </c>
      <c r="T287">
        <v>265</v>
      </c>
      <c r="U287">
        <v>871</v>
      </c>
      <c r="V287" s="1">
        <v>-585.49400000000003</v>
      </c>
    </row>
    <row r="288" spans="2:22" x14ac:dyDescent="0.2">
      <c r="B288">
        <v>266</v>
      </c>
      <c r="C288">
        <v>963</v>
      </c>
      <c r="D288" s="1">
        <v>-586.82313999999997</v>
      </c>
      <c r="F288">
        <v>266</v>
      </c>
      <c r="G288">
        <v>985</v>
      </c>
      <c r="H288" s="1">
        <v>-585.66038000000003</v>
      </c>
      <c r="J288">
        <v>266</v>
      </c>
      <c r="K288">
        <v>1077</v>
      </c>
      <c r="L288" s="1">
        <v>-586.14230999999995</v>
      </c>
      <c r="Q288">
        <v>266</v>
      </c>
      <c r="R288">
        <v>1082</v>
      </c>
      <c r="S288" s="1">
        <v>-585.25028999999995</v>
      </c>
      <c r="T288">
        <v>266</v>
      </c>
      <c r="U288">
        <v>877</v>
      </c>
      <c r="V288" s="1">
        <v>-585.55920000000003</v>
      </c>
    </row>
    <row r="289" spans="2:22" x14ac:dyDescent="0.2">
      <c r="B289">
        <v>267</v>
      </c>
      <c r="C289">
        <v>986</v>
      </c>
      <c r="D289" s="1">
        <v>-587.02278000000001</v>
      </c>
      <c r="F289">
        <v>267</v>
      </c>
      <c r="G289">
        <v>972</v>
      </c>
      <c r="H289" s="1">
        <v>-585.59430999999995</v>
      </c>
      <c r="J289">
        <v>267</v>
      </c>
      <c r="K289">
        <v>1080</v>
      </c>
      <c r="L289" s="1">
        <v>-586.20160999999996</v>
      </c>
      <c r="Q289">
        <v>267</v>
      </c>
      <c r="R289">
        <v>1082</v>
      </c>
      <c r="S289" s="1">
        <v>-585.27436999999998</v>
      </c>
      <c r="T289">
        <v>267</v>
      </c>
      <c r="U289">
        <v>893</v>
      </c>
      <c r="V289" s="1">
        <v>-585.66304000000002</v>
      </c>
    </row>
    <row r="290" spans="2:22" x14ac:dyDescent="0.2">
      <c r="B290">
        <v>268</v>
      </c>
      <c r="C290">
        <v>1008</v>
      </c>
      <c r="D290" s="1">
        <v>-587.21361999999999</v>
      </c>
      <c r="F290">
        <v>268</v>
      </c>
      <c r="G290">
        <v>962</v>
      </c>
      <c r="H290" s="1">
        <v>-585.54186000000004</v>
      </c>
      <c r="J290">
        <v>268</v>
      </c>
      <c r="K290">
        <v>1081</v>
      </c>
      <c r="L290" s="1">
        <v>-586.25757999999996</v>
      </c>
      <c r="Q290">
        <v>268</v>
      </c>
      <c r="R290">
        <v>1081</v>
      </c>
      <c r="S290" s="1">
        <v>-585.30686000000003</v>
      </c>
      <c r="T290">
        <v>268</v>
      </c>
      <c r="U290">
        <v>915</v>
      </c>
      <c r="V290" s="1">
        <v>-585.79179999999997</v>
      </c>
    </row>
    <row r="291" spans="2:22" x14ac:dyDescent="0.2">
      <c r="B291">
        <v>269</v>
      </c>
      <c r="C291">
        <v>1026</v>
      </c>
      <c r="D291" s="1">
        <v>-587.38199999999995</v>
      </c>
      <c r="F291">
        <v>269</v>
      </c>
      <c r="G291">
        <v>956</v>
      </c>
      <c r="H291" s="1">
        <v>-585.50624000000005</v>
      </c>
      <c r="J291">
        <v>269</v>
      </c>
      <c r="K291">
        <v>1078</v>
      </c>
      <c r="L291" s="1">
        <v>-586.30619999999999</v>
      </c>
      <c r="Q291">
        <v>269</v>
      </c>
      <c r="R291">
        <v>1080</v>
      </c>
      <c r="S291" s="1">
        <v>-585.35185999999999</v>
      </c>
      <c r="T291">
        <v>269</v>
      </c>
      <c r="U291">
        <v>941</v>
      </c>
      <c r="V291" s="1">
        <v>-585.92789000000005</v>
      </c>
    </row>
    <row r="292" spans="2:22" x14ac:dyDescent="0.2">
      <c r="B292">
        <v>270</v>
      </c>
      <c r="C292">
        <v>1038</v>
      </c>
      <c r="D292" s="1">
        <v>-587.51918000000001</v>
      </c>
      <c r="F292">
        <v>270</v>
      </c>
      <c r="G292">
        <v>953</v>
      </c>
      <c r="H292" s="1">
        <v>-585.48344999999995</v>
      </c>
      <c r="J292">
        <v>270</v>
      </c>
      <c r="K292">
        <v>1071</v>
      </c>
      <c r="L292" s="1">
        <v>-586.34407999999996</v>
      </c>
      <c r="Q292">
        <v>270</v>
      </c>
      <c r="R292">
        <v>1078</v>
      </c>
      <c r="S292" s="1">
        <v>-585.41215</v>
      </c>
      <c r="T292">
        <v>270</v>
      </c>
      <c r="U292">
        <v>966</v>
      </c>
      <c r="V292" s="1">
        <v>-586.05337999999995</v>
      </c>
    </row>
    <row r="293" spans="2:22" x14ac:dyDescent="0.2">
      <c r="B293">
        <v>271</v>
      </c>
      <c r="C293">
        <v>1045</v>
      </c>
      <c r="D293" s="1">
        <v>-587.62126999999998</v>
      </c>
      <c r="F293">
        <v>271</v>
      </c>
      <c r="G293">
        <v>952</v>
      </c>
      <c r="H293" s="1">
        <v>-585.47860000000003</v>
      </c>
      <c r="J293">
        <v>271</v>
      </c>
      <c r="K293">
        <v>1061</v>
      </c>
      <c r="L293" s="1">
        <v>-586.36838</v>
      </c>
      <c r="Q293">
        <v>271</v>
      </c>
      <c r="R293">
        <v>1077</v>
      </c>
      <c r="S293" s="1">
        <v>-585.48892999999998</v>
      </c>
      <c r="T293">
        <v>271</v>
      </c>
      <c r="U293">
        <v>988</v>
      </c>
      <c r="V293" s="1">
        <v>-586.16300999999999</v>
      </c>
    </row>
    <row r="294" spans="2:22" x14ac:dyDescent="0.2">
      <c r="B294">
        <v>272</v>
      </c>
      <c r="C294">
        <v>1045</v>
      </c>
      <c r="D294" s="1">
        <v>-587.68861000000004</v>
      </c>
      <c r="F294">
        <v>272</v>
      </c>
      <c r="G294">
        <v>955</v>
      </c>
      <c r="H294" s="1">
        <v>-585.48875999999996</v>
      </c>
      <c r="J294">
        <v>272</v>
      </c>
      <c r="K294">
        <v>1047</v>
      </c>
      <c r="L294" s="1">
        <v>-586.37802999999997</v>
      </c>
      <c r="Q294">
        <v>272</v>
      </c>
      <c r="R294">
        <v>1077</v>
      </c>
      <c r="S294" s="1">
        <v>-585.58275000000003</v>
      </c>
      <c r="T294">
        <v>272</v>
      </c>
      <c r="U294">
        <v>1007</v>
      </c>
      <c r="V294" s="1">
        <v>-586.24617999999998</v>
      </c>
    </row>
    <row r="295" spans="2:22" x14ac:dyDescent="0.2">
      <c r="B295">
        <v>273</v>
      </c>
      <c r="C295">
        <v>1039</v>
      </c>
      <c r="D295" s="1">
        <v>-587.72355000000005</v>
      </c>
      <c r="F295">
        <v>273</v>
      </c>
      <c r="G295">
        <v>960</v>
      </c>
      <c r="H295" s="1">
        <v>-585.51228000000003</v>
      </c>
      <c r="J295">
        <v>273</v>
      </c>
      <c r="K295">
        <v>1031</v>
      </c>
      <c r="L295" s="1">
        <v>-586.37355000000002</v>
      </c>
      <c r="Q295">
        <v>273</v>
      </c>
      <c r="R295">
        <v>1076</v>
      </c>
      <c r="S295" s="1">
        <v>-585.69359999999995</v>
      </c>
      <c r="T295">
        <v>273</v>
      </c>
      <c r="U295">
        <v>1022</v>
      </c>
      <c r="V295" s="1">
        <v>-586.29922999999997</v>
      </c>
    </row>
    <row r="296" spans="2:22" x14ac:dyDescent="0.2">
      <c r="B296">
        <v>274</v>
      </c>
      <c r="C296">
        <v>1029</v>
      </c>
      <c r="D296" s="1">
        <v>-587.73152000000005</v>
      </c>
      <c r="F296">
        <v>274</v>
      </c>
      <c r="G296">
        <v>969</v>
      </c>
      <c r="H296" s="1">
        <v>-585.54773</v>
      </c>
      <c r="J296">
        <v>274</v>
      </c>
      <c r="K296">
        <v>1011</v>
      </c>
      <c r="L296" s="1">
        <v>-586.35807</v>
      </c>
      <c r="Q296">
        <v>274</v>
      </c>
      <c r="R296">
        <v>1077</v>
      </c>
      <c r="S296" s="1">
        <v>-585.82101999999998</v>
      </c>
      <c r="T296">
        <v>274</v>
      </c>
      <c r="U296">
        <v>1032</v>
      </c>
      <c r="V296" s="1">
        <v>-586.32174999999995</v>
      </c>
    </row>
    <row r="297" spans="2:22" x14ac:dyDescent="0.2">
      <c r="B297">
        <v>275</v>
      </c>
      <c r="C297">
        <v>1015</v>
      </c>
      <c r="D297" s="1">
        <v>-587.71779000000004</v>
      </c>
      <c r="F297">
        <v>275</v>
      </c>
      <c r="G297">
        <v>979</v>
      </c>
      <c r="H297" s="1">
        <v>-585.59337000000005</v>
      </c>
      <c r="J297">
        <v>275</v>
      </c>
      <c r="K297">
        <v>991</v>
      </c>
      <c r="L297" s="1">
        <v>-586.33621000000005</v>
      </c>
      <c r="Q297">
        <v>275</v>
      </c>
      <c r="R297">
        <v>1077</v>
      </c>
      <c r="S297" s="1">
        <v>-585.96326999999997</v>
      </c>
      <c r="T297">
        <v>275</v>
      </c>
      <c r="U297">
        <v>1037</v>
      </c>
      <c r="V297" s="1">
        <v>-586.31608000000006</v>
      </c>
    </row>
    <row r="298" spans="2:22" x14ac:dyDescent="0.2">
      <c r="B298">
        <v>276</v>
      </c>
      <c r="C298">
        <v>998</v>
      </c>
      <c r="D298" s="1">
        <v>-587.68638999999996</v>
      </c>
      <c r="F298">
        <v>276</v>
      </c>
      <c r="G298">
        <v>991</v>
      </c>
      <c r="H298" s="1">
        <v>-585.64747</v>
      </c>
      <c r="J298">
        <v>276</v>
      </c>
      <c r="K298">
        <v>972</v>
      </c>
      <c r="L298" s="1">
        <v>-586.31313999999998</v>
      </c>
      <c r="Q298">
        <v>276</v>
      </c>
      <c r="R298">
        <v>1077</v>
      </c>
      <c r="S298" s="1">
        <v>-586.11785999999995</v>
      </c>
      <c r="T298">
        <v>276</v>
      </c>
      <c r="U298">
        <v>1038</v>
      </c>
      <c r="V298" s="1">
        <v>-586.28710000000001</v>
      </c>
    </row>
    <row r="299" spans="2:22" x14ac:dyDescent="0.2">
      <c r="B299">
        <v>277</v>
      </c>
      <c r="C299">
        <v>979</v>
      </c>
      <c r="D299" s="1">
        <v>-587.6431</v>
      </c>
      <c r="F299">
        <v>277</v>
      </c>
      <c r="G299">
        <v>1004</v>
      </c>
      <c r="H299" s="1">
        <v>-585.70785999999998</v>
      </c>
      <c r="J299">
        <v>277</v>
      </c>
      <c r="K299">
        <v>953</v>
      </c>
      <c r="L299" s="1">
        <v>-586.29456000000005</v>
      </c>
      <c r="Q299">
        <v>277</v>
      </c>
      <c r="R299">
        <v>1076</v>
      </c>
      <c r="S299" s="1">
        <v>-586.28125</v>
      </c>
      <c r="T299">
        <v>277</v>
      </c>
      <c r="U299">
        <v>1036</v>
      </c>
      <c r="V299" s="1">
        <v>-586.24185</v>
      </c>
    </row>
    <row r="300" spans="2:22" x14ac:dyDescent="0.2">
      <c r="B300">
        <v>278</v>
      </c>
      <c r="C300">
        <v>960</v>
      </c>
      <c r="D300" s="1">
        <v>-587.59154000000001</v>
      </c>
      <c r="F300">
        <v>278</v>
      </c>
      <c r="G300">
        <v>1017</v>
      </c>
      <c r="H300" s="1">
        <v>-585.77193</v>
      </c>
      <c r="J300">
        <v>278</v>
      </c>
      <c r="K300">
        <v>938</v>
      </c>
      <c r="L300" s="1">
        <v>-586.28503999999998</v>
      </c>
      <c r="Q300">
        <v>278</v>
      </c>
      <c r="R300">
        <v>1073</v>
      </c>
      <c r="S300" s="1">
        <v>-586.44766000000004</v>
      </c>
      <c r="T300">
        <v>278</v>
      </c>
      <c r="U300">
        <v>1031</v>
      </c>
      <c r="V300" s="1">
        <v>-586.18958999999995</v>
      </c>
    </row>
    <row r="301" spans="2:22" x14ac:dyDescent="0.2">
      <c r="B301">
        <v>279</v>
      </c>
      <c r="C301">
        <v>941</v>
      </c>
      <c r="D301" s="1">
        <v>-587.53531999999996</v>
      </c>
      <c r="F301">
        <v>279</v>
      </c>
      <c r="G301">
        <v>1031</v>
      </c>
      <c r="H301" s="1">
        <v>-585.83789999999999</v>
      </c>
      <c r="J301">
        <v>279</v>
      </c>
      <c r="K301">
        <v>926</v>
      </c>
      <c r="L301" s="1">
        <v>-586.28836000000001</v>
      </c>
      <c r="Q301">
        <v>279</v>
      </c>
      <c r="R301">
        <v>1068</v>
      </c>
      <c r="S301" s="1">
        <v>-586.61</v>
      </c>
      <c r="T301">
        <v>279</v>
      </c>
      <c r="U301">
        <v>1026</v>
      </c>
      <c r="V301" s="1">
        <v>-586.14032999999995</v>
      </c>
    </row>
    <row r="302" spans="2:22" x14ac:dyDescent="0.2">
      <c r="B302">
        <v>280</v>
      </c>
      <c r="C302">
        <v>923</v>
      </c>
      <c r="D302" s="1">
        <v>-587.47676999999999</v>
      </c>
      <c r="F302">
        <v>280</v>
      </c>
      <c r="G302">
        <v>1044</v>
      </c>
      <c r="H302" s="1">
        <v>-585.90414999999996</v>
      </c>
      <c r="J302">
        <v>280</v>
      </c>
      <c r="K302">
        <v>917</v>
      </c>
      <c r="L302" s="1">
        <v>-586.30574000000001</v>
      </c>
      <c r="Q302">
        <v>280</v>
      </c>
      <c r="R302">
        <v>1060</v>
      </c>
      <c r="S302" s="1">
        <v>-586.76022</v>
      </c>
      <c r="T302">
        <v>280</v>
      </c>
      <c r="U302">
        <v>1022</v>
      </c>
      <c r="V302" s="1">
        <v>-586.10405000000003</v>
      </c>
    </row>
    <row r="303" spans="2:22" x14ac:dyDescent="0.2">
      <c r="B303">
        <v>281</v>
      </c>
      <c r="C303">
        <v>908</v>
      </c>
      <c r="D303" s="1">
        <v>-587.41785000000004</v>
      </c>
      <c r="F303">
        <v>281</v>
      </c>
      <c r="G303">
        <v>1056</v>
      </c>
      <c r="H303" s="1">
        <v>-585.96866</v>
      </c>
      <c r="J303">
        <v>281</v>
      </c>
      <c r="K303">
        <v>913</v>
      </c>
      <c r="L303" s="1">
        <v>-586.33558000000005</v>
      </c>
      <c r="Q303">
        <v>281</v>
      </c>
      <c r="R303">
        <v>1047</v>
      </c>
      <c r="S303" s="1">
        <v>-586.89023999999995</v>
      </c>
      <c r="T303">
        <v>281</v>
      </c>
      <c r="U303">
        <v>1020</v>
      </c>
      <c r="V303" s="1">
        <v>-586.08884999999998</v>
      </c>
    </row>
    <row r="304" spans="2:22" x14ac:dyDescent="0.2">
      <c r="B304">
        <v>282</v>
      </c>
      <c r="C304">
        <v>894</v>
      </c>
      <c r="D304" s="1">
        <v>-587.36014999999998</v>
      </c>
      <c r="F304">
        <v>282</v>
      </c>
      <c r="G304">
        <v>1065</v>
      </c>
      <c r="H304" s="1">
        <v>-586.02779999999996</v>
      </c>
      <c r="J304">
        <v>282</v>
      </c>
      <c r="K304">
        <v>911</v>
      </c>
      <c r="L304" s="1">
        <v>-586.37225999999998</v>
      </c>
      <c r="Q304">
        <v>282</v>
      </c>
      <c r="R304">
        <v>1030</v>
      </c>
      <c r="S304" s="1">
        <v>-586.99320999999998</v>
      </c>
      <c r="T304">
        <v>282</v>
      </c>
      <c r="U304">
        <v>1022</v>
      </c>
      <c r="V304" s="1">
        <v>-586.09893999999997</v>
      </c>
    </row>
    <row r="305" spans="2:22" x14ac:dyDescent="0.2">
      <c r="B305">
        <v>283</v>
      </c>
      <c r="C305">
        <v>884</v>
      </c>
      <c r="D305" s="1">
        <v>-587.30445999999995</v>
      </c>
      <c r="F305">
        <v>283</v>
      </c>
      <c r="G305">
        <v>1072</v>
      </c>
      <c r="H305" s="1">
        <v>-586.07651999999996</v>
      </c>
      <c r="J305">
        <v>283</v>
      </c>
      <c r="K305">
        <v>911</v>
      </c>
      <c r="L305" s="1">
        <v>-586.40770999999995</v>
      </c>
      <c r="Q305">
        <v>283</v>
      </c>
      <c r="R305">
        <v>1008</v>
      </c>
      <c r="S305" s="1">
        <v>-587.06536000000006</v>
      </c>
      <c r="T305">
        <v>283</v>
      </c>
      <c r="U305">
        <v>1027</v>
      </c>
      <c r="V305" s="1">
        <v>-586.13316999999995</v>
      </c>
    </row>
    <row r="306" spans="2:22" x14ac:dyDescent="0.2">
      <c r="B306">
        <v>284</v>
      </c>
      <c r="C306">
        <v>876</v>
      </c>
      <c r="D306" s="1">
        <v>-587.25214000000005</v>
      </c>
      <c r="F306">
        <v>284</v>
      </c>
      <c r="G306">
        <v>1074</v>
      </c>
      <c r="H306" s="1">
        <v>-586.10941000000003</v>
      </c>
      <c r="J306">
        <v>284</v>
      </c>
      <c r="K306">
        <v>912</v>
      </c>
      <c r="L306" s="1">
        <v>-586.43264999999997</v>
      </c>
      <c r="Q306">
        <v>284</v>
      </c>
      <c r="R306">
        <v>982</v>
      </c>
      <c r="S306" s="1">
        <v>-587.10667000000001</v>
      </c>
      <c r="T306">
        <v>284</v>
      </c>
      <c r="U306">
        <v>1033</v>
      </c>
      <c r="V306" s="1">
        <v>-586.18660999999997</v>
      </c>
    </row>
    <row r="307" spans="2:22" x14ac:dyDescent="0.2">
      <c r="B307">
        <v>285</v>
      </c>
      <c r="C307">
        <v>871</v>
      </c>
      <c r="D307" s="1">
        <v>-587.20330000000001</v>
      </c>
      <c r="F307">
        <v>285</v>
      </c>
      <c r="G307">
        <v>1071</v>
      </c>
      <c r="H307" s="1">
        <v>-586.12118999999996</v>
      </c>
      <c r="J307">
        <v>285</v>
      </c>
      <c r="K307">
        <v>912</v>
      </c>
      <c r="L307" s="1">
        <v>-586.44001000000003</v>
      </c>
      <c r="Q307">
        <v>285</v>
      </c>
      <c r="R307">
        <v>954</v>
      </c>
      <c r="S307" s="1">
        <v>-587.12134000000003</v>
      </c>
      <c r="T307">
        <v>285</v>
      </c>
      <c r="U307">
        <v>1041</v>
      </c>
      <c r="V307" s="1">
        <v>-586.25126999999998</v>
      </c>
    </row>
    <row r="308" spans="2:22" x14ac:dyDescent="0.2">
      <c r="B308">
        <v>286</v>
      </c>
      <c r="C308">
        <v>870</v>
      </c>
      <c r="D308" s="1">
        <v>-587.15809000000002</v>
      </c>
      <c r="F308">
        <v>286</v>
      </c>
      <c r="G308">
        <v>1062</v>
      </c>
      <c r="H308" s="1">
        <v>-586.10820000000001</v>
      </c>
      <c r="J308">
        <v>286</v>
      </c>
      <c r="K308">
        <v>912</v>
      </c>
      <c r="L308" s="1">
        <v>-586.42702999999995</v>
      </c>
      <c r="Q308">
        <v>286</v>
      </c>
      <c r="R308">
        <v>925</v>
      </c>
      <c r="S308" s="1">
        <v>-587.11719000000005</v>
      </c>
      <c r="T308">
        <v>286</v>
      </c>
      <c r="U308">
        <v>1047</v>
      </c>
      <c r="V308" s="1">
        <v>-586.31771000000003</v>
      </c>
    </row>
    <row r="309" spans="2:22" x14ac:dyDescent="0.2">
      <c r="B309">
        <v>287</v>
      </c>
      <c r="C309">
        <v>872</v>
      </c>
      <c r="D309" s="1">
        <v>-587.11599999999999</v>
      </c>
      <c r="F309">
        <v>287</v>
      </c>
      <c r="G309">
        <v>1049</v>
      </c>
      <c r="H309" s="1">
        <v>-586.07177999999999</v>
      </c>
      <c r="J309">
        <v>287</v>
      </c>
      <c r="K309">
        <v>910</v>
      </c>
      <c r="L309" s="1">
        <v>-586.39595999999995</v>
      </c>
      <c r="Q309">
        <v>287</v>
      </c>
      <c r="R309">
        <v>897</v>
      </c>
      <c r="S309" s="1">
        <v>-587.10359000000005</v>
      </c>
      <c r="T309">
        <v>287</v>
      </c>
      <c r="U309">
        <v>1052</v>
      </c>
      <c r="V309" s="1">
        <v>-586.37779</v>
      </c>
    </row>
    <row r="310" spans="2:22" x14ac:dyDescent="0.2">
      <c r="B310">
        <v>288</v>
      </c>
      <c r="C310">
        <v>878</v>
      </c>
      <c r="D310" s="1">
        <v>-587.07677000000001</v>
      </c>
      <c r="F310">
        <v>288</v>
      </c>
      <c r="G310">
        <v>1032</v>
      </c>
      <c r="H310" s="1">
        <v>-586.01739999999995</v>
      </c>
      <c r="J310">
        <v>288</v>
      </c>
      <c r="K310">
        <v>909</v>
      </c>
      <c r="L310" s="1">
        <v>-586.35356000000002</v>
      </c>
      <c r="Q310">
        <v>288</v>
      </c>
      <c r="R310">
        <v>871</v>
      </c>
      <c r="S310" s="1">
        <v>-587.08936000000006</v>
      </c>
      <c r="T310">
        <v>288</v>
      </c>
      <c r="U310">
        <v>1053</v>
      </c>
      <c r="V310" s="1">
        <v>-586.42589999999996</v>
      </c>
    </row>
    <row r="311" spans="2:22" x14ac:dyDescent="0.2">
      <c r="B311">
        <v>289</v>
      </c>
      <c r="C311">
        <v>887</v>
      </c>
      <c r="D311" s="1">
        <v>-587.04033000000004</v>
      </c>
      <c r="F311">
        <v>289</v>
      </c>
      <c r="G311">
        <v>1013</v>
      </c>
      <c r="H311" s="1">
        <v>-585.95255999999995</v>
      </c>
      <c r="J311">
        <v>289</v>
      </c>
      <c r="K311">
        <v>910</v>
      </c>
      <c r="L311" s="1">
        <v>-586.30880000000002</v>
      </c>
      <c r="Q311">
        <v>289</v>
      </c>
      <c r="R311">
        <v>850</v>
      </c>
      <c r="S311" s="1">
        <v>-587.08140000000003</v>
      </c>
      <c r="T311">
        <v>289</v>
      </c>
      <c r="U311">
        <v>1050</v>
      </c>
      <c r="V311" s="1">
        <v>-586.45948999999996</v>
      </c>
    </row>
    <row r="312" spans="2:22" x14ac:dyDescent="0.2">
      <c r="B312">
        <v>290</v>
      </c>
      <c r="C312">
        <v>898</v>
      </c>
      <c r="D312" s="1">
        <v>-587.00310000000002</v>
      </c>
      <c r="F312">
        <v>290</v>
      </c>
      <c r="G312">
        <v>993</v>
      </c>
      <c r="H312" s="1">
        <v>-585.88675000000001</v>
      </c>
      <c r="J312">
        <v>290</v>
      </c>
      <c r="K312">
        <v>913</v>
      </c>
      <c r="L312" s="1">
        <v>-586.26949000000002</v>
      </c>
      <c r="Q312">
        <v>290</v>
      </c>
      <c r="R312">
        <v>834</v>
      </c>
      <c r="S312" s="1">
        <v>-587.08288000000005</v>
      </c>
      <c r="T312">
        <v>290</v>
      </c>
      <c r="U312">
        <v>1045</v>
      </c>
      <c r="V312" s="1">
        <v>-586.47889999999995</v>
      </c>
    </row>
    <row r="313" spans="2:22" x14ac:dyDescent="0.2">
      <c r="B313">
        <v>291</v>
      </c>
      <c r="C313">
        <v>912</v>
      </c>
      <c r="D313" s="1">
        <v>-586.96821</v>
      </c>
      <c r="F313">
        <v>291</v>
      </c>
      <c r="G313">
        <v>975</v>
      </c>
      <c r="H313" s="1">
        <v>-585.82871</v>
      </c>
      <c r="J313">
        <v>291</v>
      </c>
      <c r="K313">
        <v>920</v>
      </c>
      <c r="L313" s="1">
        <v>-586.24005</v>
      </c>
      <c r="Q313">
        <v>291</v>
      </c>
      <c r="R313">
        <v>823</v>
      </c>
      <c r="S313" s="1">
        <v>-587.09352999999999</v>
      </c>
      <c r="T313">
        <v>291</v>
      </c>
      <c r="U313">
        <v>1036</v>
      </c>
      <c r="V313" s="1">
        <v>-586.48690999999997</v>
      </c>
    </row>
    <row r="314" spans="2:22" x14ac:dyDescent="0.2">
      <c r="B314">
        <v>292</v>
      </c>
      <c r="C314">
        <v>928</v>
      </c>
      <c r="D314" s="1">
        <v>-586.93362000000002</v>
      </c>
      <c r="F314">
        <v>292</v>
      </c>
      <c r="G314">
        <v>960</v>
      </c>
      <c r="H314" s="1">
        <v>-585.78511000000003</v>
      </c>
      <c r="J314">
        <v>292</v>
      </c>
      <c r="K314">
        <v>930</v>
      </c>
      <c r="L314" s="1">
        <v>-586.21995000000004</v>
      </c>
      <c r="Q314">
        <v>292</v>
      </c>
      <c r="R314">
        <v>816</v>
      </c>
      <c r="S314" s="1">
        <v>-587.10870999999997</v>
      </c>
      <c r="T314">
        <v>292</v>
      </c>
      <c r="U314">
        <v>1026</v>
      </c>
      <c r="V314" s="1">
        <v>-586.48794999999996</v>
      </c>
    </row>
    <row r="315" spans="2:22" x14ac:dyDescent="0.2">
      <c r="B315">
        <v>293</v>
      </c>
      <c r="C315">
        <v>945</v>
      </c>
      <c r="D315" s="1">
        <v>-586.89801</v>
      </c>
      <c r="F315">
        <v>293</v>
      </c>
      <c r="G315">
        <v>948</v>
      </c>
      <c r="H315" s="1">
        <v>-585.75972999999999</v>
      </c>
      <c r="J315">
        <v>293</v>
      </c>
      <c r="K315">
        <v>942</v>
      </c>
      <c r="L315" s="1">
        <v>-586.20479</v>
      </c>
      <c r="Q315">
        <v>293</v>
      </c>
      <c r="R315">
        <v>812</v>
      </c>
      <c r="S315" s="1">
        <v>-587.12166999999999</v>
      </c>
      <c r="T315">
        <v>293</v>
      </c>
      <c r="U315">
        <v>1014</v>
      </c>
      <c r="V315" s="1">
        <v>-586.48604999999998</v>
      </c>
    </row>
    <row r="316" spans="2:22" x14ac:dyDescent="0.2">
      <c r="B316">
        <v>294</v>
      </c>
      <c r="C316">
        <v>964</v>
      </c>
      <c r="D316" s="1">
        <v>-586.85938999999996</v>
      </c>
      <c r="F316">
        <v>294</v>
      </c>
      <c r="G316">
        <v>940</v>
      </c>
      <c r="H316" s="1">
        <v>-585.75354000000004</v>
      </c>
      <c r="J316">
        <v>294</v>
      </c>
      <c r="K316">
        <v>955</v>
      </c>
      <c r="L316" s="1">
        <v>-586.18721000000005</v>
      </c>
      <c r="Q316">
        <v>294</v>
      </c>
      <c r="R316">
        <v>811</v>
      </c>
      <c r="S316" s="1">
        <v>-587.12498000000005</v>
      </c>
      <c r="T316">
        <v>294</v>
      </c>
      <c r="U316">
        <v>1002</v>
      </c>
      <c r="V316" s="1">
        <v>-586.48332000000005</v>
      </c>
    </row>
    <row r="317" spans="2:22" x14ac:dyDescent="0.2">
      <c r="B317">
        <v>295</v>
      </c>
      <c r="C317">
        <v>984</v>
      </c>
      <c r="D317" s="1">
        <v>-586.81561999999997</v>
      </c>
      <c r="F317">
        <v>295</v>
      </c>
      <c r="G317">
        <v>936</v>
      </c>
      <c r="H317" s="1">
        <v>-585.76529000000005</v>
      </c>
      <c r="J317">
        <v>295</v>
      </c>
      <c r="K317">
        <v>968</v>
      </c>
      <c r="L317" s="1">
        <v>-586.15961000000004</v>
      </c>
      <c r="Q317">
        <v>295</v>
      </c>
      <c r="R317">
        <v>811</v>
      </c>
      <c r="S317" s="1">
        <v>-587.11171000000002</v>
      </c>
      <c r="T317">
        <v>295</v>
      </c>
      <c r="U317">
        <v>991</v>
      </c>
      <c r="V317" s="1">
        <v>-586.48</v>
      </c>
    </row>
    <row r="318" spans="2:22" x14ac:dyDescent="0.2">
      <c r="B318">
        <v>296</v>
      </c>
      <c r="C318">
        <v>1003</v>
      </c>
      <c r="D318" s="1">
        <v>-586.76459</v>
      </c>
      <c r="F318">
        <v>296</v>
      </c>
      <c r="G318">
        <v>936</v>
      </c>
      <c r="H318" s="1">
        <v>-585.79286999999999</v>
      </c>
      <c r="J318">
        <v>296</v>
      </c>
      <c r="K318">
        <v>980</v>
      </c>
      <c r="L318" s="1">
        <v>-586.11618999999996</v>
      </c>
      <c r="Q318">
        <v>296</v>
      </c>
      <c r="R318">
        <v>812</v>
      </c>
      <c r="S318" s="1">
        <v>-587.07705999999996</v>
      </c>
      <c r="T318">
        <v>296</v>
      </c>
      <c r="U318">
        <v>979</v>
      </c>
      <c r="V318" s="1">
        <v>-586.47347000000002</v>
      </c>
    </row>
    <row r="319" spans="2:22" x14ac:dyDescent="0.2">
      <c r="B319">
        <v>297</v>
      </c>
      <c r="C319">
        <v>1022</v>
      </c>
      <c r="D319" s="1">
        <v>-586.70459000000005</v>
      </c>
      <c r="F319">
        <v>297</v>
      </c>
      <c r="G319">
        <v>939</v>
      </c>
      <c r="H319" s="1">
        <v>-585.83384000000001</v>
      </c>
      <c r="J319">
        <v>297</v>
      </c>
      <c r="K319">
        <v>990</v>
      </c>
      <c r="L319" s="1">
        <v>-586.05327999999997</v>
      </c>
      <c r="Q319">
        <v>297</v>
      </c>
      <c r="R319">
        <v>814</v>
      </c>
      <c r="S319" s="1">
        <v>-587.02004999999997</v>
      </c>
      <c r="T319">
        <v>297</v>
      </c>
      <c r="U319">
        <v>967</v>
      </c>
      <c r="V319" s="1">
        <v>-586.46004000000005</v>
      </c>
    </row>
    <row r="320" spans="2:22" x14ac:dyDescent="0.2">
      <c r="B320">
        <v>298</v>
      </c>
      <c r="C320">
        <v>1040</v>
      </c>
      <c r="D320" s="1">
        <v>-586.63446999999996</v>
      </c>
      <c r="F320">
        <v>298</v>
      </c>
      <c r="G320">
        <v>946</v>
      </c>
      <c r="H320" s="1">
        <v>-585.88599999999997</v>
      </c>
      <c r="J320">
        <v>298</v>
      </c>
      <c r="K320">
        <v>997</v>
      </c>
      <c r="L320" s="1">
        <v>-585.96997999999996</v>
      </c>
      <c r="Q320">
        <v>298</v>
      </c>
      <c r="R320">
        <v>816</v>
      </c>
      <c r="S320" s="1">
        <v>-586.94434000000001</v>
      </c>
      <c r="T320">
        <v>298</v>
      </c>
      <c r="U320">
        <v>954</v>
      </c>
      <c r="V320" s="1">
        <v>-586.43597</v>
      </c>
    </row>
    <row r="321" spans="2:22" x14ac:dyDescent="0.2">
      <c r="B321">
        <v>299</v>
      </c>
      <c r="C321">
        <v>1055</v>
      </c>
      <c r="D321" s="1">
        <v>-586.55129999999997</v>
      </c>
      <c r="F321">
        <v>299</v>
      </c>
      <c r="G321">
        <v>955</v>
      </c>
      <c r="H321" s="1">
        <v>-585.94672000000003</v>
      </c>
      <c r="J321">
        <v>299</v>
      </c>
      <c r="K321">
        <v>1002</v>
      </c>
      <c r="L321" s="1">
        <v>-585.86883</v>
      </c>
      <c r="Q321">
        <v>299</v>
      </c>
      <c r="R321">
        <v>821</v>
      </c>
      <c r="S321" s="1">
        <v>-586.85779000000002</v>
      </c>
      <c r="T321">
        <v>299</v>
      </c>
      <c r="U321">
        <v>941</v>
      </c>
      <c r="V321" s="1">
        <v>-586.39894000000004</v>
      </c>
    </row>
    <row r="322" spans="2:22" x14ac:dyDescent="0.2">
      <c r="B322">
        <v>300</v>
      </c>
      <c r="C322">
        <v>1067</v>
      </c>
      <c r="D322" s="1">
        <v>-586.45771999999999</v>
      </c>
      <c r="F322">
        <v>300</v>
      </c>
      <c r="G322">
        <v>966</v>
      </c>
      <c r="H322" s="1">
        <v>-586.01354000000003</v>
      </c>
      <c r="J322">
        <v>300</v>
      </c>
      <c r="K322">
        <v>1005</v>
      </c>
      <c r="L322" s="1">
        <v>-585.75454999999999</v>
      </c>
      <c r="Q322">
        <v>300</v>
      </c>
      <c r="R322">
        <v>829</v>
      </c>
      <c r="S322" s="1">
        <v>-586.77070000000003</v>
      </c>
      <c r="T322">
        <v>300</v>
      </c>
      <c r="U322">
        <v>927</v>
      </c>
      <c r="V322" s="1">
        <v>-586.34906999999998</v>
      </c>
    </row>
    <row r="323" spans="2:22" x14ac:dyDescent="0.2">
      <c r="B323">
        <v>301</v>
      </c>
      <c r="C323">
        <v>1075</v>
      </c>
      <c r="D323" s="1">
        <v>-586.35530000000006</v>
      </c>
      <c r="F323">
        <v>301</v>
      </c>
      <c r="G323">
        <v>978</v>
      </c>
      <c r="H323" s="1">
        <v>-586.08412999999996</v>
      </c>
      <c r="J323">
        <v>301</v>
      </c>
      <c r="K323">
        <v>1007</v>
      </c>
      <c r="L323" s="1">
        <v>-585.63468999999998</v>
      </c>
      <c r="Q323">
        <v>301</v>
      </c>
      <c r="R323">
        <v>843</v>
      </c>
      <c r="S323" s="1">
        <v>-586.69475</v>
      </c>
      <c r="T323">
        <v>301</v>
      </c>
      <c r="U323">
        <v>913</v>
      </c>
      <c r="V323" s="1">
        <v>-586.28932999999995</v>
      </c>
    </row>
    <row r="324" spans="2:22" x14ac:dyDescent="0.2">
      <c r="B324">
        <v>302</v>
      </c>
      <c r="C324">
        <v>1082</v>
      </c>
      <c r="D324" s="1">
        <v>-586.24778000000003</v>
      </c>
      <c r="F324">
        <v>302</v>
      </c>
      <c r="G324">
        <v>991</v>
      </c>
      <c r="H324" s="1">
        <v>-586.15490999999997</v>
      </c>
      <c r="J324">
        <v>302</v>
      </c>
      <c r="K324">
        <v>1009</v>
      </c>
      <c r="L324" s="1">
        <v>-585.51736000000005</v>
      </c>
      <c r="Q324">
        <v>302</v>
      </c>
      <c r="R324">
        <v>863</v>
      </c>
      <c r="S324" s="1">
        <v>-586.63986999999997</v>
      </c>
      <c r="T324">
        <v>302</v>
      </c>
      <c r="U324">
        <v>901</v>
      </c>
      <c r="V324" s="1">
        <v>-586.22531000000004</v>
      </c>
    </row>
    <row r="325" spans="2:22" x14ac:dyDescent="0.2">
      <c r="B325">
        <v>303</v>
      </c>
      <c r="C325">
        <v>1086</v>
      </c>
      <c r="D325" s="1">
        <v>-586.14160000000004</v>
      </c>
      <c r="F325">
        <v>303</v>
      </c>
      <c r="G325">
        <v>1003</v>
      </c>
      <c r="H325" s="1">
        <v>-586.22225000000003</v>
      </c>
      <c r="J325">
        <v>303</v>
      </c>
      <c r="K325">
        <v>1013</v>
      </c>
      <c r="L325" s="1">
        <v>-585.41066000000001</v>
      </c>
      <c r="Q325">
        <v>303</v>
      </c>
      <c r="R325">
        <v>891</v>
      </c>
      <c r="S325" s="1">
        <v>-586.61226999999997</v>
      </c>
      <c r="T325">
        <v>303</v>
      </c>
      <c r="U325">
        <v>891</v>
      </c>
      <c r="V325" s="1">
        <v>-586.16420000000005</v>
      </c>
    </row>
    <row r="326" spans="2:22" x14ac:dyDescent="0.2">
      <c r="B326">
        <v>304</v>
      </c>
      <c r="C326">
        <v>1090</v>
      </c>
      <c r="D326" s="1">
        <v>-586.04431999999997</v>
      </c>
      <c r="F326">
        <v>304</v>
      </c>
      <c r="G326">
        <v>1014</v>
      </c>
      <c r="H326" s="1">
        <v>-586.28143999999998</v>
      </c>
      <c r="J326">
        <v>304</v>
      </c>
      <c r="K326">
        <v>1018</v>
      </c>
      <c r="L326" s="1">
        <v>-585.32092999999998</v>
      </c>
      <c r="Q326">
        <v>304</v>
      </c>
      <c r="R326">
        <v>927</v>
      </c>
      <c r="S326" s="1">
        <v>-586.61248000000001</v>
      </c>
      <c r="T326">
        <v>304</v>
      </c>
      <c r="U326">
        <v>885</v>
      </c>
      <c r="V326" s="1">
        <v>-586.11355000000003</v>
      </c>
    </row>
    <row r="327" spans="2:22" x14ac:dyDescent="0.2">
      <c r="B327">
        <v>305</v>
      </c>
      <c r="C327">
        <v>1093</v>
      </c>
      <c r="D327" s="1">
        <v>-585.96366999999998</v>
      </c>
      <c r="F327">
        <v>305</v>
      </c>
      <c r="G327">
        <v>1023</v>
      </c>
      <c r="H327" s="1">
        <v>-586.32883000000004</v>
      </c>
      <c r="J327">
        <v>305</v>
      </c>
      <c r="K327">
        <v>1026</v>
      </c>
      <c r="L327" s="1">
        <v>-585.25174000000004</v>
      </c>
      <c r="Q327">
        <v>305</v>
      </c>
      <c r="R327">
        <v>970</v>
      </c>
      <c r="S327" s="1">
        <v>-586.63529000000005</v>
      </c>
      <c r="T327">
        <v>305</v>
      </c>
      <c r="U327">
        <v>884</v>
      </c>
      <c r="V327" s="1">
        <v>-586.0806</v>
      </c>
    </row>
    <row r="328" spans="2:22" x14ac:dyDescent="0.2">
      <c r="B328">
        <v>306</v>
      </c>
      <c r="C328">
        <v>1097</v>
      </c>
      <c r="D328" s="1">
        <v>-585.90495999999996</v>
      </c>
      <c r="F328">
        <v>306</v>
      </c>
      <c r="G328">
        <v>1029</v>
      </c>
      <c r="H328" s="1">
        <v>-586.36118999999997</v>
      </c>
      <c r="J328">
        <v>306</v>
      </c>
      <c r="K328">
        <v>1037</v>
      </c>
      <c r="L328" s="1">
        <v>-585.20329000000004</v>
      </c>
      <c r="Q328">
        <v>306</v>
      </c>
      <c r="R328">
        <v>1016</v>
      </c>
      <c r="S328" s="1">
        <v>-586.67075999999997</v>
      </c>
      <c r="T328">
        <v>306</v>
      </c>
      <c r="U328">
        <v>890</v>
      </c>
      <c r="V328" s="1">
        <v>-586.07119</v>
      </c>
    </row>
    <row r="329" spans="2:22" x14ac:dyDescent="0.2">
      <c r="B329">
        <v>307</v>
      </c>
      <c r="C329">
        <v>1102</v>
      </c>
      <c r="D329" s="1">
        <v>-585.86927000000003</v>
      </c>
      <c r="F329">
        <v>307</v>
      </c>
      <c r="G329">
        <v>1032</v>
      </c>
      <c r="H329" s="1">
        <v>-586.37752999999998</v>
      </c>
      <c r="J329">
        <v>307</v>
      </c>
      <c r="K329">
        <v>1050</v>
      </c>
      <c r="L329" s="1">
        <v>-585.17251999999996</v>
      </c>
      <c r="Q329">
        <v>307</v>
      </c>
      <c r="R329">
        <v>1065</v>
      </c>
      <c r="S329" s="1">
        <v>-586.70668999999998</v>
      </c>
      <c r="T329">
        <v>307</v>
      </c>
      <c r="U329">
        <v>901</v>
      </c>
      <c r="V329" s="1">
        <v>-586.08851000000004</v>
      </c>
    </row>
    <row r="330" spans="2:22" x14ac:dyDescent="0.2">
      <c r="B330">
        <v>308</v>
      </c>
      <c r="C330">
        <v>1107</v>
      </c>
      <c r="D330" s="1">
        <v>-585.85275999999999</v>
      </c>
      <c r="F330">
        <v>308</v>
      </c>
      <c r="G330">
        <v>1032</v>
      </c>
      <c r="H330" s="1">
        <v>-586.37963000000002</v>
      </c>
      <c r="J330">
        <v>308</v>
      </c>
      <c r="K330">
        <v>1063</v>
      </c>
      <c r="L330" s="1">
        <v>-585.15494000000001</v>
      </c>
      <c r="Q330">
        <v>308</v>
      </c>
      <c r="R330">
        <v>1111</v>
      </c>
      <c r="S330" s="1">
        <v>-586.73181999999997</v>
      </c>
      <c r="T330">
        <v>308</v>
      </c>
      <c r="U330">
        <v>919</v>
      </c>
      <c r="V330" s="1">
        <v>-586.13566000000003</v>
      </c>
    </row>
    <row r="331" spans="2:22" x14ac:dyDescent="0.2">
      <c r="B331">
        <v>309</v>
      </c>
      <c r="C331">
        <v>1110</v>
      </c>
      <c r="D331" s="1">
        <v>-585.84623999999997</v>
      </c>
      <c r="F331">
        <v>309</v>
      </c>
      <c r="G331">
        <v>1029</v>
      </c>
      <c r="H331" s="1">
        <v>-586.37037999999995</v>
      </c>
      <c r="J331">
        <v>309</v>
      </c>
      <c r="K331">
        <v>1076</v>
      </c>
      <c r="L331" s="1">
        <v>-585.14522999999997</v>
      </c>
      <c r="Q331">
        <v>309</v>
      </c>
      <c r="R331">
        <v>1154</v>
      </c>
      <c r="S331" s="1">
        <v>-586.73809000000006</v>
      </c>
      <c r="T331">
        <v>309</v>
      </c>
      <c r="U331">
        <v>942</v>
      </c>
      <c r="V331" s="1">
        <v>-586.20866000000001</v>
      </c>
    </row>
    <row r="332" spans="2:22" x14ac:dyDescent="0.2">
      <c r="B332">
        <v>310</v>
      </c>
      <c r="C332">
        <v>1111</v>
      </c>
      <c r="D332" s="1">
        <v>-585.83885999999995</v>
      </c>
      <c r="F332">
        <v>310</v>
      </c>
      <c r="G332">
        <v>1025</v>
      </c>
      <c r="H332" s="1">
        <v>-586.35744</v>
      </c>
      <c r="J332">
        <v>310</v>
      </c>
      <c r="K332">
        <v>1088</v>
      </c>
      <c r="L332" s="1">
        <v>-585.13905</v>
      </c>
      <c r="Q332">
        <v>310</v>
      </c>
      <c r="R332">
        <v>1191</v>
      </c>
      <c r="S332" s="1">
        <v>-586.72199000000001</v>
      </c>
      <c r="T332">
        <v>310</v>
      </c>
      <c r="U332">
        <v>971</v>
      </c>
      <c r="V332" s="1">
        <v>-586.30404999999996</v>
      </c>
    </row>
    <row r="333" spans="2:22" x14ac:dyDescent="0.2">
      <c r="B333">
        <v>311</v>
      </c>
      <c r="C333">
        <v>1106</v>
      </c>
      <c r="D333" s="1">
        <v>-585.82009000000005</v>
      </c>
      <c r="F333">
        <v>311</v>
      </c>
      <c r="G333">
        <v>1021</v>
      </c>
      <c r="H333" s="1">
        <v>-586.34768999999994</v>
      </c>
      <c r="J333">
        <v>311</v>
      </c>
      <c r="K333">
        <v>1097</v>
      </c>
      <c r="L333" s="1">
        <v>-585.13313000000005</v>
      </c>
      <c r="Q333">
        <v>311</v>
      </c>
      <c r="R333">
        <v>1220</v>
      </c>
      <c r="S333" s="1">
        <v>-586.68439000000001</v>
      </c>
      <c r="T333">
        <v>311</v>
      </c>
      <c r="U333">
        <v>1003</v>
      </c>
      <c r="V333" s="1">
        <v>-586.41429000000005</v>
      </c>
    </row>
    <row r="334" spans="2:22" x14ac:dyDescent="0.2">
      <c r="B334">
        <v>312</v>
      </c>
      <c r="C334">
        <v>1096</v>
      </c>
      <c r="D334" s="1">
        <v>-585.78269999999998</v>
      </c>
      <c r="F334">
        <v>312</v>
      </c>
      <c r="G334">
        <v>1018</v>
      </c>
      <c r="H334" s="1">
        <v>-586.34730999999999</v>
      </c>
      <c r="J334">
        <v>312</v>
      </c>
      <c r="K334">
        <v>1103</v>
      </c>
      <c r="L334" s="1">
        <v>-585.12525000000005</v>
      </c>
      <c r="Q334">
        <v>312</v>
      </c>
      <c r="R334">
        <v>1241</v>
      </c>
      <c r="S334" s="1">
        <v>-586.62960999999996</v>
      </c>
      <c r="T334">
        <v>312</v>
      </c>
      <c r="U334">
        <v>1036</v>
      </c>
      <c r="V334" s="1">
        <v>-586.53000999999995</v>
      </c>
    </row>
    <row r="335" spans="2:22" x14ac:dyDescent="0.2">
      <c r="B335">
        <v>313</v>
      </c>
      <c r="C335">
        <v>1079</v>
      </c>
      <c r="D335" s="1">
        <v>-585.72320999999999</v>
      </c>
      <c r="F335">
        <v>313</v>
      </c>
      <c r="G335">
        <v>1016</v>
      </c>
      <c r="H335" s="1">
        <v>-586.3587</v>
      </c>
      <c r="J335">
        <v>313</v>
      </c>
      <c r="K335">
        <v>1107</v>
      </c>
      <c r="L335" s="1">
        <v>-585.11464000000001</v>
      </c>
      <c r="Q335">
        <v>313</v>
      </c>
      <c r="R335">
        <v>1252</v>
      </c>
      <c r="S335" s="1">
        <v>-586.56381999999996</v>
      </c>
      <c r="T335">
        <v>313</v>
      </c>
      <c r="U335">
        <v>1069</v>
      </c>
      <c r="V335" s="1">
        <v>-586.64125000000001</v>
      </c>
    </row>
    <row r="336" spans="2:22" x14ac:dyDescent="0.2">
      <c r="B336">
        <v>314</v>
      </c>
      <c r="C336">
        <v>1058</v>
      </c>
      <c r="D336" s="1">
        <v>-585.64261999999997</v>
      </c>
      <c r="F336">
        <v>314</v>
      </c>
      <c r="G336">
        <v>1015</v>
      </c>
      <c r="H336" s="1">
        <v>-586.38044000000002</v>
      </c>
      <c r="J336">
        <v>314</v>
      </c>
      <c r="K336">
        <v>1106</v>
      </c>
      <c r="L336" s="1">
        <v>-585.10037</v>
      </c>
      <c r="Q336">
        <v>314</v>
      </c>
      <c r="R336">
        <v>1256</v>
      </c>
      <c r="S336" s="1">
        <v>-586.49284</v>
      </c>
      <c r="T336">
        <v>314</v>
      </c>
      <c r="U336">
        <v>1097</v>
      </c>
      <c r="V336" s="1">
        <v>-586.73764000000006</v>
      </c>
    </row>
    <row r="337" spans="2:22" x14ac:dyDescent="0.2">
      <c r="B337">
        <v>315</v>
      </c>
      <c r="C337">
        <v>1032</v>
      </c>
      <c r="D337" s="1">
        <v>-585.54519000000005</v>
      </c>
      <c r="F337">
        <v>315</v>
      </c>
      <c r="G337">
        <v>1015</v>
      </c>
      <c r="H337" s="1">
        <v>-586.40593999999999</v>
      </c>
      <c r="J337">
        <v>315</v>
      </c>
      <c r="K337">
        <v>1102</v>
      </c>
      <c r="L337" s="1">
        <v>-585.08085000000005</v>
      </c>
      <c r="Q337">
        <v>315</v>
      </c>
      <c r="R337">
        <v>1251</v>
      </c>
      <c r="S337" s="1">
        <v>-586.42075</v>
      </c>
      <c r="T337">
        <v>315</v>
      </c>
      <c r="U337">
        <v>1120</v>
      </c>
      <c r="V337" s="1">
        <v>-586.80971</v>
      </c>
    </row>
    <row r="338" spans="2:22" x14ac:dyDescent="0.2">
      <c r="B338">
        <v>316</v>
      </c>
      <c r="C338">
        <v>1004</v>
      </c>
      <c r="D338" s="1">
        <v>-585.43835000000001</v>
      </c>
      <c r="F338">
        <v>316</v>
      </c>
      <c r="G338">
        <v>1013</v>
      </c>
      <c r="H338" s="1">
        <v>-586.42630999999994</v>
      </c>
      <c r="J338">
        <v>316</v>
      </c>
      <c r="K338">
        <v>1094</v>
      </c>
      <c r="L338" s="1">
        <v>-585.05415000000005</v>
      </c>
      <c r="Q338">
        <v>316</v>
      </c>
      <c r="R338">
        <v>1239</v>
      </c>
      <c r="S338" s="1">
        <v>-586.34992</v>
      </c>
      <c r="T338">
        <v>316</v>
      </c>
      <c r="U338">
        <v>1135</v>
      </c>
      <c r="V338" s="1">
        <v>-586.84920999999997</v>
      </c>
    </row>
    <row r="339" spans="2:22" x14ac:dyDescent="0.2">
      <c r="B339">
        <v>317</v>
      </c>
      <c r="C339">
        <v>977</v>
      </c>
      <c r="D339" s="1">
        <v>-585.33195999999998</v>
      </c>
      <c r="F339">
        <v>317</v>
      </c>
      <c r="G339">
        <v>1009</v>
      </c>
      <c r="H339" s="1">
        <v>-586.43095000000005</v>
      </c>
      <c r="J339">
        <v>317</v>
      </c>
      <c r="K339">
        <v>1083</v>
      </c>
      <c r="L339" s="1">
        <v>-585.01865999999995</v>
      </c>
      <c r="Q339">
        <v>317</v>
      </c>
      <c r="R339">
        <v>1220</v>
      </c>
      <c r="S339" s="1">
        <v>-586.28093999999999</v>
      </c>
      <c r="T339">
        <v>317</v>
      </c>
      <c r="U339">
        <v>1141</v>
      </c>
      <c r="V339" s="1">
        <v>-586.84990000000005</v>
      </c>
    </row>
    <row r="340" spans="2:22" x14ac:dyDescent="0.2">
      <c r="B340">
        <v>318</v>
      </c>
      <c r="C340">
        <v>952</v>
      </c>
      <c r="D340" s="1">
        <v>-585.23623999999995</v>
      </c>
      <c r="F340">
        <v>318</v>
      </c>
      <c r="G340">
        <v>1001</v>
      </c>
      <c r="H340" s="1">
        <v>-586.41264999999999</v>
      </c>
      <c r="J340">
        <v>318</v>
      </c>
      <c r="K340">
        <v>1067</v>
      </c>
      <c r="L340" s="1">
        <v>-584.97357999999997</v>
      </c>
      <c r="Q340">
        <v>318</v>
      </c>
      <c r="R340">
        <v>1195</v>
      </c>
      <c r="S340" s="1">
        <v>-586.21352000000002</v>
      </c>
      <c r="T340">
        <v>318</v>
      </c>
      <c r="U340">
        <v>1137</v>
      </c>
      <c r="V340" s="1">
        <v>-586.80744000000004</v>
      </c>
    </row>
    <row r="341" spans="2:22" x14ac:dyDescent="0.2">
      <c r="B341">
        <v>319</v>
      </c>
      <c r="C341">
        <v>931</v>
      </c>
      <c r="D341" s="1">
        <v>-585.16162999999995</v>
      </c>
      <c r="F341">
        <v>319</v>
      </c>
      <c r="G341">
        <v>989</v>
      </c>
      <c r="H341" s="1">
        <v>-586.36973</v>
      </c>
      <c r="J341">
        <v>319</v>
      </c>
      <c r="K341">
        <v>1049</v>
      </c>
      <c r="L341" s="1">
        <v>-584.91943000000003</v>
      </c>
      <c r="Q341">
        <v>319</v>
      </c>
      <c r="R341">
        <v>1164</v>
      </c>
      <c r="S341" s="1">
        <v>-586.14818000000002</v>
      </c>
      <c r="T341">
        <v>319</v>
      </c>
      <c r="U341">
        <v>1122</v>
      </c>
      <c r="V341" s="1">
        <v>-586.72136</v>
      </c>
    </row>
    <row r="342" spans="2:22" x14ac:dyDescent="0.2">
      <c r="B342">
        <v>320</v>
      </c>
      <c r="C342">
        <v>918</v>
      </c>
      <c r="D342" s="1">
        <v>-585.11785999999995</v>
      </c>
      <c r="F342">
        <v>320</v>
      </c>
      <c r="G342">
        <v>975</v>
      </c>
      <c r="H342" s="1">
        <v>-586.30710999999997</v>
      </c>
      <c r="J342">
        <v>320</v>
      </c>
      <c r="K342">
        <v>1029</v>
      </c>
      <c r="L342" s="1">
        <v>-584.85830999999996</v>
      </c>
      <c r="Q342">
        <v>320</v>
      </c>
      <c r="R342">
        <v>1130</v>
      </c>
      <c r="S342" s="1">
        <v>-586.08543999999995</v>
      </c>
      <c r="T342">
        <v>320</v>
      </c>
      <c r="U342">
        <v>1098</v>
      </c>
      <c r="V342" s="1">
        <v>-586.59511999999995</v>
      </c>
    </row>
    <row r="343" spans="2:22" x14ac:dyDescent="0.2">
      <c r="B343">
        <v>321</v>
      </c>
      <c r="C343">
        <v>913</v>
      </c>
      <c r="D343" s="1">
        <v>-585.11204999999995</v>
      </c>
      <c r="F343">
        <v>321</v>
      </c>
      <c r="G343">
        <v>960</v>
      </c>
      <c r="H343" s="1">
        <v>-586.23576000000003</v>
      </c>
      <c r="J343">
        <v>321</v>
      </c>
      <c r="K343">
        <v>1007</v>
      </c>
      <c r="L343" s="1">
        <v>-584.79308000000003</v>
      </c>
      <c r="Q343">
        <v>321</v>
      </c>
      <c r="R343">
        <v>1093</v>
      </c>
      <c r="S343" s="1">
        <v>-586.02727000000004</v>
      </c>
      <c r="T343">
        <v>321</v>
      </c>
      <c r="U343">
        <v>1067</v>
      </c>
      <c r="V343" s="1">
        <v>-586.43638999999996</v>
      </c>
    </row>
    <row r="344" spans="2:22" x14ac:dyDescent="0.2">
      <c r="B344">
        <v>322</v>
      </c>
      <c r="C344">
        <v>916</v>
      </c>
      <c r="D344" s="1">
        <v>-585.14927999999998</v>
      </c>
      <c r="F344">
        <v>322</v>
      </c>
      <c r="G344">
        <v>948</v>
      </c>
      <c r="H344" s="1">
        <v>-586.17159000000004</v>
      </c>
      <c r="J344">
        <v>322</v>
      </c>
      <c r="K344">
        <v>986</v>
      </c>
      <c r="L344" s="1">
        <v>-584.72670000000005</v>
      </c>
      <c r="Q344">
        <v>322</v>
      </c>
      <c r="R344">
        <v>1056</v>
      </c>
      <c r="S344" s="1">
        <v>-585.97641999999996</v>
      </c>
      <c r="T344">
        <v>322</v>
      </c>
      <c r="U344">
        <v>1031</v>
      </c>
      <c r="V344" s="1">
        <v>-586.25591999999995</v>
      </c>
    </row>
    <row r="345" spans="2:22" x14ac:dyDescent="0.2">
      <c r="B345">
        <v>323</v>
      </c>
      <c r="C345">
        <v>926</v>
      </c>
      <c r="D345" s="1">
        <v>-585.20776999999998</v>
      </c>
      <c r="F345">
        <v>323</v>
      </c>
      <c r="G345">
        <v>940</v>
      </c>
      <c r="H345" s="1">
        <v>-586.13093000000003</v>
      </c>
      <c r="J345">
        <v>323</v>
      </c>
      <c r="K345">
        <v>965</v>
      </c>
      <c r="L345" s="1">
        <v>-584.66151000000002</v>
      </c>
      <c r="Q345">
        <v>323</v>
      </c>
      <c r="R345">
        <v>1020</v>
      </c>
      <c r="S345" s="1">
        <v>-585.93570999999997</v>
      </c>
      <c r="T345">
        <v>323</v>
      </c>
      <c r="U345">
        <v>993</v>
      </c>
      <c r="V345" s="1">
        <v>-586.06641999999999</v>
      </c>
    </row>
    <row r="346" spans="2:22" x14ac:dyDescent="0.2">
      <c r="B346">
        <v>324</v>
      </c>
      <c r="C346">
        <v>939</v>
      </c>
      <c r="D346" s="1">
        <v>-585.30017999999995</v>
      </c>
      <c r="F346">
        <v>324</v>
      </c>
      <c r="G346">
        <v>939</v>
      </c>
      <c r="H346" s="1">
        <v>-586.12698</v>
      </c>
      <c r="J346">
        <v>324</v>
      </c>
      <c r="K346">
        <v>945</v>
      </c>
      <c r="L346" s="1">
        <v>-584.59829999999999</v>
      </c>
      <c r="Q346">
        <v>324</v>
      </c>
      <c r="R346">
        <v>986</v>
      </c>
      <c r="S346" s="1">
        <v>-585.90719000000001</v>
      </c>
      <c r="T346">
        <v>324</v>
      </c>
      <c r="U346">
        <v>956</v>
      </c>
      <c r="V346" s="1">
        <v>-585.88090999999997</v>
      </c>
    </row>
    <row r="347" spans="2:22" x14ac:dyDescent="0.2">
      <c r="B347">
        <v>325</v>
      </c>
      <c r="C347">
        <v>957</v>
      </c>
      <c r="D347" s="1">
        <v>-585.40758000000005</v>
      </c>
      <c r="F347">
        <v>325</v>
      </c>
      <c r="G347">
        <v>946</v>
      </c>
      <c r="H347" s="1">
        <v>-586.16513999999995</v>
      </c>
      <c r="J347">
        <v>325</v>
      </c>
      <c r="K347">
        <v>927</v>
      </c>
      <c r="L347" s="1">
        <v>-584.53769999999997</v>
      </c>
      <c r="Q347">
        <v>325</v>
      </c>
      <c r="R347">
        <v>955</v>
      </c>
      <c r="S347" s="1">
        <v>-585.89266999999995</v>
      </c>
      <c r="T347">
        <v>325</v>
      </c>
      <c r="U347">
        <v>923</v>
      </c>
      <c r="V347" s="1">
        <v>-585.71085000000005</v>
      </c>
    </row>
    <row r="348" spans="2:22" x14ac:dyDescent="0.2">
      <c r="B348">
        <v>326</v>
      </c>
      <c r="C348">
        <v>975</v>
      </c>
      <c r="D348" s="1">
        <v>-585.51697000000001</v>
      </c>
      <c r="F348">
        <v>326</v>
      </c>
      <c r="G348">
        <v>959</v>
      </c>
      <c r="H348" s="1">
        <v>-586.24255000000005</v>
      </c>
      <c r="J348">
        <v>326</v>
      </c>
      <c r="K348">
        <v>912</v>
      </c>
      <c r="L348" s="1">
        <v>-584.48307999999997</v>
      </c>
      <c r="Q348">
        <v>326</v>
      </c>
      <c r="R348">
        <v>929</v>
      </c>
      <c r="S348" s="1">
        <v>-585.89246000000003</v>
      </c>
      <c r="T348">
        <v>326</v>
      </c>
      <c r="U348">
        <v>895</v>
      </c>
      <c r="V348" s="1">
        <v>-585.56404999999995</v>
      </c>
    </row>
    <row r="349" spans="2:22" x14ac:dyDescent="0.2">
      <c r="B349">
        <v>327</v>
      </c>
      <c r="C349">
        <v>993</v>
      </c>
      <c r="D349" s="1">
        <v>-585.61577</v>
      </c>
      <c r="F349">
        <v>327</v>
      </c>
      <c r="G349">
        <v>977</v>
      </c>
      <c r="H349" s="1">
        <v>-586.34781999999996</v>
      </c>
      <c r="J349">
        <v>327</v>
      </c>
      <c r="K349">
        <v>902</v>
      </c>
      <c r="L349" s="1">
        <v>-584.44172000000003</v>
      </c>
      <c r="Q349">
        <v>327</v>
      </c>
      <c r="R349">
        <v>906</v>
      </c>
      <c r="S349" s="1">
        <v>-585.90548000000001</v>
      </c>
      <c r="T349">
        <v>327</v>
      </c>
      <c r="U349">
        <v>874</v>
      </c>
      <c r="V349" s="1">
        <v>-585.44536000000005</v>
      </c>
    </row>
    <row r="350" spans="2:22" x14ac:dyDescent="0.2">
      <c r="B350">
        <v>328</v>
      </c>
      <c r="C350">
        <v>1007</v>
      </c>
      <c r="D350" s="1">
        <v>-585.69501000000002</v>
      </c>
      <c r="F350">
        <v>328</v>
      </c>
      <c r="G350">
        <v>997</v>
      </c>
      <c r="H350" s="1">
        <v>-586.46641999999997</v>
      </c>
      <c r="J350">
        <v>328</v>
      </c>
      <c r="K350">
        <v>896</v>
      </c>
      <c r="L350" s="1">
        <v>-584.42407000000003</v>
      </c>
      <c r="Q350">
        <v>328</v>
      </c>
      <c r="R350">
        <v>888</v>
      </c>
      <c r="S350" s="1">
        <v>-585.92933000000005</v>
      </c>
      <c r="T350">
        <v>328</v>
      </c>
      <c r="U350">
        <v>860</v>
      </c>
      <c r="V350" s="1">
        <v>-585.35627999999997</v>
      </c>
    </row>
    <row r="351" spans="2:22" x14ac:dyDescent="0.2">
      <c r="B351">
        <v>329</v>
      </c>
      <c r="C351">
        <v>1018</v>
      </c>
      <c r="D351" s="1">
        <v>-585.74923999999999</v>
      </c>
      <c r="F351">
        <v>329</v>
      </c>
      <c r="G351">
        <v>1018</v>
      </c>
      <c r="H351" s="1">
        <v>-586.58276000000001</v>
      </c>
      <c r="J351">
        <v>329</v>
      </c>
      <c r="K351">
        <v>898</v>
      </c>
      <c r="L351" s="1">
        <v>-584.44159000000002</v>
      </c>
      <c r="Q351">
        <v>329</v>
      </c>
      <c r="R351">
        <v>873</v>
      </c>
      <c r="S351" s="1">
        <v>-585.96112000000005</v>
      </c>
      <c r="T351">
        <v>329</v>
      </c>
      <c r="U351">
        <v>853</v>
      </c>
      <c r="V351" s="1">
        <v>-585.29727000000003</v>
      </c>
    </row>
    <row r="352" spans="2:22" x14ac:dyDescent="0.2">
      <c r="B352">
        <v>330</v>
      </c>
      <c r="C352">
        <v>1025</v>
      </c>
      <c r="D352" s="1">
        <v>-585.77868000000001</v>
      </c>
      <c r="F352">
        <v>330</v>
      </c>
      <c r="G352">
        <v>1036</v>
      </c>
      <c r="H352" s="1">
        <v>-586.68579</v>
      </c>
      <c r="J352">
        <v>330</v>
      </c>
      <c r="K352">
        <v>909</v>
      </c>
      <c r="L352" s="1">
        <v>-584.50154999999995</v>
      </c>
      <c r="Q352">
        <v>330</v>
      </c>
      <c r="R352">
        <v>862</v>
      </c>
      <c r="S352" s="1">
        <v>-585.99711000000002</v>
      </c>
      <c r="T352">
        <v>330</v>
      </c>
      <c r="U352">
        <v>853</v>
      </c>
      <c r="V352" s="1">
        <v>-585.26698999999996</v>
      </c>
    </row>
    <row r="353" spans="2:22" x14ac:dyDescent="0.2">
      <c r="B353">
        <v>331</v>
      </c>
      <c r="C353">
        <v>1028</v>
      </c>
      <c r="D353" s="1">
        <v>-585.78688999999997</v>
      </c>
      <c r="F353">
        <v>331</v>
      </c>
      <c r="G353">
        <v>1050</v>
      </c>
      <c r="H353" s="1">
        <v>-586.77059999999994</v>
      </c>
      <c r="J353">
        <v>331</v>
      </c>
      <c r="K353">
        <v>927</v>
      </c>
      <c r="L353" s="1">
        <v>-584.60311000000002</v>
      </c>
      <c r="Q353">
        <v>331</v>
      </c>
      <c r="R353">
        <v>855</v>
      </c>
      <c r="S353" s="1">
        <v>-586.03432999999995</v>
      </c>
      <c r="T353">
        <v>331</v>
      </c>
      <c r="U353">
        <v>861</v>
      </c>
      <c r="V353" s="1">
        <v>-585.26391999999998</v>
      </c>
    </row>
    <row r="354" spans="2:22" x14ac:dyDescent="0.2">
      <c r="B354">
        <v>332</v>
      </c>
      <c r="C354">
        <v>1029</v>
      </c>
      <c r="D354" s="1">
        <v>-585.78034000000002</v>
      </c>
      <c r="F354">
        <v>332</v>
      </c>
      <c r="G354">
        <v>1061</v>
      </c>
      <c r="H354" s="1">
        <v>-586.83749999999998</v>
      </c>
      <c r="J354">
        <v>332</v>
      </c>
      <c r="K354">
        <v>952</v>
      </c>
      <c r="L354" s="1">
        <v>-584.73699999999997</v>
      </c>
      <c r="Q354">
        <v>332</v>
      </c>
      <c r="R354">
        <v>850</v>
      </c>
      <c r="S354" s="1">
        <v>-586.07038</v>
      </c>
      <c r="T354">
        <v>332</v>
      </c>
      <c r="U354">
        <v>875</v>
      </c>
      <c r="V354" s="1">
        <v>-585.28620999999998</v>
      </c>
    </row>
    <row r="355" spans="2:22" x14ac:dyDescent="0.2">
      <c r="B355">
        <v>333</v>
      </c>
      <c r="C355">
        <v>1028</v>
      </c>
      <c r="D355" s="1">
        <v>-585.76754000000005</v>
      </c>
      <c r="F355">
        <v>333</v>
      </c>
      <c r="G355">
        <v>1067</v>
      </c>
      <c r="H355" s="1">
        <v>-586.89026999999999</v>
      </c>
      <c r="J355">
        <v>333</v>
      </c>
      <c r="K355">
        <v>981</v>
      </c>
      <c r="L355" s="1">
        <v>-584.88941999999997</v>
      </c>
      <c r="Q355">
        <v>333</v>
      </c>
      <c r="R355">
        <v>848</v>
      </c>
      <c r="S355" s="1">
        <v>-586.10383000000002</v>
      </c>
      <c r="T355">
        <v>333</v>
      </c>
      <c r="U355">
        <v>895</v>
      </c>
      <c r="V355" s="1">
        <v>-585.33217000000002</v>
      </c>
    </row>
    <row r="356" spans="2:22" x14ac:dyDescent="0.2">
      <c r="B356">
        <v>334</v>
      </c>
      <c r="C356">
        <v>1028</v>
      </c>
      <c r="D356" s="1">
        <v>-585.75642000000005</v>
      </c>
      <c r="F356">
        <v>334</v>
      </c>
      <c r="G356">
        <v>1071</v>
      </c>
      <c r="H356" s="1">
        <v>-586.93444999999997</v>
      </c>
      <c r="J356">
        <v>334</v>
      </c>
      <c r="K356">
        <v>1011</v>
      </c>
      <c r="L356" s="1">
        <v>-585.04746999999998</v>
      </c>
      <c r="Q356">
        <v>334</v>
      </c>
      <c r="R356">
        <v>849</v>
      </c>
      <c r="S356" s="1">
        <v>-586.13379999999995</v>
      </c>
      <c r="T356">
        <v>334</v>
      </c>
      <c r="U356">
        <v>922</v>
      </c>
      <c r="V356" s="1">
        <v>-585.40123000000006</v>
      </c>
    </row>
    <row r="357" spans="2:22" x14ac:dyDescent="0.2">
      <c r="B357">
        <v>335</v>
      </c>
      <c r="C357">
        <v>1027</v>
      </c>
      <c r="D357" s="1">
        <v>-585.75149999999996</v>
      </c>
      <c r="F357">
        <v>335</v>
      </c>
      <c r="G357">
        <v>1071</v>
      </c>
      <c r="H357" s="1">
        <v>-586.97268999999994</v>
      </c>
      <c r="J357">
        <v>335</v>
      </c>
      <c r="K357">
        <v>1040</v>
      </c>
      <c r="L357" s="1">
        <v>-585.20147999999995</v>
      </c>
      <c r="Q357">
        <v>335</v>
      </c>
      <c r="R357">
        <v>853</v>
      </c>
      <c r="S357" s="1">
        <v>-586.16139999999996</v>
      </c>
      <c r="T357">
        <v>335</v>
      </c>
      <c r="U357">
        <v>954</v>
      </c>
      <c r="V357" s="1">
        <v>-585.48942999999997</v>
      </c>
    </row>
    <row r="358" spans="2:22" x14ac:dyDescent="0.2">
      <c r="B358">
        <v>336</v>
      </c>
      <c r="C358">
        <v>1027</v>
      </c>
      <c r="D358" s="1">
        <v>-585.76148000000001</v>
      </c>
      <c r="F358">
        <v>336</v>
      </c>
      <c r="G358">
        <v>1070</v>
      </c>
      <c r="H358" s="1">
        <v>-587.00748999999996</v>
      </c>
      <c r="J358">
        <v>336</v>
      </c>
      <c r="K358">
        <v>1067</v>
      </c>
      <c r="L358" s="1">
        <v>-585.34697000000006</v>
      </c>
      <c r="Q358">
        <v>336</v>
      </c>
      <c r="R358">
        <v>860</v>
      </c>
      <c r="S358" s="1">
        <v>-586.18826000000001</v>
      </c>
      <c r="T358">
        <v>336</v>
      </c>
      <c r="U358">
        <v>990</v>
      </c>
      <c r="V358" s="1">
        <v>-585.59786999999994</v>
      </c>
    </row>
    <row r="359" spans="2:22" x14ac:dyDescent="0.2">
      <c r="B359">
        <v>337</v>
      </c>
      <c r="C359">
        <v>1029</v>
      </c>
      <c r="D359" s="1">
        <v>-585.78913</v>
      </c>
      <c r="F359">
        <v>337</v>
      </c>
      <c r="G359">
        <v>1066</v>
      </c>
      <c r="H359" s="1">
        <v>-587.03616</v>
      </c>
      <c r="J359">
        <v>337</v>
      </c>
      <c r="K359">
        <v>1091</v>
      </c>
      <c r="L359" s="1">
        <v>-585.48253</v>
      </c>
      <c r="Q359">
        <v>337</v>
      </c>
      <c r="R359">
        <v>870</v>
      </c>
      <c r="S359" s="1">
        <v>-586.21681000000001</v>
      </c>
      <c r="T359">
        <v>337</v>
      </c>
      <c r="U359">
        <v>1029</v>
      </c>
      <c r="V359" s="1">
        <v>-585.72212999999999</v>
      </c>
    </row>
    <row r="360" spans="2:22" x14ac:dyDescent="0.2">
      <c r="B360">
        <v>338</v>
      </c>
      <c r="C360">
        <v>1033</v>
      </c>
      <c r="D360" s="1">
        <v>-585.83550000000002</v>
      </c>
      <c r="F360">
        <v>338</v>
      </c>
      <c r="G360">
        <v>1059</v>
      </c>
      <c r="H360" s="1">
        <v>-587.05490999999995</v>
      </c>
      <c r="J360">
        <v>338</v>
      </c>
      <c r="K360">
        <v>1111</v>
      </c>
      <c r="L360" s="1">
        <v>-585.60749999999996</v>
      </c>
      <c r="Q360">
        <v>338</v>
      </c>
      <c r="R360">
        <v>884</v>
      </c>
      <c r="S360" s="1">
        <v>-586.24968000000001</v>
      </c>
      <c r="T360">
        <v>338</v>
      </c>
      <c r="U360">
        <v>1070</v>
      </c>
      <c r="V360" s="1">
        <v>-585.85694000000001</v>
      </c>
    </row>
    <row r="361" spans="2:22" x14ac:dyDescent="0.2">
      <c r="B361">
        <v>339</v>
      </c>
      <c r="C361">
        <v>1038</v>
      </c>
      <c r="D361" s="1">
        <v>-585.90021000000002</v>
      </c>
      <c r="F361">
        <v>339</v>
      </c>
      <c r="G361">
        <v>1049</v>
      </c>
      <c r="H361" s="1">
        <v>-587.05913999999996</v>
      </c>
      <c r="J361">
        <v>339</v>
      </c>
      <c r="K361">
        <v>1127</v>
      </c>
      <c r="L361" s="1">
        <v>-585.72122999999999</v>
      </c>
      <c r="Q361">
        <v>339</v>
      </c>
      <c r="R361">
        <v>901</v>
      </c>
      <c r="S361" s="1">
        <v>-586.28927999999996</v>
      </c>
      <c r="T361">
        <v>339</v>
      </c>
      <c r="U361">
        <v>1110</v>
      </c>
      <c r="V361" s="1">
        <v>-585.99525000000006</v>
      </c>
    </row>
    <row r="362" spans="2:22" x14ac:dyDescent="0.2">
      <c r="B362">
        <v>340</v>
      </c>
      <c r="C362">
        <v>1044</v>
      </c>
      <c r="D362" s="1">
        <v>-585.98012000000006</v>
      </c>
      <c r="F362">
        <v>340</v>
      </c>
      <c r="G362">
        <v>1034</v>
      </c>
      <c r="H362" s="1">
        <v>-587.04634999999996</v>
      </c>
      <c r="J362">
        <v>340</v>
      </c>
      <c r="K362">
        <v>1137</v>
      </c>
      <c r="L362" s="1">
        <v>-585.82189000000005</v>
      </c>
      <c r="Q362">
        <v>340</v>
      </c>
      <c r="R362">
        <v>922</v>
      </c>
      <c r="S362" s="1">
        <v>-586.33759999999995</v>
      </c>
      <c r="T362">
        <v>340</v>
      </c>
      <c r="U362">
        <v>1147</v>
      </c>
      <c r="V362" s="1">
        <v>-586.12815000000001</v>
      </c>
    </row>
    <row r="363" spans="2:22" x14ac:dyDescent="0.2">
      <c r="B363">
        <v>341</v>
      </c>
      <c r="C363">
        <v>1051</v>
      </c>
      <c r="D363" s="1">
        <v>-586.07048999999995</v>
      </c>
      <c r="F363">
        <v>341</v>
      </c>
      <c r="G363">
        <v>1016</v>
      </c>
      <c r="H363" s="1">
        <v>-587.01516000000004</v>
      </c>
      <c r="J363">
        <v>341</v>
      </c>
      <c r="K363">
        <v>1141</v>
      </c>
      <c r="L363" s="1">
        <v>-585.90715999999998</v>
      </c>
      <c r="Q363">
        <v>341</v>
      </c>
      <c r="R363">
        <v>946</v>
      </c>
      <c r="S363" s="1">
        <v>-586.39530999999999</v>
      </c>
      <c r="T363">
        <v>341</v>
      </c>
      <c r="U363">
        <v>1178</v>
      </c>
      <c r="V363" s="1">
        <v>-586.24665000000005</v>
      </c>
    </row>
    <row r="364" spans="2:22" x14ac:dyDescent="0.2">
      <c r="B364">
        <v>342</v>
      </c>
      <c r="C364">
        <v>1056</v>
      </c>
      <c r="D364" s="1">
        <v>-586.16548</v>
      </c>
      <c r="F364">
        <v>342</v>
      </c>
      <c r="G364">
        <v>996</v>
      </c>
      <c r="H364" s="1">
        <v>-586.96801000000005</v>
      </c>
      <c r="J364">
        <v>342</v>
      </c>
      <c r="K364">
        <v>1138</v>
      </c>
      <c r="L364" s="1">
        <v>-585.97352999999998</v>
      </c>
      <c r="Q364">
        <v>342</v>
      </c>
      <c r="R364">
        <v>974</v>
      </c>
      <c r="S364" s="1">
        <v>-586.46176000000003</v>
      </c>
      <c r="T364">
        <v>342</v>
      </c>
      <c r="U364">
        <v>1202</v>
      </c>
      <c r="V364" s="1">
        <v>-586.34338000000002</v>
      </c>
    </row>
    <row r="365" spans="2:22" x14ac:dyDescent="0.2">
      <c r="B365">
        <v>343</v>
      </c>
      <c r="C365">
        <v>1059</v>
      </c>
      <c r="D365" s="1">
        <v>-586.25932999999998</v>
      </c>
      <c r="F365">
        <v>343</v>
      </c>
      <c r="G365">
        <v>974</v>
      </c>
      <c r="H365" s="1">
        <v>-586.90900999999997</v>
      </c>
      <c r="J365">
        <v>343</v>
      </c>
      <c r="K365">
        <v>1128</v>
      </c>
      <c r="L365" s="1">
        <v>-586.01769999999999</v>
      </c>
      <c r="Q365">
        <v>343</v>
      </c>
      <c r="R365">
        <v>1003</v>
      </c>
      <c r="S365" s="1">
        <v>-586.53524000000004</v>
      </c>
      <c r="T365">
        <v>343</v>
      </c>
      <c r="U365">
        <v>1217</v>
      </c>
      <c r="V365" s="1">
        <v>-586.41521999999998</v>
      </c>
    </row>
    <row r="366" spans="2:22" x14ac:dyDescent="0.2">
      <c r="B366">
        <v>344</v>
      </c>
      <c r="C366">
        <v>1059</v>
      </c>
      <c r="D366" s="1">
        <v>-586.34736999999996</v>
      </c>
      <c r="F366">
        <v>344</v>
      </c>
      <c r="G366">
        <v>953</v>
      </c>
      <c r="H366" s="1">
        <v>-586.84398999999996</v>
      </c>
      <c r="J366">
        <v>344</v>
      </c>
      <c r="K366">
        <v>1112</v>
      </c>
      <c r="L366" s="1">
        <v>-586.03616999999997</v>
      </c>
      <c r="Q366">
        <v>344</v>
      </c>
      <c r="R366">
        <v>1034</v>
      </c>
      <c r="S366" s="1">
        <v>-586.61261999999999</v>
      </c>
      <c r="T366">
        <v>344</v>
      </c>
      <c r="U366">
        <v>1223</v>
      </c>
      <c r="V366" s="1">
        <v>-586.46396000000004</v>
      </c>
    </row>
    <row r="367" spans="2:22" x14ac:dyDescent="0.2">
      <c r="B367">
        <v>345</v>
      </c>
      <c r="C367">
        <v>1057</v>
      </c>
      <c r="D367" s="1">
        <v>-586.42849999999999</v>
      </c>
      <c r="F367">
        <v>345</v>
      </c>
      <c r="G367">
        <v>934</v>
      </c>
      <c r="H367" s="1">
        <v>-586.77859000000001</v>
      </c>
      <c r="J367">
        <v>345</v>
      </c>
      <c r="K367">
        <v>1088</v>
      </c>
      <c r="L367" s="1">
        <v>-586.02508999999998</v>
      </c>
      <c r="Q367">
        <v>345</v>
      </c>
      <c r="R367">
        <v>1064</v>
      </c>
      <c r="S367" s="1">
        <v>-586.68970999999999</v>
      </c>
      <c r="T367">
        <v>345</v>
      </c>
      <c r="U367">
        <v>1218</v>
      </c>
      <c r="V367" s="1">
        <v>-586.48551999999995</v>
      </c>
    </row>
    <row r="368" spans="2:22" x14ac:dyDescent="0.2">
      <c r="B368">
        <v>346</v>
      </c>
      <c r="C368">
        <v>1054</v>
      </c>
      <c r="D368" s="1">
        <v>-586.50027999999998</v>
      </c>
      <c r="F368">
        <v>346</v>
      </c>
      <c r="G368">
        <v>917</v>
      </c>
      <c r="H368" s="1">
        <v>-586.71757000000002</v>
      </c>
      <c r="J368">
        <v>346</v>
      </c>
      <c r="K368">
        <v>1058</v>
      </c>
      <c r="L368" s="1">
        <v>-585.98181</v>
      </c>
      <c r="Q368">
        <v>346</v>
      </c>
      <c r="R368">
        <v>1092</v>
      </c>
      <c r="S368" s="1">
        <v>-586.76193999999998</v>
      </c>
      <c r="T368">
        <v>346</v>
      </c>
      <c r="U368">
        <v>1204</v>
      </c>
      <c r="V368" s="1">
        <v>-586.49918000000002</v>
      </c>
    </row>
    <row r="369" spans="2:22" x14ac:dyDescent="0.2">
      <c r="B369">
        <v>347</v>
      </c>
      <c r="C369">
        <v>1048</v>
      </c>
      <c r="D369" s="1">
        <v>-586.56424000000004</v>
      </c>
      <c r="F369">
        <v>347</v>
      </c>
      <c r="G369">
        <v>903</v>
      </c>
      <c r="H369" s="1">
        <v>-586.66057000000001</v>
      </c>
      <c r="J369">
        <v>347</v>
      </c>
      <c r="K369">
        <v>1022</v>
      </c>
      <c r="L369" s="1">
        <v>-585.90553999999997</v>
      </c>
      <c r="Q369">
        <v>347</v>
      </c>
      <c r="R369">
        <v>1116</v>
      </c>
      <c r="S369" s="1">
        <v>-586.82411000000002</v>
      </c>
      <c r="T369">
        <v>347</v>
      </c>
      <c r="U369">
        <v>1184</v>
      </c>
      <c r="V369" s="1">
        <v>-586.51002000000005</v>
      </c>
    </row>
    <row r="370" spans="2:22" x14ac:dyDescent="0.2">
      <c r="B370">
        <v>348</v>
      </c>
      <c r="C370">
        <v>1040</v>
      </c>
      <c r="D370" s="1">
        <v>-586.61946</v>
      </c>
      <c r="F370">
        <v>348</v>
      </c>
      <c r="G370">
        <v>891</v>
      </c>
      <c r="H370" s="1">
        <v>-586.61443999999995</v>
      </c>
      <c r="J370">
        <v>348</v>
      </c>
      <c r="K370">
        <v>982</v>
      </c>
      <c r="L370" s="1">
        <v>-585.79731000000004</v>
      </c>
      <c r="Q370">
        <v>348</v>
      </c>
      <c r="R370">
        <v>1135</v>
      </c>
      <c r="S370" s="1">
        <v>-586.87037999999995</v>
      </c>
      <c r="T370">
        <v>348</v>
      </c>
      <c r="U370">
        <v>1159</v>
      </c>
      <c r="V370" s="1">
        <v>-586.52648999999997</v>
      </c>
    </row>
    <row r="371" spans="2:22" x14ac:dyDescent="0.2">
      <c r="B371">
        <v>349</v>
      </c>
      <c r="C371">
        <v>1029</v>
      </c>
      <c r="D371" s="1">
        <v>-586.66555000000005</v>
      </c>
      <c r="F371">
        <v>349</v>
      </c>
      <c r="G371">
        <v>883</v>
      </c>
      <c r="H371" s="1">
        <v>-586.57542999999998</v>
      </c>
      <c r="J371">
        <v>349</v>
      </c>
      <c r="K371">
        <v>939</v>
      </c>
      <c r="L371" s="1">
        <v>-585.66125999999997</v>
      </c>
      <c r="Q371">
        <v>349</v>
      </c>
      <c r="R371">
        <v>1148</v>
      </c>
      <c r="S371" s="1">
        <v>-586.89445999999998</v>
      </c>
      <c r="T371">
        <v>349</v>
      </c>
      <c r="U371">
        <v>1132</v>
      </c>
      <c r="V371" s="1">
        <v>-586.55353000000002</v>
      </c>
    </row>
    <row r="372" spans="2:22" x14ac:dyDescent="0.2">
      <c r="B372">
        <v>350</v>
      </c>
      <c r="C372">
        <v>1017</v>
      </c>
      <c r="D372" s="1">
        <v>-586.70092</v>
      </c>
      <c r="F372">
        <v>350</v>
      </c>
      <c r="G372">
        <v>877</v>
      </c>
      <c r="H372" s="1">
        <v>-586.53962999999999</v>
      </c>
      <c r="J372">
        <v>350</v>
      </c>
      <c r="K372">
        <v>895</v>
      </c>
      <c r="L372" s="1">
        <v>-585.50518999999997</v>
      </c>
      <c r="Q372">
        <v>350</v>
      </c>
      <c r="R372">
        <v>1152</v>
      </c>
      <c r="S372" s="1">
        <v>-586.89166</v>
      </c>
      <c r="T372">
        <v>350</v>
      </c>
      <c r="U372">
        <v>1103</v>
      </c>
      <c r="V372" s="1">
        <v>-586.59349999999995</v>
      </c>
    </row>
    <row r="373" spans="2:22" x14ac:dyDescent="0.2">
      <c r="B373">
        <v>351</v>
      </c>
      <c r="C373">
        <v>1002</v>
      </c>
      <c r="D373" s="1">
        <v>-586.72487000000001</v>
      </c>
      <c r="F373">
        <v>351</v>
      </c>
      <c r="G373">
        <v>874</v>
      </c>
      <c r="H373" s="1">
        <v>-586.50198999999998</v>
      </c>
      <c r="J373">
        <v>351</v>
      </c>
      <c r="K373">
        <v>854</v>
      </c>
      <c r="L373" s="1">
        <v>-585.34014999999999</v>
      </c>
      <c r="Q373">
        <v>351</v>
      </c>
      <c r="R373">
        <v>1147</v>
      </c>
      <c r="S373" s="1">
        <v>-586.85775000000001</v>
      </c>
      <c r="T373">
        <v>351</v>
      </c>
      <c r="U373">
        <v>1075</v>
      </c>
      <c r="V373" s="1">
        <v>-586.64673000000005</v>
      </c>
    </row>
    <row r="374" spans="2:22" x14ac:dyDescent="0.2">
      <c r="B374">
        <v>352</v>
      </c>
      <c r="C374">
        <v>987</v>
      </c>
      <c r="D374" s="1">
        <v>-586.73680999999999</v>
      </c>
      <c r="F374">
        <v>352</v>
      </c>
      <c r="G374">
        <v>873</v>
      </c>
      <c r="H374" s="1">
        <v>-586.4579</v>
      </c>
      <c r="J374">
        <v>352</v>
      </c>
      <c r="K374">
        <v>817</v>
      </c>
      <c r="L374" s="1">
        <v>-585.18023000000005</v>
      </c>
      <c r="Q374">
        <v>352</v>
      </c>
      <c r="R374">
        <v>1133</v>
      </c>
      <c r="S374" s="1">
        <v>-586.79034000000001</v>
      </c>
      <c r="T374">
        <v>352</v>
      </c>
      <c r="U374">
        <v>1048</v>
      </c>
      <c r="V374" s="1">
        <v>-586.71076000000005</v>
      </c>
    </row>
    <row r="375" spans="2:22" x14ac:dyDescent="0.2">
      <c r="B375">
        <v>353</v>
      </c>
      <c r="C375">
        <v>970</v>
      </c>
      <c r="D375" s="1">
        <v>-586.73734000000002</v>
      </c>
      <c r="F375">
        <v>353</v>
      </c>
      <c r="G375">
        <v>873</v>
      </c>
      <c r="H375" s="1">
        <v>-586.40378999999996</v>
      </c>
      <c r="J375">
        <v>353</v>
      </c>
      <c r="K375">
        <v>787</v>
      </c>
      <c r="L375" s="1">
        <v>-585.03994999999998</v>
      </c>
      <c r="Q375">
        <v>353</v>
      </c>
      <c r="R375">
        <v>1110</v>
      </c>
      <c r="S375" s="1">
        <v>-586.68912999999998</v>
      </c>
      <c r="T375">
        <v>353</v>
      </c>
      <c r="U375">
        <v>1021</v>
      </c>
      <c r="V375" s="1">
        <v>-586.78251</v>
      </c>
    </row>
    <row r="376" spans="2:22" x14ac:dyDescent="0.2">
      <c r="B376">
        <v>354</v>
      </c>
      <c r="C376">
        <v>953</v>
      </c>
      <c r="D376" s="1">
        <v>-586.72749999999996</v>
      </c>
      <c r="F376">
        <v>354</v>
      </c>
      <c r="G376">
        <v>873</v>
      </c>
      <c r="H376" s="1">
        <v>-586.33774000000005</v>
      </c>
      <c r="J376">
        <v>354</v>
      </c>
      <c r="K376">
        <v>766</v>
      </c>
      <c r="L376" s="1">
        <v>-584.93295999999998</v>
      </c>
      <c r="Q376">
        <v>354</v>
      </c>
      <c r="R376">
        <v>1081</v>
      </c>
      <c r="S376" s="1">
        <v>-586.55787999999995</v>
      </c>
      <c r="T376">
        <v>354</v>
      </c>
      <c r="U376">
        <v>995</v>
      </c>
      <c r="V376" s="1">
        <v>-586.85789999999997</v>
      </c>
    </row>
    <row r="377" spans="2:22" x14ac:dyDescent="0.2">
      <c r="B377">
        <v>355</v>
      </c>
      <c r="C377">
        <v>935</v>
      </c>
      <c r="D377" s="1">
        <v>-586.70944999999995</v>
      </c>
      <c r="F377">
        <v>355</v>
      </c>
      <c r="G377">
        <v>875</v>
      </c>
      <c r="H377" s="1">
        <v>-586.25927000000001</v>
      </c>
      <c r="J377">
        <v>355</v>
      </c>
      <c r="K377">
        <v>756</v>
      </c>
      <c r="L377" s="1">
        <v>-584.86931000000004</v>
      </c>
      <c r="Q377">
        <v>355</v>
      </c>
      <c r="R377">
        <v>1046</v>
      </c>
      <c r="S377" s="1">
        <v>-586.40444000000002</v>
      </c>
      <c r="T377">
        <v>355</v>
      </c>
      <c r="U377">
        <v>969</v>
      </c>
      <c r="V377" s="1">
        <v>-586.93172000000004</v>
      </c>
    </row>
    <row r="378" spans="2:22" x14ac:dyDescent="0.2">
      <c r="B378">
        <v>356</v>
      </c>
      <c r="C378">
        <v>919</v>
      </c>
      <c r="D378" s="1">
        <v>-586.68691000000001</v>
      </c>
      <c r="F378">
        <v>356</v>
      </c>
      <c r="G378">
        <v>878</v>
      </c>
      <c r="H378" s="1">
        <v>-586.17097000000001</v>
      </c>
      <c r="J378">
        <v>356</v>
      </c>
      <c r="K378">
        <v>757</v>
      </c>
      <c r="L378" s="1">
        <v>-584.85333000000003</v>
      </c>
      <c r="Q378">
        <v>356</v>
      </c>
      <c r="R378">
        <v>1009</v>
      </c>
      <c r="S378" s="1">
        <v>-586.24127999999996</v>
      </c>
      <c r="T378">
        <v>356</v>
      </c>
      <c r="U378">
        <v>944</v>
      </c>
      <c r="V378" s="1">
        <v>-586.99710000000005</v>
      </c>
    </row>
    <row r="379" spans="2:22" x14ac:dyDescent="0.2">
      <c r="B379">
        <v>357</v>
      </c>
      <c r="C379">
        <v>904</v>
      </c>
      <c r="D379" s="1">
        <v>-586.66404</v>
      </c>
      <c r="F379">
        <v>357</v>
      </c>
      <c r="G379">
        <v>883</v>
      </c>
      <c r="H379" s="1">
        <v>-586.07772</v>
      </c>
      <c r="J379">
        <v>357</v>
      </c>
      <c r="K379">
        <v>770</v>
      </c>
      <c r="L379" s="1">
        <v>-584.88292999999999</v>
      </c>
      <c r="Q379">
        <v>357</v>
      </c>
      <c r="R379">
        <v>973</v>
      </c>
      <c r="S379" s="1">
        <v>-586.08425</v>
      </c>
      <c r="T379">
        <v>357</v>
      </c>
      <c r="U379">
        <v>920</v>
      </c>
      <c r="V379" s="1">
        <v>-587.05097999999998</v>
      </c>
    </row>
    <row r="380" spans="2:22" x14ac:dyDescent="0.2">
      <c r="B380">
        <v>358</v>
      </c>
      <c r="C380">
        <v>892</v>
      </c>
      <c r="D380" s="1">
        <v>-586.64436999999998</v>
      </c>
      <c r="F380">
        <v>358</v>
      </c>
      <c r="G380">
        <v>891</v>
      </c>
      <c r="H380" s="1">
        <v>-585.98590999999999</v>
      </c>
      <c r="J380">
        <v>358</v>
      </c>
      <c r="K380">
        <v>792</v>
      </c>
      <c r="L380" s="1">
        <v>-584.94997999999998</v>
      </c>
      <c r="Q380">
        <v>358</v>
      </c>
      <c r="R380">
        <v>942</v>
      </c>
      <c r="S380" s="1">
        <v>-585.95065</v>
      </c>
      <c r="T380">
        <v>358</v>
      </c>
      <c r="U380">
        <v>896</v>
      </c>
      <c r="V380" s="1">
        <v>-587.09019000000001</v>
      </c>
    </row>
    <row r="381" spans="2:22" x14ac:dyDescent="0.2">
      <c r="B381">
        <v>359</v>
      </c>
      <c r="C381">
        <v>884</v>
      </c>
      <c r="D381" s="1">
        <v>-586.63301000000001</v>
      </c>
      <c r="F381">
        <v>359</v>
      </c>
      <c r="G381">
        <v>903</v>
      </c>
      <c r="H381" s="1">
        <v>-585.90255000000002</v>
      </c>
      <c r="J381">
        <v>359</v>
      </c>
      <c r="K381">
        <v>823</v>
      </c>
      <c r="L381" s="1">
        <v>-585.04237000000001</v>
      </c>
      <c r="Q381">
        <v>359</v>
      </c>
      <c r="R381">
        <v>918</v>
      </c>
      <c r="S381" s="1">
        <v>-585.85635000000002</v>
      </c>
      <c r="T381">
        <v>359</v>
      </c>
      <c r="U381">
        <v>872</v>
      </c>
      <c r="V381" s="1">
        <v>-587.11361999999997</v>
      </c>
    </row>
    <row r="382" spans="2:22" x14ac:dyDescent="0.2">
      <c r="B382">
        <v>360</v>
      </c>
      <c r="C382">
        <v>881</v>
      </c>
      <c r="D382" s="1">
        <v>-586.63247999999999</v>
      </c>
      <c r="F382">
        <v>360</v>
      </c>
      <c r="G382">
        <v>919</v>
      </c>
      <c r="H382" s="1">
        <v>-585.83414000000005</v>
      </c>
      <c r="J382">
        <v>360</v>
      </c>
      <c r="K382">
        <v>859</v>
      </c>
      <c r="L382" s="1">
        <v>-585.14640999999995</v>
      </c>
      <c r="Q382">
        <v>360</v>
      </c>
      <c r="R382">
        <v>904</v>
      </c>
      <c r="S382" s="1">
        <v>-585.81260999999995</v>
      </c>
      <c r="T382">
        <v>360</v>
      </c>
      <c r="U382">
        <v>850</v>
      </c>
      <c r="V382" s="1">
        <v>-587.12226999999996</v>
      </c>
    </row>
    <row r="383" spans="2:22" x14ac:dyDescent="0.2">
      <c r="B383">
        <v>361</v>
      </c>
      <c r="C383">
        <v>881</v>
      </c>
      <c r="D383" s="1">
        <v>-586.64567999999997</v>
      </c>
      <c r="F383">
        <v>361</v>
      </c>
      <c r="G383">
        <v>941</v>
      </c>
      <c r="H383" s="1">
        <v>-585.78472999999997</v>
      </c>
      <c r="J383">
        <v>361</v>
      </c>
      <c r="K383">
        <v>899</v>
      </c>
      <c r="L383" s="1">
        <v>-585.24884999999995</v>
      </c>
      <c r="Q383">
        <v>361</v>
      </c>
      <c r="R383">
        <v>900</v>
      </c>
      <c r="S383" s="1">
        <v>-585.82315000000006</v>
      </c>
      <c r="T383">
        <v>361</v>
      </c>
      <c r="U383">
        <v>830</v>
      </c>
      <c r="V383" s="1">
        <v>-587.11829</v>
      </c>
    </row>
    <row r="384" spans="2:22" x14ac:dyDescent="0.2">
      <c r="B384">
        <v>362</v>
      </c>
      <c r="C384">
        <v>886</v>
      </c>
      <c r="D384" s="1">
        <v>-586.67327</v>
      </c>
      <c r="F384">
        <v>362</v>
      </c>
      <c r="G384">
        <v>967</v>
      </c>
      <c r="H384" s="1">
        <v>-585.75415999999996</v>
      </c>
      <c r="J384">
        <v>362</v>
      </c>
      <c r="K384">
        <v>941</v>
      </c>
      <c r="L384" s="1">
        <v>-585.33884999999998</v>
      </c>
      <c r="Q384">
        <v>362</v>
      </c>
      <c r="R384">
        <v>905</v>
      </c>
      <c r="S384" s="1">
        <v>-585.88406999999995</v>
      </c>
      <c r="T384">
        <v>362</v>
      </c>
      <c r="U384">
        <v>812</v>
      </c>
      <c r="V384" s="1">
        <v>-587.10479999999995</v>
      </c>
    </row>
    <row r="385" spans="2:22" x14ac:dyDescent="0.2">
      <c r="B385">
        <v>363</v>
      </c>
      <c r="C385">
        <v>896</v>
      </c>
      <c r="D385" s="1">
        <v>-586.71406999999999</v>
      </c>
      <c r="F385">
        <v>363</v>
      </c>
      <c r="G385">
        <v>997</v>
      </c>
      <c r="H385" s="1">
        <v>-585.73811999999998</v>
      </c>
      <c r="J385">
        <v>363</v>
      </c>
      <c r="K385">
        <v>983</v>
      </c>
      <c r="L385" s="1">
        <v>-585.40979000000004</v>
      </c>
      <c r="Q385">
        <v>363</v>
      </c>
      <c r="R385">
        <v>919</v>
      </c>
      <c r="S385" s="1">
        <v>-585.98423000000003</v>
      </c>
      <c r="T385">
        <v>363</v>
      </c>
      <c r="U385">
        <v>797</v>
      </c>
      <c r="V385" s="1">
        <v>-587.08443999999997</v>
      </c>
    </row>
    <row r="386" spans="2:22" x14ac:dyDescent="0.2">
      <c r="B386">
        <v>364</v>
      </c>
      <c r="C386">
        <v>909</v>
      </c>
      <c r="D386" s="1">
        <v>-586.76478999999995</v>
      </c>
      <c r="F386">
        <v>364</v>
      </c>
      <c r="G386">
        <v>1029</v>
      </c>
      <c r="H386" s="1">
        <v>-585.72955000000002</v>
      </c>
      <c r="J386">
        <v>364</v>
      </c>
      <c r="K386">
        <v>1024</v>
      </c>
      <c r="L386" s="1">
        <v>-585.45934999999997</v>
      </c>
      <c r="Q386">
        <v>364</v>
      </c>
      <c r="R386">
        <v>937</v>
      </c>
      <c r="S386" s="1">
        <v>-586.10781999999995</v>
      </c>
      <c r="T386">
        <v>364</v>
      </c>
      <c r="U386">
        <v>786</v>
      </c>
      <c r="V386" s="1">
        <v>-587.06011000000001</v>
      </c>
    </row>
    <row r="387" spans="2:22" x14ac:dyDescent="0.2">
      <c r="B387">
        <v>365</v>
      </c>
      <c r="C387">
        <v>925</v>
      </c>
      <c r="D387" s="1">
        <v>-586.82056</v>
      </c>
      <c r="F387">
        <v>365</v>
      </c>
      <c r="G387">
        <v>1062</v>
      </c>
      <c r="H387" s="1">
        <v>-585.71986000000004</v>
      </c>
      <c r="J387">
        <v>365</v>
      </c>
      <c r="K387">
        <v>1063</v>
      </c>
      <c r="L387" s="1">
        <v>-585.48916999999994</v>
      </c>
      <c r="Q387">
        <v>365</v>
      </c>
      <c r="R387">
        <v>957</v>
      </c>
      <c r="S387" s="1">
        <v>-586.23764000000006</v>
      </c>
      <c r="T387">
        <v>365</v>
      </c>
      <c r="U387">
        <v>778</v>
      </c>
      <c r="V387" s="1">
        <v>-587.03398000000004</v>
      </c>
    </row>
    <row r="388" spans="2:22" x14ac:dyDescent="0.2">
      <c r="B388">
        <v>366</v>
      </c>
      <c r="C388">
        <v>943</v>
      </c>
      <c r="D388" s="1">
        <v>-586.87496999999996</v>
      </c>
      <c r="F388">
        <v>366</v>
      </c>
      <c r="G388">
        <v>1093</v>
      </c>
      <c r="H388" s="1">
        <v>-585.70177000000001</v>
      </c>
      <c r="J388">
        <v>366</v>
      </c>
      <c r="K388">
        <v>1099</v>
      </c>
      <c r="L388" s="1">
        <v>-585.50423999999998</v>
      </c>
      <c r="Q388">
        <v>366</v>
      </c>
      <c r="R388">
        <v>978</v>
      </c>
      <c r="S388" s="1">
        <v>-586.35717</v>
      </c>
      <c r="T388">
        <v>366</v>
      </c>
      <c r="U388">
        <v>775</v>
      </c>
      <c r="V388" s="1">
        <v>-587.00765999999999</v>
      </c>
    </row>
    <row r="389" spans="2:22" x14ac:dyDescent="0.2">
      <c r="B389">
        <v>367</v>
      </c>
      <c r="C389">
        <v>961</v>
      </c>
      <c r="D389" s="1">
        <v>-586.91989000000001</v>
      </c>
      <c r="F389">
        <v>367</v>
      </c>
      <c r="G389">
        <v>1121</v>
      </c>
      <c r="H389" s="1">
        <v>-585.67345</v>
      </c>
      <c r="J389">
        <v>367</v>
      </c>
      <c r="K389">
        <v>1131</v>
      </c>
      <c r="L389" s="1">
        <v>-585.50951999999995</v>
      </c>
      <c r="Q389">
        <v>367</v>
      </c>
      <c r="R389">
        <v>995</v>
      </c>
      <c r="S389" s="1">
        <v>-586.45348999999999</v>
      </c>
      <c r="T389">
        <v>367</v>
      </c>
      <c r="U389">
        <v>777</v>
      </c>
      <c r="V389" s="1">
        <v>-586.98233000000005</v>
      </c>
    </row>
    <row r="390" spans="2:22" x14ac:dyDescent="0.2">
      <c r="B390">
        <v>368</v>
      </c>
      <c r="C390">
        <v>978</v>
      </c>
      <c r="D390" s="1">
        <v>-586.94764999999995</v>
      </c>
      <c r="F390">
        <v>368</v>
      </c>
      <c r="G390">
        <v>1144</v>
      </c>
      <c r="H390" s="1">
        <v>-585.63517000000002</v>
      </c>
      <c r="J390">
        <v>368</v>
      </c>
      <c r="K390">
        <v>1160</v>
      </c>
      <c r="L390" s="1">
        <v>-585.50825999999995</v>
      </c>
      <c r="Q390">
        <v>368</v>
      </c>
      <c r="R390">
        <v>1008</v>
      </c>
      <c r="S390" s="1">
        <v>-586.51814000000002</v>
      </c>
      <c r="T390">
        <v>368</v>
      </c>
      <c r="U390">
        <v>783</v>
      </c>
      <c r="V390" s="1">
        <v>-586.95740999999998</v>
      </c>
    </row>
    <row r="391" spans="2:22" x14ac:dyDescent="0.2">
      <c r="B391">
        <v>369</v>
      </c>
      <c r="C391">
        <v>992</v>
      </c>
      <c r="D391" s="1">
        <v>-586.95141000000001</v>
      </c>
      <c r="F391">
        <v>369</v>
      </c>
      <c r="G391">
        <v>1164</v>
      </c>
      <c r="H391" s="1">
        <v>-585.59109000000001</v>
      </c>
      <c r="J391">
        <v>369</v>
      </c>
      <c r="K391">
        <v>1184</v>
      </c>
      <c r="L391" s="1">
        <v>-585.50026000000003</v>
      </c>
      <c r="Q391">
        <v>369</v>
      </c>
      <c r="R391">
        <v>1015</v>
      </c>
      <c r="S391" s="1">
        <v>-586.54719999999998</v>
      </c>
      <c r="T391">
        <v>369</v>
      </c>
      <c r="U391">
        <v>793</v>
      </c>
      <c r="V391" s="1">
        <v>-586.93307000000004</v>
      </c>
    </row>
    <row r="392" spans="2:22" x14ac:dyDescent="0.2">
      <c r="B392">
        <v>370</v>
      </c>
      <c r="C392">
        <v>1002</v>
      </c>
      <c r="D392" s="1">
        <v>-586.92624999999998</v>
      </c>
      <c r="F392">
        <v>370</v>
      </c>
      <c r="G392">
        <v>1178</v>
      </c>
      <c r="H392" s="1">
        <v>-585.54602</v>
      </c>
      <c r="J392">
        <v>370</v>
      </c>
      <c r="K392">
        <v>1202</v>
      </c>
      <c r="L392" s="1">
        <v>-585.4819</v>
      </c>
      <c r="Q392">
        <v>370</v>
      </c>
      <c r="R392">
        <v>1017</v>
      </c>
      <c r="S392" s="1">
        <v>-586.54127000000005</v>
      </c>
      <c r="T392">
        <v>370</v>
      </c>
      <c r="U392">
        <v>807</v>
      </c>
      <c r="V392" s="1">
        <v>-586.90741000000003</v>
      </c>
    </row>
    <row r="393" spans="2:22" x14ac:dyDescent="0.2">
      <c r="B393">
        <v>371</v>
      </c>
      <c r="C393">
        <v>1008</v>
      </c>
      <c r="D393" s="1">
        <v>-586.87224000000003</v>
      </c>
      <c r="F393">
        <v>371</v>
      </c>
      <c r="G393">
        <v>1189</v>
      </c>
      <c r="H393" s="1">
        <v>-585.50566000000003</v>
      </c>
      <c r="J393">
        <v>371</v>
      </c>
      <c r="K393">
        <v>1211</v>
      </c>
      <c r="L393" s="1">
        <v>-585.44754999999998</v>
      </c>
      <c r="Q393">
        <v>371</v>
      </c>
      <c r="R393">
        <v>1013</v>
      </c>
      <c r="S393" s="1">
        <v>-586.50432000000001</v>
      </c>
      <c r="T393">
        <v>371</v>
      </c>
      <c r="U393">
        <v>825</v>
      </c>
      <c r="V393" s="1">
        <v>-586.87852999999996</v>
      </c>
    </row>
    <row r="394" spans="2:22" x14ac:dyDescent="0.2">
      <c r="B394">
        <v>372</v>
      </c>
      <c r="C394">
        <v>1010</v>
      </c>
      <c r="D394" s="1">
        <v>-586.79557</v>
      </c>
      <c r="F394">
        <v>372</v>
      </c>
      <c r="G394">
        <v>1195</v>
      </c>
      <c r="H394" s="1">
        <v>-585.47393999999997</v>
      </c>
      <c r="J394">
        <v>372</v>
      </c>
      <c r="K394">
        <v>1211</v>
      </c>
      <c r="L394" s="1">
        <v>-585.39107000000001</v>
      </c>
      <c r="Q394">
        <v>372</v>
      </c>
      <c r="R394">
        <v>1006</v>
      </c>
      <c r="S394" s="1">
        <v>-586.44298000000003</v>
      </c>
      <c r="T394">
        <v>372</v>
      </c>
      <c r="U394">
        <v>846</v>
      </c>
      <c r="V394" s="1">
        <v>-586.84379999999999</v>
      </c>
    </row>
    <row r="395" spans="2:22" x14ac:dyDescent="0.2">
      <c r="B395">
        <v>373</v>
      </c>
      <c r="C395">
        <v>1011</v>
      </c>
      <c r="D395" s="1">
        <v>-586.70812999999998</v>
      </c>
      <c r="F395">
        <v>373</v>
      </c>
      <c r="G395">
        <v>1197</v>
      </c>
      <c r="H395" s="1">
        <v>-585.45186000000001</v>
      </c>
      <c r="J395">
        <v>373</v>
      </c>
      <c r="K395">
        <v>1201</v>
      </c>
      <c r="L395" s="1">
        <v>-585.31039999999996</v>
      </c>
      <c r="Q395">
        <v>373</v>
      </c>
      <c r="R395">
        <v>996</v>
      </c>
      <c r="S395" s="1">
        <v>-586.36515999999995</v>
      </c>
      <c r="T395">
        <v>373</v>
      </c>
      <c r="U395">
        <v>870</v>
      </c>
      <c r="V395" s="1">
        <v>-586.80123000000003</v>
      </c>
    </row>
    <row r="396" spans="2:22" x14ac:dyDescent="0.2">
      <c r="B396">
        <v>374</v>
      </c>
      <c r="C396">
        <v>1013</v>
      </c>
      <c r="D396" s="1">
        <v>-586.62510999999995</v>
      </c>
      <c r="F396">
        <v>374</v>
      </c>
      <c r="G396">
        <v>1194</v>
      </c>
      <c r="H396" s="1">
        <v>-585.43735000000004</v>
      </c>
      <c r="J396">
        <v>374</v>
      </c>
      <c r="K396">
        <v>1182</v>
      </c>
      <c r="L396" s="1">
        <v>-585.21022000000005</v>
      </c>
      <c r="Q396">
        <v>374</v>
      </c>
      <c r="R396">
        <v>985</v>
      </c>
      <c r="S396" s="1">
        <v>-586.27981999999997</v>
      </c>
      <c r="T396">
        <v>374</v>
      </c>
      <c r="U396">
        <v>896</v>
      </c>
      <c r="V396" s="1">
        <v>-586.74764000000005</v>
      </c>
    </row>
    <row r="397" spans="2:22" x14ac:dyDescent="0.2">
      <c r="B397">
        <v>375</v>
      </c>
      <c r="C397">
        <v>1016</v>
      </c>
      <c r="D397" s="1">
        <v>-586.55839000000003</v>
      </c>
      <c r="F397">
        <v>375</v>
      </c>
      <c r="G397">
        <v>1186</v>
      </c>
      <c r="H397" s="1">
        <v>-585.42624000000001</v>
      </c>
      <c r="J397">
        <v>375</v>
      </c>
      <c r="K397">
        <v>1157</v>
      </c>
      <c r="L397" s="1">
        <v>-585.10134000000005</v>
      </c>
      <c r="Q397">
        <v>375</v>
      </c>
      <c r="R397">
        <v>975</v>
      </c>
      <c r="S397" s="1">
        <v>-586.19563000000005</v>
      </c>
      <c r="T397">
        <v>375</v>
      </c>
      <c r="U397">
        <v>924</v>
      </c>
      <c r="V397" s="1">
        <v>-586.68260999999995</v>
      </c>
    </row>
    <row r="398" spans="2:22" x14ac:dyDescent="0.2">
      <c r="B398">
        <v>376</v>
      </c>
      <c r="C398">
        <v>1022</v>
      </c>
      <c r="D398" s="1">
        <v>-586.51454000000001</v>
      </c>
      <c r="F398">
        <v>376</v>
      </c>
      <c r="G398">
        <v>1171</v>
      </c>
      <c r="H398" s="1">
        <v>-585.41372999999999</v>
      </c>
      <c r="J398">
        <v>376</v>
      </c>
      <c r="K398">
        <v>1128</v>
      </c>
      <c r="L398" s="1">
        <v>-584.99940000000004</v>
      </c>
      <c r="Q398">
        <v>376</v>
      </c>
      <c r="R398">
        <v>966</v>
      </c>
      <c r="S398" s="1">
        <v>-586.11960999999997</v>
      </c>
      <c r="T398">
        <v>376</v>
      </c>
      <c r="U398">
        <v>953</v>
      </c>
      <c r="V398" s="1">
        <v>-586.60339999999997</v>
      </c>
    </row>
    <row r="399" spans="2:22" x14ac:dyDescent="0.2">
      <c r="B399">
        <v>377</v>
      </c>
      <c r="C399">
        <v>1031</v>
      </c>
      <c r="D399" s="1">
        <v>-586.48996</v>
      </c>
      <c r="F399">
        <v>377</v>
      </c>
      <c r="G399">
        <v>1151</v>
      </c>
      <c r="H399" s="1">
        <v>-585.39526999999998</v>
      </c>
      <c r="J399">
        <v>377</v>
      </c>
      <c r="K399">
        <v>1100</v>
      </c>
      <c r="L399" s="1">
        <v>-584.9203</v>
      </c>
      <c r="Q399">
        <v>377</v>
      </c>
      <c r="R399">
        <v>959</v>
      </c>
      <c r="S399" s="1">
        <v>-586.05579999999998</v>
      </c>
      <c r="T399">
        <v>377</v>
      </c>
      <c r="U399">
        <v>981</v>
      </c>
      <c r="V399" s="1">
        <v>-586.50744999999995</v>
      </c>
    </row>
    <row r="400" spans="2:22" x14ac:dyDescent="0.2">
      <c r="B400">
        <v>378</v>
      </c>
      <c r="C400">
        <v>1039</v>
      </c>
      <c r="D400" s="1">
        <v>-586.47499000000005</v>
      </c>
      <c r="F400">
        <v>378</v>
      </c>
      <c r="G400">
        <v>1125</v>
      </c>
      <c r="H400" s="1">
        <v>-585.36622</v>
      </c>
      <c r="J400">
        <v>378</v>
      </c>
      <c r="K400">
        <v>1074</v>
      </c>
      <c r="L400" s="1">
        <v>-584.87531999999999</v>
      </c>
      <c r="Q400">
        <v>378</v>
      </c>
      <c r="R400">
        <v>956</v>
      </c>
      <c r="S400" s="1">
        <v>-586.00522000000001</v>
      </c>
      <c r="T400">
        <v>378</v>
      </c>
      <c r="U400">
        <v>1008</v>
      </c>
      <c r="V400" s="1">
        <v>-586.39225999999996</v>
      </c>
    </row>
    <row r="401" spans="2:22" x14ac:dyDescent="0.2">
      <c r="B401">
        <v>379</v>
      </c>
      <c r="C401">
        <v>1047</v>
      </c>
      <c r="D401" s="1">
        <v>-586.45663000000002</v>
      </c>
      <c r="F401">
        <v>379</v>
      </c>
      <c r="G401">
        <v>1094</v>
      </c>
      <c r="H401" s="1">
        <v>-585.32370000000003</v>
      </c>
      <c r="J401">
        <v>379</v>
      </c>
      <c r="K401">
        <v>1052</v>
      </c>
      <c r="L401" s="1">
        <v>-584.86713999999995</v>
      </c>
      <c r="Q401">
        <v>379</v>
      </c>
      <c r="R401">
        <v>956</v>
      </c>
      <c r="S401" s="1">
        <v>-585.96714999999995</v>
      </c>
      <c r="T401">
        <v>379</v>
      </c>
      <c r="U401">
        <v>1033</v>
      </c>
      <c r="V401" s="1">
        <v>-586.25591999999995</v>
      </c>
    </row>
    <row r="402" spans="2:22" x14ac:dyDescent="0.2">
      <c r="B402">
        <v>380</v>
      </c>
      <c r="C402">
        <v>1051</v>
      </c>
      <c r="D402" s="1">
        <v>-586.42457000000002</v>
      </c>
      <c r="F402">
        <v>380</v>
      </c>
      <c r="G402">
        <v>1060</v>
      </c>
      <c r="H402" s="1">
        <v>-585.26786000000004</v>
      </c>
      <c r="J402">
        <v>380</v>
      </c>
      <c r="K402">
        <v>1034</v>
      </c>
      <c r="L402" s="1">
        <v>-584.88968</v>
      </c>
      <c r="Q402">
        <v>380</v>
      </c>
      <c r="R402">
        <v>958</v>
      </c>
      <c r="S402" s="1">
        <v>-585.9402</v>
      </c>
      <c r="T402">
        <v>380</v>
      </c>
      <c r="U402">
        <v>1055</v>
      </c>
      <c r="V402" s="1">
        <v>-586.09852999999998</v>
      </c>
    </row>
    <row r="403" spans="2:22" x14ac:dyDescent="0.2">
      <c r="B403">
        <v>381</v>
      </c>
      <c r="C403">
        <v>1051</v>
      </c>
      <c r="D403" s="1">
        <v>-586.37441000000001</v>
      </c>
      <c r="F403">
        <v>381</v>
      </c>
      <c r="G403">
        <v>1024</v>
      </c>
      <c r="H403" s="1">
        <v>-585.20209999999997</v>
      </c>
      <c r="J403">
        <v>381</v>
      </c>
      <c r="K403">
        <v>1017</v>
      </c>
      <c r="L403" s="1">
        <v>-584.93164000000002</v>
      </c>
      <c r="Q403">
        <v>381</v>
      </c>
      <c r="R403">
        <v>963</v>
      </c>
      <c r="S403" s="1">
        <v>-585.92322999999999</v>
      </c>
      <c r="T403">
        <v>381</v>
      </c>
      <c r="U403">
        <v>1074</v>
      </c>
      <c r="V403" s="1">
        <v>-585.92286000000001</v>
      </c>
    </row>
    <row r="404" spans="2:22" x14ac:dyDescent="0.2">
      <c r="B404">
        <v>382</v>
      </c>
      <c r="C404">
        <v>1048</v>
      </c>
      <c r="D404" s="1">
        <v>-586.30835999999999</v>
      </c>
      <c r="F404">
        <v>382</v>
      </c>
      <c r="G404">
        <v>987</v>
      </c>
      <c r="H404" s="1">
        <v>-585.1259</v>
      </c>
      <c r="J404">
        <v>382</v>
      </c>
      <c r="K404">
        <v>1002</v>
      </c>
      <c r="L404" s="1">
        <v>-584.98019999999997</v>
      </c>
      <c r="Q404">
        <v>382</v>
      </c>
      <c r="R404">
        <v>970</v>
      </c>
      <c r="S404" s="1">
        <v>-585.91717000000006</v>
      </c>
      <c r="T404">
        <v>382</v>
      </c>
      <c r="U404">
        <v>1089</v>
      </c>
      <c r="V404" s="1">
        <v>-585.73482000000001</v>
      </c>
    </row>
    <row r="405" spans="2:22" x14ac:dyDescent="0.2">
      <c r="B405">
        <v>383</v>
      </c>
      <c r="C405">
        <v>1042</v>
      </c>
      <c r="D405" s="1">
        <v>-586.23278000000005</v>
      </c>
      <c r="F405">
        <v>383</v>
      </c>
      <c r="G405">
        <v>951</v>
      </c>
      <c r="H405" s="1">
        <v>-585.05367999999999</v>
      </c>
      <c r="J405">
        <v>383</v>
      </c>
      <c r="K405">
        <v>987</v>
      </c>
      <c r="L405" s="1">
        <v>-585.02524000000005</v>
      </c>
      <c r="Q405">
        <v>383</v>
      </c>
      <c r="R405">
        <v>980</v>
      </c>
      <c r="S405" s="1">
        <v>-585.92381999999998</v>
      </c>
      <c r="T405">
        <v>383</v>
      </c>
      <c r="U405">
        <v>1103</v>
      </c>
      <c r="V405" s="1">
        <v>-585.54300000000001</v>
      </c>
    </row>
    <row r="406" spans="2:22" x14ac:dyDescent="0.2">
      <c r="B406">
        <v>384</v>
      </c>
      <c r="C406">
        <v>1034</v>
      </c>
      <c r="D406" s="1">
        <v>-586.15515000000005</v>
      </c>
      <c r="F406">
        <v>384</v>
      </c>
      <c r="G406">
        <v>919</v>
      </c>
      <c r="H406" s="1">
        <v>-584.99294999999995</v>
      </c>
      <c r="J406">
        <v>384</v>
      </c>
      <c r="K406">
        <v>970</v>
      </c>
      <c r="L406" s="1">
        <v>-585.06141000000002</v>
      </c>
      <c r="Q406">
        <v>384</v>
      </c>
      <c r="R406">
        <v>992</v>
      </c>
      <c r="S406" s="1">
        <v>-585.94530999999995</v>
      </c>
      <c r="T406">
        <v>384</v>
      </c>
      <c r="U406">
        <v>1114</v>
      </c>
      <c r="V406" s="1">
        <v>-585.35577000000001</v>
      </c>
    </row>
    <row r="407" spans="2:22" x14ac:dyDescent="0.2">
      <c r="B407">
        <v>385</v>
      </c>
      <c r="C407">
        <v>1026</v>
      </c>
      <c r="D407" s="1">
        <v>-586.08136999999999</v>
      </c>
      <c r="F407">
        <v>385</v>
      </c>
      <c r="G407">
        <v>893</v>
      </c>
      <c r="H407" s="1">
        <v>-584.95334000000003</v>
      </c>
      <c r="J407">
        <v>385</v>
      </c>
      <c r="K407">
        <v>954</v>
      </c>
      <c r="L407" s="1">
        <v>-585.08801000000005</v>
      </c>
      <c r="Q407">
        <v>385</v>
      </c>
      <c r="R407">
        <v>1007</v>
      </c>
      <c r="S407" s="1">
        <v>-585.98292000000004</v>
      </c>
      <c r="T407">
        <v>385</v>
      </c>
      <c r="U407">
        <v>1124</v>
      </c>
      <c r="V407" s="1">
        <v>-585.18010000000004</v>
      </c>
    </row>
    <row r="408" spans="2:22" x14ac:dyDescent="0.2">
      <c r="B408">
        <v>386</v>
      </c>
      <c r="C408">
        <v>1018</v>
      </c>
      <c r="D408" s="1">
        <v>-586.01554999999996</v>
      </c>
      <c r="F408">
        <v>386</v>
      </c>
      <c r="G408">
        <v>874</v>
      </c>
      <c r="H408" s="1">
        <v>-584.9434</v>
      </c>
      <c r="J408">
        <v>386</v>
      </c>
      <c r="K408">
        <v>937</v>
      </c>
      <c r="L408" s="1">
        <v>-585.10730000000001</v>
      </c>
      <c r="Q408">
        <v>386</v>
      </c>
      <c r="R408">
        <v>1024</v>
      </c>
      <c r="S408" s="1">
        <v>-586.03634</v>
      </c>
      <c r="T408">
        <v>386</v>
      </c>
      <c r="U408">
        <v>1133</v>
      </c>
      <c r="V408" s="1">
        <v>-585.02017000000001</v>
      </c>
    </row>
    <row r="409" spans="2:22" x14ac:dyDescent="0.2">
      <c r="B409">
        <v>387</v>
      </c>
      <c r="C409">
        <v>1011</v>
      </c>
      <c r="D409" s="1">
        <v>-585.95784000000003</v>
      </c>
      <c r="F409">
        <v>387</v>
      </c>
      <c r="G409">
        <v>862</v>
      </c>
      <c r="H409" s="1">
        <v>-584.96808999999996</v>
      </c>
      <c r="J409">
        <v>387</v>
      </c>
      <c r="K409">
        <v>922</v>
      </c>
      <c r="L409" s="1">
        <v>-585.12400000000002</v>
      </c>
      <c r="Q409">
        <v>387</v>
      </c>
      <c r="R409">
        <v>1043</v>
      </c>
      <c r="S409" s="1">
        <v>-586.10276999999996</v>
      </c>
      <c r="T409">
        <v>387</v>
      </c>
      <c r="U409">
        <v>1141</v>
      </c>
      <c r="V409" s="1">
        <v>-584.87584000000004</v>
      </c>
    </row>
    <row r="410" spans="2:22" x14ac:dyDescent="0.2">
      <c r="B410">
        <v>388</v>
      </c>
      <c r="C410">
        <v>1004</v>
      </c>
      <c r="D410" s="1">
        <v>-585.90552000000002</v>
      </c>
      <c r="F410">
        <v>388</v>
      </c>
      <c r="G410">
        <v>859</v>
      </c>
      <c r="H410" s="1">
        <v>-585.02846999999997</v>
      </c>
      <c r="J410">
        <v>388</v>
      </c>
      <c r="K410">
        <v>909</v>
      </c>
      <c r="L410" s="1">
        <v>-585.14327000000003</v>
      </c>
      <c r="Q410">
        <v>388</v>
      </c>
      <c r="R410">
        <v>1062</v>
      </c>
      <c r="S410" s="1">
        <v>-586.17812000000004</v>
      </c>
      <c r="T410">
        <v>388</v>
      </c>
      <c r="U410">
        <v>1146</v>
      </c>
      <c r="V410" s="1">
        <v>-584.74525000000006</v>
      </c>
    </row>
    <row r="411" spans="2:22" x14ac:dyDescent="0.2">
      <c r="B411">
        <v>389</v>
      </c>
      <c r="C411">
        <v>998</v>
      </c>
      <c r="D411" s="1">
        <v>-585.85513000000003</v>
      </c>
      <c r="F411">
        <v>389</v>
      </c>
      <c r="G411">
        <v>864</v>
      </c>
      <c r="H411" s="1">
        <v>-585.12162999999998</v>
      </c>
      <c r="J411">
        <v>389</v>
      </c>
      <c r="K411">
        <v>899</v>
      </c>
      <c r="L411" s="1">
        <v>-585.16862000000003</v>
      </c>
      <c r="Q411">
        <v>389</v>
      </c>
      <c r="R411">
        <v>1080</v>
      </c>
      <c r="S411" s="1">
        <v>-586.25751000000002</v>
      </c>
      <c r="T411">
        <v>389</v>
      </c>
      <c r="U411">
        <v>1150</v>
      </c>
      <c r="V411" s="1">
        <v>-584.62571000000003</v>
      </c>
    </row>
    <row r="412" spans="2:22" x14ac:dyDescent="0.2">
      <c r="B412">
        <v>390</v>
      </c>
      <c r="C412">
        <v>991</v>
      </c>
      <c r="D412" s="1">
        <v>-585.80391999999995</v>
      </c>
      <c r="F412">
        <v>390</v>
      </c>
      <c r="G412">
        <v>876</v>
      </c>
      <c r="H412" s="1">
        <v>-585.24140999999997</v>
      </c>
      <c r="J412">
        <v>390</v>
      </c>
      <c r="K412">
        <v>893</v>
      </c>
      <c r="L412" s="1">
        <v>-585.20286999999996</v>
      </c>
      <c r="Q412">
        <v>390</v>
      </c>
      <c r="R412">
        <v>1096</v>
      </c>
      <c r="S412" s="1">
        <v>-586.33556999999996</v>
      </c>
      <c r="T412">
        <v>390</v>
      </c>
      <c r="U412">
        <v>1151</v>
      </c>
      <c r="V412" s="1">
        <v>-584.51612999999998</v>
      </c>
    </row>
    <row r="413" spans="2:22" x14ac:dyDescent="0.2">
      <c r="B413">
        <v>391</v>
      </c>
      <c r="C413">
        <v>985</v>
      </c>
      <c r="D413" s="1">
        <v>-585.75122999999996</v>
      </c>
      <c r="F413">
        <v>391</v>
      </c>
      <c r="G413">
        <v>892</v>
      </c>
      <c r="H413" s="1">
        <v>-585.37994000000003</v>
      </c>
      <c r="J413">
        <v>391</v>
      </c>
      <c r="K413">
        <v>891</v>
      </c>
      <c r="L413" s="1">
        <v>-585.24774000000002</v>
      </c>
      <c r="Q413">
        <v>391</v>
      </c>
      <c r="R413">
        <v>1108</v>
      </c>
      <c r="S413" s="1">
        <v>-586.40785000000005</v>
      </c>
      <c r="T413">
        <v>391</v>
      </c>
      <c r="U413">
        <v>1150</v>
      </c>
      <c r="V413" s="1">
        <v>-584.41858999999999</v>
      </c>
    </row>
    <row r="414" spans="2:22" x14ac:dyDescent="0.2">
      <c r="B414">
        <v>392</v>
      </c>
      <c r="C414">
        <v>978</v>
      </c>
      <c r="D414" s="1">
        <v>-585.69755999999995</v>
      </c>
      <c r="F414">
        <v>392</v>
      </c>
      <c r="G414">
        <v>913</v>
      </c>
      <c r="H414" s="1">
        <v>-585.52814000000001</v>
      </c>
      <c r="J414">
        <v>392</v>
      </c>
      <c r="K414">
        <v>892</v>
      </c>
      <c r="L414" s="1">
        <v>-585.30337999999995</v>
      </c>
      <c r="Q414">
        <v>392</v>
      </c>
      <c r="R414">
        <v>1117</v>
      </c>
      <c r="S414" s="1">
        <v>-586.47122000000002</v>
      </c>
      <c r="T414">
        <v>392</v>
      </c>
      <c r="U414">
        <v>1147</v>
      </c>
      <c r="V414" s="1">
        <v>-584.33649000000003</v>
      </c>
    </row>
    <row r="415" spans="2:22" x14ac:dyDescent="0.2">
      <c r="B415">
        <v>393</v>
      </c>
      <c r="C415">
        <v>973</v>
      </c>
      <c r="D415" s="1">
        <v>-585.64566000000002</v>
      </c>
      <c r="F415">
        <v>393</v>
      </c>
      <c r="G415">
        <v>936</v>
      </c>
      <c r="H415" s="1">
        <v>-585.67886999999996</v>
      </c>
      <c r="J415">
        <v>393</v>
      </c>
      <c r="K415">
        <v>898</v>
      </c>
      <c r="L415" s="1">
        <v>-585.36895000000004</v>
      </c>
      <c r="Q415">
        <v>393</v>
      </c>
      <c r="R415">
        <v>1120</v>
      </c>
      <c r="S415" s="1">
        <v>-586.52355</v>
      </c>
      <c r="T415">
        <v>393</v>
      </c>
      <c r="U415">
        <v>1144</v>
      </c>
      <c r="V415" s="1">
        <v>-584.27414999999996</v>
      </c>
    </row>
    <row r="416" spans="2:22" x14ac:dyDescent="0.2">
      <c r="B416">
        <v>394</v>
      </c>
      <c r="C416">
        <v>969</v>
      </c>
      <c r="D416" s="1">
        <v>-585.59894999999995</v>
      </c>
      <c r="F416">
        <v>394</v>
      </c>
      <c r="G416">
        <v>959</v>
      </c>
      <c r="H416" s="1">
        <v>-585.82592999999997</v>
      </c>
      <c r="J416">
        <v>394</v>
      </c>
      <c r="K416">
        <v>906</v>
      </c>
      <c r="L416" s="1">
        <v>-585.44313</v>
      </c>
      <c r="Q416">
        <v>394</v>
      </c>
      <c r="R416">
        <v>1118</v>
      </c>
      <c r="S416" s="1">
        <v>-586.56407000000002</v>
      </c>
      <c r="T416">
        <v>394</v>
      </c>
      <c r="U416">
        <v>1139</v>
      </c>
      <c r="V416" s="1">
        <v>-584.22853999999995</v>
      </c>
    </row>
    <row r="417" spans="2:22" x14ac:dyDescent="0.2">
      <c r="B417">
        <v>395</v>
      </c>
      <c r="C417">
        <v>966</v>
      </c>
      <c r="D417" s="1">
        <v>-585.56025</v>
      </c>
      <c r="F417">
        <v>395</v>
      </c>
      <c r="G417">
        <v>983</v>
      </c>
      <c r="H417" s="1">
        <v>-585.96502999999996</v>
      </c>
      <c r="J417">
        <v>395</v>
      </c>
      <c r="K417">
        <v>918</v>
      </c>
      <c r="L417" s="1">
        <v>-585.52430000000004</v>
      </c>
      <c r="Q417">
        <v>395</v>
      </c>
      <c r="R417">
        <v>1111</v>
      </c>
      <c r="S417" s="1">
        <v>-586.59231999999997</v>
      </c>
      <c r="T417">
        <v>395</v>
      </c>
      <c r="U417">
        <v>1132</v>
      </c>
      <c r="V417" s="1">
        <v>-584.20601999999997</v>
      </c>
    </row>
    <row r="418" spans="2:22" x14ac:dyDescent="0.2">
      <c r="B418">
        <v>396</v>
      </c>
      <c r="C418">
        <v>966</v>
      </c>
      <c r="D418" s="1">
        <v>-585.52998000000002</v>
      </c>
      <c r="F418">
        <v>396</v>
      </c>
      <c r="G418">
        <v>1006</v>
      </c>
      <c r="H418" s="1">
        <v>-586.09402999999998</v>
      </c>
      <c r="J418">
        <v>396</v>
      </c>
      <c r="K418">
        <v>933</v>
      </c>
      <c r="L418" s="1">
        <v>-585.61081999999999</v>
      </c>
      <c r="Q418">
        <v>396</v>
      </c>
      <c r="R418">
        <v>1100</v>
      </c>
      <c r="S418" s="1">
        <v>-586.60838999999999</v>
      </c>
      <c r="T418">
        <v>396</v>
      </c>
      <c r="U418">
        <v>1124</v>
      </c>
      <c r="V418" s="1">
        <v>-584.20120999999995</v>
      </c>
    </row>
    <row r="419" spans="2:22" x14ac:dyDescent="0.2">
      <c r="B419">
        <v>397</v>
      </c>
      <c r="C419">
        <v>968</v>
      </c>
      <c r="D419" s="1">
        <v>-585.50630999999998</v>
      </c>
      <c r="F419">
        <v>397</v>
      </c>
      <c r="G419">
        <v>1027</v>
      </c>
      <c r="H419" s="1">
        <v>-586.21099000000004</v>
      </c>
      <c r="J419">
        <v>397</v>
      </c>
      <c r="K419">
        <v>950</v>
      </c>
      <c r="L419" s="1">
        <v>-585.70087000000001</v>
      </c>
      <c r="Q419">
        <v>397</v>
      </c>
      <c r="R419">
        <v>1084</v>
      </c>
      <c r="S419" s="1">
        <v>-586.61207000000002</v>
      </c>
      <c r="T419">
        <v>397</v>
      </c>
      <c r="U419">
        <v>1114</v>
      </c>
      <c r="V419" s="1">
        <v>-584.21034999999995</v>
      </c>
    </row>
    <row r="420" spans="2:22" x14ac:dyDescent="0.2">
      <c r="B420">
        <v>398</v>
      </c>
      <c r="C420">
        <v>971</v>
      </c>
      <c r="D420" s="1">
        <v>-585.48425999999995</v>
      </c>
      <c r="F420">
        <v>398</v>
      </c>
      <c r="G420">
        <v>1045</v>
      </c>
      <c r="H420" s="1">
        <v>-586.31475</v>
      </c>
      <c r="J420">
        <v>398</v>
      </c>
      <c r="K420">
        <v>968</v>
      </c>
      <c r="L420" s="1">
        <v>-585.79218000000003</v>
      </c>
      <c r="Q420">
        <v>398</v>
      </c>
      <c r="R420">
        <v>1064</v>
      </c>
      <c r="S420" s="1">
        <v>-586.60374000000002</v>
      </c>
      <c r="T420">
        <v>398</v>
      </c>
      <c r="U420">
        <v>1103</v>
      </c>
      <c r="V420" s="1">
        <v>-584.22902999999997</v>
      </c>
    </row>
    <row r="421" spans="2:22" x14ac:dyDescent="0.2">
      <c r="B421">
        <v>399</v>
      </c>
      <c r="C421">
        <v>975</v>
      </c>
      <c r="D421" s="1">
        <v>-585.45768999999996</v>
      </c>
      <c r="F421">
        <v>399</v>
      </c>
      <c r="G421">
        <v>1060</v>
      </c>
      <c r="H421" s="1">
        <v>-586.40368999999998</v>
      </c>
      <c r="J421">
        <v>399</v>
      </c>
      <c r="K421">
        <v>988</v>
      </c>
      <c r="L421" s="1">
        <v>-585.88301999999999</v>
      </c>
      <c r="Q421">
        <v>399</v>
      </c>
      <c r="R421">
        <v>1041</v>
      </c>
      <c r="S421" s="1">
        <v>-586.58353999999997</v>
      </c>
      <c r="T421">
        <v>399</v>
      </c>
      <c r="U421">
        <v>1090</v>
      </c>
      <c r="V421" s="1">
        <v>-584.25449000000003</v>
      </c>
    </row>
    <row r="422" spans="2:22" x14ac:dyDescent="0.2">
      <c r="B422">
        <v>400</v>
      </c>
      <c r="C422">
        <v>977</v>
      </c>
      <c r="D422" s="1">
        <v>-585.42075</v>
      </c>
      <c r="F422">
        <v>400</v>
      </c>
      <c r="G422">
        <v>1070</v>
      </c>
      <c r="H422" s="1">
        <v>-586.47572000000002</v>
      </c>
      <c r="J422">
        <v>400</v>
      </c>
      <c r="K422">
        <v>1007</v>
      </c>
      <c r="L422" s="1">
        <v>-585.97059000000002</v>
      </c>
      <c r="Q422">
        <v>400</v>
      </c>
      <c r="R422">
        <v>1016</v>
      </c>
      <c r="S422" s="1">
        <v>-586.55217000000005</v>
      </c>
      <c r="T422">
        <v>400</v>
      </c>
      <c r="U422">
        <v>1076</v>
      </c>
      <c r="V422" s="1">
        <v>-584.28471000000002</v>
      </c>
    </row>
    <row r="423" spans="2:22" x14ac:dyDescent="0.2">
      <c r="B423">
        <v>401</v>
      </c>
      <c r="C423">
        <v>978</v>
      </c>
      <c r="D423" s="1">
        <v>-585.37008000000003</v>
      </c>
      <c r="F423">
        <v>401</v>
      </c>
      <c r="G423">
        <v>1076</v>
      </c>
      <c r="H423" s="1">
        <v>-586.52883999999995</v>
      </c>
      <c r="J423">
        <v>401</v>
      </c>
      <c r="K423">
        <v>1025</v>
      </c>
      <c r="L423" s="1">
        <v>-586.05318999999997</v>
      </c>
      <c r="Q423">
        <v>401</v>
      </c>
      <c r="R423">
        <v>989</v>
      </c>
      <c r="S423" s="1">
        <v>-586.51070000000004</v>
      </c>
      <c r="T423">
        <v>401</v>
      </c>
      <c r="U423">
        <v>1061</v>
      </c>
      <c r="V423" s="1">
        <v>-584.31944999999996</v>
      </c>
    </row>
    <row r="424" spans="2:22" x14ac:dyDescent="0.2">
      <c r="B424">
        <v>402</v>
      </c>
      <c r="C424">
        <v>977</v>
      </c>
      <c r="D424" s="1">
        <v>-585.30619000000002</v>
      </c>
      <c r="F424">
        <v>402</v>
      </c>
      <c r="G424">
        <v>1077</v>
      </c>
      <c r="H424" s="1">
        <v>-586.56043999999997</v>
      </c>
      <c r="J424">
        <v>402</v>
      </c>
      <c r="K424">
        <v>1042</v>
      </c>
      <c r="L424" s="1">
        <v>-586.12900999999999</v>
      </c>
      <c r="Q424">
        <v>402</v>
      </c>
      <c r="R424">
        <v>962</v>
      </c>
      <c r="S424" s="1">
        <v>-586.46127000000001</v>
      </c>
      <c r="T424">
        <v>402</v>
      </c>
      <c r="U424">
        <v>1046</v>
      </c>
      <c r="V424" s="1">
        <v>-584.35937999999999</v>
      </c>
    </row>
    <row r="425" spans="2:22" x14ac:dyDescent="0.2">
      <c r="B425">
        <v>403</v>
      </c>
      <c r="C425">
        <v>975</v>
      </c>
      <c r="D425" s="1">
        <v>-585.23347000000001</v>
      </c>
      <c r="F425">
        <v>403</v>
      </c>
      <c r="G425">
        <v>1073</v>
      </c>
      <c r="H425" s="1">
        <v>-586.56772000000001</v>
      </c>
      <c r="J425">
        <v>403</v>
      </c>
      <c r="K425">
        <v>1056</v>
      </c>
      <c r="L425" s="1">
        <v>-586.19674999999995</v>
      </c>
      <c r="Q425">
        <v>403</v>
      </c>
      <c r="R425">
        <v>936</v>
      </c>
      <c r="S425" s="1">
        <v>-586.40751999999998</v>
      </c>
      <c r="T425">
        <v>403</v>
      </c>
      <c r="U425">
        <v>1030</v>
      </c>
      <c r="V425" s="1">
        <v>-584.40733</v>
      </c>
    </row>
    <row r="426" spans="2:22" x14ac:dyDescent="0.2">
      <c r="B426">
        <v>404</v>
      </c>
      <c r="C426">
        <v>973</v>
      </c>
      <c r="D426" s="1">
        <v>-585.15905999999995</v>
      </c>
      <c r="F426">
        <v>404</v>
      </c>
      <c r="G426">
        <v>1062</v>
      </c>
      <c r="H426" s="1">
        <v>-586.54967999999997</v>
      </c>
      <c r="J426">
        <v>404</v>
      </c>
      <c r="K426">
        <v>1068</v>
      </c>
      <c r="L426" s="1">
        <v>-586.25554</v>
      </c>
      <c r="Q426">
        <v>404</v>
      </c>
      <c r="R426">
        <v>912</v>
      </c>
      <c r="S426" s="1">
        <v>-586.35449000000006</v>
      </c>
      <c r="T426">
        <v>404</v>
      </c>
      <c r="U426">
        <v>1015</v>
      </c>
      <c r="V426" s="1">
        <v>-584.4674</v>
      </c>
    </row>
    <row r="427" spans="2:22" x14ac:dyDescent="0.2">
      <c r="B427">
        <v>405</v>
      </c>
      <c r="C427">
        <v>973</v>
      </c>
      <c r="D427" s="1">
        <v>-585.09109999999998</v>
      </c>
      <c r="F427">
        <v>405</v>
      </c>
      <c r="G427">
        <v>1047</v>
      </c>
      <c r="H427" s="1">
        <v>-586.50751000000002</v>
      </c>
      <c r="J427">
        <v>405</v>
      </c>
      <c r="K427">
        <v>1076</v>
      </c>
      <c r="L427" s="1">
        <v>-586.30453999999997</v>
      </c>
      <c r="Q427">
        <v>405</v>
      </c>
      <c r="R427">
        <v>891</v>
      </c>
      <c r="S427" s="1">
        <v>-586.30835999999999</v>
      </c>
      <c r="T427">
        <v>405</v>
      </c>
      <c r="U427">
        <v>1002</v>
      </c>
      <c r="V427" s="1">
        <v>-584.54368999999997</v>
      </c>
    </row>
    <row r="428" spans="2:22" x14ac:dyDescent="0.2">
      <c r="B428">
        <v>406</v>
      </c>
      <c r="C428">
        <v>976</v>
      </c>
      <c r="D428" s="1">
        <v>-585.03687000000002</v>
      </c>
      <c r="F428">
        <v>406</v>
      </c>
      <c r="G428">
        <v>1028</v>
      </c>
      <c r="H428" s="1">
        <v>-586.44434000000001</v>
      </c>
      <c r="J428">
        <v>406</v>
      </c>
      <c r="K428">
        <v>1081</v>
      </c>
      <c r="L428" s="1">
        <v>-586.34243000000004</v>
      </c>
      <c r="Q428">
        <v>406</v>
      </c>
      <c r="R428">
        <v>875</v>
      </c>
      <c r="S428" s="1">
        <v>-586.27571999999998</v>
      </c>
      <c r="T428">
        <v>406</v>
      </c>
      <c r="U428">
        <v>992</v>
      </c>
      <c r="V428" s="1">
        <v>-584.63788999999997</v>
      </c>
    </row>
    <row r="429" spans="2:22" x14ac:dyDescent="0.2">
      <c r="B429">
        <v>407</v>
      </c>
      <c r="C429">
        <v>982</v>
      </c>
      <c r="D429" s="1">
        <v>-585.00013000000001</v>
      </c>
      <c r="F429">
        <v>407</v>
      </c>
      <c r="G429">
        <v>1006</v>
      </c>
      <c r="H429" s="1">
        <v>-586.36692000000005</v>
      </c>
      <c r="J429">
        <v>407</v>
      </c>
      <c r="K429">
        <v>1082</v>
      </c>
      <c r="L429" s="1">
        <v>-586.36711000000003</v>
      </c>
      <c r="Q429">
        <v>407</v>
      </c>
      <c r="R429">
        <v>864</v>
      </c>
      <c r="S429" s="1">
        <v>-586.25987999999995</v>
      </c>
      <c r="T429">
        <v>407</v>
      </c>
      <c r="U429">
        <v>985</v>
      </c>
      <c r="V429" s="1">
        <v>-584.74668999999994</v>
      </c>
    </row>
    <row r="430" spans="2:22" x14ac:dyDescent="0.2">
      <c r="B430">
        <v>408</v>
      </c>
      <c r="C430">
        <v>990</v>
      </c>
      <c r="D430" s="1">
        <v>-584.98041000000001</v>
      </c>
      <c r="F430">
        <v>408</v>
      </c>
      <c r="G430">
        <v>983</v>
      </c>
      <c r="H430" s="1">
        <v>-586.28394000000003</v>
      </c>
      <c r="J430">
        <v>408</v>
      </c>
      <c r="K430">
        <v>1078</v>
      </c>
      <c r="L430" s="1">
        <v>-586.37689999999998</v>
      </c>
      <c r="Q430">
        <v>408</v>
      </c>
      <c r="R430">
        <v>858</v>
      </c>
      <c r="S430" s="1">
        <v>-586.25995</v>
      </c>
      <c r="T430">
        <v>408</v>
      </c>
      <c r="U430">
        <v>979</v>
      </c>
      <c r="V430" s="1">
        <v>-584.86063999999999</v>
      </c>
    </row>
    <row r="431" spans="2:22" x14ac:dyDescent="0.2">
      <c r="B431">
        <v>409</v>
      </c>
      <c r="C431">
        <v>1001</v>
      </c>
      <c r="D431" s="1">
        <v>-584.97398999999996</v>
      </c>
      <c r="F431">
        <v>409</v>
      </c>
      <c r="G431">
        <v>962</v>
      </c>
      <c r="H431" s="1">
        <v>-586.20511999999997</v>
      </c>
      <c r="J431">
        <v>409</v>
      </c>
      <c r="K431">
        <v>1070</v>
      </c>
      <c r="L431" s="1">
        <v>-586.37039000000004</v>
      </c>
      <c r="Q431">
        <v>409</v>
      </c>
      <c r="R431">
        <v>857</v>
      </c>
      <c r="S431" s="1">
        <v>-586.27049</v>
      </c>
      <c r="T431">
        <v>409</v>
      </c>
      <c r="U431">
        <v>973</v>
      </c>
      <c r="V431" s="1">
        <v>-584.96740999999997</v>
      </c>
    </row>
    <row r="432" spans="2:22" x14ac:dyDescent="0.2">
      <c r="B432">
        <v>410</v>
      </c>
      <c r="C432">
        <v>1013</v>
      </c>
      <c r="D432" s="1">
        <v>-584.97517000000005</v>
      </c>
      <c r="F432">
        <v>410</v>
      </c>
      <c r="G432">
        <v>943</v>
      </c>
      <c r="H432" s="1">
        <v>-586.13761</v>
      </c>
      <c r="J432">
        <v>410</v>
      </c>
      <c r="K432">
        <v>1057</v>
      </c>
      <c r="L432" s="1">
        <v>-586.34762000000001</v>
      </c>
      <c r="Q432">
        <v>410</v>
      </c>
      <c r="R432">
        <v>859</v>
      </c>
      <c r="S432" s="1">
        <v>-586.28206</v>
      </c>
      <c r="T432">
        <v>410</v>
      </c>
      <c r="U432">
        <v>965</v>
      </c>
      <c r="V432" s="1">
        <v>-585.05672000000004</v>
      </c>
    </row>
    <row r="433" spans="2:22" x14ac:dyDescent="0.2">
      <c r="B433">
        <v>411</v>
      </c>
      <c r="C433">
        <v>1025</v>
      </c>
      <c r="D433" s="1">
        <v>-584.97789999999998</v>
      </c>
      <c r="F433">
        <v>411</v>
      </c>
      <c r="G433">
        <v>928</v>
      </c>
      <c r="H433" s="1">
        <v>-586.08519000000001</v>
      </c>
      <c r="J433">
        <v>411</v>
      </c>
      <c r="K433">
        <v>1041</v>
      </c>
      <c r="L433" s="1">
        <v>-586.31019000000003</v>
      </c>
      <c r="Q433">
        <v>411</v>
      </c>
      <c r="R433">
        <v>863</v>
      </c>
      <c r="S433" s="1">
        <v>-586.28306999999995</v>
      </c>
      <c r="T433">
        <v>411</v>
      </c>
      <c r="U433">
        <v>954</v>
      </c>
      <c r="V433" s="1">
        <v>-585.12442999999996</v>
      </c>
    </row>
    <row r="434" spans="2:22" x14ac:dyDescent="0.2">
      <c r="B434">
        <v>412</v>
      </c>
      <c r="C434">
        <v>1036</v>
      </c>
      <c r="D434" s="1">
        <v>-584.97748000000001</v>
      </c>
      <c r="F434">
        <v>412</v>
      </c>
      <c r="G434">
        <v>917</v>
      </c>
      <c r="H434" s="1">
        <v>-586.04787999999996</v>
      </c>
      <c r="J434">
        <v>412</v>
      </c>
      <c r="K434">
        <v>1023</v>
      </c>
      <c r="L434" s="1">
        <v>-586.26068999999995</v>
      </c>
      <c r="Q434">
        <v>412</v>
      </c>
      <c r="R434">
        <v>866</v>
      </c>
      <c r="S434" s="1">
        <v>-586.26405999999997</v>
      </c>
      <c r="T434">
        <v>412</v>
      </c>
      <c r="U434">
        <v>942</v>
      </c>
      <c r="V434" s="1">
        <v>-585.17255</v>
      </c>
    </row>
    <row r="435" spans="2:22" x14ac:dyDescent="0.2">
      <c r="B435">
        <v>413</v>
      </c>
      <c r="C435">
        <v>1045</v>
      </c>
      <c r="D435" s="1">
        <v>-584.97146999999995</v>
      </c>
      <c r="F435">
        <v>413</v>
      </c>
      <c r="G435">
        <v>909</v>
      </c>
      <c r="H435" s="1">
        <v>-586.02335000000005</v>
      </c>
      <c r="J435">
        <v>413</v>
      </c>
      <c r="K435">
        <v>1003</v>
      </c>
      <c r="L435" s="1">
        <v>-586.20308999999997</v>
      </c>
      <c r="Q435">
        <v>413</v>
      </c>
      <c r="R435">
        <v>869</v>
      </c>
      <c r="S435" s="1">
        <v>-586.21840999999995</v>
      </c>
      <c r="T435">
        <v>413</v>
      </c>
      <c r="U435">
        <v>930</v>
      </c>
      <c r="V435" s="1">
        <v>-585.20997999999997</v>
      </c>
    </row>
    <row r="436" spans="2:22" x14ac:dyDescent="0.2">
      <c r="B436">
        <v>414</v>
      </c>
      <c r="C436">
        <v>1053</v>
      </c>
      <c r="D436" s="1">
        <v>-584.95977000000005</v>
      </c>
      <c r="F436">
        <v>414</v>
      </c>
      <c r="G436">
        <v>905</v>
      </c>
      <c r="H436" s="1">
        <v>-586.00864000000001</v>
      </c>
      <c r="J436">
        <v>414</v>
      </c>
      <c r="K436">
        <v>982</v>
      </c>
      <c r="L436" s="1">
        <v>-586.14166</v>
      </c>
      <c r="Q436">
        <v>414</v>
      </c>
      <c r="R436">
        <v>870</v>
      </c>
      <c r="S436" s="1">
        <v>-586.14329999999995</v>
      </c>
      <c r="T436">
        <v>414</v>
      </c>
      <c r="U436">
        <v>920</v>
      </c>
      <c r="V436" s="1">
        <v>-585.24611000000004</v>
      </c>
    </row>
    <row r="437" spans="2:22" x14ac:dyDescent="0.2">
      <c r="B437">
        <v>415</v>
      </c>
      <c r="C437">
        <v>1058</v>
      </c>
      <c r="D437" s="1">
        <v>-584.94335999999998</v>
      </c>
      <c r="F437">
        <v>415</v>
      </c>
      <c r="G437">
        <v>904</v>
      </c>
      <c r="H437" s="1">
        <v>-586.00171</v>
      </c>
      <c r="J437">
        <v>415</v>
      </c>
      <c r="K437">
        <v>962</v>
      </c>
      <c r="L437" s="1">
        <v>-586.07845999999995</v>
      </c>
      <c r="Q437">
        <v>415</v>
      </c>
      <c r="R437">
        <v>870</v>
      </c>
      <c r="S437" s="1">
        <v>-586.03970000000004</v>
      </c>
      <c r="T437">
        <v>415</v>
      </c>
      <c r="U437">
        <v>912</v>
      </c>
      <c r="V437" s="1">
        <v>-585.28720999999996</v>
      </c>
    </row>
    <row r="438" spans="2:22" x14ac:dyDescent="0.2">
      <c r="B438">
        <v>416</v>
      </c>
      <c r="C438">
        <v>1062</v>
      </c>
      <c r="D438" s="1">
        <v>-584.92358000000002</v>
      </c>
      <c r="F438">
        <v>416</v>
      </c>
      <c r="G438">
        <v>906</v>
      </c>
      <c r="H438" s="1">
        <v>-586.00130999999999</v>
      </c>
      <c r="J438">
        <v>416</v>
      </c>
      <c r="K438">
        <v>942</v>
      </c>
      <c r="L438" s="1">
        <v>-586.01430000000005</v>
      </c>
      <c r="Q438">
        <v>416</v>
      </c>
      <c r="R438">
        <v>870</v>
      </c>
      <c r="S438" s="1">
        <v>-585.91255000000001</v>
      </c>
      <c r="T438">
        <v>416</v>
      </c>
      <c r="U438">
        <v>907</v>
      </c>
      <c r="V438" s="1">
        <v>-585.33426999999995</v>
      </c>
    </row>
    <row r="439" spans="2:22" x14ac:dyDescent="0.2">
      <c r="B439">
        <v>417</v>
      </c>
      <c r="C439">
        <v>1063</v>
      </c>
      <c r="D439" s="1">
        <v>-584.90215000000001</v>
      </c>
      <c r="F439">
        <v>417</v>
      </c>
      <c r="G439">
        <v>912</v>
      </c>
      <c r="H439" s="1">
        <v>-586.00684000000001</v>
      </c>
      <c r="J439">
        <v>417</v>
      </c>
      <c r="K439">
        <v>924</v>
      </c>
      <c r="L439" s="1">
        <v>-585.94861000000003</v>
      </c>
      <c r="Q439">
        <v>417</v>
      </c>
      <c r="R439">
        <v>870</v>
      </c>
      <c r="S439" s="1">
        <v>-585.77012000000002</v>
      </c>
      <c r="T439">
        <v>417</v>
      </c>
      <c r="U439">
        <v>905</v>
      </c>
      <c r="V439" s="1">
        <v>-585.38273000000004</v>
      </c>
    </row>
    <row r="440" spans="2:22" x14ac:dyDescent="0.2">
      <c r="B440">
        <v>418</v>
      </c>
      <c r="C440">
        <v>1063</v>
      </c>
      <c r="D440" s="1">
        <v>-584.88174000000004</v>
      </c>
      <c r="F440">
        <v>418</v>
      </c>
      <c r="G440">
        <v>920</v>
      </c>
      <c r="H440" s="1">
        <v>-586.01696000000004</v>
      </c>
      <c r="J440">
        <v>418</v>
      </c>
      <c r="K440">
        <v>908</v>
      </c>
      <c r="L440" s="1">
        <v>-585.88091999999995</v>
      </c>
      <c r="Q440">
        <v>418</v>
      </c>
      <c r="R440">
        <v>872</v>
      </c>
      <c r="S440" s="1">
        <v>-585.62243000000001</v>
      </c>
      <c r="T440">
        <v>418</v>
      </c>
      <c r="U440">
        <v>903</v>
      </c>
      <c r="V440" s="1">
        <v>-585.42493999999999</v>
      </c>
    </row>
    <row r="441" spans="2:22" x14ac:dyDescent="0.2">
      <c r="B441">
        <v>419</v>
      </c>
      <c r="C441">
        <v>1060</v>
      </c>
      <c r="D441" s="1">
        <v>-584.86470999999995</v>
      </c>
      <c r="F441">
        <v>419</v>
      </c>
      <c r="G441">
        <v>931</v>
      </c>
      <c r="H441" s="1">
        <v>-586.02971000000002</v>
      </c>
      <c r="J441">
        <v>419</v>
      </c>
      <c r="K441">
        <v>893</v>
      </c>
      <c r="L441" s="1">
        <v>-585.81200999999999</v>
      </c>
      <c r="Q441">
        <v>419</v>
      </c>
      <c r="R441">
        <v>877</v>
      </c>
      <c r="S441" s="1">
        <v>-585.48132999999996</v>
      </c>
      <c r="T441">
        <v>419</v>
      </c>
      <c r="U441">
        <v>902</v>
      </c>
      <c r="V441" s="1">
        <v>-585.4538</v>
      </c>
    </row>
    <row r="442" spans="2:22" x14ac:dyDescent="0.2">
      <c r="B442">
        <v>420</v>
      </c>
      <c r="C442">
        <v>1056</v>
      </c>
      <c r="D442" s="1">
        <v>-584.85338999999999</v>
      </c>
      <c r="F442">
        <v>420</v>
      </c>
      <c r="G442">
        <v>944</v>
      </c>
      <c r="H442" s="1">
        <v>-586.04246999999998</v>
      </c>
      <c r="J442">
        <v>420</v>
      </c>
      <c r="K442">
        <v>881</v>
      </c>
      <c r="L442" s="1">
        <v>-585.74527</v>
      </c>
      <c r="Q442">
        <v>420</v>
      </c>
      <c r="R442">
        <v>889</v>
      </c>
      <c r="S442" s="1">
        <v>-585.35865000000001</v>
      </c>
      <c r="T442">
        <v>420</v>
      </c>
      <c r="U442">
        <v>901</v>
      </c>
      <c r="V442" s="1">
        <v>-585.46586000000002</v>
      </c>
    </row>
    <row r="443" spans="2:22" x14ac:dyDescent="0.2">
      <c r="B443">
        <v>421</v>
      </c>
      <c r="C443">
        <v>1052</v>
      </c>
      <c r="D443" s="1">
        <v>-584.84573999999998</v>
      </c>
      <c r="F443">
        <v>421</v>
      </c>
      <c r="G443">
        <v>958</v>
      </c>
      <c r="H443" s="1">
        <v>-586.05215999999996</v>
      </c>
      <c r="J443">
        <v>421</v>
      </c>
      <c r="K443">
        <v>873</v>
      </c>
      <c r="L443" s="1">
        <v>-585.68663000000004</v>
      </c>
      <c r="Q443">
        <v>421</v>
      </c>
      <c r="R443">
        <v>907</v>
      </c>
      <c r="S443" s="1">
        <v>-585.26435000000004</v>
      </c>
      <c r="T443">
        <v>421</v>
      </c>
      <c r="U443">
        <v>900</v>
      </c>
      <c r="V443" s="1">
        <v>-585.46189000000004</v>
      </c>
    </row>
    <row r="444" spans="2:22" x14ac:dyDescent="0.2">
      <c r="B444">
        <v>422</v>
      </c>
      <c r="C444">
        <v>1048</v>
      </c>
      <c r="D444" s="1">
        <v>-584.84838000000002</v>
      </c>
      <c r="F444">
        <v>422</v>
      </c>
      <c r="G444">
        <v>971</v>
      </c>
      <c r="H444" s="1">
        <v>-586.05713000000003</v>
      </c>
      <c r="J444">
        <v>422</v>
      </c>
      <c r="K444">
        <v>870</v>
      </c>
      <c r="L444" s="1">
        <v>-585.64382999999998</v>
      </c>
      <c r="Q444">
        <v>422</v>
      </c>
      <c r="R444">
        <v>933</v>
      </c>
      <c r="S444" s="1">
        <v>-585.20578</v>
      </c>
      <c r="T444">
        <v>422</v>
      </c>
      <c r="U444">
        <v>899</v>
      </c>
      <c r="V444" s="1">
        <v>-585.44610999999998</v>
      </c>
    </row>
    <row r="445" spans="2:22" x14ac:dyDescent="0.2">
      <c r="B445">
        <v>423</v>
      </c>
      <c r="C445">
        <v>1045</v>
      </c>
      <c r="D445" s="1">
        <v>-584.85978</v>
      </c>
      <c r="F445">
        <v>423</v>
      </c>
      <c r="G445">
        <v>984</v>
      </c>
      <c r="H445" s="1">
        <v>-586.05476999999996</v>
      </c>
      <c r="J445">
        <v>423</v>
      </c>
      <c r="K445">
        <v>873</v>
      </c>
      <c r="L445" s="1">
        <v>-585.62267999999995</v>
      </c>
      <c r="Q445">
        <v>423</v>
      </c>
      <c r="R445">
        <v>968</v>
      </c>
      <c r="S445" s="1">
        <v>-585.18525999999997</v>
      </c>
      <c r="T445">
        <v>423</v>
      </c>
      <c r="U445">
        <v>899</v>
      </c>
      <c r="V445" s="1">
        <v>-585.42550000000006</v>
      </c>
    </row>
    <row r="446" spans="2:22" x14ac:dyDescent="0.2">
      <c r="B446">
        <v>424</v>
      </c>
      <c r="C446">
        <v>1042</v>
      </c>
      <c r="D446" s="1">
        <v>-584.88022999999998</v>
      </c>
      <c r="F446">
        <v>424</v>
      </c>
      <c r="G446">
        <v>997</v>
      </c>
      <c r="H446" s="1">
        <v>-586.04543999999999</v>
      </c>
      <c r="J446">
        <v>424</v>
      </c>
      <c r="K446">
        <v>882</v>
      </c>
      <c r="L446" s="1">
        <v>-585.62567999999999</v>
      </c>
      <c r="Q446">
        <v>424</v>
      </c>
      <c r="R446">
        <v>1009</v>
      </c>
      <c r="S446" s="1">
        <v>-585.20065</v>
      </c>
      <c r="T446">
        <v>424</v>
      </c>
      <c r="U446">
        <v>902</v>
      </c>
      <c r="V446" s="1">
        <v>-585.40655000000004</v>
      </c>
    </row>
    <row r="447" spans="2:22" x14ac:dyDescent="0.2">
      <c r="B447">
        <v>425</v>
      </c>
      <c r="C447">
        <v>1039</v>
      </c>
      <c r="D447" s="1">
        <v>-584.91020000000003</v>
      </c>
      <c r="F447">
        <v>425</v>
      </c>
      <c r="G447">
        <v>1008</v>
      </c>
      <c r="H447" s="1">
        <v>-586.02954</v>
      </c>
      <c r="J447">
        <v>425</v>
      </c>
      <c r="K447">
        <v>897</v>
      </c>
      <c r="L447" s="1">
        <v>-585.65125999999998</v>
      </c>
      <c r="Q447">
        <v>425</v>
      </c>
      <c r="R447">
        <v>1057</v>
      </c>
      <c r="S447" s="1">
        <v>-585.24535000000003</v>
      </c>
      <c r="T447">
        <v>425</v>
      </c>
      <c r="U447">
        <v>908</v>
      </c>
      <c r="V447" s="1">
        <v>-585.39354000000003</v>
      </c>
    </row>
    <row r="448" spans="2:22" x14ac:dyDescent="0.2">
      <c r="B448">
        <v>426</v>
      </c>
      <c r="C448">
        <v>1036</v>
      </c>
      <c r="D448" s="1">
        <v>-584.94960000000003</v>
      </c>
      <c r="F448">
        <v>426</v>
      </c>
      <c r="G448">
        <v>1019</v>
      </c>
      <c r="H448" s="1">
        <v>-586.00819000000001</v>
      </c>
      <c r="J448">
        <v>426</v>
      </c>
      <c r="K448">
        <v>917</v>
      </c>
      <c r="L448" s="1">
        <v>-585.69537000000003</v>
      </c>
      <c r="Q448">
        <v>426</v>
      </c>
      <c r="R448">
        <v>1108</v>
      </c>
      <c r="S448" s="1">
        <v>-585.31033000000002</v>
      </c>
      <c r="T448">
        <v>426</v>
      </c>
      <c r="U448">
        <v>917</v>
      </c>
      <c r="V448" s="1">
        <v>-585.38717999999994</v>
      </c>
    </row>
    <row r="449" spans="2:22" x14ac:dyDescent="0.2">
      <c r="B449">
        <v>427</v>
      </c>
      <c r="C449">
        <v>1035</v>
      </c>
      <c r="D449" s="1">
        <v>-584.99891000000002</v>
      </c>
      <c r="F449">
        <v>427</v>
      </c>
      <c r="G449">
        <v>1029</v>
      </c>
      <c r="H449" s="1">
        <v>-585.98316</v>
      </c>
      <c r="J449">
        <v>427</v>
      </c>
      <c r="K449">
        <v>941</v>
      </c>
      <c r="L449" s="1">
        <v>-585.75325999999995</v>
      </c>
      <c r="Q449">
        <v>427</v>
      </c>
      <c r="R449">
        <v>1159</v>
      </c>
      <c r="S449" s="1">
        <v>-585.38504999999998</v>
      </c>
      <c r="T449">
        <v>427</v>
      </c>
      <c r="U449">
        <v>928</v>
      </c>
      <c r="V449" s="1">
        <v>-585.38585</v>
      </c>
    </row>
    <row r="450" spans="2:22" x14ac:dyDescent="0.2">
      <c r="B450">
        <v>428</v>
      </c>
      <c r="C450">
        <v>1033</v>
      </c>
      <c r="D450" s="1">
        <v>-585.05736999999999</v>
      </c>
      <c r="F450">
        <v>428</v>
      </c>
      <c r="G450">
        <v>1038</v>
      </c>
      <c r="H450" s="1">
        <v>-585.95573000000002</v>
      </c>
      <c r="J450">
        <v>428</v>
      </c>
      <c r="K450">
        <v>969</v>
      </c>
      <c r="L450" s="1">
        <v>-585.82005000000004</v>
      </c>
      <c r="Q450">
        <v>428</v>
      </c>
      <c r="R450">
        <v>1207</v>
      </c>
      <c r="S450" s="1">
        <v>-585.46068000000002</v>
      </c>
      <c r="T450">
        <v>428</v>
      </c>
      <c r="U450">
        <v>942</v>
      </c>
      <c r="V450" s="1">
        <v>-585.38584000000003</v>
      </c>
    </row>
    <row r="451" spans="2:22" x14ac:dyDescent="0.2">
      <c r="B451">
        <v>429</v>
      </c>
      <c r="C451">
        <v>1033</v>
      </c>
      <c r="D451" s="1">
        <v>-585.12360999999999</v>
      </c>
      <c r="F451">
        <v>429</v>
      </c>
      <c r="G451">
        <v>1045</v>
      </c>
      <c r="H451" s="1">
        <v>-585.92584999999997</v>
      </c>
      <c r="J451">
        <v>429</v>
      </c>
      <c r="K451">
        <v>999</v>
      </c>
      <c r="L451" s="1">
        <v>-585.89216999999996</v>
      </c>
      <c r="Q451">
        <v>429</v>
      </c>
      <c r="R451">
        <v>1250</v>
      </c>
      <c r="S451" s="1">
        <v>-585.52921000000003</v>
      </c>
      <c r="T451">
        <v>429</v>
      </c>
      <c r="U451">
        <v>957</v>
      </c>
      <c r="V451" s="1">
        <v>-585.38273000000004</v>
      </c>
    </row>
    <row r="452" spans="2:22" x14ac:dyDescent="0.2">
      <c r="B452">
        <v>430</v>
      </c>
      <c r="C452">
        <v>1031</v>
      </c>
      <c r="D452" s="1">
        <v>-585.19506000000001</v>
      </c>
      <c r="F452">
        <v>430</v>
      </c>
      <c r="G452">
        <v>1051</v>
      </c>
      <c r="H452" s="1">
        <v>-585.89305999999999</v>
      </c>
      <c r="J452">
        <v>430</v>
      </c>
      <c r="K452">
        <v>1029</v>
      </c>
      <c r="L452" s="1">
        <v>-585.96573000000001</v>
      </c>
      <c r="Q452">
        <v>430</v>
      </c>
      <c r="R452">
        <v>1284</v>
      </c>
      <c r="S452" s="1">
        <v>-585.58685000000003</v>
      </c>
      <c r="T452">
        <v>430</v>
      </c>
      <c r="U452">
        <v>972</v>
      </c>
      <c r="V452" s="1">
        <v>-585.37108999999998</v>
      </c>
    </row>
    <row r="453" spans="2:22" x14ac:dyDescent="0.2">
      <c r="B453">
        <v>431</v>
      </c>
      <c r="C453">
        <v>1029</v>
      </c>
      <c r="D453" s="1">
        <v>-585.26765</v>
      </c>
      <c r="F453">
        <v>431</v>
      </c>
      <c r="G453">
        <v>1055</v>
      </c>
      <c r="H453" s="1">
        <v>-585.85663999999997</v>
      </c>
      <c r="J453">
        <v>431</v>
      </c>
      <c r="K453">
        <v>1059</v>
      </c>
      <c r="L453" s="1">
        <v>-586.03680999999995</v>
      </c>
      <c r="Q453">
        <v>431</v>
      </c>
      <c r="R453">
        <v>1308</v>
      </c>
      <c r="S453" s="1">
        <v>-585.63352999999995</v>
      </c>
      <c r="T453">
        <v>431</v>
      </c>
      <c r="U453">
        <v>985</v>
      </c>
      <c r="V453" s="1">
        <v>-585.34907999999996</v>
      </c>
    </row>
    <row r="454" spans="2:22" x14ac:dyDescent="0.2">
      <c r="B454">
        <v>432</v>
      </c>
      <c r="C454">
        <v>1026</v>
      </c>
      <c r="D454" s="1">
        <v>-585.33617000000004</v>
      </c>
      <c r="F454">
        <v>432</v>
      </c>
      <c r="G454">
        <v>1057</v>
      </c>
      <c r="H454" s="1">
        <v>-585.81482000000005</v>
      </c>
      <c r="J454">
        <v>432</v>
      </c>
      <c r="K454">
        <v>1087</v>
      </c>
      <c r="L454" s="1">
        <v>-586.1001</v>
      </c>
      <c r="Q454">
        <v>432</v>
      </c>
      <c r="R454">
        <v>1322</v>
      </c>
      <c r="S454" s="1">
        <v>-585.67175999999995</v>
      </c>
      <c r="T454">
        <v>432</v>
      </c>
      <c r="U454">
        <v>998</v>
      </c>
      <c r="V454" s="1">
        <v>-585.31637999999998</v>
      </c>
    </row>
    <row r="455" spans="2:22" x14ac:dyDescent="0.2">
      <c r="B455">
        <v>433</v>
      </c>
      <c r="C455">
        <v>1021</v>
      </c>
      <c r="D455" s="1">
        <v>-585.39710000000002</v>
      </c>
      <c r="F455">
        <v>433</v>
      </c>
      <c r="G455">
        <v>1057</v>
      </c>
      <c r="H455" s="1">
        <v>-585.76615000000004</v>
      </c>
      <c r="J455">
        <v>433</v>
      </c>
      <c r="K455">
        <v>1111</v>
      </c>
      <c r="L455" s="1">
        <v>-586.14991999999995</v>
      </c>
      <c r="Q455">
        <v>433</v>
      </c>
      <c r="R455">
        <v>1324</v>
      </c>
      <c r="S455" s="1">
        <v>-585.70453999999995</v>
      </c>
      <c r="T455">
        <v>433</v>
      </c>
      <c r="U455">
        <v>1011</v>
      </c>
      <c r="V455" s="1">
        <v>-585.27589</v>
      </c>
    </row>
    <row r="456" spans="2:22" x14ac:dyDescent="0.2">
      <c r="B456">
        <v>434</v>
      </c>
      <c r="C456">
        <v>1015</v>
      </c>
      <c r="D456" s="1">
        <v>-585.44939999999997</v>
      </c>
      <c r="F456">
        <v>434</v>
      </c>
      <c r="G456">
        <v>1054</v>
      </c>
      <c r="H456" s="1">
        <v>-585.71092999999996</v>
      </c>
      <c r="J456">
        <v>434</v>
      </c>
      <c r="K456">
        <v>1129</v>
      </c>
      <c r="L456" s="1">
        <v>-586.18233999999995</v>
      </c>
      <c r="Q456">
        <v>434</v>
      </c>
      <c r="R456">
        <v>1314</v>
      </c>
      <c r="S456" s="1">
        <v>-585.73379</v>
      </c>
      <c r="T456">
        <v>434</v>
      </c>
      <c r="U456">
        <v>1023</v>
      </c>
      <c r="V456" s="1">
        <v>-585.23287000000005</v>
      </c>
    </row>
    <row r="457" spans="2:22" x14ac:dyDescent="0.2">
      <c r="B457">
        <v>435</v>
      </c>
      <c r="C457">
        <v>1007</v>
      </c>
      <c r="D457" s="1">
        <v>-585.48676999999998</v>
      </c>
      <c r="F457">
        <v>435</v>
      </c>
      <c r="G457">
        <v>1050</v>
      </c>
      <c r="H457" s="1">
        <v>-585.65105000000005</v>
      </c>
      <c r="J457">
        <v>435</v>
      </c>
      <c r="K457">
        <v>1141</v>
      </c>
      <c r="L457" s="1">
        <v>-586.19565</v>
      </c>
      <c r="Q457">
        <v>435</v>
      </c>
      <c r="R457">
        <v>1294</v>
      </c>
      <c r="S457" s="1">
        <v>-585.75899000000004</v>
      </c>
      <c r="T457">
        <v>435</v>
      </c>
      <c r="U457">
        <v>1035</v>
      </c>
      <c r="V457" s="1">
        <v>-585.19503999999995</v>
      </c>
    </row>
    <row r="458" spans="2:22" x14ac:dyDescent="0.2">
      <c r="B458">
        <v>436</v>
      </c>
      <c r="C458">
        <v>996</v>
      </c>
      <c r="D458" s="1">
        <v>-585.51378999999997</v>
      </c>
      <c r="F458">
        <v>436</v>
      </c>
      <c r="G458">
        <v>1044</v>
      </c>
      <c r="H458" s="1">
        <v>-585.59118999999998</v>
      </c>
      <c r="J458">
        <v>436</v>
      </c>
      <c r="K458">
        <v>1147</v>
      </c>
      <c r="L458" s="1">
        <v>-586.19164999999998</v>
      </c>
      <c r="Q458">
        <v>436</v>
      </c>
      <c r="R458">
        <v>1264</v>
      </c>
      <c r="S458" s="1">
        <v>-585.77614000000005</v>
      </c>
      <c r="T458">
        <v>436</v>
      </c>
      <c r="U458">
        <v>1048</v>
      </c>
      <c r="V458" s="1">
        <v>-585.16926000000001</v>
      </c>
    </row>
    <row r="459" spans="2:22" x14ac:dyDescent="0.2">
      <c r="B459">
        <v>437</v>
      </c>
      <c r="C459">
        <v>984</v>
      </c>
      <c r="D459" s="1">
        <v>-585.52941999999996</v>
      </c>
      <c r="F459">
        <v>437</v>
      </c>
      <c r="G459">
        <v>1037</v>
      </c>
      <c r="H459" s="1">
        <v>-585.53792999999996</v>
      </c>
      <c r="J459">
        <v>437</v>
      </c>
      <c r="K459">
        <v>1147</v>
      </c>
      <c r="L459" s="1">
        <v>-586.17597999999998</v>
      </c>
      <c r="Q459">
        <v>437</v>
      </c>
      <c r="R459">
        <v>1224</v>
      </c>
      <c r="S459" s="1">
        <v>-585.77829999999994</v>
      </c>
      <c r="T459">
        <v>437</v>
      </c>
      <c r="U459">
        <v>1063</v>
      </c>
      <c r="V459" s="1">
        <v>-585.16044999999997</v>
      </c>
    </row>
    <row r="460" spans="2:22" x14ac:dyDescent="0.2">
      <c r="B460">
        <v>438</v>
      </c>
      <c r="C460">
        <v>970</v>
      </c>
      <c r="D460" s="1">
        <v>-585.53431</v>
      </c>
      <c r="F460">
        <v>438</v>
      </c>
      <c r="G460">
        <v>1032</v>
      </c>
      <c r="H460" s="1">
        <v>-585.49980000000005</v>
      </c>
      <c r="J460">
        <v>438</v>
      </c>
      <c r="K460">
        <v>1142</v>
      </c>
      <c r="L460" s="1">
        <v>-586.15787999999998</v>
      </c>
      <c r="Q460">
        <v>438</v>
      </c>
      <c r="R460">
        <v>1176</v>
      </c>
      <c r="S460" s="1">
        <v>-585.75798999999995</v>
      </c>
      <c r="T460">
        <v>438</v>
      </c>
      <c r="U460">
        <v>1078</v>
      </c>
      <c r="V460" s="1">
        <v>-585.17043999999999</v>
      </c>
    </row>
    <row r="461" spans="2:22" x14ac:dyDescent="0.2">
      <c r="B461">
        <v>439</v>
      </c>
      <c r="C461">
        <v>956</v>
      </c>
      <c r="D461" s="1">
        <v>-585.52917000000002</v>
      </c>
      <c r="F461">
        <v>439</v>
      </c>
      <c r="G461">
        <v>1029</v>
      </c>
      <c r="H461" s="1">
        <v>-585.48388999999997</v>
      </c>
      <c r="J461">
        <v>439</v>
      </c>
      <c r="K461">
        <v>1135</v>
      </c>
      <c r="L461" s="1">
        <v>-586.14633000000003</v>
      </c>
      <c r="Q461">
        <v>439</v>
      </c>
      <c r="R461">
        <v>1121</v>
      </c>
      <c r="S461" s="1">
        <v>-585.71040000000005</v>
      </c>
      <c r="T461">
        <v>439</v>
      </c>
      <c r="U461">
        <v>1094</v>
      </c>
      <c r="V461" s="1">
        <v>-585.19656999999995</v>
      </c>
    </row>
    <row r="462" spans="2:22" x14ac:dyDescent="0.2">
      <c r="B462">
        <v>440</v>
      </c>
      <c r="C462">
        <v>943</v>
      </c>
      <c r="D462" s="1">
        <v>-585.51541999999995</v>
      </c>
      <c r="F462">
        <v>440</v>
      </c>
      <c r="G462">
        <v>1029</v>
      </c>
      <c r="H462" s="1">
        <v>-585.49441999999999</v>
      </c>
      <c r="J462">
        <v>440</v>
      </c>
      <c r="K462">
        <v>1125</v>
      </c>
      <c r="L462" s="1">
        <v>-586.14715999999999</v>
      </c>
      <c r="Q462">
        <v>440</v>
      </c>
      <c r="R462">
        <v>1060</v>
      </c>
      <c r="S462" s="1">
        <v>-585.63509999999997</v>
      </c>
      <c r="T462">
        <v>440</v>
      </c>
      <c r="U462">
        <v>1109</v>
      </c>
      <c r="V462" s="1">
        <v>-585.23326999999995</v>
      </c>
    </row>
    <row r="463" spans="2:22" x14ac:dyDescent="0.2">
      <c r="B463">
        <v>441</v>
      </c>
      <c r="C463">
        <v>929</v>
      </c>
      <c r="D463" s="1">
        <v>-585.49594000000002</v>
      </c>
      <c r="F463">
        <v>441</v>
      </c>
      <c r="G463">
        <v>1032</v>
      </c>
      <c r="H463" s="1">
        <v>-585.52923999999996</v>
      </c>
      <c r="J463">
        <v>441</v>
      </c>
      <c r="K463">
        <v>1113</v>
      </c>
      <c r="L463" s="1">
        <v>-586.16058999999996</v>
      </c>
      <c r="Q463">
        <v>441</v>
      </c>
      <c r="R463">
        <v>998</v>
      </c>
      <c r="S463" s="1">
        <v>-585.53711999999996</v>
      </c>
      <c r="T463">
        <v>441</v>
      </c>
      <c r="U463">
        <v>1122</v>
      </c>
      <c r="V463" s="1">
        <v>-585.27440000000001</v>
      </c>
    </row>
    <row r="464" spans="2:22" x14ac:dyDescent="0.2">
      <c r="B464">
        <v>442</v>
      </c>
      <c r="C464">
        <v>918</v>
      </c>
      <c r="D464" s="1">
        <v>-585.47488999999996</v>
      </c>
      <c r="F464">
        <v>442</v>
      </c>
      <c r="G464">
        <v>1036</v>
      </c>
      <c r="H464" s="1">
        <v>-585.58172999999999</v>
      </c>
      <c r="J464">
        <v>442</v>
      </c>
      <c r="K464">
        <v>1100</v>
      </c>
      <c r="L464" s="1">
        <v>-586.18059000000005</v>
      </c>
      <c r="Q464">
        <v>442</v>
      </c>
      <c r="R464">
        <v>937</v>
      </c>
      <c r="S464" s="1">
        <v>-585.42708000000005</v>
      </c>
      <c r="T464">
        <v>442</v>
      </c>
      <c r="U464">
        <v>1132</v>
      </c>
      <c r="V464" s="1">
        <v>-585.31325000000004</v>
      </c>
    </row>
    <row r="465" spans="2:22" x14ac:dyDescent="0.2">
      <c r="B465">
        <v>443</v>
      </c>
      <c r="C465">
        <v>909</v>
      </c>
      <c r="D465" s="1">
        <v>-585.45758000000001</v>
      </c>
      <c r="F465">
        <v>443</v>
      </c>
      <c r="G465">
        <v>1041</v>
      </c>
      <c r="H465" s="1">
        <v>-585.64187000000004</v>
      </c>
      <c r="J465">
        <v>443</v>
      </c>
      <c r="K465">
        <v>1083</v>
      </c>
      <c r="L465" s="1">
        <v>-586.19694000000004</v>
      </c>
      <c r="Q465">
        <v>443</v>
      </c>
      <c r="R465">
        <v>880</v>
      </c>
      <c r="S465" s="1">
        <v>-585.31807000000003</v>
      </c>
      <c r="T465">
        <v>443</v>
      </c>
      <c r="U465">
        <v>1137</v>
      </c>
      <c r="V465" s="1">
        <v>-585.34708000000001</v>
      </c>
    </row>
    <row r="466" spans="2:22" x14ac:dyDescent="0.2">
      <c r="B466">
        <v>444</v>
      </c>
      <c r="C466">
        <v>903</v>
      </c>
      <c r="D466" s="1">
        <v>-585.44961999999998</v>
      </c>
      <c r="F466">
        <v>444</v>
      </c>
      <c r="G466">
        <v>1045</v>
      </c>
      <c r="H466" s="1">
        <v>-585.69889999999998</v>
      </c>
      <c r="J466">
        <v>444</v>
      </c>
      <c r="K466">
        <v>1062</v>
      </c>
      <c r="L466" s="1">
        <v>-586.19922999999994</v>
      </c>
      <c r="Q466">
        <v>444</v>
      </c>
      <c r="R466">
        <v>830</v>
      </c>
      <c r="S466" s="1">
        <v>-585.22325000000001</v>
      </c>
      <c r="T466">
        <v>444</v>
      </c>
      <c r="U466">
        <v>1137</v>
      </c>
      <c r="V466" s="1">
        <v>-585.37559999999996</v>
      </c>
    </row>
    <row r="467" spans="2:22" x14ac:dyDescent="0.2">
      <c r="B467">
        <v>445</v>
      </c>
      <c r="C467">
        <v>901</v>
      </c>
      <c r="D467" s="1">
        <v>-585.45646999999997</v>
      </c>
      <c r="F467">
        <v>445</v>
      </c>
      <c r="G467">
        <v>1045</v>
      </c>
      <c r="H467" s="1">
        <v>-585.74347</v>
      </c>
      <c r="J467">
        <v>445</v>
      </c>
      <c r="K467">
        <v>1038</v>
      </c>
      <c r="L467" s="1">
        <v>-586.17997000000003</v>
      </c>
      <c r="Q467">
        <v>445</v>
      </c>
      <c r="R467">
        <v>789</v>
      </c>
      <c r="S467" s="1">
        <v>-585.15430000000003</v>
      </c>
      <c r="T467">
        <v>445</v>
      </c>
      <c r="U467">
        <v>1133</v>
      </c>
      <c r="V467" s="1">
        <v>-585.40084999999999</v>
      </c>
    </row>
    <row r="468" spans="2:22" x14ac:dyDescent="0.2">
      <c r="B468">
        <v>446</v>
      </c>
      <c r="C468">
        <v>904</v>
      </c>
      <c r="D468" s="1">
        <v>-585.48179000000005</v>
      </c>
      <c r="F468">
        <v>446</v>
      </c>
      <c r="G468">
        <v>1041</v>
      </c>
      <c r="H468" s="1">
        <v>-585.77045999999996</v>
      </c>
      <c r="J468">
        <v>446</v>
      </c>
      <c r="K468">
        <v>1009</v>
      </c>
      <c r="L468" s="1">
        <v>-586.13706000000002</v>
      </c>
      <c r="Q468">
        <v>446</v>
      </c>
      <c r="R468">
        <v>758</v>
      </c>
      <c r="S468" s="1">
        <v>-585.11640999999997</v>
      </c>
      <c r="T468">
        <v>446</v>
      </c>
      <c r="U468">
        <v>1126</v>
      </c>
      <c r="V468" s="1">
        <v>-585.42760999999996</v>
      </c>
    </row>
    <row r="469" spans="2:22" x14ac:dyDescent="0.2">
      <c r="B469">
        <v>447</v>
      </c>
      <c r="C469">
        <v>913</v>
      </c>
      <c r="D469" s="1">
        <v>-585.52666999999997</v>
      </c>
      <c r="F469">
        <v>447</v>
      </c>
      <c r="G469">
        <v>1034</v>
      </c>
      <c r="H469" s="1">
        <v>-585.77972999999997</v>
      </c>
      <c r="J469">
        <v>447</v>
      </c>
      <c r="K469">
        <v>978</v>
      </c>
      <c r="L469" s="1">
        <v>-586.07335</v>
      </c>
      <c r="Q469">
        <v>447</v>
      </c>
      <c r="R469">
        <v>737</v>
      </c>
      <c r="S469" s="1">
        <v>-585.11022000000003</v>
      </c>
      <c r="T469">
        <v>447</v>
      </c>
      <c r="U469">
        <v>1116</v>
      </c>
      <c r="V469" s="1">
        <v>-585.46256000000005</v>
      </c>
    </row>
    <row r="470" spans="2:22" x14ac:dyDescent="0.2">
      <c r="B470">
        <v>448</v>
      </c>
      <c r="C470">
        <v>926</v>
      </c>
      <c r="D470" s="1">
        <v>-585.58956999999998</v>
      </c>
      <c r="F470">
        <v>448</v>
      </c>
      <c r="G470">
        <v>1023</v>
      </c>
      <c r="H470" s="1">
        <v>-585.77449999999999</v>
      </c>
      <c r="J470">
        <v>448</v>
      </c>
      <c r="K470">
        <v>946</v>
      </c>
      <c r="L470" s="1">
        <v>-585.99540000000002</v>
      </c>
      <c r="Q470">
        <v>448</v>
      </c>
      <c r="R470">
        <v>726</v>
      </c>
      <c r="S470" s="1">
        <v>-585.13279</v>
      </c>
      <c r="T470">
        <v>448</v>
      </c>
      <c r="U470">
        <v>1105</v>
      </c>
      <c r="V470" s="1">
        <v>-585.51225999999997</v>
      </c>
    </row>
    <row r="471" spans="2:22" x14ac:dyDescent="0.2">
      <c r="B471">
        <v>449</v>
      </c>
      <c r="C471">
        <v>942</v>
      </c>
      <c r="D471" s="1">
        <v>-585.66628000000003</v>
      </c>
      <c r="F471">
        <v>449</v>
      </c>
      <c r="G471">
        <v>1011</v>
      </c>
      <c r="H471" s="1">
        <v>-585.75973999999997</v>
      </c>
      <c r="J471">
        <v>449</v>
      </c>
      <c r="K471">
        <v>915</v>
      </c>
      <c r="L471" s="1">
        <v>-585.91117999999994</v>
      </c>
      <c r="Q471">
        <v>449</v>
      </c>
      <c r="R471">
        <v>723</v>
      </c>
      <c r="S471" s="1">
        <v>-585.17999999999995</v>
      </c>
      <c r="T471">
        <v>449</v>
      </c>
      <c r="U471">
        <v>1095</v>
      </c>
      <c r="V471" s="1">
        <v>-585.58190999999999</v>
      </c>
    </row>
    <row r="472" spans="2:22" x14ac:dyDescent="0.2">
      <c r="B472">
        <v>450</v>
      </c>
      <c r="C472">
        <v>962</v>
      </c>
      <c r="D472" s="1">
        <v>-585.75026000000003</v>
      </c>
      <c r="F472">
        <v>450</v>
      </c>
      <c r="G472">
        <v>998</v>
      </c>
      <c r="H472" s="1">
        <v>-585.74030000000005</v>
      </c>
      <c r="J472">
        <v>450</v>
      </c>
      <c r="K472">
        <v>887</v>
      </c>
      <c r="L472" s="1">
        <v>-585.82939999999996</v>
      </c>
      <c r="Q472">
        <v>450</v>
      </c>
      <c r="R472">
        <v>728</v>
      </c>
      <c r="S472" s="1">
        <v>-585.24780999999996</v>
      </c>
      <c r="T472">
        <v>450</v>
      </c>
      <c r="U472">
        <v>1084</v>
      </c>
      <c r="V472" s="1">
        <v>-585.67255</v>
      </c>
    </row>
    <row r="473" spans="2:22" x14ac:dyDescent="0.2">
      <c r="B473">
        <v>451</v>
      </c>
      <c r="C473">
        <v>982</v>
      </c>
      <c r="D473" s="1">
        <v>-585.83253999999999</v>
      </c>
      <c r="F473">
        <v>451</v>
      </c>
      <c r="G473">
        <v>985</v>
      </c>
      <c r="H473" s="1">
        <v>-585.72051999999996</v>
      </c>
      <c r="J473">
        <v>451</v>
      </c>
      <c r="K473">
        <v>863</v>
      </c>
      <c r="L473" s="1">
        <v>-585.75841000000003</v>
      </c>
      <c r="Q473">
        <v>451</v>
      </c>
      <c r="R473">
        <v>740</v>
      </c>
      <c r="S473" s="1">
        <v>-585.33371</v>
      </c>
      <c r="T473">
        <v>451</v>
      </c>
      <c r="U473">
        <v>1075</v>
      </c>
      <c r="V473" s="1">
        <v>-585.78076999999996</v>
      </c>
    </row>
    <row r="474" spans="2:22" x14ac:dyDescent="0.2">
      <c r="B474">
        <v>452</v>
      </c>
      <c r="C474">
        <v>1001</v>
      </c>
      <c r="D474" s="1">
        <v>-585.90242999999998</v>
      </c>
      <c r="F474">
        <v>452</v>
      </c>
      <c r="G474">
        <v>972</v>
      </c>
      <c r="H474" s="1">
        <v>-585.70299</v>
      </c>
      <c r="J474">
        <v>452</v>
      </c>
      <c r="K474">
        <v>844</v>
      </c>
      <c r="L474" s="1">
        <v>-585.70447000000001</v>
      </c>
      <c r="Q474">
        <v>452</v>
      </c>
      <c r="R474">
        <v>760</v>
      </c>
      <c r="S474" s="1">
        <v>-585.4366</v>
      </c>
      <c r="T474">
        <v>452</v>
      </c>
      <c r="U474">
        <v>1065</v>
      </c>
      <c r="V474" s="1">
        <v>-585.89985000000001</v>
      </c>
    </row>
    <row r="475" spans="2:22" x14ac:dyDescent="0.2">
      <c r="B475">
        <v>453</v>
      </c>
      <c r="C475">
        <v>1017</v>
      </c>
      <c r="D475" s="1">
        <v>-585.95159999999998</v>
      </c>
      <c r="F475">
        <v>453</v>
      </c>
      <c r="G475">
        <v>961</v>
      </c>
      <c r="H475" s="1">
        <v>-585.68898999999999</v>
      </c>
      <c r="J475">
        <v>453</v>
      </c>
      <c r="K475">
        <v>833</v>
      </c>
      <c r="L475" s="1">
        <v>-585.67217000000005</v>
      </c>
      <c r="Q475">
        <v>453</v>
      </c>
      <c r="R475">
        <v>787</v>
      </c>
      <c r="S475" s="1">
        <v>-585.55501000000004</v>
      </c>
      <c r="T475">
        <v>453</v>
      </c>
      <c r="U475">
        <v>1054</v>
      </c>
      <c r="V475" s="1">
        <v>-586.02261999999996</v>
      </c>
    </row>
    <row r="476" spans="2:22" x14ac:dyDescent="0.2">
      <c r="B476">
        <v>454</v>
      </c>
      <c r="C476">
        <v>1028</v>
      </c>
      <c r="D476" s="1">
        <v>-585.97098000000005</v>
      </c>
      <c r="F476">
        <v>454</v>
      </c>
      <c r="G476">
        <v>952</v>
      </c>
      <c r="H476" s="1">
        <v>-585.67825000000005</v>
      </c>
      <c r="J476">
        <v>454</v>
      </c>
      <c r="K476">
        <v>828</v>
      </c>
      <c r="L476" s="1">
        <v>-585.66438000000005</v>
      </c>
      <c r="Q476">
        <v>454</v>
      </c>
      <c r="R476">
        <v>820</v>
      </c>
      <c r="S476" s="1">
        <v>-585.68681000000004</v>
      </c>
      <c r="T476">
        <v>454</v>
      </c>
      <c r="U476">
        <v>1042</v>
      </c>
      <c r="V476" s="1">
        <v>-586.14376000000004</v>
      </c>
    </row>
    <row r="477" spans="2:22" x14ac:dyDescent="0.2">
      <c r="B477">
        <v>455</v>
      </c>
      <c r="C477">
        <v>1032</v>
      </c>
      <c r="D477" s="1">
        <v>-585.95425</v>
      </c>
      <c r="F477">
        <v>455</v>
      </c>
      <c r="G477">
        <v>944</v>
      </c>
      <c r="H477" s="1">
        <v>-585.67007000000001</v>
      </c>
      <c r="J477">
        <v>455</v>
      </c>
      <c r="K477">
        <v>830</v>
      </c>
      <c r="L477" s="1">
        <v>-585.68305999999995</v>
      </c>
      <c r="Q477">
        <v>455</v>
      </c>
      <c r="R477">
        <v>858</v>
      </c>
      <c r="S477" s="1">
        <v>-585.82857999999999</v>
      </c>
      <c r="T477">
        <v>455</v>
      </c>
      <c r="U477">
        <v>1029</v>
      </c>
      <c r="V477" s="1">
        <v>-586.26084000000003</v>
      </c>
    </row>
    <row r="478" spans="2:22" x14ac:dyDescent="0.2">
      <c r="B478">
        <v>456</v>
      </c>
      <c r="C478">
        <v>1031</v>
      </c>
      <c r="D478" s="1">
        <v>-585.89858000000004</v>
      </c>
      <c r="F478">
        <v>456</v>
      </c>
      <c r="G478">
        <v>938</v>
      </c>
      <c r="H478" s="1">
        <v>-585.66381000000001</v>
      </c>
      <c r="J478">
        <v>456</v>
      </c>
      <c r="K478">
        <v>840</v>
      </c>
      <c r="L478" s="1">
        <v>-585.72857999999997</v>
      </c>
      <c r="Q478">
        <v>456</v>
      </c>
      <c r="R478">
        <v>902</v>
      </c>
      <c r="S478" s="1">
        <v>-585.97542999999996</v>
      </c>
      <c r="T478">
        <v>456</v>
      </c>
      <c r="U478">
        <v>1015</v>
      </c>
      <c r="V478" s="1">
        <v>-586.37354000000005</v>
      </c>
    </row>
    <row r="479" spans="2:22" x14ac:dyDescent="0.2">
      <c r="B479">
        <v>457</v>
      </c>
      <c r="C479">
        <v>1023</v>
      </c>
      <c r="D479" s="1">
        <v>-585.80591000000004</v>
      </c>
      <c r="F479">
        <v>457</v>
      </c>
      <c r="G479">
        <v>933</v>
      </c>
      <c r="H479" s="1">
        <v>-585.65787</v>
      </c>
      <c r="J479">
        <v>457</v>
      </c>
      <c r="K479">
        <v>858</v>
      </c>
      <c r="L479" s="1">
        <v>-585.79999999999995</v>
      </c>
      <c r="Q479">
        <v>457</v>
      </c>
      <c r="R479">
        <v>948</v>
      </c>
      <c r="S479" s="1">
        <v>-586.12034000000006</v>
      </c>
      <c r="T479">
        <v>457</v>
      </c>
      <c r="U479">
        <v>1000</v>
      </c>
      <c r="V479" s="1">
        <v>-586.48239000000001</v>
      </c>
    </row>
    <row r="480" spans="2:22" x14ac:dyDescent="0.2">
      <c r="B480">
        <v>458</v>
      </c>
      <c r="C480">
        <v>1010</v>
      </c>
      <c r="D480" s="1">
        <v>-585.68295999999998</v>
      </c>
      <c r="F480">
        <v>458</v>
      </c>
      <c r="G480">
        <v>930</v>
      </c>
      <c r="H480" s="1">
        <v>-585.65187000000003</v>
      </c>
      <c r="J480">
        <v>458</v>
      </c>
      <c r="K480">
        <v>881</v>
      </c>
      <c r="L480" s="1">
        <v>-585.89422999999999</v>
      </c>
      <c r="Q480">
        <v>458</v>
      </c>
      <c r="R480">
        <v>996</v>
      </c>
      <c r="S480" s="1">
        <v>-586.25581999999997</v>
      </c>
      <c r="T480">
        <v>458</v>
      </c>
      <c r="U480">
        <v>985</v>
      </c>
      <c r="V480" s="1">
        <v>-586.58645000000001</v>
      </c>
    </row>
    <row r="481" spans="2:22" x14ac:dyDescent="0.2">
      <c r="B481">
        <v>459</v>
      </c>
      <c r="C481">
        <v>995</v>
      </c>
      <c r="D481" s="1">
        <v>-585.54253000000006</v>
      </c>
      <c r="F481">
        <v>459</v>
      </c>
      <c r="G481">
        <v>929</v>
      </c>
      <c r="H481" s="1">
        <v>-585.64486999999997</v>
      </c>
      <c r="J481">
        <v>459</v>
      </c>
      <c r="K481">
        <v>911</v>
      </c>
      <c r="L481" s="1">
        <v>-586.00701000000004</v>
      </c>
      <c r="Q481">
        <v>459</v>
      </c>
      <c r="R481">
        <v>1043</v>
      </c>
      <c r="S481" s="1">
        <v>-586.37392</v>
      </c>
      <c r="T481">
        <v>459</v>
      </c>
      <c r="U481">
        <v>969</v>
      </c>
      <c r="V481" s="1">
        <v>-586.68237999999997</v>
      </c>
    </row>
    <row r="482" spans="2:22" x14ac:dyDescent="0.2">
      <c r="B482">
        <v>460</v>
      </c>
      <c r="C482">
        <v>980</v>
      </c>
      <c r="D482" s="1">
        <v>-585.40242000000001</v>
      </c>
      <c r="F482">
        <v>460</v>
      </c>
      <c r="G482">
        <v>928</v>
      </c>
      <c r="H482" s="1">
        <v>-585.63622999999995</v>
      </c>
      <c r="J482">
        <v>460</v>
      </c>
      <c r="K482">
        <v>944</v>
      </c>
      <c r="L482" s="1">
        <v>-586.13229999999999</v>
      </c>
      <c r="Q482">
        <v>460</v>
      </c>
      <c r="R482">
        <v>1086</v>
      </c>
      <c r="S482" s="1">
        <v>-586.46574999999996</v>
      </c>
      <c r="T482">
        <v>460</v>
      </c>
      <c r="U482">
        <v>953</v>
      </c>
      <c r="V482" s="1">
        <v>-586.76572999999996</v>
      </c>
    </row>
    <row r="483" spans="2:22" x14ac:dyDescent="0.2">
      <c r="B483">
        <v>461</v>
      </c>
      <c r="C483">
        <v>968</v>
      </c>
      <c r="D483" s="1">
        <v>-585.28368999999998</v>
      </c>
      <c r="F483">
        <v>461</v>
      </c>
      <c r="G483">
        <v>930</v>
      </c>
      <c r="H483" s="1">
        <v>-585.62522999999999</v>
      </c>
      <c r="J483">
        <v>461</v>
      </c>
      <c r="K483">
        <v>981</v>
      </c>
      <c r="L483" s="1">
        <v>-586.26313000000005</v>
      </c>
      <c r="Q483">
        <v>461</v>
      </c>
      <c r="R483">
        <v>1123</v>
      </c>
      <c r="S483" s="1">
        <v>-586.52365999999995</v>
      </c>
      <c r="T483">
        <v>461</v>
      </c>
      <c r="U483">
        <v>936</v>
      </c>
      <c r="V483" s="1">
        <v>-586.83185000000003</v>
      </c>
    </row>
    <row r="484" spans="2:22" x14ac:dyDescent="0.2">
      <c r="B484">
        <v>462</v>
      </c>
      <c r="C484">
        <v>962</v>
      </c>
      <c r="D484" s="1">
        <v>-585.20641000000001</v>
      </c>
      <c r="F484">
        <v>462</v>
      </c>
      <c r="G484">
        <v>932</v>
      </c>
      <c r="H484" s="1">
        <v>-585.61221</v>
      </c>
      <c r="J484">
        <v>462</v>
      </c>
      <c r="K484">
        <v>1018</v>
      </c>
      <c r="L484" s="1">
        <v>-586.39230999999995</v>
      </c>
      <c r="Q484">
        <v>462</v>
      </c>
      <c r="R484">
        <v>1151</v>
      </c>
      <c r="S484" s="1">
        <v>-586.54169999999999</v>
      </c>
      <c r="T484">
        <v>462</v>
      </c>
      <c r="U484">
        <v>918</v>
      </c>
      <c r="V484" s="1">
        <v>-586.87806999999998</v>
      </c>
    </row>
    <row r="485" spans="2:22" x14ac:dyDescent="0.2">
      <c r="B485">
        <v>463</v>
      </c>
      <c r="C485">
        <v>965</v>
      </c>
      <c r="D485" s="1">
        <v>-585.17917999999997</v>
      </c>
      <c r="F485">
        <v>463</v>
      </c>
      <c r="G485">
        <v>936</v>
      </c>
      <c r="H485" s="1">
        <v>-585.59789000000001</v>
      </c>
      <c r="J485">
        <v>463</v>
      </c>
      <c r="K485">
        <v>1054</v>
      </c>
      <c r="L485" s="1">
        <v>-586.51284999999996</v>
      </c>
      <c r="Q485">
        <v>463</v>
      </c>
      <c r="R485">
        <v>1170</v>
      </c>
      <c r="S485" s="1">
        <v>-586.51612</v>
      </c>
      <c r="T485">
        <v>463</v>
      </c>
      <c r="U485">
        <v>899</v>
      </c>
      <c r="V485" s="1">
        <v>-586.90536999999995</v>
      </c>
    </row>
    <row r="486" spans="2:22" x14ac:dyDescent="0.2">
      <c r="B486">
        <v>464</v>
      </c>
      <c r="C486">
        <v>975</v>
      </c>
      <c r="D486" s="1">
        <v>-585.19696999999996</v>
      </c>
      <c r="F486">
        <v>464</v>
      </c>
      <c r="G486">
        <v>941</v>
      </c>
      <c r="H486" s="1">
        <v>-585.58353</v>
      </c>
      <c r="J486">
        <v>464</v>
      </c>
      <c r="K486">
        <v>1088</v>
      </c>
      <c r="L486" s="1">
        <v>-586.61868000000004</v>
      </c>
      <c r="Q486">
        <v>464</v>
      </c>
      <c r="R486">
        <v>1177</v>
      </c>
      <c r="S486" s="1">
        <v>-586.44689000000005</v>
      </c>
      <c r="T486">
        <v>464</v>
      </c>
      <c r="U486">
        <v>881</v>
      </c>
      <c r="V486" s="1">
        <v>-586.91706999999997</v>
      </c>
    </row>
    <row r="487" spans="2:22" x14ac:dyDescent="0.2">
      <c r="B487">
        <v>465</v>
      </c>
      <c r="C487">
        <v>990</v>
      </c>
      <c r="D487" s="1">
        <v>-585.24482</v>
      </c>
      <c r="F487">
        <v>465</v>
      </c>
      <c r="G487">
        <v>947</v>
      </c>
      <c r="H487" s="1">
        <v>-585.57068000000004</v>
      </c>
      <c r="J487">
        <v>465</v>
      </c>
      <c r="K487">
        <v>1116</v>
      </c>
      <c r="L487" s="1">
        <v>-586.70475999999996</v>
      </c>
      <c r="Q487">
        <v>465</v>
      </c>
      <c r="R487">
        <v>1173</v>
      </c>
      <c r="S487" s="1">
        <v>-586.33761000000004</v>
      </c>
      <c r="T487">
        <v>465</v>
      </c>
      <c r="U487">
        <v>865</v>
      </c>
      <c r="V487" s="1">
        <v>-586.91947000000005</v>
      </c>
    </row>
    <row r="488" spans="2:22" x14ac:dyDescent="0.2">
      <c r="B488">
        <v>466</v>
      </c>
      <c r="C488">
        <v>1007</v>
      </c>
      <c r="D488" s="1">
        <v>-585.30571999999995</v>
      </c>
      <c r="F488">
        <v>466</v>
      </c>
      <c r="G488">
        <v>955</v>
      </c>
      <c r="H488" s="1">
        <v>-585.56066999999996</v>
      </c>
      <c r="J488">
        <v>466</v>
      </c>
      <c r="K488">
        <v>1138</v>
      </c>
      <c r="L488" s="1">
        <v>-586.76742000000002</v>
      </c>
      <c r="Q488">
        <v>466</v>
      </c>
      <c r="R488">
        <v>1160</v>
      </c>
      <c r="S488" s="1">
        <v>-586.19668999999999</v>
      </c>
      <c r="T488">
        <v>466</v>
      </c>
      <c r="U488">
        <v>851</v>
      </c>
      <c r="V488" s="1">
        <v>-586.91823999999997</v>
      </c>
    </row>
    <row r="489" spans="2:22" x14ac:dyDescent="0.2">
      <c r="B489">
        <v>467</v>
      </c>
      <c r="C489">
        <v>1025</v>
      </c>
      <c r="D489" s="1">
        <v>-585.37044000000003</v>
      </c>
      <c r="F489">
        <v>467</v>
      </c>
      <c r="G489">
        <v>965</v>
      </c>
      <c r="H489" s="1">
        <v>-585.55484999999999</v>
      </c>
      <c r="J489">
        <v>467</v>
      </c>
      <c r="K489">
        <v>1152</v>
      </c>
      <c r="L489" s="1">
        <v>-586.80447000000004</v>
      </c>
      <c r="Q489">
        <v>467</v>
      </c>
      <c r="R489">
        <v>1139</v>
      </c>
      <c r="S489" s="1">
        <v>-586.03664000000003</v>
      </c>
      <c r="T489">
        <v>467</v>
      </c>
      <c r="U489">
        <v>840</v>
      </c>
      <c r="V489" s="1">
        <v>-586.91737999999998</v>
      </c>
    </row>
    <row r="490" spans="2:22" x14ac:dyDescent="0.2">
      <c r="B490">
        <v>468</v>
      </c>
      <c r="C490">
        <v>1043</v>
      </c>
      <c r="D490" s="1">
        <v>-585.43777999999998</v>
      </c>
      <c r="F490">
        <v>468</v>
      </c>
      <c r="G490">
        <v>978</v>
      </c>
      <c r="H490" s="1">
        <v>-585.55511999999999</v>
      </c>
      <c r="J490">
        <v>468</v>
      </c>
      <c r="K490">
        <v>1159</v>
      </c>
      <c r="L490" s="1">
        <v>-586.81578000000002</v>
      </c>
      <c r="Q490">
        <v>468</v>
      </c>
      <c r="R490">
        <v>1114</v>
      </c>
      <c r="S490" s="1">
        <v>-585.87420999999995</v>
      </c>
      <c r="T490">
        <v>468</v>
      </c>
      <c r="U490">
        <v>832</v>
      </c>
      <c r="V490" s="1">
        <v>-586.91774999999996</v>
      </c>
    </row>
    <row r="491" spans="2:22" x14ac:dyDescent="0.2">
      <c r="B491">
        <v>469</v>
      </c>
      <c r="C491">
        <v>1061</v>
      </c>
      <c r="D491" s="1">
        <v>-585.51131999999996</v>
      </c>
      <c r="F491">
        <v>469</v>
      </c>
      <c r="G491">
        <v>991</v>
      </c>
      <c r="H491" s="1">
        <v>-585.55023000000006</v>
      </c>
      <c r="J491">
        <v>469</v>
      </c>
      <c r="K491">
        <v>1157</v>
      </c>
      <c r="L491" s="1">
        <v>-586.80301999999995</v>
      </c>
      <c r="Q491">
        <v>469</v>
      </c>
      <c r="R491">
        <v>1088</v>
      </c>
      <c r="S491" s="1">
        <v>-585.72738000000004</v>
      </c>
      <c r="T491">
        <v>469</v>
      </c>
      <c r="U491">
        <v>827</v>
      </c>
      <c r="V491" s="1">
        <v>-586.91778999999997</v>
      </c>
    </row>
    <row r="492" spans="2:22" x14ac:dyDescent="0.2">
      <c r="B492">
        <v>470</v>
      </c>
      <c r="C492">
        <v>1079</v>
      </c>
      <c r="D492" s="1">
        <v>-585.59342000000004</v>
      </c>
      <c r="F492">
        <v>470</v>
      </c>
      <c r="G492">
        <v>1003</v>
      </c>
      <c r="H492" s="1">
        <v>-585.54794000000004</v>
      </c>
      <c r="J492">
        <v>470</v>
      </c>
      <c r="K492">
        <v>1148</v>
      </c>
      <c r="L492" s="1">
        <v>-586.77079000000003</v>
      </c>
      <c r="Q492">
        <v>470</v>
      </c>
      <c r="R492">
        <v>1065</v>
      </c>
      <c r="S492" s="1">
        <v>-585.61360000000002</v>
      </c>
      <c r="T492">
        <v>470</v>
      </c>
      <c r="U492">
        <v>824</v>
      </c>
      <c r="V492" s="1">
        <v>-586.91249000000005</v>
      </c>
    </row>
    <row r="493" spans="2:22" x14ac:dyDescent="0.2">
      <c r="B493">
        <v>471</v>
      </c>
      <c r="C493">
        <v>1095</v>
      </c>
      <c r="D493" s="1">
        <v>-585.6816</v>
      </c>
      <c r="F493">
        <v>471</v>
      </c>
      <c r="G493">
        <v>1015</v>
      </c>
      <c r="H493" s="1">
        <v>-585.54226000000006</v>
      </c>
      <c r="J493">
        <v>471</v>
      </c>
      <c r="K493">
        <v>1133</v>
      </c>
      <c r="L493" s="1">
        <v>-586.72541999999999</v>
      </c>
      <c r="Q493">
        <v>471</v>
      </c>
      <c r="R493">
        <v>1046</v>
      </c>
      <c r="S493" s="1">
        <v>-585.54529000000002</v>
      </c>
      <c r="T493">
        <v>471</v>
      </c>
      <c r="U493">
        <v>824</v>
      </c>
      <c r="V493" s="1">
        <v>-586.89616000000001</v>
      </c>
    </row>
    <row r="494" spans="2:22" x14ac:dyDescent="0.2">
      <c r="B494">
        <v>472</v>
      </c>
      <c r="C494">
        <v>1109</v>
      </c>
      <c r="D494" s="1">
        <v>-585.76932999999997</v>
      </c>
      <c r="F494">
        <v>472</v>
      </c>
      <c r="G494">
        <v>1026</v>
      </c>
      <c r="H494" s="1">
        <v>-585.53018999999995</v>
      </c>
      <c r="J494">
        <v>472</v>
      </c>
      <c r="K494">
        <v>1114</v>
      </c>
      <c r="L494" s="1">
        <v>-586.67516000000001</v>
      </c>
      <c r="Q494">
        <v>472</v>
      </c>
      <c r="R494">
        <v>1034</v>
      </c>
      <c r="S494" s="1">
        <v>-585.52804000000003</v>
      </c>
      <c r="T494">
        <v>472</v>
      </c>
      <c r="U494">
        <v>828</v>
      </c>
      <c r="V494" s="1">
        <v>-586.86927000000003</v>
      </c>
    </row>
    <row r="495" spans="2:22" x14ac:dyDescent="0.2">
      <c r="B495">
        <v>473</v>
      </c>
      <c r="C495">
        <v>1119</v>
      </c>
      <c r="D495" s="1">
        <v>-585.84820000000002</v>
      </c>
      <c r="F495">
        <v>473</v>
      </c>
      <c r="G495">
        <v>1036</v>
      </c>
      <c r="H495" s="1">
        <v>-585.50891000000001</v>
      </c>
      <c r="J495">
        <v>473</v>
      </c>
      <c r="K495">
        <v>1092</v>
      </c>
      <c r="L495" s="1">
        <v>-586.62980000000005</v>
      </c>
      <c r="Q495">
        <v>473</v>
      </c>
      <c r="R495">
        <v>1028</v>
      </c>
      <c r="S495" s="1">
        <v>-585.55852000000004</v>
      </c>
      <c r="T495">
        <v>473</v>
      </c>
      <c r="U495">
        <v>832</v>
      </c>
      <c r="V495" s="1">
        <v>-586.82744000000002</v>
      </c>
    </row>
    <row r="496" spans="2:22" x14ac:dyDescent="0.2">
      <c r="B496">
        <v>474</v>
      </c>
      <c r="C496">
        <v>1123</v>
      </c>
      <c r="D496" s="1">
        <v>-585.91224</v>
      </c>
      <c r="F496">
        <v>474</v>
      </c>
      <c r="G496">
        <v>1042</v>
      </c>
      <c r="H496" s="1">
        <v>-585.47712999999999</v>
      </c>
      <c r="J496">
        <v>474</v>
      </c>
      <c r="K496">
        <v>1070</v>
      </c>
      <c r="L496" s="1">
        <v>-586.59676999999999</v>
      </c>
      <c r="Q496">
        <v>474</v>
      </c>
      <c r="R496">
        <v>1026</v>
      </c>
      <c r="S496" s="1">
        <v>-585.62599999999998</v>
      </c>
      <c r="T496">
        <v>474</v>
      </c>
      <c r="U496">
        <v>838</v>
      </c>
      <c r="V496" s="1">
        <v>-586.77000999999996</v>
      </c>
    </row>
    <row r="497" spans="2:22" x14ac:dyDescent="0.2">
      <c r="B497">
        <v>475</v>
      </c>
      <c r="C497">
        <v>1121</v>
      </c>
      <c r="D497" s="1">
        <v>-585.95905000000005</v>
      </c>
      <c r="F497">
        <v>475</v>
      </c>
      <c r="G497">
        <v>1046</v>
      </c>
      <c r="H497" s="1">
        <v>-585.43371999999999</v>
      </c>
      <c r="J497">
        <v>475</v>
      </c>
      <c r="K497">
        <v>1049</v>
      </c>
      <c r="L497" s="1">
        <v>-586.58002999999997</v>
      </c>
      <c r="Q497">
        <v>475</v>
      </c>
      <c r="R497">
        <v>1027</v>
      </c>
      <c r="S497" s="1">
        <v>-585.71487000000002</v>
      </c>
      <c r="T497">
        <v>475</v>
      </c>
      <c r="U497">
        <v>845</v>
      </c>
      <c r="V497" s="1">
        <v>-586.69809999999995</v>
      </c>
    </row>
    <row r="498" spans="2:22" x14ac:dyDescent="0.2">
      <c r="B498">
        <v>476</v>
      </c>
      <c r="C498">
        <v>1114</v>
      </c>
      <c r="D498" s="1">
        <v>-585.98956999999996</v>
      </c>
      <c r="F498">
        <v>476</v>
      </c>
      <c r="G498">
        <v>1047</v>
      </c>
      <c r="H498" s="1">
        <v>-585.37854000000004</v>
      </c>
      <c r="J498">
        <v>476</v>
      </c>
      <c r="K498">
        <v>1029</v>
      </c>
      <c r="L498" s="1">
        <v>-586.58085000000005</v>
      </c>
      <c r="Q498">
        <v>476</v>
      </c>
      <c r="R498">
        <v>1028</v>
      </c>
      <c r="S498" s="1">
        <v>-585.80953</v>
      </c>
      <c r="T498">
        <v>476</v>
      </c>
      <c r="U498">
        <v>853</v>
      </c>
      <c r="V498" s="1">
        <v>-586.61368000000004</v>
      </c>
    </row>
    <row r="499" spans="2:22" x14ac:dyDescent="0.2">
      <c r="B499">
        <v>477</v>
      </c>
      <c r="C499">
        <v>1101</v>
      </c>
      <c r="D499" s="1">
        <v>-586.00697000000002</v>
      </c>
      <c r="F499">
        <v>477</v>
      </c>
      <c r="G499">
        <v>1046</v>
      </c>
      <c r="H499" s="1">
        <v>-585.31263000000001</v>
      </c>
      <c r="J499">
        <v>477</v>
      </c>
      <c r="K499">
        <v>1011</v>
      </c>
      <c r="L499" s="1">
        <v>-586.59771999999998</v>
      </c>
      <c r="Q499">
        <v>477</v>
      </c>
      <c r="R499">
        <v>1027</v>
      </c>
      <c r="S499" s="1">
        <v>-585.89693</v>
      </c>
      <c r="T499">
        <v>477</v>
      </c>
      <c r="U499">
        <v>863</v>
      </c>
      <c r="V499" s="1">
        <v>-586.51954999999998</v>
      </c>
    </row>
    <row r="500" spans="2:22" x14ac:dyDescent="0.2">
      <c r="B500">
        <v>478</v>
      </c>
      <c r="C500">
        <v>1085</v>
      </c>
      <c r="D500" s="1">
        <v>-586.01514999999995</v>
      </c>
      <c r="F500">
        <v>478</v>
      </c>
      <c r="G500">
        <v>1042</v>
      </c>
      <c r="H500" s="1">
        <v>-585.23782000000006</v>
      </c>
      <c r="J500">
        <v>478</v>
      </c>
      <c r="K500">
        <v>995</v>
      </c>
      <c r="L500" s="1">
        <v>-586.62683000000004</v>
      </c>
      <c r="Q500">
        <v>478</v>
      </c>
      <c r="R500">
        <v>1023</v>
      </c>
      <c r="S500" s="1">
        <v>-585.96866999999997</v>
      </c>
      <c r="T500">
        <v>478</v>
      </c>
      <c r="U500">
        <v>876</v>
      </c>
      <c r="V500" s="1">
        <v>-586.41875000000005</v>
      </c>
    </row>
    <row r="501" spans="2:22" x14ac:dyDescent="0.2">
      <c r="B501">
        <v>479</v>
      </c>
      <c r="C501">
        <v>1066</v>
      </c>
      <c r="D501" s="1">
        <v>-586.01705000000004</v>
      </c>
      <c r="F501">
        <v>479</v>
      </c>
      <c r="G501">
        <v>1036</v>
      </c>
      <c r="H501" s="1">
        <v>-585.15431000000001</v>
      </c>
      <c r="J501">
        <v>479</v>
      </c>
      <c r="K501">
        <v>981</v>
      </c>
      <c r="L501" s="1">
        <v>-586.66417999999999</v>
      </c>
      <c r="Q501">
        <v>479</v>
      </c>
      <c r="R501">
        <v>1016</v>
      </c>
      <c r="S501" s="1">
        <v>-586.02061000000003</v>
      </c>
      <c r="T501">
        <v>479</v>
      </c>
      <c r="U501">
        <v>891</v>
      </c>
      <c r="V501" s="1">
        <v>-586.31448999999998</v>
      </c>
    </row>
    <row r="502" spans="2:22" x14ac:dyDescent="0.2">
      <c r="B502">
        <v>480</v>
      </c>
      <c r="C502">
        <v>1045</v>
      </c>
      <c r="D502" s="1">
        <v>-586.01431000000002</v>
      </c>
      <c r="F502">
        <v>480</v>
      </c>
      <c r="G502">
        <v>1028</v>
      </c>
      <c r="H502" s="1">
        <v>-585.06637999999998</v>
      </c>
      <c r="J502">
        <v>480</v>
      </c>
      <c r="K502">
        <v>968</v>
      </c>
      <c r="L502" s="1">
        <v>-586.70641000000001</v>
      </c>
      <c r="Q502">
        <v>480</v>
      </c>
      <c r="R502">
        <v>1006</v>
      </c>
      <c r="S502" s="1">
        <v>-586.05318</v>
      </c>
      <c r="T502">
        <v>480</v>
      </c>
      <c r="U502">
        <v>909</v>
      </c>
      <c r="V502" s="1">
        <v>-586.20965999999999</v>
      </c>
    </row>
    <row r="503" spans="2:22" x14ac:dyDescent="0.2">
      <c r="B503">
        <v>481</v>
      </c>
      <c r="C503">
        <v>1023</v>
      </c>
      <c r="D503" s="1">
        <v>-586.01053000000002</v>
      </c>
      <c r="F503">
        <v>481</v>
      </c>
      <c r="G503">
        <v>1018</v>
      </c>
      <c r="H503" s="1">
        <v>-584.97680000000003</v>
      </c>
      <c r="J503">
        <v>481</v>
      </c>
      <c r="K503">
        <v>956</v>
      </c>
      <c r="L503" s="1">
        <v>-586.75026000000003</v>
      </c>
      <c r="Q503">
        <v>481</v>
      </c>
      <c r="R503">
        <v>994</v>
      </c>
      <c r="S503" s="1">
        <v>-586.07020999999997</v>
      </c>
      <c r="T503">
        <v>481</v>
      </c>
      <c r="U503">
        <v>930</v>
      </c>
      <c r="V503" s="1">
        <v>-586.10704999999996</v>
      </c>
    </row>
    <row r="504" spans="2:22" x14ac:dyDescent="0.2">
      <c r="B504">
        <v>482</v>
      </c>
      <c r="C504">
        <v>1001</v>
      </c>
      <c r="D504" s="1">
        <v>-586.00904000000003</v>
      </c>
      <c r="F504">
        <v>482</v>
      </c>
      <c r="G504">
        <v>1008</v>
      </c>
      <c r="H504" s="1">
        <v>-584.88843999999995</v>
      </c>
      <c r="J504">
        <v>482</v>
      </c>
      <c r="K504">
        <v>945</v>
      </c>
      <c r="L504" s="1">
        <v>-586.79336000000001</v>
      </c>
      <c r="Q504">
        <v>482</v>
      </c>
      <c r="R504">
        <v>980</v>
      </c>
      <c r="S504" s="1">
        <v>-586.07663000000002</v>
      </c>
      <c r="T504">
        <v>482</v>
      </c>
      <c r="U504">
        <v>954</v>
      </c>
      <c r="V504" s="1">
        <v>-586.00900000000001</v>
      </c>
    </row>
    <row r="505" spans="2:22" x14ac:dyDescent="0.2">
      <c r="B505">
        <v>483</v>
      </c>
      <c r="C505">
        <v>980</v>
      </c>
      <c r="D505" s="1">
        <v>-586.01370999999995</v>
      </c>
      <c r="F505">
        <v>483</v>
      </c>
      <c r="G505">
        <v>999</v>
      </c>
      <c r="H505" s="1">
        <v>-584.80492000000004</v>
      </c>
      <c r="J505">
        <v>483</v>
      </c>
      <c r="K505">
        <v>936</v>
      </c>
      <c r="L505" s="1">
        <v>-586.83389999999997</v>
      </c>
      <c r="Q505">
        <v>483</v>
      </c>
      <c r="R505">
        <v>966</v>
      </c>
      <c r="S505" s="1">
        <v>-586.07776000000001</v>
      </c>
      <c r="T505">
        <v>483</v>
      </c>
      <c r="U505">
        <v>981</v>
      </c>
      <c r="V505" s="1">
        <v>-585.91764999999998</v>
      </c>
    </row>
    <row r="506" spans="2:22" x14ac:dyDescent="0.2">
      <c r="B506">
        <v>484</v>
      </c>
      <c r="C506">
        <v>962</v>
      </c>
      <c r="D506" s="1">
        <v>-586.02937999999995</v>
      </c>
      <c r="F506">
        <v>484</v>
      </c>
      <c r="G506">
        <v>991</v>
      </c>
      <c r="H506" s="1">
        <v>-584.72960999999998</v>
      </c>
      <c r="J506">
        <v>484</v>
      </c>
      <c r="K506">
        <v>927</v>
      </c>
      <c r="L506" s="1">
        <v>-586.86977000000002</v>
      </c>
      <c r="Q506">
        <v>484</v>
      </c>
      <c r="R506">
        <v>953</v>
      </c>
      <c r="S506" s="1">
        <v>-586.07773999999995</v>
      </c>
      <c r="T506">
        <v>484</v>
      </c>
      <c r="U506">
        <v>1011</v>
      </c>
      <c r="V506" s="1">
        <v>-585.83501999999999</v>
      </c>
    </row>
    <row r="507" spans="2:22" x14ac:dyDescent="0.2">
      <c r="B507">
        <v>485</v>
      </c>
      <c r="C507">
        <v>947</v>
      </c>
      <c r="D507" s="1">
        <v>-586.05924000000005</v>
      </c>
      <c r="F507">
        <v>485</v>
      </c>
      <c r="G507">
        <v>985</v>
      </c>
      <c r="H507" s="1">
        <v>-584.66521999999998</v>
      </c>
      <c r="J507">
        <v>485</v>
      </c>
      <c r="K507">
        <v>920</v>
      </c>
      <c r="L507" s="1">
        <v>-586.89961000000005</v>
      </c>
      <c r="Q507">
        <v>485</v>
      </c>
      <c r="R507">
        <v>942</v>
      </c>
      <c r="S507" s="1">
        <v>-586.07912999999996</v>
      </c>
      <c r="T507">
        <v>485</v>
      </c>
      <c r="U507">
        <v>1043</v>
      </c>
      <c r="V507" s="1">
        <v>-585.76295000000005</v>
      </c>
    </row>
    <row r="508" spans="2:22" x14ac:dyDescent="0.2">
      <c r="B508">
        <v>486</v>
      </c>
      <c r="C508">
        <v>935</v>
      </c>
      <c r="D508" s="1">
        <v>-586.10452999999995</v>
      </c>
      <c r="F508">
        <v>486</v>
      </c>
      <c r="G508">
        <v>980</v>
      </c>
      <c r="H508" s="1">
        <v>-584.61312999999996</v>
      </c>
      <c r="J508">
        <v>486</v>
      </c>
      <c r="K508">
        <v>913</v>
      </c>
      <c r="L508" s="1">
        <v>-586.92299000000003</v>
      </c>
      <c r="Q508">
        <v>486</v>
      </c>
      <c r="R508">
        <v>932</v>
      </c>
      <c r="S508" s="1">
        <v>-586.08324000000005</v>
      </c>
      <c r="T508">
        <v>486</v>
      </c>
      <c r="U508">
        <v>1077</v>
      </c>
      <c r="V508" s="1">
        <v>-585.70119999999997</v>
      </c>
    </row>
    <row r="509" spans="2:22" x14ac:dyDescent="0.2">
      <c r="B509">
        <v>487</v>
      </c>
      <c r="C509">
        <v>928</v>
      </c>
      <c r="D509" s="1">
        <v>-586.16363999999999</v>
      </c>
      <c r="F509">
        <v>487</v>
      </c>
      <c r="G509">
        <v>978</v>
      </c>
      <c r="H509" s="1">
        <v>-584.57440999999994</v>
      </c>
      <c r="J509">
        <v>487</v>
      </c>
      <c r="K509">
        <v>907</v>
      </c>
      <c r="L509" s="1">
        <v>-586.93997000000002</v>
      </c>
      <c r="Q509">
        <v>487</v>
      </c>
      <c r="R509">
        <v>924</v>
      </c>
      <c r="S509" s="1">
        <v>-586.09046999999998</v>
      </c>
      <c r="T509">
        <v>487</v>
      </c>
      <c r="U509">
        <v>1113</v>
      </c>
      <c r="V509" s="1">
        <v>-585.65301999999997</v>
      </c>
    </row>
    <row r="510" spans="2:22" x14ac:dyDescent="0.2">
      <c r="B510">
        <v>488</v>
      </c>
      <c r="C510">
        <v>923</v>
      </c>
      <c r="D510" s="1">
        <v>-586.23307999999997</v>
      </c>
      <c r="F510">
        <v>488</v>
      </c>
      <c r="G510">
        <v>979</v>
      </c>
      <c r="H510" s="1">
        <v>-584.54935</v>
      </c>
      <c r="J510">
        <v>488</v>
      </c>
      <c r="K510">
        <v>903</v>
      </c>
      <c r="L510" s="1">
        <v>-586.95213999999999</v>
      </c>
      <c r="Q510">
        <v>488</v>
      </c>
      <c r="R510">
        <v>919</v>
      </c>
      <c r="S510" s="1">
        <v>-586.10028</v>
      </c>
      <c r="T510">
        <v>488</v>
      </c>
      <c r="U510">
        <v>1149</v>
      </c>
      <c r="V510" s="1">
        <v>-585.61923000000002</v>
      </c>
    </row>
    <row r="511" spans="2:22" x14ac:dyDescent="0.2">
      <c r="B511">
        <v>489</v>
      </c>
      <c r="C511">
        <v>920</v>
      </c>
      <c r="D511" s="1">
        <v>-586.30735000000004</v>
      </c>
      <c r="F511">
        <v>489</v>
      </c>
      <c r="G511">
        <v>981</v>
      </c>
      <c r="H511" s="1">
        <v>-584.53733</v>
      </c>
      <c r="J511">
        <v>489</v>
      </c>
      <c r="K511">
        <v>901</v>
      </c>
      <c r="L511" s="1">
        <v>-586.96101999999996</v>
      </c>
      <c r="Q511">
        <v>489</v>
      </c>
      <c r="R511">
        <v>916</v>
      </c>
      <c r="S511" s="1">
        <v>-586.11171000000002</v>
      </c>
      <c r="T511">
        <v>489</v>
      </c>
      <c r="U511">
        <v>1184</v>
      </c>
      <c r="V511" s="1">
        <v>-585.60117000000002</v>
      </c>
    </row>
    <row r="512" spans="2:22" x14ac:dyDescent="0.2">
      <c r="B512">
        <v>490</v>
      </c>
      <c r="C512">
        <v>920</v>
      </c>
      <c r="D512" s="1">
        <v>-586.38144999999997</v>
      </c>
      <c r="F512">
        <v>490</v>
      </c>
      <c r="G512">
        <v>986</v>
      </c>
      <c r="H512" s="1">
        <v>-584.53818999999999</v>
      </c>
      <c r="J512">
        <v>490</v>
      </c>
      <c r="K512">
        <v>900</v>
      </c>
      <c r="L512" s="1">
        <v>-586.96780000000001</v>
      </c>
      <c r="Q512">
        <v>490</v>
      </c>
      <c r="R512">
        <v>914</v>
      </c>
      <c r="S512" s="1">
        <v>-586.12301000000002</v>
      </c>
      <c r="T512">
        <v>490</v>
      </c>
      <c r="U512">
        <v>1218</v>
      </c>
      <c r="V512" s="1">
        <v>-585.59942000000001</v>
      </c>
    </row>
    <row r="513" spans="2:22" x14ac:dyDescent="0.2">
      <c r="B513">
        <v>491</v>
      </c>
      <c r="C513">
        <v>921</v>
      </c>
      <c r="D513" s="1">
        <v>-586.45063000000005</v>
      </c>
      <c r="F513">
        <v>491</v>
      </c>
      <c r="G513">
        <v>992</v>
      </c>
      <c r="H513" s="1">
        <v>-584.55136000000005</v>
      </c>
      <c r="J513">
        <v>491</v>
      </c>
      <c r="K513">
        <v>902</v>
      </c>
      <c r="L513" s="1">
        <v>-586.97206000000006</v>
      </c>
      <c r="Q513">
        <v>491</v>
      </c>
      <c r="R513">
        <v>914</v>
      </c>
      <c r="S513" s="1">
        <v>-586.13219000000004</v>
      </c>
      <c r="T513">
        <v>491</v>
      </c>
      <c r="U513">
        <v>1247</v>
      </c>
      <c r="V513" s="1">
        <v>-585.61267999999995</v>
      </c>
    </row>
    <row r="514" spans="2:22" x14ac:dyDescent="0.2">
      <c r="B514">
        <v>492</v>
      </c>
      <c r="C514">
        <v>922</v>
      </c>
      <c r="D514" s="1">
        <v>-586.51237000000003</v>
      </c>
      <c r="F514">
        <v>492</v>
      </c>
      <c r="G514">
        <v>1001</v>
      </c>
      <c r="H514" s="1">
        <v>-584.57506000000001</v>
      </c>
      <c r="J514">
        <v>492</v>
      </c>
      <c r="K514">
        <v>904</v>
      </c>
      <c r="L514" s="1">
        <v>-586.97206000000006</v>
      </c>
      <c r="Q514">
        <v>492</v>
      </c>
      <c r="R514">
        <v>915</v>
      </c>
      <c r="S514" s="1">
        <v>-586.13649999999996</v>
      </c>
      <c r="T514">
        <v>492</v>
      </c>
      <c r="U514">
        <v>1271</v>
      </c>
      <c r="V514" s="1">
        <v>-585.63732000000005</v>
      </c>
    </row>
    <row r="515" spans="2:22" x14ac:dyDescent="0.2">
      <c r="B515">
        <v>493</v>
      </c>
      <c r="C515">
        <v>923</v>
      </c>
      <c r="D515" s="1">
        <v>-586.56527000000006</v>
      </c>
      <c r="F515">
        <v>493</v>
      </c>
      <c r="G515">
        <v>1012</v>
      </c>
      <c r="H515" s="1">
        <v>-584.61265000000003</v>
      </c>
      <c r="J515">
        <v>493</v>
      </c>
      <c r="K515">
        <v>908</v>
      </c>
      <c r="L515" s="1">
        <v>-586.96511999999996</v>
      </c>
      <c r="Q515">
        <v>493</v>
      </c>
      <c r="R515">
        <v>917</v>
      </c>
      <c r="S515" s="1">
        <v>-586.13396999999998</v>
      </c>
      <c r="T515">
        <v>493</v>
      </c>
      <c r="U515">
        <v>1288</v>
      </c>
      <c r="V515" s="1">
        <v>-585.66705000000002</v>
      </c>
    </row>
    <row r="516" spans="2:22" x14ac:dyDescent="0.2">
      <c r="B516">
        <v>494</v>
      </c>
      <c r="C516">
        <v>925</v>
      </c>
      <c r="D516" s="1">
        <v>-586.61009000000001</v>
      </c>
      <c r="F516">
        <v>494</v>
      </c>
      <c r="G516">
        <v>1025</v>
      </c>
      <c r="H516" s="1">
        <v>-584.66318999999999</v>
      </c>
      <c r="J516">
        <v>494</v>
      </c>
      <c r="K516">
        <v>913</v>
      </c>
      <c r="L516" s="1">
        <v>-586.9479</v>
      </c>
      <c r="Q516">
        <v>494</v>
      </c>
      <c r="R516">
        <v>920</v>
      </c>
      <c r="S516" s="1">
        <v>-586.12361999999996</v>
      </c>
      <c r="T516">
        <v>494</v>
      </c>
      <c r="U516">
        <v>1296</v>
      </c>
      <c r="V516" s="1">
        <v>-585.69344000000001</v>
      </c>
    </row>
    <row r="517" spans="2:22" x14ac:dyDescent="0.2">
      <c r="B517">
        <v>495</v>
      </c>
      <c r="C517">
        <v>928</v>
      </c>
      <c r="D517" s="1">
        <v>-586.64859999999999</v>
      </c>
      <c r="F517">
        <v>495</v>
      </c>
      <c r="G517">
        <v>1040</v>
      </c>
      <c r="H517" s="1">
        <v>-584.72630000000004</v>
      </c>
      <c r="J517">
        <v>495</v>
      </c>
      <c r="K517">
        <v>918</v>
      </c>
      <c r="L517" s="1">
        <v>-586.91872000000001</v>
      </c>
      <c r="Q517">
        <v>495</v>
      </c>
      <c r="R517">
        <v>924</v>
      </c>
      <c r="S517" s="1">
        <v>-586.10610999999994</v>
      </c>
      <c r="T517">
        <v>495</v>
      </c>
      <c r="U517">
        <v>1292</v>
      </c>
      <c r="V517" s="1">
        <v>-585.70795999999996</v>
      </c>
    </row>
    <row r="518" spans="2:22" x14ac:dyDescent="0.2">
      <c r="B518">
        <v>496</v>
      </c>
      <c r="C518">
        <v>931</v>
      </c>
      <c r="D518" s="1">
        <v>-586.68311000000006</v>
      </c>
      <c r="F518">
        <v>496</v>
      </c>
      <c r="G518">
        <v>1055</v>
      </c>
      <c r="H518" s="1">
        <v>-584.80011000000002</v>
      </c>
      <c r="J518">
        <v>496</v>
      </c>
      <c r="K518">
        <v>922</v>
      </c>
      <c r="L518" s="1">
        <v>-586.87716</v>
      </c>
      <c r="Q518">
        <v>496</v>
      </c>
      <c r="R518">
        <v>928</v>
      </c>
      <c r="S518" s="1">
        <v>-586.08465000000001</v>
      </c>
      <c r="T518">
        <v>496</v>
      </c>
      <c r="U518">
        <v>1276</v>
      </c>
      <c r="V518" s="1">
        <v>-585.70442000000003</v>
      </c>
    </row>
    <row r="519" spans="2:22" x14ac:dyDescent="0.2">
      <c r="B519">
        <v>497</v>
      </c>
      <c r="C519">
        <v>936</v>
      </c>
      <c r="D519" s="1">
        <v>-586.71495000000004</v>
      </c>
      <c r="F519">
        <v>497</v>
      </c>
      <c r="G519">
        <v>1069</v>
      </c>
      <c r="H519" s="1">
        <v>-584.88145999999995</v>
      </c>
      <c r="J519">
        <v>497</v>
      </c>
      <c r="K519">
        <v>927</v>
      </c>
      <c r="L519" s="1">
        <v>-586.82478000000003</v>
      </c>
      <c r="Q519">
        <v>497</v>
      </c>
      <c r="R519">
        <v>935</v>
      </c>
      <c r="S519" s="1">
        <v>-586.06596000000002</v>
      </c>
      <c r="T519">
        <v>497</v>
      </c>
      <c r="U519">
        <v>1250</v>
      </c>
      <c r="V519" s="1">
        <v>-585.68043</v>
      </c>
    </row>
    <row r="520" spans="2:22" x14ac:dyDescent="0.2">
      <c r="B520">
        <v>498</v>
      </c>
      <c r="C520">
        <v>942</v>
      </c>
      <c r="D520" s="1">
        <v>-586.74444000000005</v>
      </c>
      <c r="F520">
        <v>498</v>
      </c>
      <c r="G520">
        <v>1082</v>
      </c>
      <c r="H520" s="1">
        <v>-584.96549000000005</v>
      </c>
      <c r="J520">
        <v>498</v>
      </c>
      <c r="K520">
        <v>933</v>
      </c>
      <c r="L520" s="1">
        <v>-586.76585</v>
      </c>
      <c r="Q520">
        <v>498</v>
      </c>
      <c r="R520">
        <v>946</v>
      </c>
      <c r="S520" s="1">
        <v>-586.05952000000002</v>
      </c>
      <c r="T520">
        <v>498</v>
      </c>
      <c r="U520">
        <v>1213</v>
      </c>
      <c r="V520" s="1">
        <v>-585.63850000000002</v>
      </c>
    </row>
    <row r="521" spans="2:22" x14ac:dyDescent="0.2">
      <c r="B521">
        <v>499</v>
      </c>
      <c r="C521">
        <v>949</v>
      </c>
      <c r="D521" s="1">
        <v>-586.77059999999994</v>
      </c>
      <c r="F521">
        <v>499</v>
      </c>
      <c r="G521">
        <v>1093</v>
      </c>
      <c r="H521" s="1">
        <v>-585.04699000000005</v>
      </c>
      <c r="J521">
        <v>499</v>
      </c>
      <c r="K521">
        <v>940</v>
      </c>
      <c r="L521" s="1">
        <v>-586.70578</v>
      </c>
      <c r="Q521">
        <v>499</v>
      </c>
      <c r="R521">
        <v>961</v>
      </c>
      <c r="S521" s="1">
        <v>-586.07611999999995</v>
      </c>
      <c r="T521">
        <v>499</v>
      </c>
      <c r="U521">
        <v>1169</v>
      </c>
      <c r="V521" s="1">
        <v>-585.58360000000005</v>
      </c>
    </row>
    <row r="522" spans="2:22" x14ac:dyDescent="0.2">
      <c r="B522">
        <v>500</v>
      </c>
      <c r="C522">
        <v>957</v>
      </c>
      <c r="D522" s="1">
        <v>-586.79128000000003</v>
      </c>
      <c r="F522">
        <v>500</v>
      </c>
      <c r="G522">
        <v>1099</v>
      </c>
      <c r="H522" s="1">
        <v>-585.11995000000002</v>
      </c>
      <c r="J522">
        <v>500</v>
      </c>
      <c r="K522">
        <v>950</v>
      </c>
      <c r="L522" s="1">
        <v>-586.64981999999998</v>
      </c>
      <c r="Q522">
        <v>500</v>
      </c>
      <c r="R522">
        <v>981</v>
      </c>
      <c r="S522" s="1">
        <v>-586.12450000000001</v>
      </c>
      <c r="T522">
        <v>500</v>
      </c>
      <c r="U522">
        <v>1121</v>
      </c>
      <c r="V522" s="1">
        <v>-585.52215000000001</v>
      </c>
    </row>
    <row r="523" spans="2:22" x14ac:dyDescent="0.2">
      <c r="B523">
        <v>501</v>
      </c>
      <c r="C523">
        <v>965</v>
      </c>
      <c r="D523" s="1">
        <v>-586.80534999999998</v>
      </c>
      <c r="F523">
        <v>501</v>
      </c>
      <c r="G523">
        <v>1101</v>
      </c>
      <c r="H523" s="1">
        <v>-585.17936999999995</v>
      </c>
      <c r="J523">
        <v>501</v>
      </c>
      <c r="K523">
        <v>962</v>
      </c>
      <c r="L523" s="1">
        <v>-586.60305000000005</v>
      </c>
      <c r="Q523">
        <v>501</v>
      </c>
      <c r="R523">
        <v>1008</v>
      </c>
      <c r="S523" s="1">
        <v>-586.20645000000002</v>
      </c>
      <c r="T523">
        <v>501</v>
      </c>
      <c r="U523">
        <v>1071</v>
      </c>
      <c r="V523" s="1">
        <v>-585.46038999999996</v>
      </c>
    </row>
    <row r="524" spans="2:22" x14ac:dyDescent="0.2">
      <c r="B524">
        <v>502</v>
      </c>
      <c r="C524">
        <v>972</v>
      </c>
      <c r="D524" s="1">
        <v>-586.81161999999995</v>
      </c>
      <c r="F524">
        <v>502</v>
      </c>
      <c r="G524">
        <v>1097</v>
      </c>
      <c r="H524" s="1">
        <v>-585.22186999999997</v>
      </c>
      <c r="J524">
        <v>502</v>
      </c>
      <c r="K524">
        <v>977</v>
      </c>
      <c r="L524" s="1">
        <v>-586.56915000000004</v>
      </c>
      <c r="Q524">
        <v>502</v>
      </c>
      <c r="R524">
        <v>1038</v>
      </c>
      <c r="S524" s="1">
        <v>-586.31390999999996</v>
      </c>
      <c r="T524">
        <v>502</v>
      </c>
      <c r="U524">
        <v>1022</v>
      </c>
      <c r="V524" s="1">
        <v>-585.40341000000001</v>
      </c>
    </row>
    <row r="525" spans="2:22" x14ac:dyDescent="0.2">
      <c r="B525">
        <v>503</v>
      </c>
      <c r="C525">
        <v>979</v>
      </c>
      <c r="D525" s="1">
        <v>-586.80988000000002</v>
      </c>
      <c r="F525">
        <v>503</v>
      </c>
      <c r="G525">
        <v>1088</v>
      </c>
      <c r="H525" s="1">
        <v>-585.24762999999996</v>
      </c>
      <c r="J525">
        <v>503</v>
      </c>
      <c r="K525">
        <v>994</v>
      </c>
      <c r="L525" s="1">
        <v>-586.54963999999995</v>
      </c>
      <c r="Q525">
        <v>503</v>
      </c>
      <c r="R525">
        <v>1068</v>
      </c>
      <c r="S525" s="1">
        <v>-586.42972999999995</v>
      </c>
      <c r="T525">
        <v>503</v>
      </c>
      <c r="U525">
        <v>975</v>
      </c>
      <c r="V525" s="1">
        <v>-585.35440000000006</v>
      </c>
    </row>
    <row r="526" spans="2:22" x14ac:dyDescent="0.2">
      <c r="B526">
        <v>504</v>
      </c>
      <c r="C526">
        <v>985</v>
      </c>
      <c r="D526" s="1">
        <v>-586.80078000000003</v>
      </c>
      <c r="F526">
        <v>504</v>
      </c>
      <c r="G526">
        <v>1075</v>
      </c>
      <c r="H526" s="1">
        <v>-585.25910999999996</v>
      </c>
      <c r="J526">
        <v>504</v>
      </c>
      <c r="K526">
        <v>1015</v>
      </c>
      <c r="L526" s="1">
        <v>-586.54300000000001</v>
      </c>
      <c r="Q526">
        <v>504</v>
      </c>
      <c r="R526">
        <v>1095</v>
      </c>
      <c r="S526" s="1">
        <v>-586.53183999999999</v>
      </c>
      <c r="T526">
        <v>504</v>
      </c>
      <c r="U526">
        <v>931</v>
      </c>
      <c r="V526" s="1">
        <v>-585.31501000000003</v>
      </c>
    </row>
    <row r="527" spans="2:22" x14ac:dyDescent="0.2">
      <c r="B527">
        <v>505</v>
      </c>
      <c r="C527">
        <v>991</v>
      </c>
      <c r="D527" s="1">
        <v>-586.78529000000003</v>
      </c>
      <c r="F527">
        <v>505</v>
      </c>
      <c r="G527">
        <v>1059</v>
      </c>
      <c r="H527" s="1">
        <v>-585.26098000000002</v>
      </c>
      <c r="J527">
        <v>505</v>
      </c>
      <c r="K527">
        <v>1036</v>
      </c>
      <c r="L527" s="1">
        <v>-586.54485999999997</v>
      </c>
      <c r="Q527">
        <v>505</v>
      </c>
      <c r="R527">
        <v>1115</v>
      </c>
      <c r="S527" s="1">
        <v>-586.60013000000004</v>
      </c>
      <c r="T527">
        <v>505</v>
      </c>
      <c r="U527">
        <v>893</v>
      </c>
      <c r="V527" s="1">
        <v>-585.28557000000001</v>
      </c>
    </row>
    <row r="528" spans="2:22" x14ac:dyDescent="0.2">
      <c r="B528">
        <v>506</v>
      </c>
      <c r="C528">
        <v>996</v>
      </c>
      <c r="D528" s="1">
        <v>-586.76480000000004</v>
      </c>
      <c r="F528">
        <v>506</v>
      </c>
      <c r="G528">
        <v>1041</v>
      </c>
      <c r="H528" s="1">
        <v>-585.25896</v>
      </c>
      <c r="J528">
        <v>506</v>
      </c>
      <c r="K528">
        <v>1058</v>
      </c>
      <c r="L528" s="1">
        <v>-586.54872999999998</v>
      </c>
      <c r="Q528">
        <v>506</v>
      </c>
      <c r="R528">
        <v>1125</v>
      </c>
      <c r="S528" s="1">
        <v>-586.62258999999995</v>
      </c>
      <c r="T528">
        <v>506</v>
      </c>
      <c r="U528">
        <v>860</v>
      </c>
      <c r="V528" s="1">
        <v>-585.26635999999996</v>
      </c>
    </row>
    <row r="529" spans="2:22" x14ac:dyDescent="0.2">
      <c r="B529">
        <v>507</v>
      </c>
      <c r="C529">
        <v>1001</v>
      </c>
      <c r="D529" s="1">
        <v>-586.74143000000004</v>
      </c>
      <c r="F529">
        <v>507</v>
      </c>
      <c r="G529">
        <v>1023</v>
      </c>
      <c r="H529" s="1">
        <v>-585.25878</v>
      </c>
      <c r="J529">
        <v>507</v>
      </c>
      <c r="K529">
        <v>1077</v>
      </c>
      <c r="L529" s="1">
        <v>-586.54794000000004</v>
      </c>
      <c r="Q529">
        <v>507</v>
      </c>
      <c r="R529">
        <v>1125</v>
      </c>
      <c r="S529" s="1">
        <v>-586.59897999999998</v>
      </c>
      <c r="T529">
        <v>507</v>
      </c>
      <c r="U529">
        <v>832</v>
      </c>
      <c r="V529" s="1">
        <v>-585.25747999999999</v>
      </c>
    </row>
    <row r="530" spans="2:22" x14ac:dyDescent="0.2">
      <c r="B530">
        <v>508</v>
      </c>
      <c r="C530">
        <v>1006</v>
      </c>
      <c r="D530" s="1">
        <v>-586.71677</v>
      </c>
      <c r="F530">
        <v>508</v>
      </c>
      <c r="G530">
        <v>1005</v>
      </c>
      <c r="H530" s="1">
        <v>-585.26490999999999</v>
      </c>
      <c r="J530">
        <v>508</v>
      </c>
      <c r="K530">
        <v>1093</v>
      </c>
      <c r="L530" s="1">
        <v>-586.53675999999996</v>
      </c>
      <c r="Q530">
        <v>508</v>
      </c>
      <c r="R530">
        <v>1117</v>
      </c>
      <c r="S530" s="1">
        <v>-586.54143999999997</v>
      </c>
      <c r="T530">
        <v>508</v>
      </c>
      <c r="U530">
        <v>810</v>
      </c>
      <c r="V530" s="1">
        <v>-585.25545</v>
      </c>
    </row>
    <row r="531" spans="2:22" x14ac:dyDescent="0.2">
      <c r="B531">
        <v>509</v>
      </c>
      <c r="C531">
        <v>1011</v>
      </c>
      <c r="D531" s="1">
        <v>-586.69209999999998</v>
      </c>
      <c r="F531">
        <v>509</v>
      </c>
      <c r="G531">
        <v>989</v>
      </c>
      <c r="H531" s="1">
        <v>-585.27939000000003</v>
      </c>
      <c r="J531">
        <v>509</v>
      </c>
      <c r="K531">
        <v>1105</v>
      </c>
      <c r="L531" s="1">
        <v>-586.51203999999996</v>
      </c>
      <c r="Q531">
        <v>509</v>
      </c>
      <c r="R531">
        <v>1103</v>
      </c>
      <c r="S531" s="1">
        <v>-586.46981000000005</v>
      </c>
      <c r="T531">
        <v>509</v>
      </c>
      <c r="U531">
        <v>793</v>
      </c>
      <c r="V531" s="1">
        <v>-585.26589000000001</v>
      </c>
    </row>
    <row r="532" spans="2:22" x14ac:dyDescent="0.2">
      <c r="B532">
        <v>510</v>
      </c>
      <c r="C532">
        <v>1016</v>
      </c>
      <c r="D532" s="1">
        <v>-586.66854000000001</v>
      </c>
      <c r="F532">
        <v>510</v>
      </c>
      <c r="G532">
        <v>974</v>
      </c>
      <c r="H532" s="1">
        <v>-585.30205000000001</v>
      </c>
      <c r="J532">
        <v>510</v>
      </c>
      <c r="K532">
        <v>1112</v>
      </c>
      <c r="L532" s="1">
        <v>-586.47442000000001</v>
      </c>
      <c r="Q532">
        <v>510</v>
      </c>
      <c r="R532">
        <v>1088</v>
      </c>
      <c r="S532" s="1">
        <v>-586.40427999999997</v>
      </c>
      <c r="T532">
        <v>510</v>
      </c>
      <c r="U532">
        <v>782</v>
      </c>
      <c r="V532" s="1">
        <v>-585.28869999999995</v>
      </c>
    </row>
    <row r="533" spans="2:22" x14ac:dyDescent="0.2">
      <c r="B533">
        <v>511</v>
      </c>
      <c r="C533">
        <v>1020</v>
      </c>
      <c r="D533" s="1">
        <v>-586.64679999999998</v>
      </c>
      <c r="F533">
        <v>511</v>
      </c>
      <c r="G533">
        <v>961</v>
      </c>
      <c r="H533" s="1">
        <v>-585.33154000000002</v>
      </c>
      <c r="J533">
        <v>511</v>
      </c>
      <c r="K533">
        <v>1115</v>
      </c>
      <c r="L533" s="1">
        <v>-586.42805999999996</v>
      </c>
      <c r="Q533">
        <v>511</v>
      </c>
      <c r="R533">
        <v>1073</v>
      </c>
      <c r="S533" s="1">
        <v>-586.35583999999994</v>
      </c>
      <c r="T533">
        <v>511</v>
      </c>
      <c r="U533">
        <v>778</v>
      </c>
      <c r="V533" s="1">
        <v>-585.32606999999996</v>
      </c>
    </row>
    <row r="534" spans="2:22" x14ac:dyDescent="0.2">
      <c r="B534">
        <v>512</v>
      </c>
      <c r="C534">
        <v>1024</v>
      </c>
      <c r="D534" s="1">
        <v>-586.62607000000003</v>
      </c>
      <c r="F534">
        <v>512</v>
      </c>
      <c r="G534">
        <v>950</v>
      </c>
      <c r="H534" s="1">
        <v>-585.36656000000005</v>
      </c>
      <c r="J534">
        <v>512</v>
      </c>
      <c r="K534">
        <v>1114</v>
      </c>
      <c r="L534" s="1">
        <v>-586.37998000000005</v>
      </c>
      <c r="Q534">
        <v>512</v>
      </c>
      <c r="R534">
        <v>1058</v>
      </c>
      <c r="S534" s="1">
        <v>-586.32362999999998</v>
      </c>
      <c r="T534">
        <v>512</v>
      </c>
      <c r="U534">
        <v>780</v>
      </c>
      <c r="V534" s="1">
        <v>-585.38049000000001</v>
      </c>
    </row>
    <row r="535" spans="2:22" x14ac:dyDescent="0.2">
      <c r="B535">
        <v>513</v>
      </c>
      <c r="C535">
        <v>1028</v>
      </c>
      <c r="D535" s="1">
        <v>-586.60562000000004</v>
      </c>
      <c r="F535">
        <v>513</v>
      </c>
      <c r="G535">
        <v>941</v>
      </c>
      <c r="H535" s="1">
        <v>-585.40596000000005</v>
      </c>
      <c r="J535">
        <v>513</v>
      </c>
      <c r="K535">
        <v>1111</v>
      </c>
      <c r="L535" s="1">
        <v>-586.33840999999995</v>
      </c>
      <c r="Q535">
        <v>513</v>
      </c>
      <c r="R535">
        <v>1042</v>
      </c>
      <c r="S535" s="1">
        <v>-586.29786999999999</v>
      </c>
      <c r="T535">
        <v>513</v>
      </c>
      <c r="U535">
        <v>789</v>
      </c>
      <c r="V535" s="1">
        <v>-585.45324000000005</v>
      </c>
    </row>
    <row r="536" spans="2:22" x14ac:dyDescent="0.2">
      <c r="B536">
        <v>514</v>
      </c>
      <c r="C536">
        <v>1031</v>
      </c>
      <c r="D536" s="1">
        <v>-586.58474999999999</v>
      </c>
      <c r="F536">
        <v>514</v>
      </c>
      <c r="G536">
        <v>934</v>
      </c>
      <c r="H536" s="1">
        <v>-585.44951000000003</v>
      </c>
      <c r="J536">
        <v>514</v>
      </c>
      <c r="K536">
        <v>1107</v>
      </c>
      <c r="L536" s="1">
        <v>-586.31017999999995</v>
      </c>
      <c r="Q536">
        <v>514</v>
      </c>
      <c r="R536">
        <v>1025</v>
      </c>
      <c r="S536" s="1">
        <v>-586.26774999999998</v>
      </c>
      <c r="T536">
        <v>514</v>
      </c>
      <c r="U536">
        <v>805</v>
      </c>
      <c r="V536" s="1">
        <v>-585.54435999999998</v>
      </c>
    </row>
    <row r="537" spans="2:22" x14ac:dyDescent="0.2">
      <c r="B537">
        <v>515</v>
      </c>
      <c r="C537">
        <v>1033</v>
      </c>
      <c r="D537" s="1">
        <v>-586.56278999999995</v>
      </c>
      <c r="F537">
        <v>515</v>
      </c>
      <c r="G537">
        <v>929</v>
      </c>
      <c r="H537" s="1">
        <v>-585.49778000000003</v>
      </c>
      <c r="J537">
        <v>515</v>
      </c>
      <c r="K537">
        <v>1103</v>
      </c>
      <c r="L537" s="1">
        <v>-586.29958999999997</v>
      </c>
      <c r="Q537">
        <v>515</v>
      </c>
      <c r="R537">
        <v>1007</v>
      </c>
      <c r="S537" s="1">
        <v>-586.22945000000004</v>
      </c>
      <c r="T537">
        <v>515</v>
      </c>
      <c r="U537">
        <v>828</v>
      </c>
      <c r="V537" s="1">
        <v>-585.65151000000003</v>
      </c>
    </row>
    <row r="538" spans="2:22" x14ac:dyDescent="0.2">
      <c r="B538">
        <v>516</v>
      </c>
      <c r="C538">
        <v>1033</v>
      </c>
      <c r="D538" s="1">
        <v>-586.54034999999999</v>
      </c>
      <c r="F538">
        <v>516</v>
      </c>
      <c r="G538">
        <v>927</v>
      </c>
      <c r="H538" s="1">
        <v>-585.55125999999996</v>
      </c>
      <c r="J538">
        <v>516</v>
      </c>
      <c r="K538">
        <v>1098</v>
      </c>
      <c r="L538" s="1">
        <v>-586.30651</v>
      </c>
      <c r="Q538">
        <v>516</v>
      </c>
      <c r="R538">
        <v>988</v>
      </c>
      <c r="S538" s="1">
        <v>-586.18722000000002</v>
      </c>
      <c r="T538">
        <v>516</v>
      </c>
      <c r="U538">
        <v>855</v>
      </c>
      <c r="V538" s="1">
        <v>-585.76945000000001</v>
      </c>
    </row>
    <row r="539" spans="2:22" x14ac:dyDescent="0.2">
      <c r="B539">
        <v>517</v>
      </c>
      <c r="C539">
        <v>1033</v>
      </c>
      <c r="D539" s="1">
        <v>-586.51828</v>
      </c>
      <c r="F539">
        <v>517</v>
      </c>
      <c r="G539">
        <v>927</v>
      </c>
      <c r="H539" s="1">
        <v>-585.61017000000004</v>
      </c>
      <c r="J539">
        <v>517</v>
      </c>
      <c r="K539">
        <v>1093</v>
      </c>
      <c r="L539" s="1">
        <v>-586.32672000000002</v>
      </c>
      <c r="Q539">
        <v>517</v>
      </c>
      <c r="R539">
        <v>970</v>
      </c>
      <c r="S539" s="1">
        <v>-586.15156999999999</v>
      </c>
      <c r="T539">
        <v>517</v>
      </c>
      <c r="U539">
        <v>887</v>
      </c>
      <c r="V539" s="1">
        <v>-585.89066000000003</v>
      </c>
    </row>
    <row r="540" spans="2:22" x14ac:dyDescent="0.2">
      <c r="B540">
        <v>518</v>
      </c>
      <c r="C540">
        <v>1033</v>
      </c>
      <c r="D540" s="1">
        <v>-586.49803999999995</v>
      </c>
      <c r="F540">
        <v>518</v>
      </c>
      <c r="G540">
        <v>929</v>
      </c>
      <c r="H540" s="1">
        <v>-585.67384000000004</v>
      </c>
      <c r="J540">
        <v>518</v>
      </c>
      <c r="K540">
        <v>1086</v>
      </c>
      <c r="L540" s="1">
        <v>-586.35370999999998</v>
      </c>
      <c r="Q540">
        <v>518</v>
      </c>
      <c r="R540">
        <v>956</v>
      </c>
      <c r="S540" s="1">
        <v>-586.13437999999996</v>
      </c>
      <c r="T540">
        <v>518</v>
      </c>
      <c r="U540">
        <v>921</v>
      </c>
      <c r="V540" s="1">
        <v>-586.00648000000001</v>
      </c>
    </row>
    <row r="541" spans="2:22" x14ac:dyDescent="0.2">
      <c r="B541">
        <v>519</v>
      </c>
      <c r="C541">
        <v>1032</v>
      </c>
      <c r="D541" s="1">
        <v>-586.48221999999998</v>
      </c>
      <c r="F541">
        <v>519</v>
      </c>
      <c r="G541">
        <v>933</v>
      </c>
      <c r="H541" s="1">
        <v>-585.73952999999995</v>
      </c>
      <c r="J541">
        <v>519</v>
      </c>
      <c r="K541">
        <v>1076</v>
      </c>
      <c r="L541" s="1">
        <v>-586.37995000000001</v>
      </c>
      <c r="Q541">
        <v>519</v>
      </c>
      <c r="R541">
        <v>947</v>
      </c>
      <c r="S541" s="1">
        <v>-586.14472000000001</v>
      </c>
      <c r="T541">
        <v>519</v>
      </c>
      <c r="U541">
        <v>955</v>
      </c>
      <c r="V541" s="1">
        <v>-586.10817999999995</v>
      </c>
    </row>
    <row r="542" spans="2:22" x14ac:dyDescent="0.2">
      <c r="B542">
        <v>520</v>
      </c>
      <c r="C542">
        <v>1032</v>
      </c>
      <c r="D542" s="1">
        <v>-586.47388000000001</v>
      </c>
      <c r="F542">
        <v>520</v>
      </c>
      <c r="G542">
        <v>939</v>
      </c>
      <c r="H542" s="1">
        <v>-585.80373999999995</v>
      </c>
      <c r="J542">
        <v>520</v>
      </c>
      <c r="K542">
        <v>1064</v>
      </c>
      <c r="L542" s="1">
        <v>-586.39945999999998</v>
      </c>
      <c r="Q542">
        <v>520</v>
      </c>
      <c r="R542">
        <v>944</v>
      </c>
      <c r="S542" s="1">
        <v>-586.18659000000002</v>
      </c>
      <c r="T542">
        <v>520</v>
      </c>
      <c r="U542">
        <v>988</v>
      </c>
      <c r="V542" s="1">
        <v>-586.18759999999997</v>
      </c>
    </row>
    <row r="543" spans="2:22" x14ac:dyDescent="0.2">
      <c r="B543">
        <v>521</v>
      </c>
      <c r="C543">
        <v>1032</v>
      </c>
      <c r="D543" s="1">
        <v>-586.47675000000004</v>
      </c>
      <c r="F543">
        <v>521</v>
      </c>
      <c r="G543">
        <v>945</v>
      </c>
      <c r="H543" s="1">
        <v>-585.86297000000002</v>
      </c>
      <c r="J543">
        <v>521</v>
      </c>
      <c r="K543">
        <v>1050</v>
      </c>
      <c r="L543" s="1">
        <v>-586.40931</v>
      </c>
      <c r="Q543">
        <v>521</v>
      </c>
      <c r="R543">
        <v>947</v>
      </c>
      <c r="S543" s="1">
        <v>-586.25859000000003</v>
      </c>
      <c r="T543">
        <v>521</v>
      </c>
      <c r="U543">
        <v>1018</v>
      </c>
      <c r="V543" s="1">
        <v>-586.23833000000002</v>
      </c>
    </row>
    <row r="544" spans="2:22" x14ac:dyDescent="0.2">
      <c r="B544">
        <v>522</v>
      </c>
      <c r="C544">
        <v>1034</v>
      </c>
      <c r="D544" s="1">
        <v>-586.49261000000001</v>
      </c>
      <c r="F544">
        <v>522</v>
      </c>
      <c r="G544">
        <v>952</v>
      </c>
      <c r="H544" s="1">
        <v>-585.91317000000004</v>
      </c>
      <c r="J544">
        <v>522</v>
      </c>
      <c r="K544">
        <v>1032</v>
      </c>
      <c r="L544" s="1">
        <v>-586.41012000000001</v>
      </c>
      <c r="Q544">
        <v>522</v>
      </c>
      <c r="R544">
        <v>954</v>
      </c>
      <c r="S544" s="1">
        <v>-586.35562000000004</v>
      </c>
      <c r="T544">
        <v>522</v>
      </c>
      <c r="U544">
        <v>1044</v>
      </c>
      <c r="V544" s="1">
        <v>-586.25656000000004</v>
      </c>
    </row>
    <row r="545" spans="2:22" x14ac:dyDescent="0.2">
      <c r="B545">
        <v>523</v>
      </c>
      <c r="C545">
        <v>1036</v>
      </c>
      <c r="D545" s="1">
        <v>-586.52202</v>
      </c>
      <c r="F545">
        <v>523</v>
      </c>
      <c r="G545">
        <v>958</v>
      </c>
      <c r="H545" s="1">
        <v>-585.95001999999999</v>
      </c>
      <c r="J545">
        <v>523</v>
      </c>
      <c r="K545">
        <v>1013</v>
      </c>
      <c r="L545" s="1">
        <v>-586.40350999999998</v>
      </c>
      <c r="Q545">
        <v>523</v>
      </c>
      <c r="R545">
        <v>965</v>
      </c>
      <c r="S545" s="1">
        <v>-586.47091</v>
      </c>
      <c r="T545">
        <v>523</v>
      </c>
      <c r="U545">
        <v>1064</v>
      </c>
      <c r="V545" s="1">
        <v>-586.23951999999997</v>
      </c>
    </row>
    <row r="546" spans="2:22" x14ac:dyDescent="0.2">
      <c r="B546">
        <v>524</v>
      </c>
      <c r="C546">
        <v>1039</v>
      </c>
      <c r="D546" s="1">
        <v>-586.56320000000005</v>
      </c>
      <c r="F546">
        <v>524</v>
      </c>
      <c r="G546">
        <v>962</v>
      </c>
      <c r="H546" s="1">
        <v>-585.96938</v>
      </c>
      <c r="J546">
        <v>524</v>
      </c>
      <c r="K546">
        <v>994</v>
      </c>
      <c r="L546" s="1">
        <v>-586.39250000000004</v>
      </c>
      <c r="Q546">
        <v>524</v>
      </c>
      <c r="R546">
        <v>978</v>
      </c>
      <c r="S546" s="1">
        <v>-586.59604000000002</v>
      </c>
      <c r="T546">
        <v>524</v>
      </c>
      <c r="U546">
        <v>1077</v>
      </c>
      <c r="V546" s="1">
        <v>-586.18696999999997</v>
      </c>
    </row>
    <row r="547" spans="2:22" x14ac:dyDescent="0.2">
      <c r="B547">
        <v>525</v>
      </c>
      <c r="C547">
        <v>1042</v>
      </c>
      <c r="D547" s="1">
        <v>-586.61165000000005</v>
      </c>
      <c r="F547">
        <v>525</v>
      </c>
      <c r="G547">
        <v>964</v>
      </c>
      <c r="H547" s="1">
        <v>-585.96835999999996</v>
      </c>
      <c r="J547">
        <v>525</v>
      </c>
      <c r="K547">
        <v>974</v>
      </c>
      <c r="L547" s="1">
        <v>-586.38032999999996</v>
      </c>
      <c r="Q547">
        <v>525</v>
      </c>
      <c r="R547">
        <v>992</v>
      </c>
      <c r="S547" s="1">
        <v>-586.72263999999996</v>
      </c>
      <c r="T547">
        <v>525</v>
      </c>
      <c r="U547">
        <v>1082</v>
      </c>
      <c r="V547" s="1">
        <v>-586.10020999999995</v>
      </c>
    </row>
    <row r="548" spans="2:22" x14ac:dyDescent="0.2">
      <c r="B548">
        <v>526</v>
      </c>
      <c r="C548">
        <v>1044</v>
      </c>
      <c r="D548" s="1">
        <v>-586.66166999999996</v>
      </c>
      <c r="F548">
        <v>526</v>
      </c>
      <c r="G548">
        <v>964</v>
      </c>
      <c r="H548" s="1">
        <v>-585.94573000000003</v>
      </c>
      <c r="J548">
        <v>526</v>
      </c>
      <c r="K548">
        <v>956</v>
      </c>
      <c r="L548" s="1">
        <v>-586.36944000000005</v>
      </c>
      <c r="Q548">
        <v>526</v>
      </c>
      <c r="R548">
        <v>1005</v>
      </c>
      <c r="S548" s="1">
        <v>-586.84205999999995</v>
      </c>
      <c r="T548">
        <v>526</v>
      </c>
      <c r="U548">
        <v>1082</v>
      </c>
      <c r="V548" s="1">
        <v>-585.98263999999995</v>
      </c>
    </row>
    <row r="549" spans="2:22" x14ac:dyDescent="0.2">
      <c r="B549">
        <v>527</v>
      </c>
      <c r="C549">
        <v>1045</v>
      </c>
      <c r="D549" s="1">
        <v>-586.70795999999996</v>
      </c>
      <c r="F549">
        <v>527</v>
      </c>
      <c r="G549">
        <v>960</v>
      </c>
      <c r="H549" s="1">
        <v>-585.89977999999996</v>
      </c>
      <c r="J549">
        <v>527</v>
      </c>
      <c r="K549">
        <v>939</v>
      </c>
      <c r="L549" s="1">
        <v>-586.36262999999997</v>
      </c>
      <c r="Q549">
        <v>527</v>
      </c>
      <c r="R549">
        <v>1015</v>
      </c>
      <c r="S549" s="1">
        <v>-586.94569000000001</v>
      </c>
      <c r="T549">
        <v>527</v>
      </c>
      <c r="U549">
        <v>1074</v>
      </c>
      <c r="V549" s="1">
        <v>-585.83965000000001</v>
      </c>
    </row>
    <row r="550" spans="2:22" x14ac:dyDescent="0.2">
      <c r="B550">
        <v>528</v>
      </c>
      <c r="C550">
        <v>1043</v>
      </c>
      <c r="D550" s="1">
        <v>-586.74730999999997</v>
      </c>
      <c r="F550">
        <v>528</v>
      </c>
      <c r="G550">
        <v>955</v>
      </c>
      <c r="H550" s="1">
        <v>-585.82989999999995</v>
      </c>
      <c r="J550">
        <v>528</v>
      </c>
      <c r="K550">
        <v>925</v>
      </c>
      <c r="L550" s="1">
        <v>-586.36230999999998</v>
      </c>
      <c r="Q550">
        <v>528</v>
      </c>
      <c r="R550">
        <v>1021</v>
      </c>
      <c r="S550" s="1">
        <v>-587.02548000000002</v>
      </c>
      <c r="T550">
        <v>528</v>
      </c>
      <c r="U550">
        <v>1063</v>
      </c>
      <c r="V550" s="1">
        <v>-585.67849000000001</v>
      </c>
    </row>
    <row r="551" spans="2:22" x14ac:dyDescent="0.2">
      <c r="B551">
        <v>529</v>
      </c>
      <c r="C551">
        <v>1038</v>
      </c>
      <c r="D551" s="1">
        <v>-586.78047000000004</v>
      </c>
      <c r="F551">
        <v>529</v>
      </c>
      <c r="G551">
        <v>947</v>
      </c>
      <c r="H551" s="1">
        <v>-585.73662999999999</v>
      </c>
      <c r="J551">
        <v>529</v>
      </c>
      <c r="K551">
        <v>914</v>
      </c>
      <c r="L551" s="1">
        <v>-586.37072000000001</v>
      </c>
      <c r="Q551">
        <v>529</v>
      </c>
      <c r="R551">
        <v>1023</v>
      </c>
      <c r="S551" s="1">
        <v>-587.07509000000005</v>
      </c>
      <c r="T551">
        <v>529</v>
      </c>
      <c r="U551">
        <v>1048</v>
      </c>
      <c r="V551" s="1">
        <v>-585.50815999999998</v>
      </c>
    </row>
    <row r="552" spans="2:22" x14ac:dyDescent="0.2">
      <c r="B552">
        <v>530</v>
      </c>
      <c r="C552">
        <v>1033</v>
      </c>
      <c r="D552" s="1">
        <v>-586.81209999999999</v>
      </c>
      <c r="F552">
        <v>530</v>
      </c>
      <c r="G552">
        <v>937</v>
      </c>
      <c r="H552" s="1">
        <v>-585.62139000000002</v>
      </c>
      <c r="J552">
        <v>530</v>
      </c>
      <c r="K552">
        <v>907</v>
      </c>
      <c r="L552" s="1">
        <v>-586.38939000000005</v>
      </c>
      <c r="Q552">
        <v>530</v>
      </c>
      <c r="R552">
        <v>1018</v>
      </c>
      <c r="S552" s="1">
        <v>-587.09056999999996</v>
      </c>
      <c r="T552">
        <v>530</v>
      </c>
      <c r="U552">
        <v>1031</v>
      </c>
      <c r="V552" s="1">
        <v>-585.33663000000001</v>
      </c>
    </row>
    <row r="553" spans="2:22" x14ac:dyDescent="0.2">
      <c r="B553">
        <v>531</v>
      </c>
      <c r="C553">
        <v>1028</v>
      </c>
      <c r="D553" s="1">
        <v>-586.84855000000005</v>
      </c>
      <c r="F553">
        <v>531</v>
      </c>
      <c r="G553">
        <v>925</v>
      </c>
      <c r="H553" s="1">
        <v>-585.48746000000006</v>
      </c>
      <c r="J553">
        <v>531</v>
      </c>
      <c r="K553">
        <v>903</v>
      </c>
      <c r="L553" s="1">
        <v>-586.41930000000002</v>
      </c>
      <c r="Q553">
        <v>531</v>
      </c>
      <c r="R553">
        <v>1008</v>
      </c>
      <c r="S553" s="1">
        <v>-587.07115999999996</v>
      </c>
      <c r="T553">
        <v>531</v>
      </c>
      <c r="U553">
        <v>1014</v>
      </c>
      <c r="V553" s="1">
        <v>-585.16927999999996</v>
      </c>
    </row>
    <row r="554" spans="2:22" x14ac:dyDescent="0.2">
      <c r="B554">
        <v>532</v>
      </c>
      <c r="C554">
        <v>1024</v>
      </c>
      <c r="D554" s="1">
        <v>-586.89611000000002</v>
      </c>
      <c r="F554">
        <v>532</v>
      </c>
      <c r="G554">
        <v>913</v>
      </c>
      <c r="H554" s="1">
        <v>-585.34097999999994</v>
      </c>
      <c r="J554">
        <v>532</v>
      </c>
      <c r="K554">
        <v>903</v>
      </c>
      <c r="L554" s="1">
        <v>-586.45973000000004</v>
      </c>
      <c r="Q554">
        <v>532</v>
      </c>
      <c r="R554">
        <v>994</v>
      </c>
      <c r="S554" s="1">
        <v>-587.01976999999999</v>
      </c>
      <c r="T554">
        <v>532</v>
      </c>
      <c r="U554">
        <v>998</v>
      </c>
      <c r="V554" s="1">
        <v>-585.00693999999999</v>
      </c>
    </row>
    <row r="555" spans="2:22" x14ac:dyDescent="0.2">
      <c r="B555">
        <v>533</v>
      </c>
      <c r="C555">
        <v>1021</v>
      </c>
      <c r="D555" s="1">
        <v>-586.95731000000001</v>
      </c>
      <c r="F555">
        <v>533</v>
      </c>
      <c r="G555">
        <v>902</v>
      </c>
      <c r="H555" s="1">
        <v>-585.18985999999995</v>
      </c>
      <c r="J555">
        <v>533</v>
      </c>
      <c r="K555">
        <v>906</v>
      </c>
      <c r="L555" s="1">
        <v>-586.50914</v>
      </c>
      <c r="Q555">
        <v>533</v>
      </c>
      <c r="R555">
        <v>976</v>
      </c>
      <c r="S555" s="1">
        <v>-586.94380000000001</v>
      </c>
      <c r="T555">
        <v>533</v>
      </c>
      <c r="U555">
        <v>981</v>
      </c>
      <c r="V555" s="1">
        <v>-584.84775000000002</v>
      </c>
    </row>
    <row r="556" spans="2:22" x14ac:dyDescent="0.2">
      <c r="B556">
        <v>534</v>
      </c>
      <c r="C556">
        <v>1019</v>
      </c>
      <c r="D556" s="1">
        <v>-587.03024000000005</v>
      </c>
      <c r="F556">
        <v>534</v>
      </c>
      <c r="G556">
        <v>895</v>
      </c>
      <c r="H556" s="1">
        <v>-585.04489999999998</v>
      </c>
      <c r="J556">
        <v>534</v>
      </c>
      <c r="K556">
        <v>913</v>
      </c>
      <c r="L556" s="1">
        <v>-586.56551000000002</v>
      </c>
      <c r="Q556">
        <v>534</v>
      </c>
      <c r="R556">
        <v>956</v>
      </c>
      <c r="S556" s="1">
        <v>-586.85308999999995</v>
      </c>
      <c r="T556">
        <v>534</v>
      </c>
      <c r="U556">
        <v>966</v>
      </c>
      <c r="V556" s="1">
        <v>-584.69061999999997</v>
      </c>
    </row>
    <row r="557" spans="2:22" x14ac:dyDescent="0.2">
      <c r="B557">
        <v>535</v>
      </c>
      <c r="C557">
        <v>1018</v>
      </c>
      <c r="D557" s="1">
        <v>-587.11001999999996</v>
      </c>
      <c r="F557">
        <v>535</v>
      </c>
      <c r="G557">
        <v>892</v>
      </c>
      <c r="H557" s="1">
        <v>-584.91890000000001</v>
      </c>
      <c r="J557">
        <v>535</v>
      </c>
      <c r="K557">
        <v>922</v>
      </c>
      <c r="L557" s="1">
        <v>-586.62774999999999</v>
      </c>
      <c r="Q557">
        <v>535</v>
      </c>
      <c r="R557">
        <v>937</v>
      </c>
      <c r="S557" s="1">
        <v>-586.75887999999998</v>
      </c>
      <c r="T557">
        <v>535</v>
      </c>
      <c r="U557">
        <v>952</v>
      </c>
      <c r="V557" s="1">
        <v>-584.53926999999999</v>
      </c>
    </row>
    <row r="558" spans="2:22" x14ac:dyDescent="0.2">
      <c r="B558">
        <v>536</v>
      </c>
      <c r="C558">
        <v>1016</v>
      </c>
      <c r="D558" s="1">
        <v>-587.18871999999999</v>
      </c>
      <c r="F558">
        <v>536</v>
      </c>
      <c r="G558">
        <v>896</v>
      </c>
      <c r="H558" s="1">
        <v>-584.82528000000002</v>
      </c>
      <c r="J558">
        <v>536</v>
      </c>
      <c r="K558">
        <v>933</v>
      </c>
      <c r="L558" s="1">
        <v>-586.69524999999999</v>
      </c>
      <c r="Q558">
        <v>536</v>
      </c>
      <c r="R558">
        <v>921</v>
      </c>
      <c r="S558" s="1">
        <v>-586.67296999999996</v>
      </c>
      <c r="T558">
        <v>536</v>
      </c>
      <c r="U558">
        <v>941</v>
      </c>
      <c r="V558" s="1">
        <v>-584.40635999999995</v>
      </c>
    </row>
    <row r="559" spans="2:22" x14ac:dyDescent="0.2">
      <c r="B559">
        <v>537</v>
      </c>
      <c r="C559">
        <v>1012</v>
      </c>
      <c r="D559" s="1">
        <v>-587.25788</v>
      </c>
      <c r="F559">
        <v>537</v>
      </c>
      <c r="G559">
        <v>909</v>
      </c>
      <c r="H559" s="1">
        <v>-584.77688999999998</v>
      </c>
      <c r="J559">
        <v>537</v>
      </c>
      <c r="K559">
        <v>947</v>
      </c>
      <c r="L559" s="1">
        <v>-586.76805999999999</v>
      </c>
      <c r="Q559">
        <v>537</v>
      </c>
      <c r="R559">
        <v>910</v>
      </c>
      <c r="S559" s="1">
        <v>-586.60581999999999</v>
      </c>
      <c r="T559">
        <v>537</v>
      </c>
      <c r="U559">
        <v>938</v>
      </c>
      <c r="V559" s="1">
        <v>-584.31114000000002</v>
      </c>
    </row>
    <row r="560" spans="2:22" x14ac:dyDescent="0.2">
      <c r="B560">
        <v>538</v>
      </c>
      <c r="C560">
        <v>1006</v>
      </c>
      <c r="D560" s="1">
        <v>-587.31033000000002</v>
      </c>
      <c r="F560">
        <v>538</v>
      </c>
      <c r="G560">
        <v>933</v>
      </c>
      <c r="H560" s="1">
        <v>-584.78333999999995</v>
      </c>
      <c r="J560">
        <v>538</v>
      </c>
      <c r="K560">
        <v>963</v>
      </c>
      <c r="L560" s="1">
        <v>-586.84586000000002</v>
      </c>
      <c r="Q560">
        <v>538</v>
      </c>
      <c r="R560">
        <v>905</v>
      </c>
      <c r="S560" s="1">
        <v>-586.56633999999997</v>
      </c>
      <c r="T560">
        <v>538</v>
      </c>
      <c r="U560">
        <v>944</v>
      </c>
      <c r="V560" s="1">
        <v>-584.27391999999998</v>
      </c>
    </row>
    <row r="561" spans="2:22" x14ac:dyDescent="0.2">
      <c r="B561">
        <v>539</v>
      </c>
      <c r="C561">
        <v>996</v>
      </c>
      <c r="D561" s="1">
        <v>-587.34118999999998</v>
      </c>
      <c r="F561">
        <v>539</v>
      </c>
      <c r="G561">
        <v>968</v>
      </c>
      <c r="H561" s="1">
        <v>-584.84816999999998</v>
      </c>
      <c r="J561">
        <v>539</v>
      </c>
      <c r="K561">
        <v>981</v>
      </c>
      <c r="L561" s="1">
        <v>-586.92731000000003</v>
      </c>
      <c r="Q561">
        <v>539</v>
      </c>
      <c r="R561">
        <v>906</v>
      </c>
      <c r="S561" s="1">
        <v>-586.56030999999996</v>
      </c>
      <c r="T561">
        <v>539</v>
      </c>
      <c r="U561">
        <v>962</v>
      </c>
      <c r="V561" s="1">
        <v>-584.30967999999996</v>
      </c>
    </row>
    <row r="562" spans="2:22" x14ac:dyDescent="0.2">
      <c r="B562">
        <v>540</v>
      </c>
      <c r="C562">
        <v>983</v>
      </c>
      <c r="D562" s="1">
        <v>-587.34896000000003</v>
      </c>
      <c r="F562">
        <v>540</v>
      </c>
      <c r="G562">
        <v>1013</v>
      </c>
      <c r="H562" s="1">
        <v>-584.96887000000004</v>
      </c>
      <c r="J562">
        <v>540</v>
      </c>
      <c r="K562">
        <v>999</v>
      </c>
      <c r="L562" s="1">
        <v>-587.00944000000004</v>
      </c>
      <c r="Q562">
        <v>540</v>
      </c>
      <c r="R562">
        <v>915</v>
      </c>
      <c r="S562" s="1">
        <v>-586.59052999999994</v>
      </c>
      <c r="T562">
        <v>540</v>
      </c>
      <c r="U562">
        <v>992</v>
      </c>
      <c r="V562" s="1">
        <v>-584.42170999999996</v>
      </c>
    </row>
    <row r="563" spans="2:22" x14ac:dyDescent="0.2">
      <c r="B563">
        <v>541</v>
      </c>
      <c r="C563">
        <v>968</v>
      </c>
      <c r="D563" s="1">
        <v>-587.33546000000001</v>
      </c>
      <c r="F563">
        <v>541</v>
      </c>
      <c r="G563">
        <v>1065</v>
      </c>
      <c r="H563" s="1">
        <v>-585.13599999999997</v>
      </c>
      <c r="J563">
        <v>541</v>
      </c>
      <c r="K563">
        <v>1016</v>
      </c>
      <c r="L563" s="1">
        <v>-587.08730000000003</v>
      </c>
      <c r="Q563">
        <v>541</v>
      </c>
      <c r="R563">
        <v>931</v>
      </c>
      <c r="S563" s="1">
        <v>-586.65653999999995</v>
      </c>
      <c r="T563">
        <v>541</v>
      </c>
      <c r="U563">
        <v>1033</v>
      </c>
      <c r="V563" s="1">
        <v>-584.60086000000001</v>
      </c>
    </row>
    <row r="564" spans="2:22" x14ac:dyDescent="0.2">
      <c r="B564">
        <v>542</v>
      </c>
      <c r="C564">
        <v>951</v>
      </c>
      <c r="D564" s="1">
        <v>-587.30145000000005</v>
      </c>
      <c r="F564">
        <v>542</v>
      </c>
      <c r="G564">
        <v>1121</v>
      </c>
      <c r="H564" s="1">
        <v>-585.33631000000003</v>
      </c>
      <c r="J564">
        <v>542</v>
      </c>
      <c r="K564">
        <v>1032</v>
      </c>
      <c r="L564" s="1">
        <v>-587.15412000000003</v>
      </c>
      <c r="Q564">
        <v>542</v>
      </c>
      <c r="R564">
        <v>954</v>
      </c>
      <c r="S564" s="1">
        <v>-586.75451999999996</v>
      </c>
      <c r="T564">
        <v>542</v>
      </c>
      <c r="U564">
        <v>1080</v>
      </c>
      <c r="V564" s="1">
        <v>-584.82812000000001</v>
      </c>
    </row>
    <row r="565" spans="2:22" x14ac:dyDescent="0.2">
      <c r="B565">
        <v>543</v>
      </c>
      <c r="C565">
        <v>933</v>
      </c>
      <c r="D565" s="1">
        <v>-587.25427999999999</v>
      </c>
      <c r="F565">
        <v>543</v>
      </c>
      <c r="G565">
        <v>1178</v>
      </c>
      <c r="H565" s="1">
        <v>-585.55445999999995</v>
      </c>
      <c r="J565">
        <v>543</v>
      </c>
      <c r="K565">
        <v>1044</v>
      </c>
      <c r="L565" s="1">
        <v>-587.20213000000001</v>
      </c>
      <c r="Q565">
        <v>543</v>
      </c>
      <c r="R565">
        <v>981</v>
      </c>
      <c r="S565" s="1">
        <v>-586.87800000000004</v>
      </c>
      <c r="T565">
        <v>543</v>
      </c>
      <c r="U565">
        <v>1129</v>
      </c>
      <c r="V565" s="1">
        <v>-585.07997999999998</v>
      </c>
    </row>
    <row r="566" spans="2:22" x14ac:dyDescent="0.2">
      <c r="B566">
        <v>544</v>
      </c>
      <c r="C566">
        <v>915</v>
      </c>
      <c r="D566" s="1">
        <v>-587.19934000000001</v>
      </c>
      <c r="F566">
        <v>544</v>
      </c>
      <c r="G566">
        <v>1232</v>
      </c>
      <c r="H566" s="1">
        <v>-585.77713000000006</v>
      </c>
      <c r="J566">
        <v>544</v>
      </c>
      <c r="K566">
        <v>1052</v>
      </c>
      <c r="L566" s="1">
        <v>-587.22428000000002</v>
      </c>
      <c r="Q566">
        <v>544</v>
      </c>
      <c r="R566">
        <v>1012</v>
      </c>
      <c r="S566" s="1">
        <v>-587.01773000000003</v>
      </c>
      <c r="T566">
        <v>544</v>
      </c>
      <c r="U566">
        <v>1175</v>
      </c>
      <c r="V566" s="1">
        <v>-585.33401000000003</v>
      </c>
    </row>
    <row r="567" spans="2:22" x14ac:dyDescent="0.2">
      <c r="B567">
        <v>545</v>
      </c>
      <c r="C567">
        <v>900</v>
      </c>
      <c r="D567" s="1">
        <v>-587.14309000000003</v>
      </c>
      <c r="F567">
        <v>545</v>
      </c>
      <c r="G567">
        <v>1277</v>
      </c>
      <c r="H567" s="1">
        <v>-585.99072999999999</v>
      </c>
      <c r="J567">
        <v>545</v>
      </c>
      <c r="K567">
        <v>1054</v>
      </c>
      <c r="L567" s="1">
        <v>-587.21641</v>
      </c>
      <c r="Q567">
        <v>545</v>
      </c>
      <c r="R567">
        <v>1043</v>
      </c>
      <c r="S567" s="1">
        <v>-587.16233</v>
      </c>
      <c r="T567">
        <v>545</v>
      </c>
      <c r="U567">
        <v>1215</v>
      </c>
      <c r="V567" s="1">
        <v>-585.57263999999998</v>
      </c>
    </row>
    <row r="568" spans="2:22" x14ac:dyDescent="0.2">
      <c r="B568">
        <v>546</v>
      </c>
      <c r="C568">
        <v>887</v>
      </c>
      <c r="D568" s="1">
        <v>-587.09167000000002</v>
      </c>
      <c r="F568">
        <v>546</v>
      </c>
      <c r="G568">
        <v>1311</v>
      </c>
      <c r="H568" s="1">
        <v>-586.18448999999998</v>
      </c>
      <c r="J568">
        <v>546</v>
      </c>
      <c r="K568">
        <v>1050</v>
      </c>
      <c r="L568" s="1">
        <v>-587.17791999999997</v>
      </c>
      <c r="Q568">
        <v>546</v>
      </c>
      <c r="R568">
        <v>1072</v>
      </c>
      <c r="S568" s="1">
        <v>-587.29840999999999</v>
      </c>
      <c r="T568">
        <v>546</v>
      </c>
      <c r="U568">
        <v>1245</v>
      </c>
      <c r="V568" s="1">
        <v>-585.78385000000003</v>
      </c>
    </row>
    <row r="569" spans="2:22" x14ac:dyDescent="0.2">
      <c r="B569">
        <v>547</v>
      </c>
      <c r="C569">
        <v>878</v>
      </c>
      <c r="D569" s="1">
        <v>-587.04994999999997</v>
      </c>
      <c r="F569">
        <v>547</v>
      </c>
      <c r="G569">
        <v>1331</v>
      </c>
      <c r="H569" s="1">
        <v>-586.34906000000001</v>
      </c>
      <c r="J569">
        <v>547</v>
      </c>
      <c r="K569">
        <v>1040</v>
      </c>
      <c r="L569" s="1">
        <v>-587.11297999999999</v>
      </c>
      <c r="Q569">
        <v>547</v>
      </c>
      <c r="R569">
        <v>1096</v>
      </c>
      <c r="S569" s="1">
        <v>-587.4117</v>
      </c>
      <c r="T569">
        <v>547</v>
      </c>
      <c r="U569">
        <v>1261</v>
      </c>
      <c r="V569" s="1">
        <v>-585.96477000000004</v>
      </c>
    </row>
    <row r="570" spans="2:22" x14ac:dyDescent="0.2">
      <c r="B570">
        <v>548</v>
      </c>
      <c r="C570">
        <v>874</v>
      </c>
      <c r="D570" s="1">
        <v>-587.02191000000005</v>
      </c>
      <c r="F570">
        <v>548</v>
      </c>
      <c r="G570">
        <v>1335</v>
      </c>
      <c r="H570" s="1">
        <v>-586.47684000000004</v>
      </c>
      <c r="J570">
        <v>548</v>
      </c>
      <c r="K570">
        <v>1028</v>
      </c>
      <c r="L570" s="1">
        <v>-587.02997000000005</v>
      </c>
      <c r="Q570">
        <v>548</v>
      </c>
      <c r="R570">
        <v>1112</v>
      </c>
      <c r="S570" s="1">
        <v>-587.48842000000002</v>
      </c>
      <c r="T570">
        <v>548</v>
      </c>
      <c r="U570">
        <v>1266</v>
      </c>
      <c r="V570" s="1">
        <v>-586.11659999999995</v>
      </c>
    </row>
    <row r="571" spans="2:22" x14ac:dyDescent="0.2">
      <c r="B571">
        <v>549</v>
      </c>
      <c r="C571">
        <v>875</v>
      </c>
      <c r="D571" s="1">
        <v>-587.01013</v>
      </c>
      <c r="F571">
        <v>549</v>
      </c>
      <c r="G571">
        <v>1322</v>
      </c>
      <c r="H571" s="1">
        <v>-586.56271000000004</v>
      </c>
      <c r="J571">
        <v>549</v>
      </c>
      <c r="K571">
        <v>1013</v>
      </c>
      <c r="L571" s="1">
        <v>-586.93937000000005</v>
      </c>
      <c r="Q571">
        <v>549</v>
      </c>
      <c r="R571">
        <v>1118</v>
      </c>
      <c r="S571" s="1">
        <v>-587.51710000000003</v>
      </c>
      <c r="T571">
        <v>549</v>
      </c>
      <c r="U571">
        <v>1259</v>
      </c>
      <c r="V571" s="1">
        <v>-586.24368000000004</v>
      </c>
    </row>
    <row r="572" spans="2:22" x14ac:dyDescent="0.2">
      <c r="B572">
        <v>550</v>
      </c>
      <c r="C572">
        <v>881</v>
      </c>
      <c r="D572" s="1">
        <v>-587.01626999999996</v>
      </c>
      <c r="F572">
        <v>550</v>
      </c>
      <c r="G572">
        <v>1292</v>
      </c>
      <c r="H572" s="1">
        <v>-586.6046</v>
      </c>
      <c r="J572">
        <v>550</v>
      </c>
      <c r="K572">
        <v>998</v>
      </c>
      <c r="L572" s="1">
        <v>-586.85221999999999</v>
      </c>
      <c r="Q572">
        <v>550</v>
      </c>
      <c r="R572">
        <v>1113</v>
      </c>
      <c r="S572" s="1">
        <v>-587.48927000000003</v>
      </c>
      <c r="T572">
        <v>550</v>
      </c>
      <c r="U572">
        <v>1240</v>
      </c>
      <c r="V572" s="1">
        <v>-586.34956999999997</v>
      </c>
    </row>
    <row r="573" spans="2:22" x14ac:dyDescent="0.2">
      <c r="B573">
        <v>551</v>
      </c>
      <c r="C573">
        <v>892</v>
      </c>
      <c r="D573" s="1">
        <v>-587.04021</v>
      </c>
      <c r="F573">
        <v>551</v>
      </c>
      <c r="G573">
        <v>1248</v>
      </c>
      <c r="H573" s="1">
        <v>-586.60365000000002</v>
      </c>
      <c r="J573">
        <v>551</v>
      </c>
      <c r="K573">
        <v>986</v>
      </c>
      <c r="L573" s="1">
        <v>-586.77793999999994</v>
      </c>
      <c r="Q573">
        <v>551</v>
      </c>
      <c r="R573">
        <v>1095</v>
      </c>
      <c r="S573" s="1">
        <v>-587.40121999999997</v>
      </c>
      <c r="T573">
        <v>551</v>
      </c>
      <c r="U573">
        <v>1212</v>
      </c>
      <c r="V573" s="1">
        <v>-586.43547999999998</v>
      </c>
    </row>
    <row r="574" spans="2:22" x14ac:dyDescent="0.2">
      <c r="B574">
        <v>552</v>
      </c>
      <c r="C574">
        <v>909</v>
      </c>
      <c r="D574" s="1">
        <v>-587.08059000000003</v>
      </c>
      <c r="F574">
        <v>552</v>
      </c>
      <c r="G574">
        <v>1193</v>
      </c>
      <c r="H574" s="1">
        <v>-586.56480999999997</v>
      </c>
      <c r="J574">
        <v>552</v>
      </c>
      <c r="K574">
        <v>976</v>
      </c>
      <c r="L574" s="1">
        <v>-586.72262000000001</v>
      </c>
      <c r="Q574">
        <v>552</v>
      </c>
      <c r="R574">
        <v>1067</v>
      </c>
      <c r="S574" s="1">
        <v>-587.25606000000005</v>
      </c>
      <c r="T574">
        <v>552</v>
      </c>
      <c r="U574">
        <v>1176</v>
      </c>
      <c r="V574" s="1">
        <v>-586.49982</v>
      </c>
    </row>
    <row r="575" spans="2:22" x14ac:dyDescent="0.2">
      <c r="B575">
        <v>553</v>
      </c>
      <c r="C575">
        <v>930</v>
      </c>
      <c r="D575" s="1">
        <v>-587.13504999999998</v>
      </c>
      <c r="F575">
        <v>553</v>
      </c>
      <c r="G575">
        <v>1130</v>
      </c>
      <c r="H575" s="1">
        <v>-586.49648000000002</v>
      </c>
      <c r="J575">
        <v>553</v>
      </c>
      <c r="K575">
        <v>970</v>
      </c>
      <c r="L575" s="1">
        <v>-586.68856000000005</v>
      </c>
      <c r="Q575">
        <v>553</v>
      </c>
      <c r="R575">
        <v>1031</v>
      </c>
      <c r="S575" s="1">
        <v>-587.06285000000003</v>
      </c>
      <c r="T575">
        <v>553</v>
      </c>
      <c r="U575">
        <v>1133</v>
      </c>
      <c r="V575" s="1">
        <v>-586.53988000000004</v>
      </c>
    </row>
    <row r="576" spans="2:22" x14ac:dyDescent="0.2">
      <c r="B576">
        <v>554</v>
      </c>
      <c r="C576">
        <v>954</v>
      </c>
      <c r="D576" s="1">
        <v>-587.19916000000001</v>
      </c>
      <c r="F576">
        <v>554</v>
      </c>
      <c r="G576">
        <v>1064</v>
      </c>
      <c r="H576" s="1">
        <v>-586.40968999999996</v>
      </c>
      <c r="J576">
        <v>554</v>
      </c>
      <c r="K576">
        <v>967</v>
      </c>
      <c r="L576" s="1">
        <v>-586.67379000000005</v>
      </c>
      <c r="Q576">
        <v>554</v>
      </c>
      <c r="R576">
        <v>989</v>
      </c>
      <c r="S576" s="1">
        <v>-586.83812999999998</v>
      </c>
      <c r="T576">
        <v>554</v>
      </c>
      <c r="U576">
        <v>1083</v>
      </c>
      <c r="V576" s="1">
        <v>-586.55326000000002</v>
      </c>
    </row>
    <row r="577" spans="2:22" x14ac:dyDescent="0.2">
      <c r="B577">
        <v>555</v>
      </c>
      <c r="C577">
        <v>980</v>
      </c>
      <c r="D577" s="1">
        <v>-587.26833999999997</v>
      </c>
      <c r="F577">
        <v>555</v>
      </c>
      <c r="G577">
        <v>999</v>
      </c>
      <c r="H577" s="1">
        <v>-586.31838000000005</v>
      </c>
      <c r="J577">
        <v>555</v>
      </c>
      <c r="K577">
        <v>967</v>
      </c>
      <c r="L577" s="1">
        <v>-586.67291</v>
      </c>
      <c r="Q577">
        <v>555</v>
      </c>
      <c r="R577">
        <v>947</v>
      </c>
      <c r="S577" s="1">
        <v>-586.60352999999998</v>
      </c>
      <c r="T577">
        <v>555</v>
      </c>
      <c r="U577">
        <v>1031</v>
      </c>
      <c r="V577" s="1">
        <v>-586.53953999999999</v>
      </c>
    </row>
    <row r="578" spans="2:22" x14ac:dyDescent="0.2">
      <c r="B578">
        <v>556</v>
      </c>
      <c r="C578">
        <v>1007</v>
      </c>
      <c r="D578" s="1">
        <v>-587.33804999999995</v>
      </c>
      <c r="F578">
        <v>556</v>
      </c>
      <c r="G578">
        <v>938</v>
      </c>
      <c r="H578" s="1">
        <v>-586.23683000000005</v>
      </c>
      <c r="J578">
        <v>556</v>
      </c>
      <c r="K578">
        <v>969</v>
      </c>
      <c r="L578" s="1">
        <v>-586.67931999999996</v>
      </c>
      <c r="Q578">
        <v>556</v>
      </c>
      <c r="R578">
        <v>908</v>
      </c>
      <c r="S578" s="1">
        <v>-586.38205000000005</v>
      </c>
      <c r="T578">
        <v>556</v>
      </c>
      <c r="U578">
        <v>976</v>
      </c>
      <c r="V578" s="1">
        <v>-586.50124000000005</v>
      </c>
    </row>
    <row r="579" spans="2:22" x14ac:dyDescent="0.2">
      <c r="B579">
        <v>557</v>
      </c>
      <c r="C579">
        <v>1034</v>
      </c>
      <c r="D579" s="1">
        <v>-587.40449000000001</v>
      </c>
      <c r="F579">
        <v>557</v>
      </c>
      <c r="G579">
        <v>886</v>
      </c>
      <c r="H579" s="1">
        <v>-586.17912000000001</v>
      </c>
      <c r="J579">
        <v>557</v>
      </c>
      <c r="K579">
        <v>972</v>
      </c>
      <c r="L579" s="1">
        <v>-586.68629999999996</v>
      </c>
      <c r="Q579">
        <v>557</v>
      </c>
      <c r="R579">
        <v>876</v>
      </c>
      <c r="S579" s="1">
        <v>-586.19516999999996</v>
      </c>
      <c r="T579">
        <v>557</v>
      </c>
      <c r="U579">
        <v>922</v>
      </c>
      <c r="V579" s="1">
        <v>-586.44348000000002</v>
      </c>
    </row>
    <row r="580" spans="2:22" x14ac:dyDescent="0.2">
      <c r="B580">
        <v>558</v>
      </c>
      <c r="C580">
        <v>1059</v>
      </c>
      <c r="D580" s="1">
        <v>-587.46402</v>
      </c>
      <c r="F580">
        <v>558</v>
      </c>
      <c r="G580">
        <v>843</v>
      </c>
      <c r="H580" s="1">
        <v>-586.15592000000004</v>
      </c>
      <c r="J580">
        <v>558</v>
      </c>
      <c r="K580">
        <v>974</v>
      </c>
      <c r="L580" s="1">
        <v>-586.68799999999999</v>
      </c>
      <c r="Q580">
        <v>558</v>
      </c>
      <c r="R580">
        <v>855</v>
      </c>
      <c r="S580" s="1">
        <v>-586.05836999999997</v>
      </c>
      <c r="T580">
        <v>558</v>
      </c>
      <c r="U580">
        <v>872</v>
      </c>
      <c r="V580" s="1">
        <v>-586.37427000000002</v>
      </c>
    </row>
    <row r="581" spans="2:22" x14ac:dyDescent="0.2">
      <c r="B581">
        <v>559</v>
      </c>
      <c r="C581">
        <v>1082</v>
      </c>
      <c r="D581" s="1">
        <v>-587.51386000000002</v>
      </c>
      <c r="F581">
        <v>559</v>
      </c>
      <c r="G581">
        <v>811</v>
      </c>
      <c r="H581" s="1">
        <v>-586.17390999999998</v>
      </c>
      <c r="J581">
        <v>559</v>
      </c>
      <c r="K581">
        <v>976</v>
      </c>
      <c r="L581" s="1">
        <v>-586.68035999999995</v>
      </c>
      <c r="Q581">
        <v>559</v>
      </c>
      <c r="R581">
        <v>844</v>
      </c>
      <c r="S581" s="1">
        <v>-585.97816999999998</v>
      </c>
      <c r="T581">
        <v>559</v>
      </c>
      <c r="U581">
        <v>825</v>
      </c>
      <c r="V581" s="1">
        <v>-586.29646000000002</v>
      </c>
    </row>
    <row r="582" spans="2:22" x14ac:dyDescent="0.2">
      <c r="B582">
        <v>560</v>
      </c>
      <c r="C582">
        <v>1101</v>
      </c>
      <c r="D582" s="1">
        <v>-587.55174999999997</v>
      </c>
      <c r="F582">
        <v>560</v>
      </c>
      <c r="G582">
        <v>789</v>
      </c>
      <c r="H582" s="1">
        <v>-586.23370999999997</v>
      </c>
      <c r="J582">
        <v>560</v>
      </c>
      <c r="K582">
        <v>977</v>
      </c>
      <c r="L582" s="1">
        <v>-586.66099999999994</v>
      </c>
      <c r="Q582">
        <v>560</v>
      </c>
      <c r="R582">
        <v>844</v>
      </c>
      <c r="S582" s="1">
        <v>-585.95194000000004</v>
      </c>
      <c r="T582">
        <v>560</v>
      </c>
      <c r="U582">
        <v>783</v>
      </c>
      <c r="V582" s="1">
        <v>-586.22515999999996</v>
      </c>
    </row>
    <row r="583" spans="2:22" x14ac:dyDescent="0.2">
      <c r="B583">
        <v>561</v>
      </c>
      <c r="C583">
        <v>1116</v>
      </c>
      <c r="D583" s="1">
        <v>-587.57642999999996</v>
      </c>
      <c r="F583">
        <v>561</v>
      </c>
      <c r="G583">
        <v>778</v>
      </c>
      <c r="H583" s="1">
        <v>-586.33078999999998</v>
      </c>
      <c r="J583">
        <v>561</v>
      </c>
      <c r="K583">
        <v>976</v>
      </c>
      <c r="L583" s="1">
        <v>-586.62941999999998</v>
      </c>
      <c r="Q583">
        <v>561</v>
      </c>
      <c r="R583">
        <v>854</v>
      </c>
      <c r="S583" s="1">
        <v>-585.97041999999999</v>
      </c>
      <c r="T583">
        <v>561</v>
      </c>
      <c r="U583">
        <v>749</v>
      </c>
      <c r="V583" s="1">
        <v>-586.16606000000002</v>
      </c>
    </row>
    <row r="584" spans="2:22" x14ac:dyDescent="0.2">
      <c r="B584">
        <v>562</v>
      </c>
      <c r="C584">
        <v>1126</v>
      </c>
      <c r="D584" s="1">
        <v>-587.58702000000005</v>
      </c>
      <c r="F584">
        <v>562</v>
      </c>
      <c r="G584">
        <v>775</v>
      </c>
      <c r="H584" s="1">
        <v>-586.45744999999999</v>
      </c>
      <c r="J584">
        <v>562</v>
      </c>
      <c r="K584">
        <v>975</v>
      </c>
      <c r="L584" s="1">
        <v>-586.58663000000001</v>
      </c>
      <c r="Q584">
        <v>562</v>
      </c>
      <c r="R584">
        <v>872</v>
      </c>
      <c r="S584" s="1">
        <v>-586.01980000000003</v>
      </c>
      <c r="T584">
        <v>562</v>
      </c>
      <c r="U584">
        <v>723</v>
      </c>
      <c r="V584" s="1">
        <v>-586.12554</v>
      </c>
    </row>
    <row r="585" spans="2:22" x14ac:dyDescent="0.2">
      <c r="B585">
        <v>563</v>
      </c>
      <c r="C585">
        <v>1130</v>
      </c>
      <c r="D585" s="1">
        <v>-587.58340999999996</v>
      </c>
      <c r="F585">
        <v>563</v>
      </c>
      <c r="G585">
        <v>780</v>
      </c>
      <c r="H585" s="1">
        <v>-586.60384999999997</v>
      </c>
      <c r="J585">
        <v>563</v>
      </c>
      <c r="K585">
        <v>973</v>
      </c>
      <c r="L585" s="1">
        <v>-586.53653999999995</v>
      </c>
      <c r="Q585">
        <v>563</v>
      </c>
      <c r="R585">
        <v>896</v>
      </c>
      <c r="S585" s="1">
        <v>-586.08560999999997</v>
      </c>
      <c r="T585">
        <v>563</v>
      </c>
      <c r="U585">
        <v>706</v>
      </c>
      <c r="V585" s="1">
        <v>-586.10853999999995</v>
      </c>
    </row>
    <row r="586" spans="2:22" x14ac:dyDescent="0.2">
      <c r="B586">
        <v>564</v>
      </c>
      <c r="C586">
        <v>1128</v>
      </c>
      <c r="D586" s="1">
        <v>-587.56592000000001</v>
      </c>
      <c r="F586">
        <v>564</v>
      </c>
      <c r="G586">
        <v>790</v>
      </c>
      <c r="H586" s="1">
        <v>-586.76066000000003</v>
      </c>
      <c r="J586">
        <v>564</v>
      </c>
      <c r="K586">
        <v>971</v>
      </c>
      <c r="L586" s="1">
        <v>-586.48433</v>
      </c>
      <c r="Q586">
        <v>564</v>
      </c>
      <c r="R586">
        <v>922</v>
      </c>
      <c r="S586" s="1">
        <v>-586.15516000000002</v>
      </c>
      <c r="T586">
        <v>564</v>
      </c>
      <c r="U586">
        <v>698</v>
      </c>
      <c r="V586" s="1">
        <v>-586.11837000000003</v>
      </c>
    </row>
    <row r="587" spans="2:22" x14ac:dyDescent="0.2">
      <c r="B587">
        <v>565</v>
      </c>
      <c r="C587">
        <v>1121</v>
      </c>
      <c r="D587" s="1">
        <v>-587.53592000000003</v>
      </c>
      <c r="F587">
        <v>565</v>
      </c>
      <c r="G587">
        <v>804</v>
      </c>
      <c r="H587" s="1">
        <v>-586.91998999999998</v>
      </c>
      <c r="J587">
        <v>565</v>
      </c>
      <c r="K587">
        <v>970</v>
      </c>
      <c r="L587" s="1">
        <v>-586.43736999999999</v>
      </c>
      <c r="Q587">
        <v>565</v>
      </c>
      <c r="R587">
        <v>950</v>
      </c>
      <c r="S587" s="1">
        <v>-586.21862999999996</v>
      </c>
      <c r="T587">
        <v>565</v>
      </c>
      <c r="U587">
        <v>700</v>
      </c>
      <c r="V587" s="1">
        <v>-586.15738999999996</v>
      </c>
    </row>
    <row r="588" spans="2:22" x14ac:dyDescent="0.2">
      <c r="B588">
        <v>566</v>
      </c>
      <c r="C588">
        <v>1109</v>
      </c>
      <c r="D588" s="1">
        <v>-587.49490000000003</v>
      </c>
      <c r="F588">
        <v>566</v>
      </c>
      <c r="G588">
        <v>821</v>
      </c>
      <c r="H588" s="1">
        <v>-587.07507999999996</v>
      </c>
      <c r="J588">
        <v>566</v>
      </c>
      <c r="K588">
        <v>972</v>
      </c>
      <c r="L588" s="1">
        <v>-586.40197999999998</v>
      </c>
      <c r="Q588">
        <v>566</v>
      </c>
      <c r="R588">
        <v>978</v>
      </c>
      <c r="S588" s="1">
        <v>-586.26883999999995</v>
      </c>
      <c r="T588">
        <v>566</v>
      </c>
      <c r="U588">
        <v>711</v>
      </c>
      <c r="V588" s="1">
        <v>-586.22758999999996</v>
      </c>
    </row>
    <row r="589" spans="2:22" x14ac:dyDescent="0.2">
      <c r="B589">
        <v>567</v>
      </c>
      <c r="C589">
        <v>1093</v>
      </c>
      <c r="D589" s="1">
        <v>-587.44509000000005</v>
      </c>
      <c r="F589">
        <v>567</v>
      </c>
      <c r="G589">
        <v>841</v>
      </c>
      <c r="H589" s="1">
        <v>-587.22104000000002</v>
      </c>
      <c r="J589">
        <v>567</v>
      </c>
      <c r="K589">
        <v>977</v>
      </c>
      <c r="L589" s="1">
        <v>-586.38313000000005</v>
      </c>
      <c r="Q589">
        <v>567</v>
      </c>
      <c r="R589">
        <v>1004</v>
      </c>
      <c r="S589" s="1">
        <v>-586.30110999999999</v>
      </c>
      <c r="T589">
        <v>567</v>
      </c>
      <c r="U589">
        <v>732</v>
      </c>
      <c r="V589" s="1">
        <v>-586.33065999999997</v>
      </c>
    </row>
    <row r="590" spans="2:22" x14ac:dyDescent="0.2">
      <c r="B590">
        <v>568</v>
      </c>
      <c r="C590">
        <v>1073</v>
      </c>
      <c r="D590" s="1">
        <v>-587.38859000000002</v>
      </c>
      <c r="F590">
        <v>568</v>
      </c>
      <c r="G590">
        <v>862</v>
      </c>
      <c r="H590" s="1">
        <v>-587.35383999999999</v>
      </c>
      <c r="J590">
        <v>568</v>
      </c>
      <c r="K590">
        <v>985</v>
      </c>
      <c r="L590" s="1">
        <v>-586.38154999999995</v>
      </c>
      <c r="Q590">
        <v>568</v>
      </c>
      <c r="R590">
        <v>1028</v>
      </c>
      <c r="S590" s="1">
        <v>-586.31245000000001</v>
      </c>
      <c r="T590">
        <v>568</v>
      </c>
      <c r="U590">
        <v>764</v>
      </c>
      <c r="V590" s="1">
        <v>-586.46776999999997</v>
      </c>
    </row>
    <row r="591" spans="2:22" x14ac:dyDescent="0.2">
      <c r="B591">
        <v>569</v>
      </c>
      <c r="C591">
        <v>1051</v>
      </c>
      <c r="D591" s="1">
        <v>-587.32709</v>
      </c>
      <c r="F591">
        <v>569</v>
      </c>
      <c r="G591">
        <v>884</v>
      </c>
      <c r="H591" s="1">
        <v>-587.46860000000004</v>
      </c>
      <c r="J591">
        <v>569</v>
      </c>
      <c r="K591">
        <v>996</v>
      </c>
      <c r="L591" s="1">
        <v>-586.39422999999999</v>
      </c>
      <c r="Q591">
        <v>569</v>
      </c>
      <c r="R591">
        <v>1048</v>
      </c>
      <c r="S591" s="1">
        <v>-586.30250999999998</v>
      </c>
      <c r="T591">
        <v>569</v>
      </c>
      <c r="U591">
        <v>804</v>
      </c>
      <c r="V591" s="1">
        <v>-586.63831000000005</v>
      </c>
    </row>
    <row r="592" spans="2:22" x14ac:dyDescent="0.2">
      <c r="B592">
        <v>570</v>
      </c>
      <c r="C592">
        <v>1028</v>
      </c>
      <c r="D592" s="1">
        <v>-587.26220999999998</v>
      </c>
      <c r="F592">
        <v>570</v>
      </c>
      <c r="G592">
        <v>905</v>
      </c>
      <c r="H592" s="1">
        <v>-587.56136000000004</v>
      </c>
      <c r="J592">
        <v>570</v>
      </c>
      <c r="K592">
        <v>1007</v>
      </c>
      <c r="L592" s="1">
        <v>-586.41493000000003</v>
      </c>
      <c r="Q592">
        <v>570</v>
      </c>
      <c r="R592">
        <v>1065</v>
      </c>
      <c r="S592" s="1">
        <v>-586.27389000000005</v>
      </c>
      <c r="T592">
        <v>570</v>
      </c>
      <c r="U592">
        <v>855</v>
      </c>
      <c r="V592" s="1">
        <v>-586.83846000000005</v>
      </c>
    </row>
    <row r="593" spans="2:22" x14ac:dyDescent="0.2">
      <c r="B593">
        <v>571</v>
      </c>
      <c r="C593">
        <v>1003</v>
      </c>
      <c r="D593" s="1">
        <v>-587.19465000000002</v>
      </c>
      <c r="F593">
        <v>571</v>
      </c>
      <c r="G593">
        <v>924</v>
      </c>
      <c r="H593" s="1">
        <v>-587.62777000000006</v>
      </c>
      <c r="J593">
        <v>571</v>
      </c>
      <c r="K593">
        <v>1019</v>
      </c>
      <c r="L593" s="1">
        <v>-586.43637000000001</v>
      </c>
      <c r="Q593">
        <v>571</v>
      </c>
      <c r="R593">
        <v>1078</v>
      </c>
      <c r="S593" s="1">
        <v>-586.23193000000003</v>
      </c>
      <c r="T593">
        <v>571</v>
      </c>
      <c r="U593">
        <v>912</v>
      </c>
      <c r="V593" s="1">
        <v>-587.06035999999995</v>
      </c>
    </row>
    <row r="594" spans="2:22" x14ac:dyDescent="0.2">
      <c r="B594">
        <v>572</v>
      </c>
      <c r="C594">
        <v>979</v>
      </c>
      <c r="D594" s="1">
        <v>-587.12491999999997</v>
      </c>
      <c r="F594">
        <v>572</v>
      </c>
      <c r="G594">
        <v>941</v>
      </c>
      <c r="H594" s="1">
        <v>-587.66462999999999</v>
      </c>
      <c r="J594">
        <v>572</v>
      </c>
      <c r="K594">
        <v>1030</v>
      </c>
      <c r="L594" s="1">
        <v>-586.45127000000002</v>
      </c>
      <c r="Q594">
        <v>572</v>
      </c>
      <c r="R594">
        <v>1089</v>
      </c>
      <c r="S594" s="1">
        <v>-586.18386999999996</v>
      </c>
      <c r="T594">
        <v>572</v>
      </c>
      <c r="U594">
        <v>976</v>
      </c>
      <c r="V594" s="1">
        <v>-587.29154000000005</v>
      </c>
    </row>
    <row r="595" spans="2:22" x14ac:dyDescent="0.2">
      <c r="B595">
        <v>573</v>
      </c>
      <c r="C595">
        <v>957</v>
      </c>
      <c r="D595" s="1">
        <v>-587.05368999999996</v>
      </c>
      <c r="F595">
        <v>573</v>
      </c>
      <c r="G595">
        <v>956</v>
      </c>
      <c r="H595" s="1">
        <v>-587.66989999999998</v>
      </c>
      <c r="J595">
        <v>573</v>
      </c>
      <c r="K595">
        <v>1038</v>
      </c>
      <c r="L595" s="1">
        <v>-586.45488</v>
      </c>
      <c r="Q595">
        <v>573</v>
      </c>
      <c r="R595">
        <v>1097</v>
      </c>
      <c r="S595" s="1">
        <v>-586.13574000000006</v>
      </c>
      <c r="T595">
        <v>573</v>
      </c>
      <c r="U595">
        <v>1042</v>
      </c>
      <c r="V595" s="1">
        <v>-587.51805999999999</v>
      </c>
    </row>
    <row r="596" spans="2:22" x14ac:dyDescent="0.2">
      <c r="B596">
        <v>574</v>
      </c>
      <c r="C596">
        <v>934</v>
      </c>
      <c r="D596" s="1">
        <v>-586.97752000000003</v>
      </c>
      <c r="F596">
        <v>574</v>
      </c>
      <c r="G596">
        <v>966</v>
      </c>
      <c r="H596" s="1">
        <v>-587.64472999999998</v>
      </c>
      <c r="J596">
        <v>574</v>
      </c>
      <c r="K596">
        <v>1043</v>
      </c>
      <c r="L596" s="1">
        <v>-586.44615999999996</v>
      </c>
      <c r="Q596">
        <v>574</v>
      </c>
      <c r="R596">
        <v>1103</v>
      </c>
      <c r="S596" s="1">
        <v>-586.09212000000002</v>
      </c>
      <c r="T596">
        <v>574</v>
      </c>
      <c r="U596">
        <v>1106</v>
      </c>
      <c r="V596" s="1">
        <v>-587.71937000000003</v>
      </c>
    </row>
    <row r="597" spans="2:22" x14ac:dyDescent="0.2">
      <c r="B597">
        <v>575</v>
      </c>
      <c r="C597">
        <v>913</v>
      </c>
      <c r="D597" s="1">
        <v>-586.90027999999995</v>
      </c>
      <c r="F597">
        <v>575</v>
      </c>
      <c r="G597">
        <v>975</v>
      </c>
      <c r="H597" s="1">
        <v>-587.59541000000002</v>
      </c>
      <c r="J597">
        <v>575</v>
      </c>
      <c r="K597">
        <v>1046</v>
      </c>
      <c r="L597" s="1">
        <v>-586.42684999999994</v>
      </c>
      <c r="Q597">
        <v>575</v>
      </c>
      <c r="R597">
        <v>1107</v>
      </c>
      <c r="S597" s="1">
        <v>-586.05443000000002</v>
      </c>
      <c r="T597">
        <v>575</v>
      </c>
      <c r="U597">
        <v>1162</v>
      </c>
      <c r="V597" s="1">
        <v>-587.88631999999996</v>
      </c>
    </row>
    <row r="598" spans="2:22" x14ac:dyDescent="0.2">
      <c r="B598">
        <v>576</v>
      </c>
      <c r="C598">
        <v>893</v>
      </c>
      <c r="D598" s="1">
        <v>-586.82002999999997</v>
      </c>
      <c r="F598">
        <v>576</v>
      </c>
      <c r="G598">
        <v>982</v>
      </c>
      <c r="H598" s="1">
        <v>-587.53233</v>
      </c>
      <c r="J598">
        <v>576</v>
      </c>
      <c r="K598">
        <v>1046</v>
      </c>
      <c r="L598" s="1">
        <v>-586.40006000000005</v>
      </c>
      <c r="Q598">
        <v>576</v>
      </c>
      <c r="R598">
        <v>1109</v>
      </c>
      <c r="S598" s="1">
        <v>-586.02356999999995</v>
      </c>
      <c r="T598">
        <v>576</v>
      </c>
      <c r="U598">
        <v>1208</v>
      </c>
      <c r="V598" s="1">
        <v>-588.00604999999996</v>
      </c>
    </row>
    <row r="599" spans="2:22" x14ac:dyDescent="0.2">
      <c r="B599">
        <v>577</v>
      </c>
      <c r="C599">
        <v>875</v>
      </c>
      <c r="D599" s="1">
        <v>-586.73654999999997</v>
      </c>
      <c r="F599">
        <v>577</v>
      </c>
      <c r="G599">
        <v>990</v>
      </c>
      <c r="H599" s="1">
        <v>-587.46857999999997</v>
      </c>
      <c r="J599">
        <v>577</v>
      </c>
      <c r="K599">
        <v>1045</v>
      </c>
      <c r="L599" s="1">
        <v>-586.36884999999995</v>
      </c>
      <c r="Q599">
        <v>577</v>
      </c>
      <c r="R599">
        <v>1110</v>
      </c>
      <c r="S599" s="1">
        <v>-586.00145999999995</v>
      </c>
      <c r="T599">
        <v>577</v>
      </c>
      <c r="U599">
        <v>1241</v>
      </c>
      <c r="V599" s="1">
        <v>-588.07131000000004</v>
      </c>
    </row>
    <row r="600" spans="2:22" x14ac:dyDescent="0.2">
      <c r="B600">
        <v>578</v>
      </c>
      <c r="C600">
        <v>860</v>
      </c>
      <c r="D600" s="1">
        <v>-586.64985000000001</v>
      </c>
      <c r="F600">
        <v>578</v>
      </c>
      <c r="G600">
        <v>1000</v>
      </c>
      <c r="H600" s="1">
        <v>-587.41633999999999</v>
      </c>
      <c r="J600">
        <v>578</v>
      </c>
      <c r="K600">
        <v>1042</v>
      </c>
      <c r="L600" s="1">
        <v>-586.33546999999999</v>
      </c>
      <c r="Q600">
        <v>578</v>
      </c>
      <c r="R600">
        <v>1109</v>
      </c>
      <c r="S600" s="1">
        <v>-585.99206000000004</v>
      </c>
      <c r="T600">
        <v>578</v>
      </c>
      <c r="U600">
        <v>1258</v>
      </c>
      <c r="V600" s="1">
        <v>-588.07888000000003</v>
      </c>
    </row>
    <row r="601" spans="2:22" x14ac:dyDescent="0.2">
      <c r="B601">
        <v>579</v>
      </c>
      <c r="C601">
        <v>847</v>
      </c>
      <c r="D601" s="1">
        <v>-586.56129999999996</v>
      </c>
      <c r="F601">
        <v>579</v>
      </c>
      <c r="G601">
        <v>1013</v>
      </c>
      <c r="H601" s="1">
        <v>-587.38401999999996</v>
      </c>
      <c r="J601">
        <v>579</v>
      </c>
      <c r="K601">
        <v>1038</v>
      </c>
      <c r="L601" s="1">
        <v>-586.30011000000002</v>
      </c>
      <c r="Q601">
        <v>579</v>
      </c>
      <c r="R601">
        <v>1107</v>
      </c>
      <c r="S601" s="1">
        <v>-586.00004000000001</v>
      </c>
      <c r="T601">
        <v>579</v>
      </c>
      <c r="U601">
        <v>1259</v>
      </c>
      <c r="V601" s="1">
        <v>-588.02971000000002</v>
      </c>
    </row>
    <row r="602" spans="2:22" x14ac:dyDescent="0.2">
      <c r="B602">
        <v>580</v>
      </c>
      <c r="C602">
        <v>838</v>
      </c>
      <c r="D602" s="1">
        <v>-586.47640000000001</v>
      </c>
      <c r="F602">
        <v>580</v>
      </c>
      <c r="G602">
        <v>1028</v>
      </c>
      <c r="H602" s="1">
        <v>-587.37114999999994</v>
      </c>
      <c r="J602">
        <v>580</v>
      </c>
      <c r="K602">
        <v>1033</v>
      </c>
      <c r="L602" s="1">
        <v>-586.26185999999996</v>
      </c>
      <c r="Q602">
        <v>580</v>
      </c>
      <c r="R602">
        <v>1106</v>
      </c>
      <c r="S602" s="1">
        <v>-586.02773000000002</v>
      </c>
      <c r="T602">
        <v>580</v>
      </c>
      <c r="U602">
        <v>1245</v>
      </c>
      <c r="V602" s="1">
        <v>-587.92876999999999</v>
      </c>
    </row>
    <row r="603" spans="2:22" x14ac:dyDescent="0.2">
      <c r="B603">
        <v>581</v>
      </c>
      <c r="C603">
        <v>834</v>
      </c>
      <c r="D603" s="1">
        <v>-586.40605000000005</v>
      </c>
      <c r="F603">
        <v>581</v>
      </c>
      <c r="G603">
        <v>1044</v>
      </c>
      <c r="H603" s="1">
        <v>-587.36935000000005</v>
      </c>
      <c r="J603">
        <v>581</v>
      </c>
      <c r="K603">
        <v>1026</v>
      </c>
      <c r="L603" s="1">
        <v>-586.21950000000004</v>
      </c>
      <c r="Q603">
        <v>581</v>
      </c>
      <c r="R603">
        <v>1105</v>
      </c>
      <c r="S603" s="1">
        <v>-586.07407999999998</v>
      </c>
      <c r="T603">
        <v>581</v>
      </c>
      <c r="U603">
        <v>1216</v>
      </c>
      <c r="V603" s="1">
        <v>-587.78444999999999</v>
      </c>
    </row>
    <row r="604" spans="2:22" x14ac:dyDescent="0.2">
      <c r="B604">
        <v>582</v>
      </c>
      <c r="C604">
        <v>838</v>
      </c>
      <c r="D604" s="1">
        <v>-586.36632999999995</v>
      </c>
      <c r="F604">
        <v>582</v>
      </c>
      <c r="G604">
        <v>1059</v>
      </c>
      <c r="H604" s="1">
        <v>-587.36585000000002</v>
      </c>
      <c r="J604">
        <v>582</v>
      </c>
      <c r="K604">
        <v>1018</v>
      </c>
      <c r="L604" s="1">
        <v>-586.17290000000003</v>
      </c>
      <c r="Q604">
        <v>582</v>
      </c>
      <c r="R604">
        <v>1102</v>
      </c>
      <c r="S604" s="1">
        <v>-586.13423999999998</v>
      </c>
      <c r="T604">
        <v>582</v>
      </c>
      <c r="U604">
        <v>1177</v>
      </c>
      <c r="V604" s="1">
        <v>-587.60767999999996</v>
      </c>
    </row>
    <row r="605" spans="2:22" x14ac:dyDescent="0.2">
      <c r="B605">
        <v>583</v>
      </c>
      <c r="C605">
        <v>852</v>
      </c>
      <c r="D605" s="1">
        <v>-586.37345000000005</v>
      </c>
      <c r="F605">
        <v>583</v>
      </c>
      <c r="G605">
        <v>1070</v>
      </c>
      <c r="H605" s="1">
        <v>-587.34721999999999</v>
      </c>
      <c r="J605">
        <v>583</v>
      </c>
      <c r="K605">
        <v>1009</v>
      </c>
      <c r="L605" s="1">
        <v>-586.12338</v>
      </c>
      <c r="Q605">
        <v>583</v>
      </c>
      <c r="R605">
        <v>1098</v>
      </c>
      <c r="S605" s="1">
        <v>-586.20105000000001</v>
      </c>
      <c r="T605">
        <v>583</v>
      </c>
      <c r="U605">
        <v>1130</v>
      </c>
      <c r="V605" s="1">
        <v>-587.41160000000002</v>
      </c>
    </row>
    <row r="606" spans="2:22" x14ac:dyDescent="0.2">
      <c r="B606">
        <v>584</v>
      </c>
      <c r="C606">
        <v>877</v>
      </c>
      <c r="D606" s="1">
        <v>-586.43652999999995</v>
      </c>
      <c r="F606">
        <v>584</v>
      </c>
      <c r="G606">
        <v>1076</v>
      </c>
      <c r="H606" s="1">
        <v>-587.30237999999997</v>
      </c>
      <c r="J606">
        <v>584</v>
      </c>
      <c r="K606">
        <v>999</v>
      </c>
      <c r="L606" s="1">
        <v>-586.07407000000001</v>
      </c>
      <c r="Q606">
        <v>584</v>
      </c>
      <c r="R606">
        <v>1091</v>
      </c>
      <c r="S606" s="1">
        <v>-586.26576999999997</v>
      </c>
      <c r="T606">
        <v>584</v>
      </c>
      <c r="U606">
        <v>1079</v>
      </c>
      <c r="V606" s="1">
        <v>-587.20970999999997</v>
      </c>
    </row>
    <row r="607" spans="2:22" x14ac:dyDescent="0.2">
      <c r="B607">
        <v>585</v>
      </c>
      <c r="C607">
        <v>913</v>
      </c>
      <c r="D607" s="1">
        <v>-586.55174999999997</v>
      </c>
      <c r="F607">
        <v>585</v>
      </c>
      <c r="G607">
        <v>1075</v>
      </c>
      <c r="H607" s="1">
        <v>-587.22519999999997</v>
      </c>
      <c r="J607">
        <v>585</v>
      </c>
      <c r="K607">
        <v>990</v>
      </c>
      <c r="L607" s="1">
        <v>-586.02802999999994</v>
      </c>
      <c r="Q607">
        <v>585</v>
      </c>
      <c r="R607">
        <v>1080</v>
      </c>
      <c r="S607" s="1">
        <v>-586.32106999999996</v>
      </c>
      <c r="T607">
        <v>585</v>
      </c>
      <c r="U607">
        <v>1028</v>
      </c>
      <c r="V607" s="1">
        <v>-587.01370999999995</v>
      </c>
    </row>
    <row r="608" spans="2:22" x14ac:dyDescent="0.2">
      <c r="B608">
        <v>586</v>
      </c>
      <c r="C608">
        <v>958</v>
      </c>
      <c r="D608" s="1">
        <v>-586.70138999999995</v>
      </c>
      <c r="F608">
        <v>586</v>
      </c>
      <c r="G608">
        <v>1067</v>
      </c>
      <c r="H608" s="1">
        <v>-587.11433</v>
      </c>
      <c r="J608">
        <v>586</v>
      </c>
      <c r="K608">
        <v>983</v>
      </c>
      <c r="L608" s="1">
        <v>-585.98793999999998</v>
      </c>
      <c r="Q608">
        <v>586</v>
      </c>
      <c r="R608">
        <v>1065</v>
      </c>
      <c r="S608" s="1">
        <v>-586.3614</v>
      </c>
      <c r="T608">
        <v>586</v>
      </c>
      <c r="U608">
        <v>980</v>
      </c>
      <c r="V608" s="1">
        <v>-586.83249999999998</v>
      </c>
    </row>
    <row r="609" spans="2:22" x14ac:dyDescent="0.2">
      <c r="B609">
        <v>587</v>
      </c>
      <c r="C609">
        <v>1005</v>
      </c>
      <c r="D609" s="1">
        <v>-586.86059999999998</v>
      </c>
      <c r="F609">
        <v>587</v>
      </c>
      <c r="G609">
        <v>1053</v>
      </c>
      <c r="H609" s="1">
        <v>-586.97222999999997</v>
      </c>
      <c r="J609">
        <v>587</v>
      </c>
      <c r="K609">
        <v>976</v>
      </c>
      <c r="L609" s="1">
        <v>-585.95474999999999</v>
      </c>
      <c r="Q609">
        <v>587</v>
      </c>
      <c r="R609">
        <v>1047</v>
      </c>
      <c r="S609" s="1">
        <v>-586.38390000000004</v>
      </c>
      <c r="T609">
        <v>587</v>
      </c>
      <c r="U609">
        <v>937</v>
      </c>
      <c r="V609" s="1">
        <v>-586.67255</v>
      </c>
    </row>
    <row r="610" spans="2:22" x14ac:dyDescent="0.2">
      <c r="B610">
        <v>588</v>
      </c>
      <c r="C610">
        <v>1052</v>
      </c>
      <c r="D610" s="1">
        <v>-587.00517000000002</v>
      </c>
      <c r="F610">
        <v>588</v>
      </c>
      <c r="G610">
        <v>1034</v>
      </c>
      <c r="H610" s="1">
        <v>-586.80479000000003</v>
      </c>
      <c r="J610">
        <v>588</v>
      </c>
      <c r="K610">
        <v>971</v>
      </c>
      <c r="L610" s="1">
        <v>-585.92908999999997</v>
      </c>
      <c r="Q610">
        <v>588</v>
      </c>
      <c r="R610">
        <v>1024</v>
      </c>
      <c r="S610" s="1">
        <v>-586.38921000000005</v>
      </c>
      <c r="T610">
        <v>588</v>
      </c>
      <c r="U610">
        <v>899</v>
      </c>
      <c r="V610" s="1">
        <v>-586.53773000000001</v>
      </c>
    </row>
    <row r="611" spans="2:22" x14ac:dyDescent="0.2">
      <c r="B611">
        <v>589</v>
      </c>
      <c r="C611">
        <v>1093</v>
      </c>
      <c r="D611" s="1">
        <v>-587.11846000000003</v>
      </c>
      <c r="F611">
        <v>589</v>
      </c>
      <c r="G611">
        <v>1011</v>
      </c>
      <c r="H611" s="1">
        <v>-586.62085999999999</v>
      </c>
      <c r="J611">
        <v>589</v>
      </c>
      <c r="K611">
        <v>967</v>
      </c>
      <c r="L611" s="1">
        <v>-585.91011000000003</v>
      </c>
      <c r="Q611">
        <v>589</v>
      </c>
      <c r="R611">
        <v>1000</v>
      </c>
      <c r="S611" s="1">
        <v>-586.37947999999994</v>
      </c>
      <c r="T611">
        <v>589</v>
      </c>
      <c r="U611">
        <v>868</v>
      </c>
      <c r="V611" s="1">
        <v>-586.43098999999995</v>
      </c>
    </row>
    <row r="612" spans="2:22" x14ac:dyDescent="0.2">
      <c r="B612">
        <v>590</v>
      </c>
      <c r="C612">
        <v>1126</v>
      </c>
      <c r="D612" s="1">
        <v>-587.19299000000001</v>
      </c>
      <c r="F612">
        <v>590</v>
      </c>
      <c r="G612">
        <v>988</v>
      </c>
      <c r="H612" s="1">
        <v>-586.43001000000004</v>
      </c>
      <c r="J612">
        <v>590</v>
      </c>
      <c r="K612">
        <v>965</v>
      </c>
      <c r="L612" s="1">
        <v>-585.89583000000005</v>
      </c>
      <c r="Q612">
        <v>590</v>
      </c>
      <c r="R612">
        <v>975</v>
      </c>
      <c r="S612" s="1">
        <v>-586.35915</v>
      </c>
      <c r="T612">
        <v>590</v>
      </c>
      <c r="U612">
        <v>845</v>
      </c>
      <c r="V612" s="1">
        <v>-586.35393999999997</v>
      </c>
    </row>
    <row r="613" spans="2:22" x14ac:dyDescent="0.2">
      <c r="B613">
        <v>591</v>
      </c>
      <c r="C613">
        <v>1151</v>
      </c>
      <c r="D613" s="1">
        <v>-587.22744999999998</v>
      </c>
      <c r="F613">
        <v>591</v>
      </c>
      <c r="G613">
        <v>965</v>
      </c>
      <c r="H613" s="1">
        <v>-586.24194999999997</v>
      </c>
      <c r="J613">
        <v>591</v>
      </c>
      <c r="K613">
        <v>964</v>
      </c>
      <c r="L613" s="1">
        <v>-585.88444000000004</v>
      </c>
      <c r="Q613">
        <v>591</v>
      </c>
      <c r="R613">
        <v>950</v>
      </c>
      <c r="S613" s="1">
        <v>-586.33262000000002</v>
      </c>
      <c r="T613">
        <v>591</v>
      </c>
      <c r="U613">
        <v>829</v>
      </c>
      <c r="V613" s="1">
        <v>-586.30885000000001</v>
      </c>
    </row>
    <row r="614" spans="2:22" x14ac:dyDescent="0.2">
      <c r="B614">
        <v>592</v>
      </c>
      <c r="C614">
        <v>1168</v>
      </c>
      <c r="D614" s="1">
        <v>-587.22699999999998</v>
      </c>
      <c r="F614">
        <v>592</v>
      </c>
      <c r="G614">
        <v>943</v>
      </c>
      <c r="H614" s="1">
        <v>-586.06514000000004</v>
      </c>
      <c r="J614">
        <v>592</v>
      </c>
      <c r="K614">
        <v>964</v>
      </c>
      <c r="L614" s="1">
        <v>-585.87414999999999</v>
      </c>
      <c r="Q614">
        <v>592</v>
      </c>
      <c r="R614">
        <v>926</v>
      </c>
      <c r="S614" s="1">
        <v>-586.30391999999995</v>
      </c>
      <c r="T614">
        <v>592</v>
      </c>
      <c r="U614">
        <v>823</v>
      </c>
      <c r="V614" s="1">
        <v>-586.29723000000001</v>
      </c>
    </row>
    <row r="615" spans="2:22" x14ac:dyDescent="0.2">
      <c r="B615">
        <v>593</v>
      </c>
      <c r="C615">
        <v>1175</v>
      </c>
      <c r="D615" s="1">
        <v>-587.19667000000004</v>
      </c>
      <c r="F615">
        <v>593</v>
      </c>
      <c r="G615">
        <v>926</v>
      </c>
      <c r="H615" s="1">
        <v>-585.90642000000003</v>
      </c>
      <c r="J615">
        <v>593</v>
      </c>
      <c r="K615">
        <v>965</v>
      </c>
      <c r="L615" s="1">
        <v>-585.86270999999999</v>
      </c>
      <c r="Q615">
        <v>593</v>
      </c>
      <c r="R615">
        <v>904</v>
      </c>
      <c r="S615" s="1">
        <v>-586.27535999999998</v>
      </c>
      <c r="T615">
        <v>593</v>
      </c>
      <c r="U615">
        <v>825</v>
      </c>
      <c r="V615" s="1">
        <v>-586.31813999999997</v>
      </c>
    </row>
    <row r="616" spans="2:22" x14ac:dyDescent="0.2">
      <c r="B616">
        <v>594</v>
      </c>
      <c r="C616">
        <v>1174</v>
      </c>
      <c r="D616" s="1">
        <v>-587.14261999999997</v>
      </c>
      <c r="F616">
        <v>594</v>
      </c>
      <c r="G616">
        <v>914</v>
      </c>
      <c r="H616" s="1">
        <v>-585.77011000000005</v>
      </c>
      <c r="J616">
        <v>594</v>
      </c>
      <c r="K616">
        <v>966</v>
      </c>
      <c r="L616" s="1">
        <v>-585.84811999999999</v>
      </c>
      <c r="Q616">
        <v>594</v>
      </c>
      <c r="R616">
        <v>885</v>
      </c>
      <c r="S616" s="1">
        <v>-586.24800000000005</v>
      </c>
      <c r="T616">
        <v>594</v>
      </c>
      <c r="U616">
        <v>834</v>
      </c>
      <c r="V616" s="1">
        <v>-586.36915999999997</v>
      </c>
    </row>
    <row r="617" spans="2:22" x14ac:dyDescent="0.2">
      <c r="B617">
        <v>595</v>
      </c>
      <c r="C617">
        <v>1166</v>
      </c>
      <c r="D617" s="1">
        <v>-587.07069000000001</v>
      </c>
      <c r="F617">
        <v>595</v>
      </c>
      <c r="G617">
        <v>906</v>
      </c>
      <c r="H617" s="1">
        <v>-585.65828999999997</v>
      </c>
      <c r="J617">
        <v>595</v>
      </c>
      <c r="K617">
        <v>968</v>
      </c>
      <c r="L617" s="1">
        <v>-585.8306</v>
      </c>
      <c r="Q617">
        <v>595</v>
      </c>
      <c r="R617">
        <v>869</v>
      </c>
      <c r="S617" s="1">
        <v>-586.22184000000004</v>
      </c>
      <c r="T617">
        <v>595</v>
      </c>
      <c r="U617">
        <v>851</v>
      </c>
      <c r="V617" s="1">
        <v>-586.44470999999999</v>
      </c>
    </row>
    <row r="618" spans="2:22" x14ac:dyDescent="0.2">
      <c r="B618">
        <v>596</v>
      </c>
      <c r="C618">
        <v>1150</v>
      </c>
      <c r="D618" s="1">
        <v>-586.98576000000003</v>
      </c>
      <c r="F618">
        <v>596</v>
      </c>
      <c r="G618">
        <v>904</v>
      </c>
      <c r="H618" s="1">
        <v>-585.57087999999999</v>
      </c>
      <c r="J618">
        <v>596</v>
      </c>
      <c r="K618">
        <v>970</v>
      </c>
      <c r="L618" s="1">
        <v>-585.81160999999997</v>
      </c>
      <c r="Q618">
        <v>596</v>
      </c>
      <c r="R618">
        <v>856</v>
      </c>
      <c r="S618" s="1">
        <v>-586.19664</v>
      </c>
      <c r="T618">
        <v>596</v>
      </c>
      <c r="U618">
        <v>873</v>
      </c>
      <c r="V618" s="1">
        <v>-586.53733999999997</v>
      </c>
    </row>
    <row r="619" spans="2:22" x14ac:dyDescent="0.2">
      <c r="B619">
        <v>597</v>
      </c>
      <c r="C619">
        <v>1130</v>
      </c>
      <c r="D619" s="1">
        <v>-586.89166999999998</v>
      </c>
      <c r="F619">
        <v>597</v>
      </c>
      <c r="G619">
        <v>908</v>
      </c>
      <c r="H619" s="1">
        <v>-585.50575000000003</v>
      </c>
      <c r="J619">
        <v>597</v>
      </c>
      <c r="K619">
        <v>973</v>
      </c>
      <c r="L619" s="1">
        <v>-585.79459999999995</v>
      </c>
      <c r="Q619">
        <v>597</v>
      </c>
      <c r="R619">
        <v>846</v>
      </c>
      <c r="S619" s="1">
        <v>-586.17181000000005</v>
      </c>
      <c r="T619">
        <v>597</v>
      </c>
      <c r="U619">
        <v>899</v>
      </c>
      <c r="V619" s="1">
        <v>-586.63720000000001</v>
      </c>
    </row>
    <row r="620" spans="2:22" x14ac:dyDescent="0.2">
      <c r="B620">
        <v>598</v>
      </c>
      <c r="C620">
        <v>1104</v>
      </c>
      <c r="D620" s="1">
        <v>-586.79151000000002</v>
      </c>
      <c r="F620">
        <v>598</v>
      </c>
      <c r="G620">
        <v>916</v>
      </c>
      <c r="H620" s="1">
        <v>-585.45836999999995</v>
      </c>
      <c r="J620">
        <v>598</v>
      </c>
      <c r="K620">
        <v>977</v>
      </c>
      <c r="L620" s="1">
        <v>-585.78377999999998</v>
      </c>
      <c r="Q620">
        <v>598</v>
      </c>
      <c r="R620">
        <v>839</v>
      </c>
      <c r="S620" s="1">
        <v>-586.14697999999999</v>
      </c>
      <c r="T620">
        <v>598</v>
      </c>
      <c r="U620">
        <v>927</v>
      </c>
      <c r="V620" s="1">
        <v>-586.73447999999996</v>
      </c>
    </row>
    <row r="621" spans="2:22" x14ac:dyDescent="0.2">
      <c r="B621">
        <v>599</v>
      </c>
      <c r="C621">
        <v>1076</v>
      </c>
      <c r="D621" s="1">
        <v>-586.68746999999996</v>
      </c>
      <c r="F621">
        <v>599</v>
      </c>
      <c r="G621">
        <v>928</v>
      </c>
      <c r="H621" s="1">
        <v>-585.42253000000005</v>
      </c>
      <c r="J621">
        <v>599</v>
      </c>
      <c r="K621">
        <v>984</v>
      </c>
      <c r="L621" s="1">
        <v>-585.78231000000005</v>
      </c>
      <c r="Q621">
        <v>599</v>
      </c>
      <c r="R621">
        <v>836</v>
      </c>
      <c r="S621" s="1">
        <v>-586.12216000000001</v>
      </c>
      <c r="T621">
        <v>599</v>
      </c>
      <c r="U621">
        <v>956</v>
      </c>
      <c r="V621" s="1">
        <v>-586.81960000000004</v>
      </c>
    </row>
    <row r="622" spans="2:22" x14ac:dyDescent="0.2">
      <c r="B622">
        <v>600</v>
      </c>
      <c r="C622">
        <v>1046</v>
      </c>
      <c r="D622" s="1">
        <v>-586.58191999999997</v>
      </c>
      <c r="F622">
        <v>600</v>
      </c>
      <c r="G622">
        <v>942</v>
      </c>
      <c r="H622" s="1">
        <v>-585.39121999999998</v>
      </c>
      <c r="J622">
        <v>600</v>
      </c>
      <c r="K622">
        <v>992</v>
      </c>
      <c r="L622" s="1">
        <v>-585.79228000000001</v>
      </c>
      <c r="Q622">
        <v>600</v>
      </c>
      <c r="R622">
        <v>836</v>
      </c>
      <c r="S622" s="1">
        <v>-586.09807000000001</v>
      </c>
      <c r="T622">
        <v>600</v>
      </c>
      <c r="U622">
        <v>984</v>
      </c>
      <c r="V622" s="1">
        <v>-586.88444000000004</v>
      </c>
    </row>
    <row r="623" spans="2:22" x14ac:dyDescent="0.2">
      <c r="B623">
        <v>601</v>
      </c>
      <c r="C623">
        <v>1015</v>
      </c>
      <c r="D623" s="1">
        <v>-586.47744999999998</v>
      </c>
      <c r="F623">
        <v>601</v>
      </c>
      <c r="G623">
        <v>958</v>
      </c>
      <c r="H623" s="1">
        <v>-585.35654</v>
      </c>
      <c r="J623">
        <v>601</v>
      </c>
      <c r="K623">
        <v>1003</v>
      </c>
      <c r="L623" s="1">
        <v>-585.81347000000005</v>
      </c>
      <c r="Q623">
        <v>601</v>
      </c>
      <c r="R623">
        <v>839</v>
      </c>
      <c r="S623" s="1">
        <v>-586.07629999999995</v>
      </c>
      <c r="T623">
        <v>601</v>
      </c>
      <c r="U623">
        <v>1008</v>
      </c>
      <c r="V623" s="1">
        <v>-586.92376000000002</v>
      </c>
    </row>
    <row r="624" spans="2:22" x14ac:dyDescent="0.2">
      <c r="B624">
        <v>602</v>
      </c>
      <c r="C624">
        <v>985</v>
      </c>
      <c r="D624" s="1">
        <v>-586.37711999999999</v>
      </c>
      <c r="F624">
        <v>602</v>
      </c>
      <c r="G624">
        <v>974</v>
      </c>
      <c r="H624" s="1">
        <v>-585.31097999999997</v>
      </c>
      <c r="J624">
        <v>602</v>
      </c>
      <c r="K624">
        <v>1014</v>
      </c>
      <c r="L624" s="1">
        <v>-585.84351000000004</v>
      </c>
      <c r="Q624">
        <v>602</v>
      </c>
      <c r="R624">
        <v>847</v>
      </c>
      <c r="S624" s="1">
        <v>-586.05902000000003</v>
      </c>
      <c r="T624">
        <v>602</v>
      </c>
      <c r="U624">
        <v>1028</v>
      </c>
      <c r="V624" s="1">
        <v>-586.93556000000001</v>
      </c>
    </row>
    <row r="625" spans="2:22" x14ac:dyDescent="0.2">
      <c r="B625">
        <v>603</v>
      </c>
      <c r="C625">
        <v>957</v>
      </c>
      <c r="D625" s="1">
        <v>-586.28399000000002</v>
      </c>
      <c r="F625">
        <v>603</v>
      </c>
      <c r="G625">
        <v>988</v>
      </c>
      <c r="H625" s="1">
        <v>-585.24899000000005</v>
      </c>
      <c r="J625">
        <v>603</v>
      </c>
      <c r="K625">
        <v>1026</v>
      </c>
      <c r="L625" s="1">
        <v>-585.87774000000002</v>
      </c>
      <c r="Q625">
        <v>603</v>
      </c>
      <c r="R625">
        <v>859</v>
      </c>
      <c r="S625" s="1">
        <v>-586.04897000000005</v>
      </c>
      <c r="T625">
        <v>603</v>
      </c>
      <c r="U625">
        <v>1045</v>
      </c>
      <c r="V625" s="1">
        <v>-586.92219</v>
      </c>
    </row>
    <row r="626" spans="2:22" x14ac:dyDescent="0.2">
      <c r="B626">
        <v>604</v>
      </c>
      <c r="C626">
        <v>931</v>
      </c>
      <c r="D626" s="1">
        <v>-586.20115999999996</v>
      </c>
      <c r="F626">
        <v>604</v>
      </c>
      <c r="G626">
        <v>1000</v>
      </c>
      <c r="H626" s="1">
        <v>-585.16637000000003</v>
      </c>
      <c r="J626">
        <v>604</v>
      </c>
      <c r="K626">
        <v>1038</v>
      </c>
      <c r="L626" s="1">
        <v>-585.91111000000001</v>
      </c>
      <c r="Q626">
        <v>604</v>
      </c>
      <c r="R626">
        <v>876</v>
      </c>
      <c r="S626" s="1">
        <v>-586.0498</v>
      </c>
      <c r="T626">
        <v>604</v>
      </c>
      <c r="U626">
        <v>1058</v>
      </c>
      <c r="V626" s="1">
        <v>-586.88996999999995</v>
      </c>
    </row>
    <row r="627" spans="2:22" x14ac:dyDescent="0.2">
      <c r="B627">
        <v>605</v>
      </c>
      <c r="C627">
        <v>909</v>
      </c>
      <c r="D627" s="1">
        <v>-586.13160000000005</v>
      </c>
      <c r="F627">
        <v>605</v>
      </c>
      <c r="G627">
        <v>1009</v>
      </c>
      <c r="H627" s="1">
        <v>-585.06221000000005</v>
      </c>
      <c r="J627">
        <v>605</v>
      </c>
      <c r="K627">
        <v>1047</v>
      </c>
      <c r="L627" s="1">
        <v>-585.93871000000001</v>
      </c>
      <c r="Q627">
        <v>605</v>
      </c>
      <c r="R627">
        <v>898</v>
      </c>
      <c r="S627" s="1">
        <v>-586.06473000000005</v>
      </c>
      <c r="T627">
        <v>605</v>
      </c>
      <c r="U627">
        <v>1068</v>
      </c>
      <c r="V627" s="1">
        <v>-586.84653000000003</v>
      </c>
    </row>
    <row r="628" spans="2:22" x14ac:dyDescent="0.2">
      <c r="B628">
        <v>606</v>
      </c>
      <c r="C628">
        <v>892</v>
      </c>
      <c r="D628" s="1">
        <v>-586.07655</v>
      </c>
      <c r="F628">
        <v>606</v>
      </c>
      <c r="G628">
        <v>1013</v>
      </c>
      <c r="H628" s="1">
        <v>-584.93805999999995</v>
      </c>
      <c r="J628">
        <v>606</v>
      </c>
      <c r="K628">
        <v>1054</v>
      </c>
      <c r="L628" s="1">
        <v>-585.95689000000004</v>
      </c>
      <c r="Q628">
        <v>606</v>
      </c>
      <c r="R628">
        <v>925</v>
      </c>
      <c r="S628" s="1">
        <v>-586.09594000000004</v>
      </c>
      <c r="T628">
        <v>606</v>
      </c>
      <c r="U628">
        <v>1076</v>
      </c>
      <c r="V628" s="1">
        <v>-586.79917</v>
      </c>
    </row>
    <row r="629" spans="2:22" x14ac:dyDescent="0.2">
      <c r="B629">
        <v>607</v>
      </c>
      <c r="C629">
        <v>878</v>
      </c>
      <c r="D629" s="1">
        <v>-586.0367</v>
      </c>
      <c r="F629">
        <v>607</v>
      </c>
      <c r="G629">
        <v>1016</v>
      </c>
      <c r="H629" s="1">
        <v>-584.79623000000004</v>
      </c>
      <c r="J629">
        <v>607</v>
      </c>
      <c r="K629">
        <v>1058</v>
      </c>
      <c r="L629" s="1">
        <v>-585.96370999999999</v>
      </c>
      <c r="Q629">
        <v>607</v>
      </c>
      <c r="R629">
        <v>957</v>
      </c>
      <c r="S629" s="1">
        <v>-586.14373999999998</v>
      </c>
      <c r="T629">
        <v>607</v>
      </c>
      <c r="U629">
        <v>1081</v>
      </c>
      <c r="V629" s="1">
        <v>-586.75255000000004</v>
      </c>
    </row>
    <row r="630" spans="2:22" x14ac:dyDescent="0.2">
      <c r="B630">
        <v>608</v>
      </c>
      <c r="C630">
        <v>870</v>
      </c>
      <c r="D630" s="1">
        <v>-586.01086999999995</v>
      </c>
      <c r="F630">
        <v>608</v>
      </c>
      <c r="G630">
        <v>1017</v>
      </c>
      <c r="H630" s="1">
        <v>-584.64426000000003</v>
      </c>
      <c r="J630">
        <v>608</v>
      </c>
      <c r="K630">
        <v>1059</v>
      </c>
      <c r="L630" s="1">
        <v>-585.95854999999995</v>
      </c>
      <c r="Q630">
        <v>608</v>
      </c>
      <c r="R630">
        <v>993</v>
      </c>
      <c r="S630" s="1">
        <v>-586.20515999999998</v>
      </c>
      <c r="T630">
        <v>608</v>
      </c>
      <c r="U630">
        <v>1085</v>
      </c>
      <c r="V630" s="1">
        <v>-586.70867999999996</v>
      </c>
    </row>
    <row r="631" spans="2:22" x14ac:dyDescent="0.2">
      <c r="B631">
        <v>609</v>
      </c>
      <c r="C631">
        <v>866</v>
      </c>
      <c r="D631" s="1">
        <v>-585.99856</v>
      </c>
      <c r="F631">
        <v>609</v>
      </c>
      <c r="G631">
        <v>1017</v>
      </c>
      <c r="H631" s="1">
        <v>-584.48847999999998</v>
      </c>
      <c r="J631">
        <v>609</v>
      </c>
      <c r="K631">
        <v>1056</v>
      </c>
      <c r="L631" s="1">
        <v>-585.94232999999997</v>
      </c>
      <c r="Q631">
        <v>609</v>
      </c>
      <c r="R631">
        <v>1031</v>
      </c>
      <c r="S631" s="1">
        <v>-586.27359999999999</v>
      </c>
      <c r="T631">
        <v>609</v>
      </c>
      <c r="U631">
        <v>1087</v>
      </c>
      <c r="V631" s="1">
        <v>-586.66718000000003</v>
      </c>
    </row>
    <row r="632" spans="2:22" x14ac:dyDescent="0.2">
      <c r="B632">
        <v>610</v>
      </c>
      <c r="C632">
        <v>867</v>
      </c>
      <c r="D632" s="1">
        <v>-585.99901</v>
      </c>
      <c r="F632">
        <v>610</v>
      </c>
      <c r="G632">
        <v>1017</v>
      </c>
      <c r="H632" s="1">
        <v>-584.33569</v>
      </c>
      <c r="J632">
        <v>610</v>
      </c>
      <c r="K632">
        <v>1051</v>
      </c>
      <c r="L632" s="1">
        <v>-585.91720999999995</v>
      </c>
      <c r="Q632">
        <v>610</v>
      </c>
      <c r="R632">
        <v>1068</v>
      </c>
      <c r="S632" s="1">
        <v>-586.33869000000004</v>
      </c>
      <c r="T632">
        <v>610</v>
      </c>
      <c r="U632">
        <v>1087</v>
      </c>
      <c r="V632" s="1">
        <v>-586.62778000000003</v>
      </c>
    </row>
    <row r="633" spans="2:22" x14ac:dyDescent="0.2">
      <c r="B633">
        <v>611</v>
      </c>
      <c r="C633">
        <v>873</v>
      </c>
      <c r="D633" s="1">
        <v>-586.01192000000003</v>
      </c>
      <c r="F633">
        <v>611</v>
      </c>
      <c r="G633">
        <v>1018</v>
      </c>
      <c r="H633" s="1">
        <v>-584.19277999999997</v>
      </c>
      <c r="J633">
        <v>611</v>
      </c>
      <c r="K633">
        <v>1043</v>
      </c>
      <c r="L633" s="1">
        <v>-585.88544999999999</v>
      </c>
      <c r="Q633">
        <v>611</v>
      </c>
      <c r="R633">
        <v>1103</v>
      </c>
      <c r="S633" s="1">
        <v>-586.38703999999996</v>
      </c>
      <c r="T633">
        <v>611</v>
      </c>
      <c r="U633">
        <v>1085</v>
      </c>
      <c r="V633" s="1">
        <v>-586.59184000000005</v>
      </c>
    </row>
    <row r="634" spans="2:22" x14ac:dyDescent="0.2">
      <c r="B634">
        <v>612</v>
      </c>
      <c r="C634">
        <v>884</v>
      </c>
      <c r="D634" s="1">
        <v>-586.03733999999997</v>
      </c>
      <c r="F634">
        <v>612</v>
      </c>
      <c r="G634">
        <v>1021</v>
      </c>
      <c r="H634" s="1">
        <v>-584.06595000000004</v>
      </c>
      <c r="J634">
        <v>612</v>
      </c>
      <c r="K634">
        <v>1034</v>
      </c>
      <c r="L634" s="1">
        <v>-585.85024999999996</v>
      </c>
      <c r="Q634">
        <v>612</v>
      </c>
      <c r="R634">
        <v>1131</v>
      </c>
      <c r="S634" s="1">
        <v>-586.40576999999996</v>
      </c>
      <c r="T634">
        <v>612</v>
      </c>
      <c r="U634">
        <v>1082</v>
      </c>
      <c r="V634" s="1">
        <v>-586.56143999999995</v>
      </c>
    </row>
    <row r="635" spans="2:22" x14ac:dyDescent="0.2">
      <c r="B635">
        <v>613</v>
      </c>
      <c r="C635">
        <v>899</v>
      </c>
      <c r="D635" s="1">
        <v>-586.07411999999999</v>
      </c>
      <c r="F635">
        <v>613</v>
      </c>
      <c r="G635">
        <v>1027</v>
      </c>
      <c r="H635" s="1">
        <v>-583.96020999999996</v>
      </c>
      <c r="J635">
        <v>613</v>
      </c>
      <c r="K635">
        <v>1023</v>
      </c>
      <c r="L635" s="1">
        <v>-585.81475</v>
      </c>
      <c r="Q635">
        <v>613</v>
      </c>
      <c r="R635">
        <v>1149</v>
      </c>
      <c r="S635" s="1">
        <v>-586.38439000000005</v>
      </c>
      <c r="T635">
        <v>613</v>
      </c>
      <c r="U635">
        <v>1077</v>
      </c>
      <c r="V635" s="1">
        <v>-586.53832</v>
      </c>
    </row>
    <row r="636" spans="2:22" x14ac:dyDescent="0.2">
      <c r="B636">
        <v>614</v>
      </c>
      <c r="C636">
        <v>918</v>
      </c>
      <c r="D636" s="1">
        <v>-586.11959000000002</v>
      </c>
      <c r="F636">
        <v>614</v>
      </c>
      <c r="G636">
        <v>1036</v>
      </c>
      <c r="H636" s="1">
        <v>-583.87929999999994</v>
      </c>
      <c r="J636">
        <v>614</v>
      </c>
      <c r="K636">
        <v>1013</v>
      </c>
      <c r="L636" s="1">
        <v>-585.78147999999999</v>
      </c>
      <c r="Q636">
        <v>614</v>
      </c>
      <c r="R636">
        <v>1158</v>
      </c>
      <c r="S636" s="1">
        <v>-586.31849</v>
      </c>
      <c r="T636">
        <v>614</v>
      </c>
      <c r="U636">
        <v>1072</v>
      </c>
      <c r="V636" s="1">
        <v>-586.52304000000004</v>
      </c>
    </row>
    <row r="637" spans="2:22" x14ac:dyDescent="0.2">
      <c r="B637">
        <v>615</v>
      </c>
      <c r="C637">
        <v>940</v>
      </c>
      <c r="D637" s="1">
        <v>-586.17471999999998</v>
      </c>
      <c r="F637">
        <v>615</v>
      </c>
      <c r="G637">
        <v>1048</v>
      </c>
      <c r="H637" s="1">
        <v>-583.82532000000003</v>
      </c>
      <c r="J637">
        <v>615</v>
      </c>
      <c r="K637">
        <v>1002</v>
      </c>
      <c r="L637" s="1">
        <v>-585.75288</v>
      </c>
      <c r="Q637">
        <v>615</v>
      </c>
      <c r="R637">
        <v>1156</v>
      </c>
      <c r="S637" s="1">
        <v>-586.20952</v>
      </c>
      <c r="T637">
        <v>615</v>
      </c>
      <c r="U637">
        <v>1065</v>
      </c>
      <c r="V637" s="1">
        <v>-586.51333999999997</v>
      </c>
    </row>
    <row r="638" spans="2:22" x14ac:dyDescent="0.2">
      <c r="B638">
        <v>616</v>
      </c>
      <c r="C638">
        <v>964</v>
      </c>
      <c r="D638" s="1">
        <v>-586.23595999999998</v>
      </c>
      <c r="F638">
        <v>616</v>
      </c>
      <c r="G638">
        <v>1062</v>
      </c>
      <c r="H638" s="1">
        <v>-583.79976999999997</v>
      </c>
      <c r="J638">
        <v>616</v>
      </c>
      <c r="K638">
        <v>993</v>
      </c>
      <c r="L638" s="1">
        <v>-585.73015999999996</v>
      </c>
      <c r="Q638">
        <v>616</v>
      </c>
      <c r="R638">
        <v>1144</v>
      </c>
      <c r="S638" s="1">
        <v>-586.06557999999995</v>
      </c>
      <c r="T638">
        <v>616</v>
      </c>
      <c r="U638">
        <v>1056</v>
      </c>
      <c r="V638" s="1">
        <v>-586.50325999999995</v>
      </c>
    </row>
    <row r="639" spans="2:22" x14ac:dyDescent="0.2">
      <c r="B639">
        <v>617</v>
      </c>
      <c r="C639">
        <v>990</v>
      </c>
      <c r="D639" s="1">
        <v>-586.30006000000003</v>
      </c>
      <c r="F639">
        <v>617</v>
      </c>
      <c r="G639">
        <v>1079</v>
      </c>
      <c r="H639" s="1">
        <v>-583.80128999999999</v>
      </c>
      <c r="J639">
        <v>617</v>
      </c>
      <c r="K639">
        <v>984</v>
      </c>
      <c r="L639" s="1">
        <v>-585.71446000000003</v>
      </c>
      <c r="Q639">
        <v>617</v>
      </c>
      <c r="R639">
        <v>1125</v>
      </c>
      <c r="S639" s="1">
        <v>-585.90065000000004</v>
      </c>
      <c r="T639">
        <v>617</v>
      </c>
      <c r="U639">
        <v>1045</v>
      </c>
      <c r="V639" s="1">
        <v>-586.48622999999998</v>
      </c>
    </row>
    <row r="640" spans="2:22" x14ac:dyDescent="0.2">
      <c r="B640">
        <v>618</v>
      </c>
      <c r="C640">
        <v>1017</v>
      </c>
      <c r="D640" s="1">
        <v>-586.36283000000003</v>
      </c>
      <c r="F640">
        <v>618</v>
      </c>
      <c r="G640">
        <v>1097</v>
      </c>
      <c r="H640" s="1">
        <v>-583.82789000000002</v>
      </c>
      <c r="J640">
        <v>618</v>
      </c>
      <c r="K640">
        <v>978</v>
      </c>
      <c r="L640" s="1">
        <v>-585.70800999999994</v>
      </c>
      <c r="Q640">
        <v>618</v>
      </c>
      <c r="R640">
        <v>1101</v>
      </c>
      <c r="S640" s="1">
        <v>-585.73081999999999</v>
      </c>
      <c r="T640">
        <v>618</v>
      </c>
      <c r="U640">
        <v>1032</v>
      </c>
      <c r="V640" s="1">
        <v>-586.45640000000003</v>
      </c>
    </row>
    <row r="641" spans="2:22" x14ac:dyDescent="0.2">
      <c r="B641">
        <v>619</v>
      </c>
      <c r="C641">
        <v>1043</v>
      </c>
      <c r="D641" s="1">
        <v>-586.42061999999999</v>
      </c>
      <c r="F641">
        <v>619</v>
      </c>
      <c r="G641">
        <v>1117</v>
      </c>
      <c r="H641" s="1">
        <v>-583.87660000000005</v>
      </c>
      <c r="J641">
        <v>619</v>
      </c>
      <c r="K641">
        <v>973</v>
      </c>
      <c r="L641" s="1">
        <v>-585.71267</v>
      </c>
      <c r="Q641">
        <v>619</v>
      </c>
      <c r="R641">
        <v>1077</v>
      </c>
      <c r="S641" s="1">
        <v>-585.57286999999997</v>
      </c>
      <c r="T641">
        <v>619</v>
      </c>
      <c r="U641">
        <v>1015</v>
      </c>
      <c r="V641" s="1">
        <v>-586.40997000000004</v>
      </c>
    </row>
    <row r="642" spans="2:22" x14ac:dyDescent="0.2">
      <c r="B642">
        <v>620</v>
      </c>
      <c r="C642">
        <v>1067</v>
      </c>
      <c r="D642" s="1">
        <v>-586.47077999999999</v>
      </c>
      <c r="F642">
        <v>620</v>
      </c>
      <c r="G642">
        <v>1137</v>
      </c>
      <c r="H642" s="1">
        <v>-583.94374000000005</v>
      </c>
      <c r="J642">
        <v>620</v>
      </c>
      <c r="K642">
        <v>971</v>
      </c>
      <c r="L642" s="1">
        <v>-585.72945000000004</v>
      </c>
      <c r="Q642">
        <v>620</v>
      </c>
      <c r="R642">
        <v>1054</v>
      </c>
      <c r="S642" s="1">
        <v>-585.44074999999998</v>
      </c>
      <c r="T642">
        <v>620</v>
      </c>
      <c r="U642">
        <v>996</v>
      </c>
      <c r="V642" s="1">
        <v>-586.34416999999996</v>
      </c>
    </row>
    <row r="643" spans="2:22" x14ac:dyDescent="0.2">
      <c r="B643">
        <v>621</v>
      </c>
      <c r="C643">
        <v>1089</v>
      </c>
      <c r="D643" s="1">
        <v>-586.51148000000001</v>
      </c>
      <c r="F643">
        <v>621</v>
      </c>
      <c r="G643">
        <v>1154</v>
      </c>
      <c r="H643" s="1">
        <v>-584.02342999999996</v>
      </c>
      <c r="J643">
        <v>621</v>
      </c>
      <c r="K643">
        <v>971</v>
      </c>
      <c r="L643" s="1">
        <v>-585.75703999999996</v>
      </c>
      <c r="Q643">
        <v>621</v>
      </c>
      <c r="R643">
        <v>1036</v>
      </c>
      <c r="S643" s="1">
        <v>-585.34364000000005</v>
      </c>
      <c r="T643">
        <v>621</v>
      </c>
      <c r="U643">
        <v>975</v>
      </c>
      <c r="V643" s="1">
        <v>-586.26340000000005</v>
      </c>
    </row>
    <row r="644" spans="2:22" x14ac:dyDescent="0.2">
      <c r="B644">
        <v>622</v>
      </c>
      <c r="C644">
        <v>1106</v>
      </c>
      <c r="D644" s="1">
        <v>-586.54263000000003</v>
      </c>
      <c r="F644">
        <v>622</v>
      </c>
      <c r="G644">
        <v>1168</v>
      </c>
      <c r="H644" s="1">
        <v>-584.11063000000001</v>
      </c>
      <c r="J644">
        <v>622</v>
      </c>
      <c r="K644">
        <v>973</v>
      </c>
      <c r="L644" s="1">
        <v>-585.79112999999995</v>
      </c>
      <c r="Q644">
        <v>622</v>
      </c>
      <c r="R644">
        <v>1022</v>
      </c>
      <c r="S644" s="1">
        <v>-585.28543000000002</v>
      </c>
      <c r="T644">
        <v>622</v>
      </c>
      <c r="U644">
        <v>952</v>
      </c>
      <c r="V644" s="1">
        <v>-586.17394000000002</v>
      </c>
    </row>
    <row r="645" spans="2:22" x14ac:dyDescent="0.2">
      <c r="B645">
        <v>623</v>
      </c>
      <c r="C645">
        <v>1120</v>
      </c>
      <c r="D645" s="1">
        <v>-586.56507999999997</v>
      </c>
      <c r="F645">
        <v>623</v>
      </c>
      <c r="G645">
        <v>1178</v>
      </c>
      <c r="H645" s="1">
        <v>-584.19860000000006</v>
      </c>
      <c r="J645">
        <v>623</v>
      </c>
      <c r="K645">
        <v>975</v>
      </c>
      <c r="L645" s="1">
        <v>-585.82569000000001</v>
      </c>
      <c r="Q645">
        <v>623</v>
      </c>
      <c r="R645">
        <v>1013</v>
      </c>
      <c r="S645" s="1">
        <v>-585.26504</v>
      </c>
      <c r="T645">
        <v>623</v>
      </c>
      <c r="U645">
        <v>932</v>
      </c>
      <c r="V645" s="1">
        <v>-586.08563000000004</v>
      </c>
    </row>
    <row r="646" spans="2:22" x14ac:dyDescent="0.2">
      <c r="B646">
        <v>624</v>
      </c>
      <c r="C646">
        <v>1130</v>
      </c>
      <c r="D646" s="1">
        <v>-586.58006</v>
      </c>
      <c r="F646">
        <v>624</v>
      </c>
      <c r="G646">
        <v>1181</v>
      </c>
      <c r="H646" s="1">
        <v>-584.28089999999997</v>
      </c>
      <c r="J646">
        <v>624</v>
      </c>
      <c r="K646">
        <v>977</v>
      </c>
      <c r="L646" s="1">
        <v>-585.85329000000002</v>
      </c>
      <c r="Q646">
        <v>624</v>
      </c>
      <c r="R646">
        <v>1008</v>
      </c>
      <c r="S646" s="1">
        <v>-585.27693999999997</v>
      </c>
      <c r="T646">
        <v>624</v>
      </c>
      <c r="U646">
        <v>915</v>
      </c>
      <c r="V646" s="1">
        <v>-586.01017000000002</v>
      </c>
    </row>
    <row r="647" spans="2:22" x14ac:dyDescent="0.2">
      <c r="B647">
        <v>625</v>
      </c>
      <c r="C647">
        <v>1134</v>
      </c>
      <c r="D647" s="1">
        <v>-586.58871999999997</v>
      </c>
      <c r="F647">
        <v>625</v>
      </c>
      <c r="G647">
        <v>1177</v>
      </c>
      <c r="H647" s="1">
        <v>-584.35175000000004</v>
      </c>
      <c r="J647">
        <v>625</v>
      </c>
      <c r="K647">
        <v>978</v>
      </c>
      <c r="L647" s="1">
        <v>-585.86794999999995</v>
      </c>
      <c r="Q647">
        <v>625</v>
      </c>
      <c r="R647">
        <v>1006</v>
      </c>
      <c r="S647" s="1">
        <v>-585.31257000000005</v>
      </c>
      <c r="T647">
        <v>625</v>
      </c>
      <c r="U647">
        <v>904</v>
      </c>
      <c r="V647" s="1">
        <v>-585.95892000000003</v>
      </c>
    </row>
    <row r="648" spans="2:22" x14ac:dyDescent="0.2">
      <c r="B648">
        <v>626</v>
      </c>
      <c r="C648">
        <v>1135</v>
      </c>
      <c r="D648" s="1">
        <v>-586.59055000000001</v>
      </c>
      <c r="F648">
        <v>626</v>
      </c>
      <c r="G648">
        <v>1166</v>
      </c>
      <c r="H648" s="1">
        <v>-584.40772000000004</v>
      </c>
      <c r="J648">
        <v>626</v>
      </c>
      <c r="K648">
        <v>977</v>
      </c>
      <c r="L648" s="1">
        <v>-585.86676</v>
      </c>
      <c r="Q648">
        <v>626</v>
      </c>
      <c r="R648">
        <v>1007</v>
      </c>
      <c r="S648" s="1">
        <v>-585.36190999999997</v>
      </c>
      <c r="T648">
        <v>626</v>
      </c>
      <c r="U648">
        <v>899</v>
      </c>
      <c r="V648" s="1">
        <v>-585.93947000000003</v>
      </c>
    </row>
    <row r="649" spans="2:22" x14ac:dyDescent="0.2">
      <c r="B649">
        <v>627</v>
      </c>
      <c r="C649">
        <v>1130</v>
      </c>
      <c r="D649" s="1">
        <v>-586.58415000000002</v>
      </c>
      <c r="F649">
        <v>627</v>
      </c>
      <c r="G649">
        <v>1148</v>
      </c>
      <c r="H649" s="1">
        <v>-584.44704000000002</v>
      </c>
      <c r="J649">
        <v>627</v>
      </c>
      <c r="K649">
        <v>974</v>
      </c>
      <c r="L649" s="1">
        <v>-585.85019999999997</v>
      </c>
      <c r="Q649">
        <v>627</v>
      </c>
      <c r="R649">
        <v>1007</v>
      </c>
      <c r="S649" s="1">
        <v>-585.41502000000003</v>
      </c>
      <c r="T649">
        <v>627</v>
      </c>
      <c r="U649">
        <v>902</v>
      </c>
      <c r="V649" s="1">
        <v>-585.95505000000003</v>
      </c>
    </row>
    <row r="650" spans="2:22" x14ac:dyDescent="0.2">
      <c r="B650">
        <v>628</v>
      </c>
      <c r="C650">
        <v>1121</v>
      </c>
      <c r="D650" s="1">
        <v>-586.56717000000003</v>
      </c>
      <c r="F650">
        <v>628</v>
      </c>
      <c r="G650">
        <v>1124</v>
      </c>
      <c r="H650" s="1">
        <v>-584.47015999999996</v>
      </c>
      <c r="J650">
        <v>628</v>
      </c>
      <c r="K650">
        <v>970</v>
      </c>
      <c r="L650" s="1">
        <v>-585.82212000000004</v>
      </c>
      <c r="Q650">
        <v>628</v>
      </c>
      <c r="R650">
        <v>1007</v>
      </c>
      <c r="S650" s="1">
        <v>-585.46263999999996</v>
      </c>
      <c r="T650">
        <v>628</v>
      </c>
      <c r="U650">
        <v>911</v>
      </c>
      <c r="V650" s="1">
        <v>-586.00282000000004</v>
      </c>
    </row>
    <row r="651" spans="2:22" x14ac:dyDescent="0.2">
      <c r="B651">
        <v>629</v>
      </c>
      <c r="C651">
        <v>1106</v>
      </c>
      <c r="D651" s="1">
        <v>-586.53720999999996</v>
      </c>
      <c r="F651">
        <v>629</v>
      </c>
      <c r="G651">
        <v>1096</v>
      </c>
      <c r="H651" s="1">
        <v>-584.47952999999995</v>
      </c>
      <c r="J651">
        <v>629</v>
      </c>
      <c r="K651">
        <v>966</v>
      </c>
      <c r="L651" s="1">
        <v>-585.78781000000004</v>
      </c>
      <c r="Q651">
        <v>629</v>
      </c>
      <c r="R651">
        <v>1004</v>
      </c>
      <c r="S651" s="1">
        <v>-585.49716999999998</v>
      </c>
      <c r="T651">
        <v>629</v>
      </c>
      <c r="U651">
        <v>925</v>
      </c>
      <c r="V651" s="1">
        <v>-586.07551000000001</v>
      </c>
    </row>
    <row r="652" spans="2:22" x14ac:dyDescent="0.2">
      <c r="B652">
        <v>630</v>
      </c>
      <c r="C652">
        <v>1087</v>
      </c>
      <c r="D652" s="1">
        <v>-586.49019999999996</v>
      </c>
      <c r="F652">
        <v>630</v>
      </c>
      <c r="G652">
        <v>1063</v>
      </c>
      <c r="H652" s="1">
        <v>-584.47864000000004</v>
      </c>
      <c r="J652">
        <v>630</v>
      </c>
      <c r="K652">
        <v>963</v>
      </c>
      <c r="L652" s="1">
        <v>-585.75364000000002</v>
      </c>
      <c r="Q652">
        <v>630</v>
      </c>
      <c r="R652">
        <v>999</v>
      </c>
      <c r="S652" s="1">
        <v>-585.51422000000002</v>
      </c>
      <c r="T652">
        <v>630</v>
      </c>
      <c r="U652">
        <v>943</v>
      </c>
      <c r="V652" s="1">
        <v>-586.16269999999997</v>
      </c>
    </row>
    <row r="653" spans="2:22" x14ac:dyDescent="0.2">
      <c r="B653">
        <v>631</v>
      </c>
      <c r="C653">
        <v>1062</v>
      </c>
      <c r="D653" s="1">
        <v>-586.42719999999997</v>
      </c>
      <c r="F653">
        <v>631</v>
      </c>
      <c r="G653">
        <v>1030</v>
      </c>
      <c r="H653" s="1">
        <v>-584.47096999999997</v>
      </c>
      <c r="J653">
        <v>631</v>
      </c>
      <c r="K653">
        <v>961</v>
      </c>
      <c r="L653" s="1">
        <v>-585.72555999999997</v>
      </c>
      <c r="Q653">
        <v>631</v>
      </c>
      <c r="R653">
        <v>991</v>
      </c>
      <c r="S653" s="1">
        <v>-585.51334999999995</v>
      </c>
      <c r="T653">
        <v>631</v>
      </c>
      <c r="U653">
        <v>964</v>
      </c>
      <c r="V653" s="1">
        <v>-586.25468000000001</v>
      </c>
    </row>
    <row r="654" spans="2:22" x14ac:dyDescent="0.2">
      <c r="B654">
        <v>632</v>
      </c>
      <c r="C654">
        <v>1033</v>
      </c>
      <c r="D654" s="1">
        <v>-586.34614999999997</v>
      </c>
      <c r="F654">
        <v>632</v>
      </c>
      <c r="G654">
        <v>996</v>
      </c>
      <c r="H654" s="1">
        <v>-584.46006</v>
      </c>
      <c r="J654">
        <v>632</v>
      </c>
      <c r="K654">
        <v>962</v>
      </c>
      <c r="L654" s="1">
        <v>-585.70758000000001</v>
      </c>
      <c r="Q654">
        <v>632</v>
      </c>
      <c r="R654">
        <v>982</v>
      </c>
      <c r="S654" s="1">
        <v>-585.49883999999997</v>
      </c>
      <c r="T654">
        <v>632</v>
      </c>
      <c r="U654">
        <v>986</v>
      </c>
      <c r="V654" s="1">
        <v>-586.34586000000002</v>
      </c>
    </row>
    <row r="655" spans="2:22" x14ac:dyDescent="0.2">
      <c r="B655">
        <v>633</v>
      </c>
      <c r="C655">
        <v>1002</v>
      </c>
      <c r="D655" s="1">
        <v>-586.24770000000001</v>
      </c>
      <c r="F655">
        <v>633</v>
      </c>
      <c r="G655">
        <v>963</v>
      </c>
      <c r="H655" s="1">
        <v>-584.44889999999998</v>
      </c>
      <c r="J655">
        <v>633</v>
      </c>
      <c r="K655">
        <v>966</v>
      </c>
      <c r="L655" s="1">
        <v>-585.70240000000001</v>
      </c>
      <c r="Q655">
        <v>633</v>
      </c>
      <c r="R655">
        <v>972</v>
      </c>
      <c r="S655" s="1">
        <v>-585.47856000000002</v>
      </c>
      <c r="T655">
        <v>633</v>
      </c>
      <c r="U655">
        <v>1008</v>
      </c>
      <c r="V655" s="1">
        <v>-586.42300999999998</v>
      </c>
    </row>
    <row r="656" spans="2:22" x14ac:dyDescent="0.2">
      <c r="B656">
        <v>634</v>
      </c>
      <c r="C656">
        <v>968</v>
      </c>
      <c r="D656" s="1">
        <v>-586.13235999999995</v>
      </c>
      <c r="F656">
        <v>634</v>
      </c>
      <c r="G656">
        <v>932</v>
      </c>
      <c r="H656" s="1">
        <v>-584.44057999999995</v>
      </c>
      <c r="J656">
        <v>634</v>
      </c>
      <c r="K656">
        <v>972</v>
      </c>
      <c r="L656" s="1">
        <v>-585.71132</v>
      </c>
      <c r="Q656">
        <v>634</v>
      </c>
      <c r="R656">
        <v>964</v>
      </c>
      <c r="S656" s="1">
        <v>-585.46258</v>
      </c>
      <c r="T656">
        <v>634</v>
      </c>
      <c r="U656">
        <v>1026</v>
      </c>
      <c r="V656" s="1">
        <v>-586.49226999999996</v>
      </c>
    </row>
    <row r="657" spans="2:22" x14ac:dyDescent="0.2">
      <c r="B657">
        <v>635</v>
      </c>
      <c r="C657">
        <v>933</v>
      </c>
      <c r="D657" s="1">
        <v>-586.00210000000004</v>
      </c>
      <c r="F657">
        <v>635</v>
      </c>
      <c r="G657">
        <v>905</v>
      </c>
      <c r="H657" s="1">
        <v>-584.43727999999999</v>
      </c>
      <c r="J657">
        <v>635</v>
      </c>
      <c r="K657">
        <v>981</v>
      </c>
      <c r="L657" s="1">
        <v>-585.73393999999996</v>
      </c>
      <c r="Q657">
        <v>635</v>
      </c>
      <c r="R657">
        <v>959</v>
      </c>
      <c r="S657" s="1">
        <v>-585.46087999999997</v>
      </c>
      <c r="T657">
        <v>635</v>
      </c>
      <c r="U657">
        <v>1043</v>
      </c>
      <c r="V657" s="1">
        <v>-586.55119000000002</v>
      </c>
    </row>
    <row r="658" spans="2:22" x14ac:dyDescent="0.2">
      <c r="B658">
        <v>636</v>
      </c>
      <c r="C658">
        <v>899</v>
      </c>
      <c r="D658" s="1">
        <v>-585.85931000000005</v>
      </c>
      <c r="F658">
        <v>636</v>
      </c>
      <c r="G658">
        <v>881</v>
      </c>
      <c r="H658" s="1">
        <v>-584.44114999999999</v>
      </c>
      <c r="J658">
        <v>636</v>
      </c>
      <c r="K658">
        <v>993</v>
      </c>
      <c r="L658" s="1">
        <v>-585.76769999999999</v>
      </c>
      <c r="Q658">
        <v>636</v>
      </c>
      <c r="R658">
        <v>957</v>
      </c>
      <c r="S658" s="1">
        <v>-585.48055999999997</v>
      </c>
      <c r="T658">
        <v>636</v>
      </c>
      <c r="U658">
        <v>1057</v>
      </c>
      <c r="V658" s="1">
        <v>-586.60198000000003</v>
      </c>
    </row>
    <row r="659" spans="2:22" x14ac:dyDescent="0.2">
      <c r="B659">
        <v>637</v>
      </c>
      <c r="C659">
        <v>867</v>
      </c>
      <c r="D659" s="1">
        <v>-585.70761000000005</v>
      </c>
      <c r="F659">
        <v>637</v>
      </c>
      <c r="G659">
        <v>862</v>
      </c>
      <c r="H659" s="1">
        <v>-584.45344999999998</v>
      </c>
      <c r="J659">
        <v>637</v>
      </c>
      <c r="K659">
        <v>1005</v>
      </c>
      <c r="L659" s="1">
        <v>-585.80922999999996</v>
      </c>
      <c r="Q659">
        <v>637</v>
      </c>
      <c r="R659">
        <v>960</v>
      </c>
      <c r="S659" s="1">
        <v>-585.52313000000004</v>
      </c>
      <c r="T659">
        <v>637</v>
      </c>
      <c r="U659">
        <v>1070</v>
      </c>
      <c r="V659" s="1">
        <v>-586.64689999999996</v>
      </c>
    </row>
    <row r="660" spans="2:22" x14ac:dyDescent="0.2">
      <c r="B660">
        <v>638</v>
      </c>
      <c r="C660">
        <v>837</v>
      </c>
      <c r="D660" s="1">
        <v>-585.55190000000005</v>
      </c>
      <c r="F660">
        <v>638</v>
      </c>
      <c r="G660">
        <v>847</v>
      </c>
      <c r="H660" s="1">
        <v>-584.47427000000005</v>
      </c>
      <c r="J660">
        <v>638</v>
      </c>
      <c r="K660">
        <v>1018</v>
      </c>
      <c r="L660" s="1">
        <v>-585.85406</v>
      </c>
      <c r="Q660">
        <v>638</v>
      </c>
      <c r="R660">
        <v>967</v>
      </c>
      <c r="S660" s="1">
        <v>-585.58487000000002</v>
      </c>
      <c r="T660">
        <v>638</v>
      </c>
      <c r="U660">
        <v>1080</v>
      </c>
      <c r="V660" s="1">
        <v>-586.68741999999997</v>
      </c>
    </row>
    <row r="661" spans="2:22" x14ac:dyDescent="0.2">
      <c r="B661">
        <v>639</v>
      </c>
      <c r="C661">
        <v>811</v>
      </c>
      <c r="D661" s="1">
        <v>-585.40000999999995</v>
      </c>
      <c r="F661">
        <v>639</v>
      </c>
      <c r="G661">
        <v>837</v>
      </c>
      <c r="H661" s="1">
        <v>-584.50261</v>
      </c>
      <c r="J661">
        <v>639</v>
      </c>
      <c r="K661">
        <v>1030</v>
      </c>
      <c r="L661" s="1">
        <v>-585.89772000000005</v>
      </c>
      <c r="Q661">
        <v>639</v>
      </c>
      <c r="R661">
        <v>975</v>
      </c>
      <c r="S661" s="1">
        <v>-585.65664000000004</v>
      </c>
      <c r="T661">
        <v>639</v>
      </c>
      <c r="U661">
        <v>1087</v>
      </c>
      <c r="V661" s="1">
        <v>-586.72427000000005</v>
      </c>
    </row>
    <row r="662" spans="2:22" x14ac:dyDescent="0.2">
      <c r="B662">
        <v>640</v>
      </c>
      <c r="C662">
        <v>791</v>
      </c>
      <c r="D662" s="1">
        <v>-585.26110000000006</v>
      </c>
      <c r="F662">
        <v>640</v>
      </c>
      <c r="G662">
        <v>831</v>
      </c>
      <c r="H662" s="1">
        <v>-584.53710999999998</v>
      </c>
      <c r="J662">
        <v>640</v>
      </c>
      <c r="K662">
        <v>1041</v>
      </c>
      <c r="L662" s="1">
        <v>-585.93600000000004</v>
      </c>
      <c r="Q662">
        <v>640</v>
      </c>
      <c r="R662">
        <v>984</v>
      </c>
      <c r="S662" s="1">
        <v>-585.72688000000005</v>
      </c>
      <c r="T662">
        <v>640</v>
      </c>
      <c r="U662">
        <v>1092</v>
      </c>
      <c r="V662" s="1">
        <v>-586.75604999999996</v>
      </c>
    </row>
    <row r="663" spans="2:22" x14ac:dyDescent="0.2">
      <c r="B663">
        <v>641</v>
      </c>
      <c r="C663">
        <v>779</v>
      </c>
      <c r="D663" s="1">
        <v>-585.14550999999994</v>
      </c>
      <c r="F663">
        <v>641</v>
      </c>
      <c r="G663">
        <v>830</v>
      </c>
      <c r="H663" s="1">
        <v>-584.57525999999996</v>
      </c>
      <c r="J663">
        <v>641</v>
      </c>
      <c r="K663">
        <v>1049</v>
      </c>
      <c r="L663" s="1">
        <v>-585.96514000000002</v>
      </c>
      <c r="Q663">
        <v>641</v>
      </c>
      <c r="R663">
        <v>992</v>
      </c>
      <c r="S663" s="1">
        <v>-585.78389000000004</v>
      </c>
      <c r="T663">
        <v>641</v>
      </c>
      <c r="U663">
        <v>1093</v>
      </c>
      <c r="V663" s="1">
        <v>-586.77975000000004</v>
      </c>
    </row>
    <row r="664" spans="2:22" x14ac:dyDescent="0.2">
      <c r="B664">
        <v>642</v>
      </c>
      <c r="C664">
        <v>775</v>
      </c>
      <c r="D664" s="1">
        <v>-585.06511999999998</v>
      </c>
      <c r="F664">
        <v>642</v>
      </c>
      <c r="G664">
        <v>832</v>
      </c>
      <c r="H664" s="1">
        <v>-584.61451999999997</v>
      </c>
      <c r="J664">
        <v>642</v>
      </c>
      <c r="K664">
        <v>1055</v>
      </c>
      <c r="L664" s="1">
        <v>-585.98320999999999</v>
      </c>
      <c r="Q664">
        <v>642</v>
      </c>
      <c r="R664">
        <v>996</v>
      </c>
      <c r="S664" s="1">
        <v>-585.81862999999998</v>
      </c>
      <c r="T664">
        <v>642</v>
      </c>
      <c r="U664">
        <v>1090</v>
      </c>
      <c r="V664" s="1">
        <v>-586.79070000000002</v>
      </c>
    </row>
    <row r="665" spans="2:22" x14ac:dyDescent="0.2">
      <c r="B665">
        <v>643</v>
      </c>
      <c r="C665">
        <v>783</v>
      </c>
      <c r="D665" s="1">
        <v>-585.03078000000005</v>
      </c>
      <c r="F665">
        <v>643</v>
      </c>
      <c r="G665">
        <v>837</v>
      </c>
      <c r="H665" s="1">
        <v>-584.65282999999999</v>
      </c>
      <c r="J665">
        <v>643</v>
      </c>
      <c r="K665">
        <v>1057</v>
      </c>
      <c r="L665" s="1">
        <v>-585.98901000000001</v>
      </c>
      <c r="Q665">
        <v>643</v>
      </c>
      <c r="R665">
        <v>996</v>
      </c>
      <c r="S665" s="1">
        <v>-585.82628</v>
      </c>
      <c r="T665">
        <v>643</v>
      </c>
      <c r="U665">
        <v>1082</v>
      </c>
      <c r="V665" s="1">
        <v>-586.78657999999996</v>
      </c>
    </row>
    <row r="666" spans="2:22" x14ac:dyDescent="0.2">
      <c r="B666">
        <v>644</v>
      </c>
      <c r="C666">
        <v>803</v>
      </c>
      <c r="D666" s="1">
        <v>-585.05074999999999</v>
      </c>
      <c r="F666">
        <v>644</v>
      </c>
      <c r="G666">
        <v>845</v>
      </c>
      <c r="H666" s="1">
        <v>-584.68845999999996</v>
      </c>
      <c r="J666">
        <v>644</v>
      </c>
      <c r="K666">
        <v>1056</v>
      </c>
      <c r="L666" s="1">
        <v>-585.98240999999996</v>
      </c>
      <c r="Q666">
        <v>644</v>
      </c>
      <c r="R666">
        <v>993</v>
      </c>
      <c r="S666" s="1">
        <v>-585.80718000000002</v>
      </c>
      <c r="T666">
        <v>644</v>
      </c>
      <c r="U666">
        <v>1069</v>
      </c>
      <c r="V666" s="1">
        <v>-586.76463999999999</v>
      </c>
    </row>
    <row r="667" spans="2:22" x14ac:dyDescent="0.2">
      <c r="B667">
        <v>645</v>
      </c>
      <c r="C667">
        <v>835</v>
      </c>
      <c r="D667" s="1">
        <v>-585.12836000000004</v>
      </c>
      <c r="F667">
        <v>645</v>
      </c>
      <c r="G667">
        <v>856</v>
      </c>
      <c r="H667" s="1">
        <v>-584.72051999999996</v>
      </c>
      <c r="J667">
        <v>645</v>
      </c>
      <c r="K667">
        <v>1051</v>
      </c>
      <c r="L667" s="1">
        <v>-585.96442999999999</v>
      </c>
      <c r="Q667">
        <v>645</v>
      </c>
      <c r="R667">
        <v>986</v>
      </c>
      <c r="S667" s="1">
        <v>-585.76666</v>
      </c>
      <c r="T667">
        <v>645</v>
      </c>
      <c r="U667">
        <v>1051</v>
      </c>
      <c r="V667" s="1">
        <v>-586.72334999999998</v>
      </c>
    </row>
    <row r="668" spans="2:22" x14ac:dyDescent="0.2">
      <c r="B668">
        <v>646</v>
      </c>
      <c r="C668">
        <v>880</v>
      </c>
      <c r="D668" s="1">
        <v>-585.26197000000002</v>
      </c>
      <c r="F668">
        <v>646</v>
      </c>
      <c r="G668">
        <v>869</v>
      </c>
      <c r="H668" s="1">
        <v>-584.74920999999995</v>
      </c>
      <c r="J668">
        <v>646</v>
      </c>
      <c r="K668">
        <v>1044</v>
      </c>
      <c r="L668" s="1">
        <v>-585.93616999999995</v>
      </c>
      <c r="Q668">
        <v>646</v>
      </c>
      <c r="R668">
        <v>979</v>
      </c>
      <c r="S668" s="1">
        <v>-585.71443999999997</v>
      </c>
      <c r="T668">
        <v>646</v>
      </c>
      <c r="U668">
        <v>1029</v>
      </c>
      <c r="V668" s="1">
        <v>-586.66309999999999</v>
      </c>
    </row>
    <row r="669" spans="2:22" x14ac:dyDescent="0.2">
      <c r="B669">
        <v>647</v>
      </c>
      <c r="C669">
        <v>936</v>
      </c>
      <c r="D669" s="1">
        <v>-585.44296999999995</v>
      </c>
      <c r="F669">
        <v>647</v>
      </c>
      <c r="G669">
        <v>885</v>
      </c>
      <c r="H669" s="1">
        <v>-584.77459999999996</v>
      </c>
      <c r="J669">
        <v>647</v>
      </c>
      <c r="K669">
        <v>1035</v>
      </c>
      <c r="L669" s="1">
        <v>-585.89865999999995</v>
      </c>
      <c r="Q669">
        <v>647</v>
      </c>
      <c r="R669">
        <v>972</v>
      </c>
      <c r="S669" s="1">
        <v>-585.66265999999996</v>
      </c>
      <c r="T669">
        <v>647</v>
      </c>
      <c r="U669">
        <v>1005</v>
      </c>
      <c r="V669" s="1">
        <v>-586.58587</v>
      </c>
    </row>
    <row r="670" spans="2:22" x14ac:dyDescent="0.2">
      <c r="B670">
        <v>648</v>
      </c>
      <c r="C670">
        <v>1000</v>
      </c>
      <c r="D670" s="1">
        <v>-585.65687000000003</v>
      </c>
      <c r="F670">
        <v>648</v>
      </c>
      <c r="G670">
        <v>903</v>
      </c>
      <c r="H670" s="1">
        <v>-584.79782</v>
      </c>
      <c r="J670">
        <v>648</v>
      </c>
      <c r="K670">
        <v>1023</v>
      </c>
      <c r="L670" s="1">
        <v>-585.85220000000004</v>
      </c>
      <c r="Q670">
        <v>648</v>
      </c>
      <c r="R670">
        <v>967</v>
      </c>
      <c r="S670" s="1">
        <v>-585.62467000000004</v>
      </c>
      <c r="T670">
        <v>648</v>
      </c>
      <c r="U670">
        <v>979</v>
      </c>
      <c r="V670" s="1">
        <v>-586.49530000000004</v>
      </c>
    </row>
    <row r="671" spans="2:22" x14ac:dyDescent="0.2">
      <c r="B671">
        <v>649</v>
      </c>
      <c r="C671">
        <v>1069</v>
      </c>
      <c r="D671" s="1">
        <v>-585.88486</v>
      </c>
      <c r="F671">
        <v>649</v>
      </c>
      <c r="G671">
        <v>924</v>
      </c>
      <c r="H671" s="1">
        <v>-584.82015999999999</v>
      </c>
      <c r="J671">
        <v>649</v>
      </c>
      <c r="K671">
        <v>1009</v>
      </c>
      <c r="L671" s="1">
        <v>-585.79557</v>
      </c>
      <c r="Q671">
        <v>649</v>
      </c>
      <c r="R671">
        <v>967</v>
      </c>
      <c r="S671" s="1">
        <v>-585.61219000000006</v>
      </c>
      <c r="T671">
        <v>649</v>
      </c>
      <c r="U671">
        <v>952</v>
      </c>
      <c r="V671" s="1">
        <v>-586.39688999999998</v>
      </c>
    </row>
    <row r="672" spans="2:22" x14ac:dyDescent="0.2">
      <c r="B672">
        <v>650</v>
      </c>
      <c r="C672">
        <v>1136</v>
      </c>
      <c r="D672" s="1">
        <v>-586.10608000000002</v>
      </c>
      <c r="F672">
        <v>650</v>
      </c>
      <c r="G672">
        <v>948</v>
      </c>
      <c r="H672" s="1">
        <v>-584.84391000000005</v>
      </c>
      <c r="J672">
        <v>650</v>
      </c>
      <c r="K672">
        <v>994</v>
      </c>
      <c r="L672" s="1">
        <v>-585.72636999999997</v>
      </c>
      <c r="Q672">
        <v>650</v>
      </c>
      <c r="R672">
        <v>972</v>
      </c>
      <c r="S672" s="1">
        <v>-585.63304000000005</v>
      </c>
      <c r="T672">
        <v>650</v>
      </c>
      <c r="U672">
        <v>927</v>
      </c>
      <c r="V672" s="1">
        <v>-586.29638999999997</v>
      </c>
    </row>
    <row r="673" spans="2:22" x14ac:dyDescent="0.2">
      <c r="B673">
        <v>651</v>
      </c>
      <c r="C673">
        <v>1199</v>
      </c>
      <c r="D673" s="1">
        <v>-586.30089999999996</v>
      </c>
      <c r="F673">
        <v>651</v>
      </c>
      <c r="G673">
        <v>974</v>
      </c>
      <c r="H673" s="1">
        <v>-584.87090999999998</v>
      </c>
      <c r="J673">
        <v>651</v>
      </c>
      <c r="K673">
        <v>976</v>
      </c>
      <c r="L673" s="1">
        <v>-585.64175999999998</v>
      </c>
      <c r="Q673">
        <v>651</v>
      </c>
      <c r="R673">
        <v>984</v>
      </c>
      <c r="S673" s="1">
        <v>-585.69011</v>
      </c>
      <c r="T673">
        <v>651</v>
      </c>
      <c r="U673">
        <v>904</v>
      </c>
      <c r="V673" s="1">
        <v>-586.20104000000003</v>
      </c>
    </row>
    <row r="674" spans="2:22" x14ac:dyDescent="0.2">
      <c r="B674">
        <v>652</v>
      </c>
      <c r="C674">
        <v>1250</v>
      </c>
      <c r="D674" s="1">
        <v>-586.45272</v>
      </c>
      <c r="F674">
        <v>652</v>
      </c>
      <c r="G674">
        <v>1002</v>
      </c>
      <c r="H674" s="1">
        <v>-584.90233999999998</v>
      </c>
      <c r="J674">
        <v>652</v>
      </c>
      <c r="K674">
        <v>956</v>
      </c>
      <c r="L674" s="1">
        <v>-585.54060000000004</v>
      </c>
      <c r="Q674">
        <v>652</v>
      </c>
      <c r="R674">
        <v>1000</v>
      </c>
      <c r="S674" s="1">
        <v>-585.77912000000003</v>
      </c>
      <c r="T674">
        <v>652</v>
      </c>
      <c r="U674">
        <v>885</v>
      </c>
      <c r="V674" s="1">
        <v>-586.11685999999997</v>
      </c>
    </row>
    <row r="675" spans="2:22" x14ac:dyDescent="0.2">
      <c r="B675">
        <v>653</v>
      </c>
      <c r="C675">
        <v>1287</v>
      </c>
      <c r="D675" s="1">
        <v>-586.54917</v>
      </c>
      <c r="F675">
        <v>653</v>
      </c>
      <c r="G675">
        <v>1031</v>
      </c>
      <c r="H675" s="1">
        <v>-584.93808000000001</v>
      </c>
      <c r="J675">
        <v>653</v>
      </c>
      <c r="K675">
        <v>936</v>
      </c>
      <c r="L675" s="1">
        <v>-585.42444999999998</v>
      </c>
      <c r="Q675">
        <v>653</v>
      </c>
      <c r="R675">
        <v>1019</v>
      </c>
      <c r="S675" s="1">
        <v>-585.89050999999995</v>
      </c>
      <c r="T675">
        <v>653</v>
      </c>
      <c r="U675">
        <v>871</v>
      </c>
      <c r="V675" s="1">
        <v>-586.04881</v>
      </c>
    </row>
    <row r="676" spans="2:22" x14ac:dyDescent="0.2">
      <c r="B676">
        <v>654</v>
      </c>
      <c r="C676">
        <v>1307</v>
      </c>
      <c r="D676" s="1">
        <v>-586.58308999999997</v>
      </c>
      <c r="F676">
        <v>654</v>
      </c>
      <c r="G676">
        <v>1061</v>
      </c>
      <c r="H676" s="1">
        <v>-584.98191999999995</v>
      </c>
      <c r="J676">
        <v>654</v>
      </c>
      <c r="K676">
        <v>916</v>
      </c>
      <c r="L676" s="1">
        <v>-585.29994999999997</v>
      </c>
      <c r="Q676">
        <v>654</v>
      </c>
      <c r="R676">
        <v>1040</v>
      </c>
      <c r="S676" s="1">
        <v>-586.01035999999999</v>
      </c>
      <c r="T676">
        <v>654</v>
      </c>
      <c r="U676">
        <v>863</v>
      </c>
      <c r="V676" s="1">
        <v>-585.99972000000002</v>
      </c>
    </row>
    <row r="677" spans="2:22" x14ac:dyDescent="0.2">
      <c r="B677">
        <v>655</v>
      </c>
      <c r="C677">
        <v>1307</v>
      </c>
      <c r="D677" s="1">
        <v>-586.55262000000005</v>
      </c>
      <c r="F677">
        <v>655</v>
      </c>
      <c r="G677">
        <v>1090</v>
      </c>
      <c r="H677" s="1">
        <v>-585.03273000000002</v>
      </c>
      <c r="J677">
        <v>655</v>
      </c>
      <c r="K677">
        <v>898</v>
      </c>
      <c r="L677" s="1">
        <v>-585.17732000000001</v>
      </c>
      <c r="Q677">
        <v>655</v>
      </c>
      <c r="R677">
        <v>1058</v>
      </c>
      <c r="S677" s="1">
        <v>-586.12462000000005</v>
      </c>
      <c r="T677">
        <v>655</v>
      </c>
      <c r="U677">
        <v>860</v>
      </c>
      <c r="V677" s="1">
        <v>-585.97069999999997</v>
      </c>
    </row>
    <row r="678" spans="2:22" x14ac:dyDescent="0.2">
      <c r="B678">
        <v>656</v>
      </c>
      <c r="C678">
        <v>1288</v>
      </c>
      <c r="D678" s="1">
        <v>-586.46032000000002</v>
      </c>
      <c r="F678">
        <v>656</v>
      </c>
      <c r="G678">
        <v>1118</v>
      </c>
      <c r="H678" s="1">
        <v>-585.08954000000006</v>
      </c>
      <c r="J678">
        <v>656</v>
      </c>
      <c r="K678">
        <v>884</v>
      </c>
      <c r="L678" s="1">
        <v>-585.07047</v>
      </c>
      <c r="Q678">
        <v>656</v>
      </c>
      <c r="R678">
        <v>1072</v>
      </c>
      <c r="S678" s="1">
        <v>-586.22054000000003</v>
      </c>
      <c r="T678">
        <v>656</v>
      </c>
      <c r="U678">
        <v>863</v>
      </c>
      <c r="V678" s="1">
        <v>-585.96011999999996</v>
      </c>
    </row>
    <row r="679" spans="2:22" x14ac:dyDescent="0.2">
      <c r="B679">
        <v>657</v>
      </c>
      <c r="C679">
        <v>1252</v>
      </c>
      <c r="D679" s="1">
        <v>-586.31118000000004</v>
      </c>
      <c r="F679">
        <v>657</v>
      </c>
      <c r="G679">
        <v>1144</v>
      </c>
      <c r="H679" s="1">
        <v>-585.14976999999999</v>
      </c>
      <c r="J679">
        <v>657</v>
      </c>
      <c r="K679">
        <v>877</v>
      </c>
      <c r="L679" s="1">
        <v>-584.99271999999996</v>
      </c>
      <c r="Q679">
        <v>657</v>
      </c>
      <c r="R679">
        <v>1081</v>
      </c>
      <c r="S679" s="1">
        <v>-586.28929000000005</v>
      </c>
      <c r="T679">
        <v>657</v>
      </c>
      <c r="U679">
        <v>871</v>
      </c>
      <c r="V679" s="1">
        <v>-585.96459000000004</v>
      </c>
    </row>
    <row r="680" spans="2:22" x14ac:dyDescent="0.2">
      <c r="B680">
        <v>658</v>
      </c>
      <c r="C680">
        <v>1202</v>
      </c>
      <c r="D680" s="1">
        <v>-586.11350000000004</v>
      </c>
      <c r="F680">
        <v>658</v>
      </c>
      <c r="G680">
        <v>1167</v>
      </c>
      <c r="H680" s="1">
        <v>-585.21076000000005</v>
      </c>
      <c r="J680">
        <v>658</v>
      </c>
      <c r="K680">
        <v>878</v>
      </c>
      <c r="L680" s="1">
        <v>-584.95297000000005</v>
      </c>
      <c r="T680">
        <v>658</v>
      </c>
      <c r="U680">
        <v>883</v>
      </c>
      <c r="V680" s="1">
        <v>-585.97871999999995</v>
      </c>
    </row>
    <row r="681" spans="2:22" x14ac:dyDescent="0.2">
      <c r="B681">
        <v>659</v>
      </c>
      <c r="C681">
        <v>1141</v>
      </c>
      <c r="D681" s="1">
        <v>-585.87765000000002</v>
      </c>
      <c r="F681">
        <v>659</v>
      </c>
      <c r="G681">
        <v>1184</v>
      </c>
      <c r="H681" s="1">
        <v>-585.26876000000004</v>
      </c>
      <c r="J681">
        <v>659</v>
      </c>
      <c r="K681">
        <v>888</v>
      </c>
      <c r="L681" s="1">
        <v>-584.95389</v>
      </c>
      <c r="T681">
        <v>659</v>
      </c>
      <c r="U681">
        <v>899</v>
      </c>
      <c r="V681" s="1">
        <v>-585.99630999999999</v>
      </c>
    </row>
    <row r="682" spans="2:22" x14ac:dyDescent="0.2">
      <c r="B682">
        <v>660</v>
      </c>
      <c r="C682">
        <v>1075</v>
      </c>
      <c r="D682" s="1">
        <v>-585.61726999999996</v>
      </c>
      <c r="F682">
        <v>660</v>
      </c>
      <c r="G682">
        <v>1195</v>
      </c>
      <c r="H682" s="1">
        <v>-585.32102999999995</v>
      </c>
      <c r="J682">
        <v>660</v>
      </c>
      <c r="K682">
        <v>905</v>
      </c>
      <c r="L682" s="1">
        <v>-584.99057000000005</v>
      </c>
      <c r="T682">
        <v>660</v>
      </c>
      <c r="U682">
        <v>916</v>
      </c>
      <c r="V682" s="1">
        <v>-586.01126999999997</v>
      </c>
    </row>
    <row r="683" spans="2:22" x14ac:dyDescent="0.2">
      <c r="B683">
        <v>661</v>
      </c>
      <c r="C683">
        <v>1007</v>
      </c>
      <c r="D683" s="1">
        <v>-585.34951000000001</v>
      </c>
      <c r="F683">
        <v>661</v>
      </c>
      <c r="G683">
        <v>1198</v>
      </c>
      <c r="H683" s="1">
        <v>-585.36535000000003</v>
      </c>
      <c r="J683">
        <v>661</v>
      </c>
      <c r="K683">
        <v>929</v>
      </c>
      <c r="L683" s="1">
        <v>-585.05346999999995</v>
      </c>
      <c r="T683">
        <v>661</v>
      </c>
      <c r="U683">
        <v>934</v>
      </c>
      <c r="V683" s="1">
        <v>-586.01694999999995</v>
      </c>
    </row>
    <row r="684" spans="2:22" x14ac:dyDescent="0.2">
      <c r="B684">
        <v>662</v>
      </c>
      <c r="C684">
        <v>942</v>
      </c>
      <c r="D684" s="1">
        <v>-585.09400000000005</v>
      </c>
      <c r="F684">
        <v>662</v>
      </c>
      <c r="G684">
        <v>1193</v>
      </c>
      <c r="H684" s="1">
        <v>-585.40184999999997</v>
      </c>
      <c r="J684">
        <v>662</v>
      </c>
      <c r="K684">
        <v>957</v>
      </c>
      <c r="L684" s="1">
        <v>-585.12972000000002</v>
      </c>
      <c r="T684">
        <v>662</v>
      </c>
      <c r="U684">
        <v>952</v>
      </c>
      <c r="V684" s="1">
        <v>-586.00922000000003</v>
      </c>
    </row>
    <row r="685" spans="2:22" x14ac:dyDescent="0.2">
      <c r="B685">
        <v>663</v>
      </c>
      <c r="C685">
        <v>885</v>
      </c>
      <c r="D685" s="1">
        <v>-584.87339999999995</v>
      </c>
      <c r="F685">
        <v>663</v>
      </c>
      <c r="G685">
        <v>1182</v>
      </c>
      <c r="H685" s="1">
        <v>-585.42192</v>
      </c>
      <c r="J685">
        <v>663</v>
      </c>
      <c r="K685">
        <v>986</v>
      </c>
      <c r="L685" s="1">
        <v>-585.20664999999997</v>
      </c>
      <c r="T685">
        <v>663</v>
      </c>
      <c r="U685">
        <v>969</v>
      </c>
      <c r="V685" s="1">
        <v>-585.98584000000005</v>
      </c>
    </row>
    <row r="686" spans="2:22" x14ac:dyDescent="0.2">
      <c r="B686">
        <v>664</v>
      </c>
      <c r="C686">
        <v>841</v>
      </c>
      <c r="D686" s="1">
        <v>-584.70943</v>
      </c>
      <c r="F686">
        <v>664</v>
      </c>
      <c r="G686">
        <v>1165</v>
      </c>
      <c r="H686" s="1">
        <v>-585.43543</v>
      </c>
      <c r="J686">
        <v>664</v>
      </c>
      <c r="K686">
        <v>1015</v>
      </c>
      <c r="L686" s="1">
        <v>-585.27434000000005</v>
      </c>
      <c r="T686">
        <v>664</v>
      </c>
      <c r="U686">
        <v>986</v>
      </c>
      <c r="V686" s="1">
        <v>-585.94682999999998</v>
      </c>
    </row>
    <row r="687" spans="2:22" x14ac:dyDescent="0.2">
      <c r="B687">
        <v>665</v>
      </c>
      <c r="C687">
        <v>811</v>
      </c>
      <c r="D687" s="1">
        <v>-584.62104999999997</v>
      </c>
      <c r="F687">
        <v>665</v>
      </c>
      <c r="G687">
        <v>1142</v>
      </c>
      <c r="H687" s="1">
        <v>-585.44059000000004</v>
      </c>
      <c r="J687">
        <v>665</v>
      </c>
      <c r="K687">
        <v>1042</v>
      </c>
      <c r="L687" s="1">
        <v>-585.32647999999995</v>
      </c>
      <c r="T687">
        <v>665</v>
      </c>
      <c r="U687">
        <v>1001</v>
      </c>
      <c r="V687" s="1">
        <v>-585.89296999999999</v>
      </c>
    </row>
    <row r="688" spans="2:22" x14ac:dyDescent="0.2">
      <c r="B688">
        <v>666</v>
      </c>
      <c r="C688">
        <v>799</v>
      </c>
      <c r="D688" s="1">
        <v>-584.61991999999998</v>
      </c>
      <c r="F688">
        <v>666</v>
      </c>
      <c r="G688">
        <v>1115</v>
      </c>
      <c r="H688" s="1">
        <v>-585.44041000000004</v>
      </c>
      <c r="J688">
        <v>666</v>
      </c>
      <c r="K688">
        <v>1066</v>
      </c>
      <c r="L688" s="1">
        <v>-585.36063000000001</v>
      </c>
      <c r="T688">
        <v>666</v>
      </c>
      <c r="U688">
        <v>1014</v>
      </c>
      <c r="V688" s="1">
        <v>-585.82538999999997</v>
      </c>
    </row>
    <row r="689" spans="2:22" x14ac:dyDescent="0.2">
      <c r="B689">
        <v>667</v>
      </c>
      <c r="C689">
        <v>803</v>
      </c>
      <c r="D689" s="1">
        <v>-584.70799</v>
      </c>
      <c r="F689">
        <v>667</v>
      </c>
      <c r="G689">
        <v>1086</v>
      </c>
      <c r="H689" s="1">
        <v>-585.43965000000003</v>
      </c>
      <c r="J689">
        <v>667</v>
      </c>
      <c r="K689">
        <v>1086</v>
      </c>
      <c r="L689" s="1">
        <v>-585.37824000000001</v>
      </c>
      <c r="T689">
        <v>667</v>
      </c>
      <c r="U689">
        <v>1025</v>
      </c>
      <c r="V689" s="1">
        <v>-585.74465999999995</v>
      </c>
    </row>
    <row r="690" spans="2:22" x14ac:dyDescent="0.2">
      <c r="B690">
        <v>668</v>
      </c>
      <c r="C690">
        <v>822</v>
      </c>
      <c r="D690" s="1">
        <v>-584.87676999999996</v>
      </c>
      <c r="F690">
        <v>668</v>
      </c>
      <c r="G690">
        <v>1056</v>
      </c>
      <c r="H690" s="1">
        <v>-585.44574999999998</v>
      </c>
      <c r="J690">
        <v>668</v>
      </c>
      <c r="K690">
        <v>1102</v>
      </c>
      <c r="L690" s="1">
        <v>-585.38372000000004</v>
      </c>
      <c r="T690">
        <v>668</v>
      </c>
      <c r="U690">
        <v>1034</v>
      </c>
      <c r="V690" s="1">
        <v>-585.65103999999997</v>
      </c>
    </row>
    <row r="691" spans="2:22" x14ac:dyDescent="0.2">
      <c r="B691">
        <v>669</v>
      </c>
      <c r="C691">
        <v>854</v>
      </c>
      <c r="D691" s="1">
        <v>-585.10996</v>
      </c>
      <c r="F691">
        <v>669</v>
      </c>
      <c r="G691">
        <v>1028</v>
      </c>
      <c r="H691" s="1">
        <v>-585.46694000000002</v>
      </c>
      <c r="J691">
        <v>669</v>
      </c>
      <c r="K691">
        <v>1115</v>
      </c>
      <c r="L691" s="1">
        <v>-585.38405999999998</v>
      </c>
      <c r="T691">
        <v>669</v>
      </c>
      <c r="U691">
        <v>1040</v>
      </c>
      <c r="V691" s="1">
        <v>-585.54483000000005</v>
      </c>
    </row>
    <row r="692" spans="2:22" x14ac:dyDescent="0.2">
      <c r="B692">
        <v>670</v>
      </c>
      <c r="C692">
        <v>896</v>
      </c>
      <c r="D692" s="1">
        <v>-585.38661000000002</v>
      </c>
      <c r="F692">
        <v>670</v>
      </c>
      <c r="G692">
        <v>1003</v>
      </c>
      <c r="H692" s="1">
        <v>-585.51116000000002</v>
      </c>
      <c r="J692">
        <v>670</v>
      </c>
      <c r="K692">
        <v>1125</v>
      </c>
      <c r="L692" s="1">
        <v>-585.38610000000006</v>
      </c>
      <c r="T692">
        <v>670</v>
      </c>
      <c r="U692">
        <v>1043</v>
      </c>
      <c r="V692" s="1">
        <v>-585.42585999999994</v>
      </c>
    </row>
    <row r="693" spans="2:22" x14ac:dyDescent="0.2">
      <c r="B693">
        <v>671</v>
      </c>
      <c r="C693">
        <v>945</v>
      </c>
      <c r="D693" s="1">
        <v>-585.68537000000003</v>
      </c>
      <c r="F693">
        <v>671</v>
      </c>
      <c r="G693">
        <v>983</v>
      </c>
      <c r="H693" s="1">
        <v>-585.58375999999998</v>
      </c>
      <c r="J693">
        <v>671</v>
      </c>
      <c r="K693">
        <v>1133</v>
      </c>
      <c r="L693" s="1">
        <v>-585.39525000000003</v>
      </c>
      <c r="T693">
        <v>671</v>
      </c>
      <c r="U693">
        <v>1044</v>
      </c>
      <c r="V693" s="1">
        <v>-585.29495999999995</v>
      </c>
    </row>
    <row r="694" spans="2:22" x14ac:dyDescent="0.2">
      <c r="B694">
        <v>672</v>
      </c>
      <c r="C694">
        <v>995</v>
      </c>
      <c r="D694" s="1">
        <v>-585.97946999999999</v>
      </c>
      <c r="F694">
        <v>672</v>
      </c>
      <c r="G694">
        <v>968</v>
      </c>
      <c r="H694" s="1">
        <v>-585.68642999999997</v>
      </c>
      <c r="J694">
        <v>672</v>
      </c>
      <c r="K694">
        <v>1138</v>
      </c>
      <c r="L694" s="1">
        <v>-585.41324999999995</v>
      </c>
      <c r="T694">
        <v>672</v>
      </c>
      <c r="U694">
        <v>1042</v>
      </c>
      <c r="V694" s="1">
        <v>-585.15392999999995</v>
      </c>
    </row>
    <row r="695" spans="2:22" x14ac:dyDescent="0.2">
      <c r="B695">
        <v>673</v>
      </c>
      <c r="C695">
        <v>1041</v>
      </c>
      <c r="D695" s="1">
        <v>-586.25685999999996</v>
      </c>
      <c r="F695">
        <v>673</v>
      </c>
      <c r="G695">
        <v>958</v>
      </c>
      <c r="H695" s="1">
        <v>-585.81719999999996</v>
      </c>
      <c r="J695">
        <v>673</v>
      </c>
      <c r="K695">
        <v>1140</v>
      </c>
      <c r="L695" s="1">
        <v>-585.43871999999999</v>
      </c>
      <c r="T695">
        <v>673</v>
      </c>
      <c r="U695">
        <v>1037</v>
      </c>
      <c r="V695" s="1">
        <v>-585.00559999999996</v>
      </c>
    </row>
    <row r="696" spans="2:22" x14ac:dyDescent="0.2">
      <c r="B696">
        <v>674</v>
      </c>
      <c r="C696">
        <v>1082</v>
      </c>
      <c r="D696" s="1">
        <v>-586.50179000000003</v>
      </c>
      <c r="F696">
        <v>674</v>
      </c>
      <c r="G696">
        <v>952</v>
      </c>
      <c r="H696" s="1">
        <v>-585.97004000000004</v>
      </c>
      <c r="J696">
        <v>674</v>
      </c>
      <c r="K696">
        <v>1138</v>
      </c>
      <c r="L696" s="1">
        <v>-585.46713999999997</v>
      </c>
      <c r="T696">
        <v>674</v>
      </c>
      <c r="U696">
        <v>1031</v>
      </c>
      <c r="V696" s="1">
        <v>-584.85369000000003</v>
      </c>
    </row>
    <row r="697" spans="2:22" x14ac:dyDescent="0.2">
      <c r="B697">
        <v>675</v>
      </c>
      <c r="C697">
        <v>1115</v>
      </c>
      <c r="D697" s="1">
        <v>-586.70473000000004</v>
      </c>
      <c r="F697">
        <v>675</v>
      </c>
      <c r="G697">
        <v>950</v>
      </c>
      <c r="H697" s="1">
        <v>-586.13571999999999</v>
      </c>
      <c r="J697">
        <v>675</v>
      </c>
      <c r="K697">
        <v>1132</v>
      </c>
      <c r="L697" s="1">
        <v>-585.49293999999998</v>
      </c>
      <c r="T697">
        <v>675</v>
      </c>
      <c r="U697">
        <v>1025</v>
      </c>
      <c r="V697" s="1">
        <v>-584.70282999999995</v>
      </c>
    </row>
    <row r="698" spans="2:22" x14ac:dyDescent="0.2">
      <c r="B698">
        <v>676</v>
      </c>
      <c r="C698">
        <v>1138</v>
      </c>
      <c r="D698" s="1">
        <v>-586.86012000000005</v>
      </c>
      <c r="F698">
        <v>676</v>
      </c>
      <c r="G698">
        <v>949</v>
      </c>
      <c r="H698" s="1">
        <v>-586.30307000000005</v>
      </c>
      <c r="J698">
        <v>676</v>
      </c>
      <c r="K698">
        <v>1121</v>
      </c>
      <c r="L698" s="1">
        <v>-585.51067999999998</v>
      </c>
      <c r="T698">
        <v>676</v>
      </c>
      <c r="U698">
        <v>1018</v>
      </c>
      <c r="V698" s="1">
        <v>-584.55939999999998</v>
      </c>
    </row>
    <row r="699" spans="2:22" x14ac:dyDescent="0.2">
      <c r="B699">
        <v>677</v>
      </c>
      <c r="C699">
        <v>1149</v>
      </c>
      <c r="D699" s="1">
        <v>-586.96514000000002</v>
      </c>
      <c r="F699">
        <v>677</v>
      </c>
      <c r="G699">
        <v>948</v>
      </c>
      <c r="H699" s="1">
        <v>-586.46171000000004</v>
      </c>
      <c r="J699">
        <v>677</v>
      </c>
      <c r="K699">
        <v>1105</v>
      </c>
      <c r="L699" s="1">
        <v>-585.51590999999996</v>
      </c>
      <c r="T699">
        <v>677</v>
      </c>
      <c r="U699">
        <v>1014</v>
      </c>
      <c r="V699" s="1">
        <v>-584.43176000000005</v>
      </c>
    </row>
    <row r="700" spans="2:22" x14ac:dyDescent="0.2">
      <c r="B700">
        <v>678</v>
      </c>
      <c r="C700">
        <v>1149</v>
      </c>
      <c r="D700" s="1">
        <v>-587.01904999999999</v>
      </c>
      <c r="F700">
        <v>678</v>
      </c>
      <c r="G700">
        <v>945</v>
      </c>
      <c r="H700" s="1">
        <v>-586.60339999999997</v>
      </c>
      <c r="J700">
        <v>678</v>
      </c>
      <c r="K700">
        <v>1085</v>
      </c>
      <c r="L700" s="1">
        <v>-585.50681999999995</v>
      </c>
      <c r="T700">
        <v>678</v>
      </c>
      <c r="U700">
        <v>1013</v>
      </c>
      <c r="V700" s="1">
        <v>-584.32988999999998</v>
      </c>
    </row>
    <row r="701" spans="2:22" x14ac:dyDescent="0.2">
      <c r="B701">
        <v>679</v>
      </c>
      <c r="C701">
        <v>1137</v>
      </c>
      <c r="D701" s="1">
        <v>-587.02347999999995</v>
      </c>
      <c r="F701">
        <v>679</v>
      </c>
      <c r="G701">
        <v>941</v>
      </c>
      <c r="H701" s="1">
        <v>-586.72275999999999</v>
      </c>
      <c r="J701">
        <v>679</v>
      </c>
      <c r="K701">
        <v>1060</v>
      </c>
      <c r="L701" s="1">
        <v>-585.48324000000002</v>
      </c>
      <c r="T701">
        <v>679</v>
      </c>
      <c r="U701">
        <v>1016</v>
      </c>
      <c r="V701" s="1">
        <v>-584.26291000000003</v>
      </c>
    </row>
    <row r="702" spans="2:22" x14ac:dyDescent="0.2">
      <c r="B702">
        <v>680</v>
      </c>
      <c r="C702">
        <v>1115</v>
      </c>
      <c r="D702" s="1">
        <v>-586.98261000000002</v>
      </c>
      <c r="F702">
        <v>680</v>
      </c>
      <c r="G702">
        <v>935</v>
      </c>
      <c r="H702" s="1">
        <v>-586.81862999999998</v>
      </c>
      <c r="J702">
        <v>680</v>
      </c>
      <c r="K702">
        <v>1033</v>
      </c>
      <c r="L702" s="1">
        <v>-585.44676000000004</v>
      </c>
      <c r="T702">
        <v>680</v>
      </c>
      <c r="U702">
        <v>1025</v>
      </c>
      <c r="V702" s="1">
        <v>-584.23683000000005</v>
      </c>
    </row>
    <row r="703" spans="2:22" x14ac:dyDescent="0.2">
      <c r="B703">
        <v>681</v>
      </c>
      <c r="C703">
        <v>1084</v>
      </c>
      <c r="D703" s="1">
        <v>-586.90287000000001</v>
      </c>
      <c r="F703">
        <v>681</v>
      </c>
      <c r="G703">
        <v>926</v>
      </c>
      <c r="H703" s="1">
        <v>-586.89296999999999</v>
      </c>
      <c r="J703">
        <v>681</v>
      </c>
      <c r="K703">
        <v>1003</v>
      </c>
      <c r="L703" s="1">
        <v>-585.39922999999999</v>
      </c>
      <c r="T703">
        <v>681</v>
      </c>
      <c r="U703">
        <v>1039</v>
      </c>
      <c r="V703" s="1">
        <v>-584.25138000000004</v>
      </c>
    </row>
    <row r="704" spans="2:22" x14ac:dyDescent="0.2">
      <c r="B704">
        <v>682</v>
      </c>
      <c r="C704">
        <v>1048</v>
      </c>
      <c r="D704" s="1">
        <v>-586.79246000000001</v>
      </c>
      <c r="F704">
        <v>682</v>
      </c>
      <c r="G704">
        <v>917</v>
      </c>
      <c r="H704" s="1">
        <v>-586.95095000000003</v>
      </c>
      <c r="J704">
        <v>682</v>
      </c>
      <c r="K704">
        <v>973</v>
      </c>
      <c r="L704" s="1">
        <v>-585.34343000000001</v>
      </c>
      <c r="T704">
        <v>682</v>
      </c>
      <c r="U704">
        <v>1057</v>
      </c>
      <c r="V704" s="1">
        <v>-584.29699000000005</v>
      </c>
    </row>
    <row r="705" spans="2:22" x14ac:dyDescent="0.2">
      <c r="B705">
        <v>683</v>
      </c>
      <c r="C705">
        <v>1008</v>
      </c>
      <c r="D705" s="1">
        <v>-586.66080999999997</v>
      </c>
      <c r="F705">
        <v>683</v>
      </c>
      <c r="G705">
        <v>908</v>
      </c>
      <c r="H705" s="1">
        <v>-586.99752000000001</v>
      </c>
      <c r="J705">
        <v>683</v>
      </c>
      <c r="K705">
        <v>944</v>
      </c>
      <c r="L705" s="1">
        <v>-585.28219000000001</v>
      </c>
      <c r="T705">
        <v>683</v>
      </c>
      <c r="U705">
        <v>1075</v>
      </c>
      <c r="V705" s="1">
        <v>-584.35824000000002</v>
      </c>
    </row>
    <row r="706" spans="2:22" x14ac:dyDescent="0.2">
      <c r="B706">
        <v>684</v>
      </c>
      <c r="C706">
        <v>967</v>
      </c>
      <c r="D706" s="1">
        <v>-586.51783</v>
      </c>
      <c r="F706">
        <v>684</v>
      </c>
      <c r="G706">
        <v>901</v>
      </c>
      <c r="H706" s="1">
        <v>-587.03873999999996</v>
      </c>
      <c r="J706">
        <v>684</v>
      </c>
      <c r="K706">
        <v>916</v>
      </c>
      <c r="L706" s="1">
        <v>-585.21914000000004</v>
      </c>
      <c r="T706">
        <v>684</v>
      </c>
      <c r="U706">
        <v>1090</v>
      </c>
      <c r="V706" s="1">
        <v>-584.41735000000006</v>
      </c>
    </row>
    <row r="707" spans="2:22" x14ac:dyDescent="0.2">
      <c r="B707">
        <v>685</v>
      </c>
      <c r="C707">
        <v>927</v>
      </c>
      <c r="D707" s="1">
        <v>-586.37369999999999</v>
      </c>
      <c r="F707">
        <v>685</v>
      </c>
      <c r="G707">
        <v>897</v>
      </c>
      <c r="H707" s="1">
        <v>-587.08041000000003</v>
      </c>
      <c r="J707">
        <v>685</v>
      </c>
      <c r="K707">
        <v>891</v>
      </c>
      <c r="L707" s="1">
        <v>-585.15808000000004</v>
      </c>
      <c r="T707">
        <v>685</v>
      </c>
      <c r="U707">
        <v>1102</v>
      </c>
      <c r="V707" s="1">
        <v>-584.46087</v>
      </c>
    </row>
    <row r="708" spans="2:22" x14ac:dyDescent="0.2">
      <c r="B708">
        <v>686</v>
      </c>
      <c r="C708">
        <v>890</v>
      </c>
      <c r="D708" s="1">
        <v>-586.23806999999999</v>
      </c>
      <c r="F708">
        <v>686</v>
      </c>
      <c r="G708">
        <v>897</v>
      </c>
      <c r="H708" s="1">
        <v>-587.12213999999994</v>
      </c>
      <c r="J708">
        <v>686</v>
      </c>
      <c r="K708">
        <v>869</v>
      </c>
      <c r="L708" s="1">
        <v>-585.10423000000003</v>
      </c>
      <c r="T708">
        <v>686</v>
      </c>
      <c r="U708">
        <v>1108</v>
      </c>
      <c r="V708" s="1">
        <v>-584.48352</v>
      </c>
    </row>
    <row r="709" spans="2:22" x14ac:dyDescent="0.2">
      <c r="B709">
        <v>687</v>
      </c>
      <c r="C709">
        <v>859</v>
      </c>
      <c r="D709" s="1">
        <v>-586.11883</v>
      </c>
      <c r="F709">
        <v>687</v>
      </c>
      <c r="G709">
        <v>898</v>
      </c>
      <c r="H709" s="1">
        <v>-587.16588000000002</v>
      </c>
      <c r="J709">
        <v>687</v>
      </c>
      <c r="K709">
        <v>853</v>
      </c>
      <c r="L709" s="1">
        <v>-585.06282999999996</v>
      </c>
      <c r="T709">
        <v>687</v>
      </c>
      <c r="U709">
        <v>1109</v>
      </c>
      <c r="V709" s="1">
        <v>-584.49010999999996</v>
      </c>
    </row>
    <row r="710" spans="2:22" x14ac:dyDescent="0.2">
      <c r="B710">
        <v>688</v>
      </c>
      <c r="C710">
        <v>834</v>
      </c>
      <c r="D710" s="1">
        <v>-586.02169000000004</v>
      </c>
      <c r="F710">
        <v>688</v>
      </c>
      <c r="G710">
        <v>901</v>
      </c>
      <c r="H710" s="1">
        <v>-587.21478999999999</v>
      </c>
      <c r="J710">
        <v>688</v>
      </c>
      <c r="K710">
        <v>842</v>
      </c>
      <c r="L710" s="1">
        <v>-585.03936999999996</v>
      </c>
      <c r="T710">
        <v>688</v>
      </c>
      <c r="U710">
        <v>1107</v>
      </c>
      <c r="V710" s="1">
        <v>-584.49446</v>
      </c>
    </row>
    <row r="711" spans="2:22" x14ac:dyDescent="0.2">
      <c r="B711">
        <v>689</v>
      </c>
      <c r="C711">
        <v>817</v>
      </c>
      <c r="D711" s="1">
        <v>-585.94996000000003</v>
      </c>
      <c r="F711">
        <v>689</v>
      </c>
      <c r="G711">
        <v>907</v>
      </c>
      <c r="H711" s="1">
        <v>-587.26665000000003</v>
      </c>
      <c r="J711">
        <v>689</v>
      </c>
      <c r="K711">
        <v>838</v>
      </c>
      <c r="L711" s="1">
        <v>-585.03849000000002</v>
      </c>
      <c r="T711">
        <v>689</v>
      </c>
      <c r="U711">
        <v>1104</v>
      </c>
      <c r="V711" s="1">
        <v>-584.51293999999996</v>
      </c>
    </row>
    <row r="712" spans="2:22" x14ac:dyDescent="0.2">
      <c r="B712">
        <v>690</v>
      </c>
      <c r="C712">
        <v>807</v>
      </c>
      <c r="D712" s="1">
        <v>-585.90436</v>
      </c>
      <c r="F712">
        <v>690</v>
      </c>
      <c r="G712">
        <v>915</v>
      </c>
      <c r="H712" s="1">
        <v>-587.31861000000004</v>
      </c>
      <c r="J712">
        <v>690</v>
      </c>
      <c r="K712">
        <v>841</v>
      </c>
      <c r="L712" s="1">
        <v>-585.06308000000001</v>
      </c>
      <c r="T712">
        <v>690</v>
      </c>
      <c r="U712">
        <v>1102</v>
      </c>
      <c r="V712" s="1">
        <v>-584.55879000000004</v>
      </c>
    </row>
    <row r="713" spans="2:22" x14ac:dyDescent="0.2">
      <c r="B713">
        <v>691</v>
      </c>
      <c r="C713">
        <v>805</v>
      </c>
      <c r="D713" s="1">
        <v>-585.88324999999998</v>
      </c>
      <c r="F713">
        <v>691</v>
      </c>
      <c r="G713">
        <v>924</v>
      </c>
      <c r="H713" s="1">
        <v>-587.3646</v>
      </c>
      <c r="J713">
        <v>691</v>
      </c>
      <c r="K713">
        <v>851</v>
      </c>
      <c r="L713" s="1">
        <v>-585.11380999999994</v>
      </c>
      <c r="T713">
        <v>691</v>
      </c>
      <c r="U713">
        <v>1102</v>
      </c>
      <c r="V713" s="1">
        <v>-584.63706000000002</v>
      </c>
    </row>
    <row r="714" spans="2:22" x14ac:dyDescent="0.2">
      <c r="B714">
        <v>692</v>
      </c>
      <c r="C714">
        <v>810</v>
      </c>
      <c r="D714" s="1">
        <v>-585.88442999999995</v>
      </c>
      <c r="F714">
        <v>692</v>
      </c>
      <c r="G714">
        <v>933</v>
      </c>
      <c r="H714" s="1">
        <v>-587.39666</v>
      </c>
      <c r="J714">
        <v>692</v>
      </c>
      <c r="K714">
        <v>868</v>
      </c>
      <c r="L714" s="1">
        <v>-585.18769999999995</v>
      </c>
      <c r="T714">
        <v>692</v>
      </c>
      <c r="U714">
        <v>1103</v>
      </c>
      <c r="V714" s="1">
        <v>-584.74225000000001</v>
      </c>
    </row>
    <row r="715" spans="2:22" x14ac:dyDescent="0.2">
      <c r="B715">
        <v>693</v>
      </c>
      <c r="C715">
        <v>823</v>
      </c>
      <c r="D715" s="1">
        <v>-585.90589999999997</v>
      </c>
      <c r="F715">
        <v>693</v>
      </c>
      <c r="G715">
        <v>940</v>
      </c>
      <c r="H715" s="1">
        <v>-587.40800000000002</v>
      </c>
      <c r="J715">
        <v>693</v>
      </c>
      <c r="K715">
        <v>890</v>
      </c>
      <c r="L715" s="1">
        <v>-585.27970000000005</v>
      </c>
      <c r="T715">
        <v>693</v>
      </c>
      <c r="U715">
        <v>1103</v>
      </c>
      <c r="V715" s="1">
        <v>-584.86181999999997</v>
      </c>
    </row>
    <row r="716" spans="2:22" x14ac:dyDescent="0.2">
      <c r="B716">
        <v>694</v>
      </c>
      <c r="C716">
        <v>841</v>
      </c>
      <c r="D716" s="1">
        <v>-585.94474000000002</v>
      </c>
      <c r="F716">
        <v>694</v>
      </c>
      <c r="G716">
        <v>945</v>
      </c>
      <c r="H716" s="1">
        <v>-587.39598000000001</v>
      </c>
      <c r="J716">
        <v>694</v>
      </c>
      <c r="K716">
        <v>916</v>
      </c>
      <c r="L716" s="1">
        <v>-585.38363000000004</v>
      </c>
      <c r="T716">
        <v>694</v>
      </c>
      <c r="U716">
        <v>1100</v>
      </c>
      <c r="V716" s="1">
        <v>-584.98149999999998</v>
      </c>
    </row>
    <row r="717" spans="2:22" x14ac:dyDescent="0.2">
      <c r="B717">
        <v>695</v>
      </c>
      <c r="C717">
        <v>865</v>
      </c>
      <c r="D717" s="1">
        <v>-586.00072</v>
      </c>
      <c r="F717">
        <v>695</v>
      </c>
      <c r="G717">
        <v>949</v>
      </c>
      <c r="H717" s="1">
        <v>-587.36409000000003</v>
      </c>
      <c r="J717">
        <v>695</v>
      </c>
      <c r="K717">
        <v>946</v>
      </c>
      <c r="L717" s="1">
        <v>-585.49185</v>
      </c>
      <c r="T717">
        <v>695</v>
      </c>
      <c r="U717">
        <v>1093</v>
      </c>
      <c r="V717" s="1">
        <v>-585.09031000000004</v>
      </c>
    </row>
    <row r="718" spans="2:22" x14ac:dyDescent="0.2">
      <c r="B718">
        <v>696</v>
      </c>
      <c r="C718">
        <v>895</v>
      </c>
      <c r="D718" s="1">
        <v>-586.07203000000004</v>
      </c>
      <c r="F718">
        <v>696</v>
      </c>
      <c r="G718">
        <v>953</v>
      </c>
      <c r="H718" s="1">
        <v>-587.32318999999995</v>
      </c>
      <c r="J718">
        <v>696</v>
      </c>
      <c r="K718">
        <v>976</v>
      </c>
      <c r="L718" s="1">
        <v>-585.59716000000003</v>
      </c>
      <c r="T718">
        <v>696</v>
      </c>
      <c r="U718">
        <v>1081</v>
      </c>
      <c r="V718" s="1">
        <v>-585.18164000000002</v>
      </c>
    </row>
    <row r="719" spans="2:22" x14ac:dyDescent="0.2">
      <c r="B719">
        <v>697</v>
      </c>
      <c r="C719">
        <v>930</v>
      </c>
      <c r="D719" s="1">
        <v>-586.15683000000001</v>
      </c>
      <c r="F719">
        <v>697</v>
      </c>
      <c r="G719">
        <v>959</v>
      </c>
      <c r="H719" s="1">
        <v>-587.2894</v>
      </c>
      <c r="J719">
        <v>697</v>
      </c>
      <c r="K719">
        <v>1007</v>
      </c>
      <c r="L719" s="1">
        <v>-585.69435999999996</v>
      </c>
      <c r="T719">
        <v>697</v>
      </c>
      <c r="U719">
        <v>1064</v>
      </c>
      <c r="V719" s="1">
        <v>-585.25343999999996</v>
      </c>
    </row>
    <row r="720" spans="2:22" x14ac:dyDescent="0.2">
      <c r="B720">
        <v>698</v>
      </c>
      <c r="C720">
        <v>968</v>
      </c>
      <c r="D720" s="1">
        <v>-586.25273000000004</v>
      </c>
      <c r="F720">
        <v>698</v>
      </c>
      <c r="G720">
        <v>969</v>
      </c>
      <c r="H720" s="1">
        <v>-587.27696000000003</v>
      </c>
      <c r="J720">
        <v>698</v>
      </c>
      <c r="K720">
        <v>1036</v>
      </c>
      <c r="L720" s="1">
        <v>-585.78030000000001</v>
      </c>
      <c r="T720">
        <v>698</v>
      </c>
      <c r="U720">
        <v>1044</v>
      </c>
      <c r="V720" s="1">
        <v>-585.30655999999999</v>
      </c>
    </row>
    <row r="721" spans="2:22" x14ac:dyDescent="0.2">
      <c r="B721">
        <v>699</v>
      </c>
      <c r="C721">
        <v>1010</v>
      </c>
      <c r="D721" s="1">
        <v>-586.35744999999997</v>
      </c>
      <c r="F721">
        <v>699</v>
      </c>
      <c r="G721">
        <v>985</v>
      </c>
      <c r="H721" s="1">
        <v>-587.29188999999997</v>
      </c>
      <c r="J721">
        <v>699</v>
      </c>
      <c r="K721">
        <v>1063</v>
      </c>
      <c r="L721" s="1">
        <v>-585.85305000000005</v>
      </c>
      <c r="T721">
        <v>699</v>
      </c>
      <c r="U721">
        <v>1020</v>
      </c>
      <c r="V721" s="1">
        <v>-585.34266000000002</v>
      </c>
    </row>
    <row r="722" spans="2:22" x14ac:dyDescent="0.2">
      <c r="B722">
        <v>700</v>
      </c>
      <c r="C722">
        <v>1054</v>
      </c>
      <c r="D722" s="1">
        <v>-586.46843999999999</v>
      </c>
      <c r="F722">
        <v>700</v>
      </c>
      <c r="G722">
        <v>1004</v>
      </c>
      <c r="H722" s="1">
        <v>-587.32821000000001</v>
      </c>
      <c r="J722">
        <v>700</v>
      </c>
      <c r="K722">
        <v>1086</v>
      </c>
      <c r="L722" s="1">
        <v>-585.91295000000002</v>
      </c>
      <c r="T722">
        <v>700</v>
      </c>
      <c r="U722">
        <v>995</v>
      </c>
      <c r="V722" s="1">
        <v>-585.36419999999998</v>
      </c>
    </row>
    <row r="723" spans="2:22" x14ac:dyDescent="0.2">
      <c r="B723">
        <v>701</v>
      </c>
      <c r="C723">
        <v>1098</v>
      </c>
      <c r="D723" s="1">
        <v>-586.58294999999998</v>
      </c>
      <c r="F723">
        <v>701</v>
      </c>
      <c r="G723">
        <v>1023</v>
      </c>
      <c r="H723" s="1">
        <v>-587.37112000000002</v>
      </c>
      <c r="J723">
        <v>701</v>
      </c>
      <c r="K723">
        <v>1106</v>
      </c>
      <c r="L723" s="1">
        <v>-585.96139000000005</v>
      </c>
      <c r="T723">
        <v>701</v>
      </c>
      <c r="U723">
        <v>969</v>
      </c>
      <c r="V723" s="1">
        <v>-585.37408000000005</v>
      </c>
    </row>
    <row r="724" spans="2:22" x14ac:dyDescent="0.2">
      <c r="B724">
        <v>702</v>
      </c>
      <c r="C724">
        <v>1140</v>
      </c>
      <c r="D724" s="1">
        <v>-586.69574</v>
      </c>
      <c r="F724">
        <v>702</v>
      </c>
      <c r="G724">
        <v>1041</v>
      </c>
      <c r="H724" s="1">
        <v>-587.40259000000003</v>
      </c>
      <c r="J724">
        <v>702</v>
      </c>
      <c r="K724">
        <v>1122</v>
      </c>
      <c r="L724" s="1">
        <v>-586.00004000000001</v>
      </c>
      <c r="T724">
        <v>702</v>
      </c>
      <c r="U724">
        <v>944</v>
      </c>
      <c r="V724" s="1">
        <v>-585.37567000000001</v>
      </c>
    </row>
    <row r="725" spans="2:22" x14ac:dyDescent="0.2">
      <c r="B725">
        <v>703</v>
      </c>
      <c r="C725">
        <v>1178</v>
      </c>
      <c r="D725" s="1">
        <v>-586.80345999999997</v>
      </c>
      <c r="F725">
        <v>703</v>
      </c>
      <c r="G725">
        <v>1054</v>
      </c>
      <c r="H725" s="1">
        <v>-587.40791999999999</v>
      </c>
      <c r="J725">
        <v>703</v>
      </c>
      <c r="K725">
        <v>1133</v>
      </c>
      <c r="L725" s="1">
        <v>-586.02904000000001</v>
      </c>
      <c r="T725">
        <v>703</v>
      </c>
      <c r="U725">
        <v>919</v>
      </c>
      <c r="V725" s="1">
        <v>-585.37360000000001</v>
      </c>
    </row>
    <row r="726" spans="2:22" x14ac:dyDescent="0.2">
      <c r="B726">
        <v>704</v>
      </c>
      <c r="C726">
        <v>1210</v>
      </c>
      <c r="D726" s="1">
        <v>-586.90096000000005</v>
      </c>
      <c r="F726">
        <v>704</v>
      </c>
      <c r="G726">
        <v>1060</v>
      </c>
      <c r="H726" s="1">
        <v>-587.37876000000006</v>
      </c>
      <c r="J726">
        <v>704</v>
      </c>
      <c r="K726">
        <v>1139</v>
      </c>
      <c r="L726" s="1">
        <v>-586.04728</v>
      </c>
      <c r="T726">
        <v>704</v>
      </c>
      <c r="U726">
        <v>898</v>
      </c>
      <c r="V726" s="1">
        <v>-585.37307999999996</v>
      </c>
    </row>
    <row r="727" spans="2:22" x14ac:dyDescent="0.2">
      <c r="B727">
        <v>705</v>
      </c>
      <c r="C727">
        <v>1234</v>
      </c>
      <c r="D727" s="1">
        <v>-586.98298</v>
      </c>
      <c r="F727">
        <v>705</v>
      </c>
      <c r="G727">
        <v>1059</v>
      </c>
      <c r="H727" s="1">
        <v>-587.31312000000003</v>
      </c>
      <c r="J727">
        <v>705</v>
      </c>
      <c r="K727">
        <v>1139</v>
      </c>
      <c r="L727" s="1">
        <v>-586.05119000000002</v>
      </c>
      <c r="T727">
        <v>705</v>
      </c>
      <c r="U727">
        <v>879</v>
      </c>
      <c r="V727" s="1">
        <v>-585.37804000000006</v>
      </c>
    </row>
    <row r="728" spans="2:22" x14ac:dyDescent="0.2">
      <c r="B728">
        <v>706</v>
      </c>
      <c r="C728">
        <v>1248</v>
      </c>
      <c r="D728" s="1">
        <v>-587.04485</v>
      </c>
      <c r="F728">
        <v>706</v>
      </c>
      <c r="G728">
        <v>1052</v>
      </c>
      <c r="H728" s="1">
        <v>-587.21315000000004</v>
      </c>
      <c r="J728">
        <v>706</v>
      </c>
      <c r="K728">
        <v>1133</v>
      </c>
      <c r="L728" s="1">
        <v>-586.03782999999999</v>
      </c>
      <c r="T728">
        <v>706</v>
      </c>
      <c r="U728">
        <v>864</v>
      </c>
      <c r="V728" s="1">
        <v>-585.38903000000005</v>
      </c>
    </row>
    <row r="729" spans="2:22" x14ac:dyDescent="0.2">
      <c r="B729">
        <v>707</v>
      </c>
      <c r="C729">
        <v>1251</v>
      </c>
      <c r="D729" s="1">
        <v>-587.08460000000002</v>
      </c>
      <c r="F729">
        <v>707</v>
      </c>
      <c r="G729">
        <v>1039</v>
      </c>
      <c r="H729" s="1">
        <v>-587.08615999999995</v>
      </c>
      <c r="J729">
        <v>707</v>
      </c>
      <c r="K729">
        <v>1120</v>
      </c>
      <c r="L729" s="1">
        <v>-586.00666000000001</v>
      </c>
      <c r="T729">
        <v>707</v>
      </c>
      <c r="U729">
        <v>852</v>
      </c>
      <c r="V729" s="1">
        <v>-585.40209000000004</v>
      </c>
    </row>
    <row r="730" spans="2:22" x14ac:dyDescent="0.2">
      <c r="B730">
        <v>708</v>
      </c>
      <c r="C730">
        <v>1244</v>
      </c>
      <c r="D730" s="1">
        <v>-587.10230999999999</v>
      </c>
      <c r="F730">
        <v>708</v>
      </c>
      <c r="G730">
        <v>1023</v>
      </c>
      <c r="H730" s="1">
        <v>-586.93958999999995</v>
      </c>
      <c r="J730">
        <v>708</v>
      </c>
      <c r="K730">
        <v>1102</v>
      </c>
      <c r="L730" s="1">
        <v>-585.96221000000003</v>
      </c>
      <c r="T730">
        <v>708</v>
      </c>
      <c r="U730">
        <v>843</v>
      </c>
      <c r="V730" s="1">
        <v>-585.40998000000002</v>
      </c>
    </row>
    <row r="731" spans="2:22" x14ac:dyDescent="0.2">
      <c r="B731">
        <v>709</v>
      </c>
      <c r="C731">
        <v>1226</v>
      </c>
      <c r="D731" s="1">
        <v>-587.10107000000005</v>
      </c>
      <c r="F731">
        <v>709</v>
      </c>
      <c r="G731">
        <v>1005</v>
      </c>
      <c r="H731" s="1">
        <v>-586.78264000000001</v>
      </c>
      <c r="J731">
        <v>709</v>
      </c>
      <c r="K731">
        <v>1081</v>
      </c>
      <c r="L731" s="1">
        <v>-585.91341</v>
      </c>
      <c r="T731">
        <v>709</v>
      </c>
      <c r="U731">
        <v>833</v>
      </c>
      <c r="V731" s="1">
        <v>-585.40392999999995</v>
      </c>
    </row>
    <row r="732" spans="2:22" x14ac:dyDescent="0.2">
      <c r="B732">
        <v>710</v>
      </c>
      <c r="C732">
        <v>1199</v>
      </c>
      <c r="D732" s="1">
        <v>-587.08609999999999</v>
      </c>
      <c r="F732">
        <v>710</v>
      </c>
      <c r="G732">
        <v>986</v>
      </c>
      <c r="H732" s="1">
        <v>-586.62437999999997</v>
      </c>
      <c r="J732">
        <v>710</v>
      </c>
      <c r="K732">
        <v>1059</v>
      </c>
      <c r="L732" s="1">
        <v>-585.87311999999997</v>
      </c>
      <c r="T732">
        <v>710</v>
      </c>
      <c r="U732">
        <v>824</v>
      </c>
      <c r="V732" s="1">
        <v>-585.37699999999995</v>
      </c>
    </row>
    <row r="733" spans="2:22" x14ac:dyDescent="0.2">
      <c r="B733">
        <v>711</v>
      </c>
      <c r="C733">
        <v>1167</v>
      </c>
      <c r="D733" s="1">
        <v>-587.06479999999999</v>
      </c>
      <c r="F733">
        <v>711</v>
      </c>
      <c r="G733">
        <v>969</v>
      </c>
      <c r="H733" s="1">
        <v>-586.47334999999998</v>
      </c>
      <c r="J733">
        <v>711</v>
      </c>
      <c r="K733">
        <v>1039</v>
      </c>
      <c r="L733" s="1">
        <v>-585.85427000000004</v>
      </c>
      <c r="T733">
        <v>711</v>
      </c>
      <c r="U733">
        <v>815</v>
      </c>
      <c r="V733" s="1">
        <v>-585.32640000000004</v>
      </c>
    </row>
    <row r="734" spans="2:22" x14ac:dyDescent="0.2">
      <c r="B734">
        <v>712</v>
      </c>
      <c r="C734">
        <v>1131</v>
      </c>
      <c r="D734" s="1">
        <v>-587.04558999999995</v>
      </c>
      <c r="F734">
        <v>712</v>
      </c>
      <c r="G734">
        <v>954</v>
      </c>
      <c r="H734" s="1">
        <v>-586.33676000000003</v>
      </c>
      <c r="J734">
        <v>712</v>
      </c>
      <c r="K734">
        <v>1023</v>
      </c>
      <c r="L734" s="1">
        <v>-585.86649999999997</v>
      </c>
      <c r="T734">
        <v>712</v>
      </c>
      <c r="U734">
        <v>806</v>
      </c>
      <c r="V734" s="1">
        <v>-585.25518999999997</v>
      </c>
    </row>
    <row r="735" spans="2:22" x14ac:dyDescent="0.2">
      <c r="B735">
        <v>713</v>
      </c>
      <c r="C735">
        <v>1093</v>
      </c>
      <c r="D735" s="1">
        <v>-587.03607</v>
      </c>
      <c r="F735">
        <v>713</v>
      </c>
      <c r="G735">
        <v>943</v>
      </c>
      <c r="H735" s="1">
        <v>-586.22064999999998</v>
      </c>
      <c r="J735">
        <v>713</v>
      </c>
      <c r="K735">
        <v>1011</v>
      </c>
      <c r="L735" s="1">
        <v>-585.91372000000001</v>
      </c>
      <c r="T735">
        <v>713</v>
      </c>
      <c r="U735">
        <v>799</v>
      </c>
      <c r="V735" s="1">
        <v>-585.16868999999997</v>
      </c>
    </row>
    <row r="736" spans="2:22" x14ac:dyDescent="0.2">
      <c r="B736">
        <v>714</v>
      </c>
      <c r="C736">
        <v>1057</v>
      </c>
      <c r="D736" s="1">
        <v>-587.04192999999998</v>
      </c>
      <c r="F736">
        <v>714</v>
      </c>
      <c r="G736">
        <v>937</v>
      </c>
      <c r="H736" s="1">
        <v>-586.12953000000005</v>
      </c>
      <c r="J736">
        <v>714</v>
      </c>
      <c r="K736">
        <v>1003</v>
      </c>
      <c r="L736" s="1">
        <v>-585.99231999999995</v>
      </c>
      <c r="T736">
        <v>714</v>
      </c>
      <c r="U736">
        <v>796</v>
      </c>
      <c r="V736" s="1">
        <v>-585.06925999999999</v>
      </c>
    </row>
    <row r="737" spans="2:22" x14ac:dyDescent="0.2">
      <c r="B737">
        <v>715</v>
      </c>
      <c r="C737">
        <v>1023</v>
      </c>
      <c r="D737" s="1">
        <v>-587.06532000000004</v>
      </c>
      <c r="F737">
        <v>715</v>
      </c>
      <c r="G737">
        <v>937</v>
      </c>
      <c r="H737" s="1">
        <v>-586.06624999999997</v>
      </c>
      <c r="J737">
        <v>715</v>
      </c>
      <c r="K737">
        <v>999</v>
      </c>
      <c r="L737" s="1">
        <v>-586.09366999999997</v>
      </c>
      <c r="T737">
        <v>715</v>
      </c>
      <c r="U737">
        <v>799</v>
      </c>
      <c r="V737" s="1">
        <v>-584.98271</v>
      </c>
    </row>
    <row r="738" spans="2:22" x14ac:dyDescent="0.2">
      <c r="B738">
        <v>716</v>
      </c>
      <c r="C738">
        <v>992</v>
      </c>
      <c r="D738" s="1">
        <v>-587.10423000000003</v>
      </c>
      <c r="F738">
        <v>716</v>
      </c>
      <c r="G738">
        <v>942</v>
      </c>
      <c r="H738" s="1">
        <v>-586.03270999999995</v>
      </c>
      <c r="J738">
        <v>716</v>
      </c>
      <c r="K738">
        <v>997</v>
      </c>
      <c r="L738" s="1">
        <v>-586.20752000000005</v>
      </c>
      <c r="T738">
        <v>716</v>
      </c>
      <c r="U738">
        <v>808</v>
      </c>
      <c r="V738" s="1">
        <v>-584.91395999999997</v>
      </c>
    </row>
    <row r="739" spans="2:22" x14ac:dyDescent="0.2">
      <c r="B739">
        <v>717</v>
      </c>
      <c r="C739">
        <v>963</v>
      </c>
      <c r="D739" s="1">
        <v>-587.15368999999998</v>
      </c>
      <c r="F739">
        <v>717</v>
      </c>
      <c r="G739">
        <v>953</v>
      </c>
      <c r="H739" s="1">
        <v>-586.02941999999996</v>
      </c>
      <c r="J739">
        <v>717</v>
      </c>
      <c r="K739">
        <v>995</v>
      </c>
      <c r="L739" s="1">
        <v>-586.32363999999995</v>
      </c>
      <c r="T739">
        <v>717</v>
      </c>
      <c r="U739">
        <v>826</v>
      </c>
      <c r="V739" s="1">
        <v>-584.87123999999994</v>
      </c>
    </row>
    <row r="740" spans="2:22" x14ac:dyDescent="0.2">
      <c r="B740">
        <v>718</v>
      </c>
      <c r="C740">
        <v>937</v>
      </c>
      <c r="D740" s="1">
        <v>-587.20545000000004</v>
      </c>
      <c r="F740">
        <v>718</v>
      </c>
      <c r="G740">
        <v>969</v>
      </c>
      <c r="H740" s="1">
        <v>-586.05435</v>
      </c>
      <c r="J740">
        <v>718</v>
      </c>
      <c r="K740">
        <v>993</v>
      </c>
      <c r="L740" s="1">
        <v>-586.43439999999998</v>
      </c>
      <c r="T740">
        <v>718</v>
      </c>
      <c r="U740">
        <v>853</v>
      </c>
      <c r="V740" s="1">
        <v>-584.85919000000001</v>
      </c>
    </row>
    <row r="741" spans="2:22" x14ac:dyDescent="0.2">
      <c r="B741">
        <v>719</v>
      </c>
      <c r="C741">
        <v>911</v>
      </c>
      <c r="D741" s="1">
        <v>-587.25117</v>
      </c>
      <c r="F741">
        <v>719</v>
      </c>
      <c r="G741">
        <v>990</v>
      </c>
      <c r="H741" s="1">
        <v>-586.10347000000002</v>
      </c>
      <c r="J741">
        <v>719</v>
      </c>
      <c r="K741">
        <v>989</v>
      </c>
      <c r="L741" s="1">
        <v>-586.53468999999996</v>
      </c>
      <c r="T741">
        <v>719</v>
      </c>
      <c r="U741">
        <v>888</v>
      </c>
      <c r="V741" s="1">
        <v>-584.87828999999999</v>
      </c>
    </row>
    <row r="742" spans="2:22" x14ac:dyDescent="0.2">
      <c r="B742">
        <v>720</v>
      </c>
      <c r="C742">
        <v>887</v>
      </c>
      <c r="D742" s="1">
        <v>-587.28390000000002</v>
      </c>
      <c r="F742">
        <v>720</v>
      </c>
      <c r="G742">
        <v>1013</v>
      </c>
      <c r="H742" s="1">
        <v>-586.17080999999996</v>
      </c>
      <c r="J742">
        <v>720</v>
      </c>
      <c r="K742">
        <v>984</v>
      </c>
      <c r="L742" s="1">
        <v>-586.62132999999994</v>
      </c>
      <c r="T742">
        <v>720</v>
      </c>
      <c r="U742">
        <v>931</v>
      </c>
      <c r="V742" s="1">
        <v>-584.92502999999999</v>
      </c>
    </row>
    <row r="743" spans="2:22" x14ac:dyDescent="0.2">
      <c r="B743">
        <v>721</v>
      </c>
      <c r="C743">
        <v>863</v>
      </c>
      <c r="D743" s="1">
        <v>-587.29875000000004</v>
      </c>
      <c r="F743">
        <v>721</v>
      </c>
      <c r="G743">
        <v>1039</v>
      </c>
      <c r="H743" s="1">
        <v>-586.24869999999999</v>
      </c>
      <c r="J743">
        <v>721</v>
      </c>
      <c r="K743">
        <v>977</v>
      </c>
      <c r="L743" s="1">
        <v>-586.69187999999997</v>
      </c>
      <c r="T743">
        <v>721</v>
      </c>
      <c r="U743">
        <v>981</v>
      </c>
      <c r="V743" s="1">
        <v>-584.99357999999995</v>
      </c>
    </row>
    <row r="744" spans="2:22" x14ac:dyDescent="0.2">
      <c r="B744">
        <v>722</v>
      </c>
      <c r="C744">
        <v>840</v>
      </c>
      <c r="D744" s="1">
        <v>-587.29380000000003</v>
      </c>
      <c r="F744">
        <v>722</v>
      </c>
      <c r="G744">
        <v>1063</v>
      </c>
      <c r="H744" s="1">
        <v>-586.33002999999997</v>
      </c>
      <c r="J744">
        <v>722</v>
      </c>
      <c r="K744">
        <v>967</v>
      </c>
      <c r="L744" s="1">
        <v>-586.74366999999995</v>
      </c>
      <c r="T744">
        <v>722</v>
      </c>
      <c r="U744">
        <v>1036</v>
      </c>
      <c r="V744" s="1">
        <v>-585.07673</v>
      </c>
    </row>
    <row r="745" spans="2:22" x14ac:dyDescent="0.2">
      <c r="B745">
        <v>723</v>
      </c>
      <c r="C745">
        <v>818</v>
      </c>
      <c r="D745" s="1">
        <v>-587.27053000000001</v>
      </c>
      <c r="F745">
        <v>723</v>
      </c>
      <c r="G745">
        <v>1086</v>
      </c>
      <c r="H745" s="1">
        <v>-586.40884000000005</v>
      </c>
      <c r="J745">
        <v>723</v>
      </c>
      <c r="K745">
        <v>956</v>
      </c>
      <c r="L745" s="1">
        <v>-586.77468999999996</v>
      </c>
      <c r="T745">
        <v>723</v>
      </c>
      <c r="U745">
        <v>1093</v>
      </c>
      <c r="V745" s="1">
        <v>-585.16430000000003</v>
      </c>
    </row>
    <row r="746" spans="2:22" x14ac:dyDescent="0.2">
      <c r="B746">
        <v>724</v>
      </c>
      <c r="C746">
        <v>798</v>
      </c>
      <c r="D746" s="1">
        <v>-587.23350000000005</v>
      </c>
      <c r="F746">
        <v>724</v>
      </c>
      <c r="G746">
        <v>1106</v>
      </c>
      <c r="H746" s="1">
        <v>-586.48099999999999</v>
      </c>
      <c r="J746">
        <v>724</v>
      </c>
      <c r="K746">
        <v>943</v>
      </c>
      <c r="L746" s="1">
        <v>-586.78278999999998</v>
      </c>
      <c r="T746">
        <v>724</v>
      </c>
      <c r="U746">
        <v>1150</v>
      </c>
      <c r="V746" s="1">
        <v>-585.25261</v>
      </c>
    </row>
    <row r="747" spans="2:22" x14ac:dyDescent="0.2">
      <c r="B747">
        <v>725</v>
      </c>
      <c r="C747">
        <v>782</v>
      </c>
      <c r="D747" s="1">
        <v>-587.18906000000004</v>
      </c>
      <c r="F747">
        <v>725</v>
      </c>
      <c r="G747">
        <v>1122</v>
      </c>
      <c r="H747" s="1">
        <v>-586.54373999999996</v>
      </c>
      <c r="J747">
        <v>725</v>
      </c>
      <c r="K747">
        <v>928</v>
      </c>
      <c r="L747" s="1">
        <v>-586.76694999999995</v>
      </c>
      <c r="T747">
        <v>725</v>
      </c>
      <c r="U747">
        <v>1203</v>
      </c>
      <c r="V747" s="1">
        <v>-585.33443</v>
      </c>
    </row>
    <row r="748" spans="2:22" x14ac:dyDescent="0.2">
      <c r="B748">
        <v>726</v>
      </c>
      <c r="C748">
        <v>769</v>
      </c>
      <c r="D748" s="1">
        <v>-587.14500999999996</v>
      </c>
      <c r="F748">
        <v>726</v>
      </c>
      <c r="G748">
        <v>1134</v>
      </c>
      <c r="H748" s="1">
        <v>-586.59603000000004</v>
      </c>
      <c r="J748">
        <v>726</v>
      </c>
      <c r="K748">
        <v>911</v>
      </c>
      <c r="L748" s="1">
        <v>-586.72922000000005</v>
      </c>
      <c r="T748">
        <v>726</v>
      </c>
      <c r="U748">
        <v>1250</v>
      </c>
      <c r="V748" s="1">
        <v>-585.40575000000001</v>
      </c>
    </row>
    <row r="749" spans="2:22" x14ac:dyDescent="0.2">
      <c r="B749">
        <v>727</v>
      </c>
      <c r="C749">
        <v>763</v>
      </c>
      <c r="D749" s="1">
        <v>-587.10929999999996</v>
      </c>
      <c r="F749">
        <v>727</v>
      </c>
      <c r="G749">
        <v>1139</v>
      </c>
      <c r="H749" s="1">
        <v>-586.63762999999994</v>
      </c>
      <c r="J749">
        <v>727</v>
      </c>
      <c r="K749">
        <v>894</v>
      </c>
      <c r="L749" s="1">
        <v>-586.67322999999999</v>
      </c>
      <c r="T749">
        <v>727</v>
      </c>
      <c r="U749">
        <v>1289</v>
      </c>
      <c r="V749" s="1">
        <v>-585.46532999999999</v>
      </c>
    </row>
    <row r="750" spans="2:22" x14ac:dyDescent="0.2">
      <c r="B750">
        <v>728</v>
      </c>
      <c r="C750">
        <v>763</v>
      </c>
      <c r="D750" s="1">
        <v>-587.08864000000005</v>
      </c>
      <c r="F750">
        <v>728</v>
      </c>
      <c r="G750">
        <v>1139</v>
      </c>
      <c r="H750" s="1">
        <v>-586.66695000000004</v>
      </c>
      <c r="J750">
        <v>728</v>
      </c>
      <c r="K750">
        <v>877</v>
      </c>
      <c r="L750" s="1">
        <v>-586.60478000000001</v>
      </c>
      <c r="T750">
        <v>728</v>
      </c>
      <c r="U750">
        <v>1317</v>
      </c>
      <c r="V750" s="1">
        <v>-585.51427000000001</v>
      </c>
    </row>
    <row r="751" spans="2:22" x14ac:dyDescent="0.2">
      <c r="B751">
        <v>729</v>
      </c>
      <c r="C751">
        <v>770</v>
      </c>
      <c r="D751" s="1">
        <v>-587.08808999999997</v>
      </c>
      <c r="F751">
        <v>729</v>
      </c>
      <c r="G751">
        <v>1132</v>
      </c>
      <c r="H751" s="1">
        <v>-586.68111999999996</v>
      </c>
      <c r="J751">
        <v>729</v>
      </c>
      <c r="K751">
        <v>863</v>
      </c>
      <c r="L751" s="1">
        <v>-586.53040999999996</v>
      </c>
      <c r="T751">
        <v>729</v>
      </c>
      <c r="U751">
        <v>1335</v>
      </c>
      <c r="V751" s="1">
        <v>-585.55642</v>
      </c>
    </row>
    <row r="752" spans="2:22" x14ac:dyDescent="0.2">
      <c r="B752">
        <v>730</v>
      </c>
      <c r="C752">
        <v>785</v>
      </c>
      <c r="D752" s="1">
        <v>-587.10969999999998</v>
      </c>
      <c r="F752">
        <v>730</v>
      </c>
      <c r="G752">
        <v>1120</v>
      </c>
      <c r="H752" s="1">
        <v>-586.67710999999997</v>
      </c>
      <c r="J752">
        <v>730</v>
      </c>
      <c r="K752">
        <v>851</v>
      </c>
      <c r="L752" s="1">
        <v>-586.45617000000004</v>
      </c>
      <c r="T752">
        <v>730</v>
      </c>
      <c r="U752">
        <v>1341</v>
      </c>
      <c r="V752" s="1">
        <v>-585.59643000000005</v>
      </c>
    </row>
    <row r="753" spans="2:22" x14ac:dyDescent="0.2">
      <c r="B753">
        <v>731</v>
      </c>
      <c r="C753">
        <v>807</v>
      </c>
      <c r="D753" s="1">
        <v>-587.15255000000002</v>
      </c>
      <c r="F753">
        <v>731</v>
      </c>
      <c r="G753">
        <v>1101</v>
      </c>
      <c r="H753" s="1">
        <v>-586.65078000000005</v>
      </c>
      <c r="J753">
        <v>731</v>
      </c>
      <c r="K753">
        <v>843</v>
      </c>
      <c r="L753" s="1">
        <v>-586.38625999999999</v>
      </c>
      <c r="T753">
        <v>731</v>
      </c>
      <c r="U753">
        <v>1336</v>
      </c>
      <c r="V753" s="1">
        <v>-585.63887999999997</v>
      </c>
    </row>
    <row r="754" spans="2:22" x14ac:dyDescent="0.2">
      <c r="B754">
        <v>732</v>
      </c>
      <c r="C754">
        <v>837</v>
      </c>
      <c r="D754" s="1">
        <v>-587.21248000000003</v>
      </c>
      <c r="F754">
        <v>732</v>
      </c>
      <c r="G754">
        <v>1077</v>
      </c>
      <c r="H754" s="1">
        <v>-586.59974</v>
      </c>
      <c r="J754">
        <v>732</v>
      </c>
      <c r="K754">
        <v>839</v>
      </c>
      <c r="L754" s="1">
        <v>-586.32173999999998</v>
      </c>
      <c r="T754">
        <v>732</v>
      </c>
      <c r="U754">
        <v>1321</v>
      </c>
      <c r="V754" s="1">
        <v>-585.68588999999997</v>
      </c>
    </row>
    <row r="755" spans="2:22" x14ac:dyDescent="0.2">
      <c r="B755">
        <v>733</v>
      </c>
      <c r="C755">
        <v>873</v>
      </c>
      <c r="D755" s="1">
        <v>-587.28270999999995</v>
      </c>
      <c r="F755">
        <v>733</v>
      </c>
      <c r="G755">
        <v>1047</v>
      </c>
      <c r="H755" s="1">
        <v>-586.52367000000004</v>
      </c>
      <c r="J755">
        <v>733</v>
      </c>
      <c r="K755">
        <v>839</v>
      </c>
      <c r="L755" s="1">
        <v>-586.26155000000006</v>
      </c>
      <c r="T755">
        <v>733</v>
      </c>
      <c r="U755">
        <v>1296</v>
      </c>
      <c r="V755" s="1">
        <v>-585.73707999999999</v>
      </c>
    </row>
    <row r="756" spans="2:22" x14ac:dyDescent="0.2">
      <c r="B756">
        <v>734</v>
      </c>
      <c r="C756">
        <v>913</v>
      </c>
      <c r="D756" s="1">
        <v>-587.35468000000003</v>
      </c>
      <c r="F756">
        <v>734</v>
      </c>
      <c r="G756">
        <v>1013</v>
      </c>
      <c r="H756" s="1">
        <v>-586.42551000000003</v>
      </c>
      <c r="J756">
        <v>734</v>
      </c>
      <c r="K756">
        <v>842</v>
      </c>
      <c r="L756" s="1">
        <v>-586.20237999999995</v>
      </c>
      <c r="T756">
        <v>734</v>
      </c>
      <c r="U756">
        <v>1263</v>
      </c>
      <c r="V756" s="1">
        <v>-585.79017999999996</v>
      </c>
    </row>
    <row r="757" spans="2:22" x14ac:dyDescent="0.2">
      <c r="B757">
        <v>735</v>
      </c>
      <c r="C757">
        <v>955</v>
      </c>
      <c r="D757" s="1">
        <v>-587.41738999999995</v>
      </c>
      <c r="F757">
        <v>735</v>
      </c>
      <c r="G757">
        <v>977</v>
      </c>
      <c r="H757" s="1">
        <v>-586.31113000000005</v>
      </c>
      <c r="J757">
        <v>735</v>
      </c>
      <c r="K757">
        <v>848</v>
      </c>
      <c r="L757" s="1">
        <v>-586.13980000000004</v>
      </c>
      <c r="T757">
        <v>735</v>
      </c>
      <c r="U757">
        <v>1222</v>
      </c>
      <c r="V757" s="1">
        <v>-585.84139000000005</v>
      </c>
    </row>
    <row r="758" spans="2:22" x14ac:dyDescent="0.2">
      <c r="B758">
        <v>736</v>
      </c>
      <c r="C758">
        <v>996</v>
      </c>
      <c r="D758" s="1">
        <v>-587.46211000000005</v>
      </c>
      <c r="F758">
        <v>736</v>
      </c>
      <c r="G758">
        <v>942</v>
      </c>
      <c r="H758" s="1">
        <v>-586.18967999999995</v>
      </c>
      <c r="J758">
        <v>736</v>
      </c>
      <c r="K758">
        <v>856</v>
      </c>
      <c r="L758" s="1">
        <v>-586.07093999999995</v>
      </c>
      <c r="T758">
        <v>736</v>
      </c>
      <c r="U758">
        <v>1176</v>
      </c>
      <c r="V758" s="1">
        <v>-585.88703999999996</v>
      </c>
    </row>
    <row r="759" spans="2:22" x14ac:dyDescent="0.2">
      <c r="B759">
        <v>737</v>
      </c>
      <c r="C759">
        <v>1035</v>
      </c>
      <c r="D759" s="1">
        <v>-587.47991000000002</v>
      </c>
      <c r="F759">
        <v>737</v>
      </c>
      <c r="G759">
        <v>908</v>
      </c>
      <c r="H759" s="1">
        <v>-586.07153000000005</v>
      </c>
      <c r="J759">
        <v>737</v>
      </c>
      <c r="K759">
        <v>867</v>
      </c>
      <c r="L759" s="1">
        <v>-585.99395000000004</v>
      </c>
      <c r="T759">
        <v>737</v>
      </c>
      <c r="U759">
        <v>1126</v>
      </c>
      <c r="V759" s="1">
        <v>-585.92449999999997</v>
      </c>
    </row>
    <row r="760" spans="2:22" x14ac:dyDescent="0.2">
      <c r="B760">
        <v>738</v>
      </c>
      <c r="C760">
        <v>1070</v>
      </c>
      <c r="D760" s="1">
        <v>-587.46577000000002</v>
      </c>
      <c r="F760">
        <v>738</v>
      </c>
      <c r="G760">
        <v>880</v>
      </c>
      <c r="H760" s="1">
        <v>-585.96717000000001</v>
      </c>
      <c r="J760">
        <v>738</v>
      </c>
      <c r="K760">
        <v>879</v>
      </c>
      <c r="L760" s="1">
        <v>-585.90913</v>
      </c>
      <c r="T760">
        <v>738</v>
      </c>
      <c r="U760">
        <v>1074</v>
      </c>
      <c r="V760" s="1">
        <v>-585.95396000000005</v>
      </c>
    </row>
    <row r="761" spans="2:22" x14ac:dyDescent="0.2">
      <c r="B761">
        <v>739</v>
      </c>
      <c r="C761">
        <v>1099</v>
      </c>
      <c r="D761" s="1">
        <v>-587.41776000000004</v>
      </c>
      <c r="F761">
        <v>739</v>
      </c>
      <c r="G761">
        <v>857</v>
      </c>
      <c r="H761" s="1">
        <v>-585.88592000000006</v>
      </c>
      <c r="J761">
        <v>739</v>
      </c>
      <c r="K761">
        <v>894</v>
      </c>
      <c r="L761" s="1">
        <v>-585.81712000000005</v>
      </c>
      <c r="T761">
        <v>739</v>
      </c>
      <c r="U761">
        <v>1022</v>
      </c>
      <c r="V761" s="1">
        <v>-585.97754999999995</v>
      </c>
    </row>
    <row r="762" spans="2:22" x14ac:dyDescent="0.2">
      <c r="B762">
        <v>740</v>
      </c>
      <c r="C762">
        <v>1122</v>
      </c>
      <c r="D762" s="1">
        <v>-587.33815000000004</v>
      </c>
      <c r="F762">
        <v>740</v>
      </c>
      <c r="G762">
        <v>842</v>
      </c>
      <c r="H762" s="1">
        <v>-585.83498999999995</v>
      </c>
      <c r="J762">
        <v>740</v>
      </c>
      <c r="K762">
        <v>910</v>
      </c>
      <c r="L762" s="1">
        <v>-585.71974999999998</v>
      </c>
      <c r="T762">
        <v>740</v>
      </c>
      <c r="U762">
        <v>972</v>
      </c>
      <c r="V762" s="1">
        <v>-585.99911999999995</v>
      </c>
    </row>
    <row r="763" spans="2:22" x14ac:dyDescent="0.2">
      <c r="B763">
        <v>741</v>
      </c>
      <c r="C763">
        <v>1138</v>
      </c>
      <c r="D763" s="1">
        <v>-587.23103000000003</v>
      </c>
      <c r="F763">
        <v>741</v>
      </c>
      <c r="G763">
        <v>836</v>
      </c>
      <c r="H763" s="1">
        <v>-585.81903999999997</v>
      </c>
      <c r="J763">
        <v>741</v>
      </c>
      <c r="K763">
        <v>929</v>
      </c>
      <c r="L763" s="1">
        <v>-585.61931000000004</v>
      </c>
      <c r="T763">
        <v>741</v>
      </c>
      <c r="U763">
        <v>925</v>
      </c>
      <c r="V763" s="1">
        <v>-586.02386999999999</v>
      </c>
    </row>
    <row r="764" spans="2:22" x14ac:dyDescent="0.2">
      <c r="B764">
        <v>742</v>
      </c>
      <c r="C764">
        <v>1147</v>
      </c>
      <c r="D764" s="1">
        <v>-587.10031000000004</v>
      </c>
      <c r="F764">
        <v>742</v>
      </c>
      <c r="G764">
        <v>838</v>
      </c>
      <c r="H764" s="1">
        <v>-585.83846000000005</v>
      </c>
      <c r="J764">
        <v>742</v>
      </c>
      <c r="K764">
        <v>950</v>
      </c>
      <c r="L764" s="1">
        <v>-585.51836000000003</v>
      </c>
      <c r="T764">
        <v>742</v>
      </c>
      <c r="U764">
        <v>884</v>
      </c>
      <c r="V764" s="1">
        <v>-586.05820000000006</v>
      </c>
    </row>
    <row r="765" spans="2:22" x14ac:dyDescent="0.2">
      <c r="B765">
        <v>743</v>
      </c>
      <c r="C765">
        <v>1148</v>
      </c>
      <c r="D765" s="1">
        <v>-586.94905000000006</v>
      </c>
      <c r="F765">
        <v>743</v>
      </c>
      <c r="G765">
        <v>849</v>
      </c>
      <c r="H765" s="1">
        <v>-585.89147000000003</v>
      </c>
      <c r="J765">
        <v>743</v>
      </c>
      <c r="K765">
        <v>974</v>
      </c>
      <c r="L765" s="1">
        <v>-585.42010000000005</v>
      </c>
      <c r="T765">
        <v>743</v>
      </c>
      <c r="U765">
        <v>849</v>
      </c>
      <c r="V765" s="1">
        <v>-586.10720000000003</v>
      </c>
    </row>
    <row r="766" spans="2:22" x14ac:dyDescent="0.2">
      <c r="B766">
        <v>744</v>
      </c>
      <c r="C766">
        <v>1143</v>
      </c>
      <c r="D766" s="1">
        <v>-586.77826000000005</v>
      </c>
      <c r="F766">
        <v>744</v>
      </c>
      <c r="G766">
        <v>867</v>
      </c>
      <c r="H766" s="1">
        <v>-585.97238000000004</v>
      </c>
      <c r="J766">
        <v>744</v>
      </c>
      <c r="K766">
        <v>1000</v>
      </c>
      <c r="L766" s="1">
        <v>-585.32793000000004</v>
      </c>
      <c r="T766">
        <v>744</v>
      </c>
      <c r="U766">
        <v>821</v>
      </c>
      <c r="V766" s="1">
        <v>-586.17447000000004</v>
      </c>
    </row>
    <row r="767" spans="2:22" x14ac:dyDescent="0.2">
      <c r="B767">
        <v>745</v>
      </c>
      <c r="C767">
        <v>1131</v>
      </c>
      <c r="D767" s="1">
        <v>-586.58762999999999</v>
      </c>
      <c r="F767">
        <v>745</v>
      </c>
      <c r="G767">
        <v>890</v>
      </c>
      <c r="H767" s="1">
        <v>-586.07393999999999</v>
      </c>
      <c r="J767">
        <v>745</v>
      </c>
      <c r="K767">
        <v>1028</v>
      </c>
      <c r="L767" s="1">
        <v>-585.24604999999997</v>
      </c>
      <c r="T767">
        <v>745</v>
      </c>
      <c r="U767">
        <v>801</v>
      </c>
      <c r="V767" s="1">
        <v>-586.26170000000002</v>
      </c>
    </row>
    <row r="768" spans="2:22" x14ac:dyDescent="0.2">
      <c r="B768">
        <v>746</v>
      </c>
      <c r="C768">
        <v>1111</v>
      </c>
      <c r="D768" s="1">
        <v>-586.37764000000004</v>
      </c>
      <c r="F768">
        <v>746</v>
      </c>
      <c r="G768">
        <v>917</v>
      </c>
      <c r="H768" s="1">
        <v>-586.18696999999997</v>
      </c>
      <c r="J768">
        <v>746</v>
      </c>
      <c r="K768">
        <v>1059</v>
      </c>
      <c r="L768" s="1">
        <v>-585.17841999999996</v>
      </c>
      <c r="T768">
        <v>746</v>
      </c>
      <c r="U768">
        <v>788</v>
      </c>
      <c r="V768" s="1">
        <v>-586.36834999999996</v>
      </c>
    </row>
    <row r="769" spans="2:22" x14ac:dyDescent="0.2">
      <c r="B769">
        <v>747</v>
      </c>
      <c r="C769">
        <v>1087</v>
      </c>
      <c r="D769" s="1">
        <v>-586.15206000000001</v>
      </c>
      <c r="F769">
        <v>747</v>
      </c>
      <c r="G769">
        <v>947</v>
      </c>
      <c r="H769" s="1">
        <v>-586.30195000000003</v>
      </c>
      <c r="J769">
        <v>747</v>
      </c>
      <c r="K769">
        <v>1093</v>
      </c>
      <c r="L769" s="1">
        <v>-585.12728000000004</v>
      </c>
      <c r="T769">
        <v>747</v>
      </c>
      <c r="U769">
        <v>782</v>
      </c>
      <c r="V769" s="1">
        <v>-586.49145999999996</v>
      </c>
    </row>
    <row r="770" spans="2:22" x14ac:dyDescent="0.2">
      <c r="B770">
        <v>748</v>
      </c>
      <c r="C770">
        <v>1059</v>
      </c>
      <c r="D770" s="1">
        <v>-585.92354</v>
      </c>
      <c r="F770">
        <v>748</v>
      </c>
      <c r="G770">
        <v>979</v>
      </c>
      <c r="H770" s="1">
        <v>-586.41081999999994</v>
      </c>
      <c r="J770">
        <v>748</v>
      </c>
      <c r="K770">
        <v>1127</v>
      </c>
      <c r="L770" s="1">
        <v>-585.09213999999997</v>
      </c>
      <c r="T770">
        <v>748</v>
      </c>
      <c r="U770">
        <v>782</v>
      </c>
      <c r="V770" s="1">
        <v>-586.62657000000002</v>
      </c>
    </row>
    <row r="771" spans="2:22" x14ac:dyDescent="0.2">
      <c r="B771">
        <v>749</v>
      </c>
      <c r="C771">
        <v>1033</v>
      </c>
      <c r="D771" s="1">
        <v>-585.71194000000003</v>
      </c>
      <c r="F771">
        <v>749</v>
      </c>
      <c r="G771">
        <v>1009</v>
      </c>
      <c r="H771" s="1">
        <v>-586.50563</v>
      </c>
      <c r="J771">
        <v>749</v>
      </c>
      <c r="K771">
        <v>1160</v>
      </c>
      <c r="L771" s="1">
        <v>-585.06865000000005</v>
      </c>
      <c r="T771">
        <v>749</v>
      </c>
      <c r="U771">
        <v>787</v>
      </c>
      <c r="V771" s="1">
        <v>-586.76738999999998</v>
      </c>
    </row>
    <row r="772" spans="2:22" x14ac:dyDescent="0.2">
      <c r="B772">
        <v>750</v>
      </c>
      <c r="C772">
        <v>1011</v>
      </c>
      <c r="D772" s="1">
        <v>-585.54417000000001</v>
      </c>
      <c r="F772">
        <v>750</v>
      </c>
      <c r="G772">
        <v>1036</v>
      </c>
      <c r="H772" s="1">
        <v>-586.57937000000004</v>
      </c>
      <c r="J772">
        <v>750</v>
      </c>
      <c r="K772">
        <v>1190</v>
      </c>
      <c r="L772" s="1">
        <v>-585.04834000000005</v>
      </c>
      <c r="T772">
        <v>750</v>
      </c>
      <c r="U772">
        <v>795</v>
      </c>
      <c r="V772" s="1">
        <v>-586.90692999999999</v>
      </c>
    </row>
    <row r="773" spans="2:22" x14ac:dyDescent="0.2">
      <c r="B773">
        <v>751</v>
      </c>
      <c r="C773">
        <v>999</v>
      </c>
      <c r="D773" s="1">
        <v>-585.44966999999997</v>
      </c>
      <c r="F773">
        <v>751</v>
      </c>
      <c r="G773">
        <v>1058</v>
      </c>
      <c r="H773" s="1">
        <v>-586.62724000000003</v>
      </c>
      <c r="J773">
        <v>751</v>
      </c>
      <c r="K773">
        <v>1214</v>
      </c>
      <c r="L773" s="1">
        <v>-585.02206999999999</v>
      </c>
      <c r="T773">
        <v>751</v>
      </c>
      <c r="U773">
        <v>806</v>
      </c>
      <c r="V773" s="1">
        <v>-587.03751999999997</v>
      </c>
    </row>
    <row r="774" spans="2:22" x14ac:dyDescent="0.2">
      <c r="B774">
        <v>752</v>
      </c>
      <c r="C774">
        <v>1001</v>
      </c>
      <c r="D774" s="1">
        <v>-585.44781</v>
      </c>
      <c r="F774">
        <v>752</v>
      </c>
      <c r="G774">
        <v>1076</v>
      </c>
      <c r="H774" s="1">
        <v>-586.64603</v>
      </c>
      <c r="J774">
        <v>752</v>
      </c>
      <c r="K774">
        <v>1230</v>
      </c>
      <c r="L774" s="1">
        <v>-584.98040000000003</v>
      </c>
      <c r="T774">
        <v>752</v>
      </c>
      <c r="U774">
        <v>818</v>
      </c>
      <c r="V774" s="1">
        <v>-587.15281000000004</v>
      </c>
    </row>
    <row r="775" spans="2:22" x14ac:dyDescent="0.2">
      <c r="B775">
        <v>753</v>
      </c>
      <c r="C775">
        <v>1017</v>
      </c>
      <c r="D775" s="1">
        <v>-585.54255999999998</v>
      </c>
      <c r="F775">
        <v>753</v>
      </c>
      <c r="G775">
        <v>1087</v>
      </c>
      <c r="H775" s="1">
        <v>-586.63365999999996</v>
      </c>
      <c r="J775">
        <v>753</v>
      </c>
      <c r="K775">
        <v>1236</v>
      </c>
      <c r="L775" s="1">
        <v>-584.91614000000004</v>
      </c>
      <c r="T775">
        <v>753</v>
      </c>
      <c r="U775">
        <v>832</v>
      </c>
      <c r="V775" s="1">
        <v>-587.24743999999998</v>
      </c>
    </row>
    <row r="776" spans="2:22" x14ac:dyDescent="0.2">
      <c r="B776">
        <v>754</v>
      </c>
      <c r="C776">
        <v>1043</v>
      </c>
      <c r="D776" s="1">
        <v>-585.71561999999994</v>
      </c>
      <c r="F776">
        <v>754</v>
      </c>
      <c r="G776">
        <v>1091</v>
      </c>
      <c r="H776" s="1">
        <v>-586.59042999999997</v>
      </c>
      <c r="J776">
        <v>754</v>
      </c>
      <c r="K776">
        <v>1230</v>
      </c>
      <c r="L776" s="1">
        <v>-584.82545000000005</v>
      </c>
      <c r="T776">
        <v>754</v>
      </c>
      <c r="U776">
        <v>846</v>
      </c>
      <c r="V776" s="1">
        <v>-587.31831999999997</v>
      </c>
    </row>
    <row r="777" spans="2:22" x14ac:dyDescent="0.2">
      <c r="B777">
        <v>755</v>
      </c>
      <c r="C777">
        <v>1075</v>
      </c>
      <c r="D777" s="1">
        <v>-585.93237999999997</v>
      </c>
      <c r="F777">
        <v>755</v>
      </c>
      <c r="G777">
        <v>1088</v>
      </c>
      <c r="H777" s="1">
        <v>-586.51679999999999</v>
      </c>
      <c r="J777">
        <v>755</v>
      </c>
      <c r="K777">
        <v>1214</v>
      </c>
      <c r="L777" s="1">
        <v>-584.70902999999998</v>
      </c>
      <c r="T777">
        <v>755</v>
      </c>
      <c r="U777">
        <v>860</v>
      </c>
      <c r="V777" s="1">
        <v>-587.36257000000001</v>
      </c>
    </row>
    <row r="778" spans="2:22" x14ac:dyDescent="0.2">
      <c r="B778">
        <v>756</v>
      </c>
      <c r="C778">
        <v>1106</v>
      </c>
      <c r="D778" s="1">
        <v>-586.15387999999996</v>
      </c>
      <c r="F778">
        <v>756</v>
      </c>
      <c r="G778">
        <v>1079</v>
      </c>
      <c r="H778" s="1">
        <v>-586.41548999999998</v>
      </c>
      <c r="J778">
        <v>756</v>
      </c>
      <c r="K778">
        <v>1189</v>
      </c>
      <c r="L778" s="1">
        <v>-584.57191999999998</v>
      </c>
      <c r="T778">
        <v>756</v>
      </c>
      <c r="U778">
        <v>873</v>
      </c>
      <c r="V778" s="1">
        <v>-587.38262999999995</v>
      </c>
    </row>
    <row r="779" spans="2:22" x14ac:dyDescent="0.2">
      <c r="B779">
        <v>757</v>
      </c>
      <c r="C779">
        <v>1129</v>
      </c>
      <c r="D779" s="1">
        <v>-586.34652000000006</v>
      </c>
      <c r="F779">
        <v>757</v>
      </c>
      <c r="G779">
        <v>1064</v>
      </c>
      <c r="H779" s="1">
        <v>-586.29110000000003</v>
      </c>
      <c r="J779">
        <v>757</v>
      </c>
      <c r="K779">
        <v>1156</v>
      </c>
      <c r="L779" s="1">
        <v>-584.42399</v>
      </c>
      <c r="T779">
        <v>757</v>
      </c>
      <c r="U779">
        <v>885</v>
      </c>
      <c r="V779" s="1">
        <v>-587.38142000000005</v>
      </c>
    </row>
    <row r="780" spans="2:22" x14ac:dyDescent="0.2">
      <c r="B780">
        <v>758</v>
      </c>
      <c r="C780">
        <v>1142</v>
      </c>
      <c r="D780" s="1">
        <v>-586.48905000000002</v>
      </c>
      <c r="F780">
        <v>758</v>
      </c>
      <c r="G780">
        <v>1045</v>
      </c>
      <c r="H780" s="1">
        <v>-586.15114000000005</v>
      </c>
      <c r="J780">
        <v>758</v>
      </c>
      <c r="K780">
        <v>1120</v>
      </c>
      <c r="L780" s="1">
        <v>-584.27745000000004</v>
      </c>
      <c r="T780">
        <v>758</v>
      </c>
      <c r="U780">
        <v>898</v>
      </c>
      <c r="V780" s="1">
        <v>-587.36386000000005</v>
      </c>
    </row>
    <row r="781" spans="2:22" x14ac:dyDescent="0.2">
      <c r="B781">
        <v>759</v>
      </c>
      <c r="C781">
        <v>1142</v>
      </c>
      <c r="D781" s="1">
        <v>-586.57276999999999</v>
      </c>
      <c r="F781">
        <v>759</v>
      </c>
      <c r="G781">
        <v>1025</v>
      </c>
      <c r="H781" s="1">
        <v>-586.00645999999995</v>
      </c>
      <c r="J781">
        <v>759</v>
      </c>
      <c r="K781">
        <v>1083</v>
      </c>
      <c r="L781" s="1">
        <v>-584.14604999999995</v>
      </c>
      <c r="T781">
        <v>759</v>
      </c>
      <c r="U781">
        <v>912</v>
      </c>
      <c r="V781" s="1">
        <v>-587.33600000000001</v>
      </c>
    </row>
    <row r="782" spans="2:22" x14ac:dyDescent="0.2">
      <c r="B782">
        <v>760</v>
      </c>
      <c r="C782">
        <v>1130</v>
      </c>
      <c r="D782" s="1">
        <v>-586.59950000000003</v>
      </c>
      <c r="F782">
        <v>760</v>
      </c>
      <c r="G782">
        <v>1005</v>
      </c>
      <c r="H782" s="1">
        <v>-585.86977000000002</v>
      </c>
      <c r="J782">
        <v>760</v>
      </c>
      <c r="K782">
        <v>1049</v>
      </c>
      <c r="L782" s="1">
        <v>-584.04295999999999</v>
      </c>
      <c r="T782">
        <v>760</v>
      </c>
      <c r="U782">
        <v>927</v>
      </c>
      <c r="V782" s="1">
        <v>-587.30331999999999</v>
      </c>
    </row>
    <row r="783" spans="2:22" x14ac:dyDescent="0.2">
      <c r="B783">
        <v>761</v>
      </c>
      <c r="C783">
        <v>1107</v>
      </c>
      <c r="D783" s="1">
        <v>-586.57820000000004</v>
      </c>
      <c r="F783">
        <v>761</v>
      </c>
      <c r="G783">
        <v>988</v>
      </c>
      <c r="H783" s="1">
        <v>-585.75391999999999</v>
      </c>
      <c r="J783">
        <v>761</v>
      </c>
      <c r="K783">
        <v>1019</v>
      </c>
      <c r="L783" s="1">
        <v>-583.97802000000001</v>
      </c>
      <c r="T783">
        <v>761</v>
      </c>
      <c r="U783">
        <v>944</v>
      </c>
      <c r="V783" s="1">
        <v>-587.26957000000004</v>
      </c>
    </row>
    <row r="784" spans="2:22" x14ac:dyDescent="0.2">
      <c r="B784">
        <v>762</v>
      </c>
      <c r="C784">
        <v>1076</v>
      </c>
      <c r="D784" s="1">
        <v>-586.52106000000003</v>
      </c>
      <c r="F784">
        <v>762</v>
      </c>
      <c r="G784">
        <v>976</v>
      </c>
      <c r="H784" s="1">
        <v>-585.67075999999997</v>
      </c>
      <c r="J784">
        <v>762</v>
      </c>
      <c r="K784">
        <v>996</v>
      </c>
      <c r="L784" s="1">
        <v>-583.95631000000003</v>
      </c>
      <c r="T784">
        <v>762</v>
      </c>
      <c r="U784">
        <v>963</v>
      </c>
      <c r="V784" s="1">
        <v>-587.23679000000004</v>
      </c>
    </row>
    <row r="785" spans="2:22" x14ac:dyDescent="0.2">
      <c r="B785">
        <v>763</v>
      </c>
      <c r="C785">
        <v>1041</v>
      </c>
      <c r="D785" s="1">
        <v>-586.44079999999997</v>
      </c>
      <c r="F785">
        <v>763</v>
      </c>
      <c r="G785">
        <v>971</v>
      </c>
      <c r="H785" s="1">
        <v>-585.62842999999998</v>
      </c>
      <c r="J785">
        <v>763</v>
      </c>
      <c r="K785">
        <v>979</v>
      </c>
      <c r="L785" s="1">
        <v>-583.97734000000003</v>
      </c>
      <c r="T785">
        <v>763</v>
      </c>
      <c r="U785">
        <v>983</v>
      </c>
      <c r="V785" s="1">
        <v>-587.20529999999997</v>
      </c>
    </row>
    <row r="786" spans="2:22" x14ac:dyDescent="0.2">
      <c r="B786">
        <v>764</v>
      </c>
      <c r="C786">
        <v>1004</v>
      </c>
      <c r="D786" s="1">
        <v>-586.35001</v>
      </c>
      <c r="F786">
        <v>764</v>
      </c>
      <c r="G786">
        <v>973</v>
      </c>
      <c r="H786" s="1">
        <v>-585.63112999999998</v>
      </c>
      <c r="J786">
        <v>764</v>
      </c>
      <c r="K786">
        <v>968</v>
      </c>
      <c r="L786" s="1">
        <v>-584.03543000000002</v>
      </c>
      <c r="T786">
        <v>764</v>
      </c>
      <c r="U786">
        <v>1004</v>
      </c>
      <c r="V786" s="1">
        <v>-587.17316000000005</v>
      </c>
    </row>
    <row r="787" spans="2:22" x14ac:dyDescent="0.2">
      <c r="B787">
        <v>765</v>
      </c>
      <c r="C787">
        <v>968</v>
      </c>
      <c r="D787" s="1">
        <v>-586.25985000000003</v>
      </c>
      <c r="F787">
        <v>765</v>
      </c>
      <c r="G787">
        <v>982</v>
      </c>
      <c r="H787" s="1">
        <v>-585.67728</v>
      </c>
      <c r="J787">
        <v>765</v>
      </c>
      <c r="K787">
        <v>963</v>
      </c>
      <c r="L787" s="1">
        <v>-584.12212999999997</v>
      </c>
      <c r="T787">
        <v>765</v>
      </c>
      <c r="U787">
        <v>1025</v>
      </c>
      <c r="V787" s="1">
        <v>-587.13705000000004</v>
      </c>
    </row>
    <row r="788" spans="2:22" x14ac:dyDescent="0.2">
      <c r="B788">
        <v>766</v>
      </c>
      <c r="C788">
        <v>935</v>
      </c>
      <c r="D788" s="1">
        <v>-586.18029000000001</v>
      </c>
      <c r="F788">
        <v>766</v>
      </c>
      <c r="G788">
        <v>997</v>
      </c>
      <c r="H788" s="1">
        <v>-585.75989000000004</v>
      </c>
      <c r="J788">
        <v>766</v>
      </c>
      <c r="K788">
        <v>961</v>
      </c>
      <c r="L788" s="1">
        <v>-584.22856000000002</v>
      </c>
      <c r="T788">
        <v>766</v>
      </c>
      <c r="U788">
        <v>1044</v>
      </c>
      <c r="V788" s="1">
        <v>-587.09223999999995</v>
      </c>
    </row>
    <row r="789" spans="2:22" x14ac:dyDescent="0.2">
      <c r="B789">
        <v>767</v>
      </c>
      <c r="C789">
        <v>907</v>
      </c>
      <c r="D789" s="1">
        <v>-586.11967000000004</v>
      </c>
      <c r="F789">
        <v>767</v>
      </c>
      <c r="G789">
        <v>1015</v>
      </c>
      <c r="H789" s="1">
        <v>-585.86944000000005</v>
      </c>
      <c r="J789">
        <v>767</v>
      </c>
      <c r="K789">
        <v>962</v>
      </c>
      <c r="L789" s="1">
        <v>-584.34702000000004</v>
      </c>
      <c r="T789">
        <v>767</v>
      </c>
      <c r="U789">
        <v>1061</v>
      </c>
      <c r="V789" s="1">
        <v>-587.03292999999996</v>
      </c>
    </row>
    <row r="790" spans="2:22" x14ac:dyDescent="0.2">
      <c r="B790">
        <v>768</v>
      </c>
      <c r="C790">
        <v>885</v>
      </c>
      <c r="D790" s="1">
        <v>-586.08344</v>
      </c>
      <c r="F790">
        <v>768</v>
      </c>
      <c r="G790">
        <v>1036</v>
      </c>
      <c r="H790" s="1">
        <v>-585.99517000000003</v>
      </c>
      <c r="J790">
        <v>768</v>
      </c>
      <c r="K790">
        <v>965</v>
      </c>
      <c r="L790" s="1">
        <v>-584.47339999999997</v>
      </c>
      <c r="T790">
        <v>768</v>
      </c>
      <c r="U790">
        <v>1074</v>
      </c>
      <c r="V790" s="1">
        <v>-586.95257000000004</v>
      </c>
    </row>
    <row r="791" spans="2:22" x14ac:dyDescent="0.2">
      <c r="B791">
        <v>769</v>
      </c>
      <c r="C791">
        <v>869</v>
      </c>
      <c r="D791" s="1">
        <v>-586.07488000000001</v>
      </c>
      <c r="F791">
        <v>769</v>
      </c>
      <c r="G791">
        <v>1057</v>
      </c>
      <c r="H791" s="1">
        <v>-586.12572</v>
      </c>
      <c r="J791">
        <v>769</v>
      </c>
      <c r="K791">
        <v>970</v>
      </c>
      <c r="L791" s="1">
        <v>-584.60803999999996</v>
      </c>
      <c r="T791">
        <v>769</v>
      </c>
      <c r="U791">
        <v>1080</v>
      </c>
      <c r="V791" s="1">
        <v>-586.84459000000004</v>
      </c>
    </row>
    <row r="792" spans="2:22" x14ac:dyDescent="0.2">
      <c r="B792">
        <v>770</v>
      </c>
      <c r="C792">
        <v>861</v>
      </c>
      <c r="D792" s="1">
        <v>-586.09442999999999</v>
      </c>
      <c r="F792">
        <v>770</v>
      </c>
      <c r="G792">
        <v>1075</v>
      </c>
      <c r="H792" s="1">
        <v>-586.25090999999998</v>
      </c>
      <c r="J792">
        <v>770</v>
      </c>
      <c r="K792">
        <v>977</v>
      </c>
      <c r="L792" s="1">
        <v>-584.75347999999997</v>
      </c>
      <c r="T792">
        <v>770</v>
      </c>
      <c r="U792">
        <v>1080</v>
      </c>
      <c r="V792" s="1">
        <v>-586.70360000000005</v>
      </c>
    </row>
    <row r="793" spans="2:22" x14ac:dyDescent="0.2">
      <c r="B793">
        <v>771</v>
      </c>
      <c r="C793">
        <v>860</v>
      </c>
      <c r="D793" s="1">
        <v>-586.13923999999997</v>
      </c>
      <c r="F793">
        <v>771</v>
      </c>
      <c r="G793">
        <v>1088</v>
      </c>
      <c r="H793" s="1">
        <v>-586.36279000000002</v>
      </c>
      <c r="J793">
        <v>771</v>
      </c>
      <c r="K793">
        <v>986</v>
      </c>
      <c r="L793" s="1">
        <v>-584.91143</v>
      </c>
      <c r="T793">
        <v>771</v>
      </c>
      <c r="U793">
        <v>1072</v>
      </c>
      <c r="V793" s="1">
        <v>-586.52639999999997</v>
      </c>
    </row>
    <row r="794" spans="2:22" x14ac:dyDescent="0.2">
      <c r="B794">
        <v>772</v>
      </c>
      <c r="C794">
        <v>864</v>
      </c>
      <c r="D794" s="1">
        <v>-586.20456000000001</v>
      </c>
      <c r="F794">
        <v>772</v>
      </c>
      <c r="G794">
        <v>1097</v>
      </c>
      <c r="H794" s="1">
        <v>-586.45509000000004</v>
      </c>
      <c r="J794">
        <v>772</v>
      </c>
      <c r="K794">
        <v>998</v>
      </c>
      <c r="L794" s="1">
        <v>-585.08195999999998</v>
      </c>
      <c r="T794">
        <v>772</v>
      </c>
      <c r="U794">
        <v>1057</v>
      </c>
      <c r="V794" s="1">
        <v>-586.31521999999995</v>
      </c>
    </row>
    <row r="795" spans="2:22" x14ac:dyDescent="0.2">
      <c r="B795">
        <v>773</v>
      </c>
      <c r="C795">
        <v>874</v>
      </c>
      <c r="D795" s="1">
        <v>-586.28454999999997</v>
      </c>
      <c r="F795">
        <v>773</v>
      </c>
      <c r="G795">
        <v>1099</v>
      </c>
      <c r="H795" s="1">
        <v>-586.52391</v>
      </c>
      <c r="J795">
        <v>773</v>
      </c>
      <c r="K795">
        <v>1010</v>
      </c>
      <c r="L795" s="1">
        <v>-585.26217999999994</v>
      </c>
      <c r="T795">
        <v>773</v>
      </c>
      <c r="U795">
        <v>1036</v>
      </c>
      <c r="V795" s="1">
        <v>-586.07948999999996</v>
      </c>
    </row>
    <row r="796" spans="2:22" x14ac:dyDescent="0.2">
      <c r="B796">
        <v>774</v>
      </c>
      <c r="C796">
        <v>887</v>
      </c>
      <c r="D796" s="1">
        <v>-586.37356</v>
      </c>
      <c r="F796">
        <v>774</v>
      </c>
      <c r="G796">
        <v>1095</v>
      </c>
      <c r="H796" s="1">
        <v>-586.56741</v>
      </c>
      <c r="J796">
        <v>774</v>
      </c>
      <c r="K796">
        <v>1023</v>
      </c>
      <c r="L796" s="1">
        <v>-585.44641999999999</v>
      </c>
      <c r="T796">
        <v>774</v>
      </c>
      <c r="U796">
        <v>1013</v>
      </c>
      <c r="V796" s="1">
        <v>-585.83646999999996</v>
      </c>
    </row>
    <row r="797" spans="2:22" x14ac:dyDescent="0.2">
      <c r="B797">
        <v>775</v>
      </c>
      <c r="C797">
        <v>905</v>
      </c>
      <c r="D797" s="1">
        <v>-586.46481000000006</v>
      </c>
      <c r="F797">
        <v>775</v>
      </c>
      <c r="G797">
        <v>1084</v>
      </c>
      <c r="H797" s="1">
        <v>-586.58714999999995</v>
      </c>
      <c r="J797">
        <v>775</v>
      </c>
      <c r="K797">
        <v>1034</v>
      </c>
      <c r="L797" s="1">
        <v>-585.62747000000002</v>
      </c>
      <c r="T797">
        <v>775</v>
      </c>
      <c r="U797">
        <v>992</v>
      </c>
      <c r="V797" s="1">
        <v>-585.60843999999997</v>
      </c>
    </row>
    <row r="798" spans="2:22" x14ac:dyDescent="0.2">
      <c r="B798">
        <v>776</v>
      </c>
      <c r="C798">
        <v>923</v>
      </c>
      <c r="D798" s="1">
        <v>-586.55127000000005</v>
      </c>
      <c r="F798">
        <v>776</v>
      </c>
      <c r="G798">
        <v>1069</v>
      </c>
      <c r="H798" s="1">
        <v>-586.58798999999999</v>
      </c>
      <c r="J798">
        <v>776</v>
      </c>
      <c r="K798">
        <v>1042</v>
      </c>
      <c r="L798" s="1">
        <v>-585.79795999999999</v>
      </c>
      <c r="T798">
        <v>776</v>
      </c>
      <c r="U798">
        <v>977</v>
      </c>
      <c r="V798" s="1">
        <v>-585.41477999999995</v>
      </c>
    </row>
    <row r="799" spans="2:22" x14ac:dyDescent="0.2">
      <c r="B799">
        <v>777</v>
      </c>
      <c r="C799">
        <v>942</v>
      </c>
      <c r="D799" s="1">
        <v>-586.63184999999999</v>
      </c>
      <c r="F799">
        <v>777</v>
      </c>
      <c r="G799">
        <v>1050</v>
      </c>
      <c r="H799" s="1">
        <v>-586.57710999999995</v>
      </c>
      <c r="J799">
        <v>777</v>
      </c>
      <c r="K799">
        <v>1048</v>
      </c>
      <c r="L799" s="1">
        <v>-585.95249000000001</v>
      </c>
      <c r="T799">
        <v>777</v>
      </c>
      <c r="U799">
        <v>968</v>
      </c>
      <c r="V799" s="1">
        <v>-585.27161999999998</v>
      </c>
    </row>
    <row r="800" spans="2:22" x14ac:dyDescent="0.2">
      <c r="B800">
        <v>778</v>
      </c>
      <c r="C800">
        <v>960</v>
      </c>
      <c r="D800" s="1">
        <v>-586.70330000000001</v>
      </c>
      <c r="F800">
        <v>778</v>
      </c>
      <c r="G800">
        <v>1031</v>
      </c>
      <c r="H800" s="1">
        <v>-586.56258000000003</v>
      </c>
      <c r="J800">
        <v>778</v>
      </c>
      <c r="K800">
        <v>1049</v>
      </c>
      <c r="L800" s="1">
        <v>-586.08825000000002</v>
      </c>
      <c r="T800">
        <v>778</v>
      </c>
      <c r="U800">
        <v>968</v>
      </c>
      <c r="V800" s="1">
        <v>-585.18489</v>
      </c>
    </row>
    <row r="801" spans="2:22" x14ac:dyDescent="0.2">
      <c r="B801">
        <v>779</v>
      </c>
      <c r="C801">
        <v>979</v>
      </c>
      <c r="D801" s="1">
        <v>-586.76543000000004</v>
      </c>
      <c r="F801">
        <v>779</v>
      </c>
      <c r="G801">
        <v>1011</v>
      </c>
      <c r="H801" s="1">
        <v>-586.55204000000003</v>
      </c>
      <c r="J801">
        <v>779</v>
      </c>
      <c r="K801">
        <v>1046</v>
      </c>
      <c r="L801" s="1">
        <v>-586.20536000000004</v>
      </c>
      <c r="T801">
        <v>779</v>
      </c>
      <c r="U801">
        <v>977</v>
      </c>
      <c r="V801" s="1">
        <v>-585.15012000000002</v>
      </c>
    </row>
    <row r="802" spans="2:22" x14ac:dyDescent="0.2">
      <c r="B802">
        <v>780</v>
      </c>
      <c r="C802">
        <v>997</v>
      </c>
      <c r="D802" s="1">
        <v>-586.81984</v>
      </c>
      <c r="F802">
        <v>780</v>
      </c>
      <c r="G802">
        <v>993</v>
      </c>
      <c r="H802" s="1">
        <v>-586.55035999999996</v>
      </c>
      <c r="J802">
        <v>780</v>
      </c>
      <c r="K802">
        <v>1039</v>
      </c>
      <c r="L802" s="1">
        <v>-586.30515000000003</v>
      </c>
      <c r="T802">
        <v>780</v>
      </c>
      <c r="U802">
        <v>992</v>
      </c>
      <c r="V802" s="1">
        <v>-585.15655000000004</v>
      </c>
    </row>
    <row r="803" spans="2:22" x14ac:dyDescent="0.2">
      <c r="B803">
        <v>781</v>
      </c>
      <c r="C803">
        <v>1014</v>
      </c>
      <c r="D803" s="1">
        <v>-586.87049999999999</v>
      </c>
      <c r="F803">
        <v>781</v>
      </c>
      <c r="G803">
        <v>977</v>
      </c>
      <c r="H803" s="1">
        <v>-586.55889999999999</v>
      </c>
      <c r="J803">
        <v>781</v>
      </c>
      <c r="K803">
        <v>1030</v>
      </c>
      <c r="L803" s="1">
        <v>-586.39029000000005</v>
      </c>
      <c r="T803">
        <v>781</v>
      </c>
      <c r="U803">
        <v>1011</v>
      </c>
      <c r="V803" s="1">
        <v>-585.18940999999995</v>
      </c>
    </row>
    <row r="804" spans="2:22" x14ac:dyDescent="0.2">
      <c r="B804">
        <v>782</v>
      </c>
      <c r="C804">
        <v>1032</v>
      </c>
      <c r="D804" s="1">
        <v>-586.92128000000002</v>
      </c>
      <c r="F804">
        <v>782</v>
      </c>
      <c r="G804">
        <v>963</v>
      </c>
      <c r="H804" s="1">
        <v>-586.57682</v>
      </c>
      <c r="J804">
        <v>782</v>
      </c>
      <c r="K804">
        <v>1018</v>
      </c>
      <c r="L804" s="1">
        <v>-586.46313999999995</v>
      </c>
      <c r="T804">
        <v>782</v>
      </c>
      <c r="U804">
        <v>1032</v>
      </c>
      <c r="V804" s="1">
        <v>-585.23441000000003</v>
      </c>
    </row>
    <row r="805" spans="2:22" x14ac:dyDescent="0.2">
      <c r="B805">
        <v>783</v>
      </c>
      <c r="C805">
        <v>1049</v>
      </c>
      <c r="D805" s="1">
        <v>-586.97640000000001</v>
      </c>
      <c r="F805">
        <v>783</v>
      </c>
      <c r="G805">
        <v>951</v>
      </c>
      <c r="H805" s="1">
        <v>-586.60240999999996</v>
      </c>
      <c r="J805">
        <v>783</v>
      </c>
      <c r="K805">
        <v>1005</v>
      </c>
      <c r="L805" s="1">
        <v>-586.52462000000003</v>
      </c>
      <c r="T805">
        <v>783</v>
      </c>
      <c r="U805">
        <v>1052</v>
      </c>
      <c r="V805" s="1">
        <v>-585.27985000000001</v>
      </c>
    </row>
    <row r="806" spans="2:22" x14ac:dyDescent="0.2">
      <c r="B806">
        <v>784</v>
      </c>
      <c r="C806">
        <v>1066</v>
      </c>
      <c r="D806" s="1">
        <v>-587.03815999999995</v>
      </c>
      <c r="F806">
        <v>784</v>
      </c>
      <c r="G806">
        <v>941</v>
      </c>
      <c r="H806" s="1">
        <v>-586.63448000000005</v>
      </c>
      <c r="J806">
        <v>784</v>
      </c>
      <c r="K806">
        <v>990</v>
      </c>
      <c r="L806" s="1">
        <v>-586.57433000000003</v>
      </c>
      <c r="T806">
        <v>784</v>
      </c>
      <c r="U806">
        <v>1070</v>
      </c>
      <c r="V806" s="1">
        <v>-585.31929000000002</v>
      </c>
    </row>
    <row r="807" spans="2:22" x14ac:dyDescent="0.2">
      <c r="B807">
        <v>785</v>
      </c>
      <c r="C807">
        <v>1082</v>
      </c>
      <c r="D807" s="1">
        <v>-587.10455000000002</v>
      </c>
      <c r="F807">
        <v>785</v>
      </c>
      <c r="G807">
        <v>934</v>
      </c>
      <c r="H807" s="1">
        <v>-586.67454999999995</v>
      </c>
      <c r="J807">
        <v>785</v>
      </c>
      <c r="K807">
        <v>973</v>
      </c>
      <c r="L807" s="1">
        <v>-586.61041999999998</v>
      </c>
      <c r="T807">
        <v>785</v>
      </c>
      <c r="U807">
        <v>1085</v>
      </c>
      <c r="V807" s="1">
        <v>-585.35028</v>
      </c>
    </row>
    <row r="808" spans="2:22" x14ac:dyDescent="0.2">
      <c r="B808">
        <v>786</v>
      </c>
      <c r="C808">
        <v>1097</v>
      </c>
      <c r="D808" s="1">
        <v>-587.17066</v>
      </c>
      <c r="F808">
        <v>786</v>
      </c>
      <c r="G808">
        <v>930</v>
      </c>
      <c r="H808" s="1">
        <v>-586.72595999999999</v>
      </c>
      <c r="J808">
        <v>786</v>
      </c>
      <c r="K808">
        <v>955</v>
      </c>
      <c r="L808" s="1">
        <v>-586.63109999999995</v>
      </c>
      <c r="T808">
        <v>786</v>
      </c>
      <c r="U808">
        <v>1098</v>
      </c>
      <c r="V808" s="1">
        <v>-585.37363000000005</v>
      </c>
    </row>
    <row r="809" spans="2:22" x14ac:dyDescent="0.2">
      <c r="B809">
        <v>787</v>
      </c>
      <c r="C809">
        <v>1107</v>
      </c>
      <c r="D809" s="1">
        <v>-587.22769000000005</v>
      </c>
      <c r="F809">
        <v>787</v>
      </c>
      <c r="G809">
        <v>930</v>
      </c>
      <c r="H809" s="1">
        <v>-586.79263000000003</v>
      </c>
      <c r="J809">
        <v>787</v>
      </c>
      <c r="K809">
        <v>937</v>
      </c>
      <c r="L809" s="1">
        <v>-586.63518999999997</v>
      </c>
      <c r="T809">
        <v>787</v>
      </c>
      <c r="U809">
        <v>1107</v>
      </c>
      <c r="V809" s="1">
        <v>-585.39156000000003</v>
      </c>
    </row>
    <row r="810" spans="2:22" x14ac:dyDescent="0.2">
      <c r="B810">
        <v>788</v>
      </c>
      <c r="C810">
        <v>1111</v>
      </c>
      <c r="D810" s="1">
        <v>-587.26565000000005</v>
      </c>
      <c r="F810">
        <v>788</v>
      </c>
      <c r="G810">
        <v>934</v>
      </c>
      <c r="H810" s="1">
        <v>-586.87788</v>
      </c>
      <c r="J810">
        <v>788</v>
      </c>
      <c r="K810">
        <v>918</v>
      </c>
      <c r="L810" s="1">
        <v>-586.62432000000001</v>
      </c>
      <c r="T810">
        <v>788</v>
      </c>
      <c r="U810">
        <v>1112</v>
      </c>
      <c r="V810" s="1">
        <v>-585.40666999999996</v>
      </c>
    </row>
    <row r="811" spans="2:22" x14ac:dyDescent="0.2">
      <c r="B811">
        <v>789</v>
      </c>
      <c r="C811">
        <v>1108</v>
      </c>
      <c r="D811" s="1">
        <v>-587.27553</v>
      </c>
      <c r="F811">
        <v>789</v>
      </c>
      <c r="G811">
        <v>943</v>
      </c>
      <c r="H811" s="1">
        <v>-586.98311999999999</v>
      </c>
      <c r="J811">
        <v>789</v>
      </c>
      <c r="K811">
        <v>899</v>
      </c>
      <c r="L811" s="1">
        <v>-586.60208</v>
      </c>
      <c r="T811">
        <v>789</v>
      </c>
      <c r="U811">
        <v>1115</v>
      </c>
      <c r="V811" s="1">
        <v>-585.42168000000004</v>
      </c>
    </row>
    <row r="812" spans="2:22" x14ac:dyDescent="0.2">
      <c r="B812">
        <v>790</v>
      </c>
      <c r="C812">
        <v>1097</v>
      </c>
      <c r="D812" s="1">
        <v>-587.25239999999997</v>
      </c>
      <c r="F812">
        <v>790</v>
      </c>
      <c r="G812">
        <v>955</v>
      </c>
      <c r="H812" s="1">
        <v>-587.10712000000001</v>
      </c>
      <c r="J812">
        <v>790</v>
      </c>
      <c r="K812">
        <v>882</v>
      </c>
      <c r="L812" s="1">
        <v>-586.57361000000003</v>
      </c>
      <c r="T812">
        <v>790</v>
      </c>
      <c r="U812">
        <v>1115</v>
      </c>
      <c r="V812" s="1">
        <v>-585.43857000000003</v>
      </c>
    </row>
    <row r="813" spans="2:22" x14ac:dyDescent="0.2">
      <c r="B813">
        <v>791</v>
      </c>
      <c r="C813">
        <v>1080</v>
      </c>
      <c r="D813" s="1">
        <v>-587.19764999999995</v>
      </c>
      <c r="F813">
        <v>791</v>
      </c>
      <c r="G813">
        <v>970</v>
      </c>
      <c r="H813" s="1">
        <v>-587.24608999999998</v>
      </c>
      <c r="J813">
        <v>791</v>
      </c>
      <c r="K813">
        <v>867</v>
      </c>
      <c r="L813" s="1">
        <v>-586.54444999999998</v>
      </c>
      <c r="T813">
        <v>791</v>
      </c>
      <c r="U813">
        <v>1112</v>
      </c>
      <c r="V813" s="1">
        <v>-585.45744000000002</v>
      </c>
    </row>
    <row r="814" spans="2:22" x14ac:dyDescent="0.2">
      <c r="B814">
        <v>792</v>
      </c>
      <c r="C814">
        <v>1057</v>
      </c>
      <c r="D814" s="1">
        <v>-587.11945000000003</v>
      </c>
      <c r="F814">
        <v>792</v>
      </c>
      <c r="G814">
        <v>988</v>
      </c>
      <c r="H814" s="1">
        <v>-587.39427000000001</v>
      </c>
      <c r="J814">
        <v>792</v>
      </c>
      <c r="K814">
        <v>856</v>
      </c>
      <c r="L814" s="1">
        <v>-586.51940000000002</v>
      </c>
      <c r="T814">
        <v>792</v>
      </c>
      <c r="U814">
        <v>1106</v>
      </c>
      <c r="V814" s="1">
        <v>-585.47766999999999</v>
      </c>
    </row>
    <row r="815" spans="2:22" x14ac:dyDescent="0.2">
      <c r="B815">
        <v>793</v>
      </c>
      <c r="C815">
        <v>1031</v>
      </c>
      <c r="D815" s="1">
        <v>-587.03188</v>
      </c>
      <c r="F815">
        <v>793</v>
      </c>
      <c r="G815">
        <v>1005</v>
      </c>
      <c r="H815" s="1">
        <v>-587.54390000000001</v>
      </c>
      <c r="J815">
        <v>793</v>
      </c>
      <c r="K815">
        <v>849</v>
      </c>
      <c r="L815" s="1">
        <v>-586.50261</v>
      </c>
      <c r="T815">
        <v>793</v>
      </c>
      <c r="U815">
        <v>1098</v>
      </c>
      <c r="V815" s="1">
        <v>-585.49572999999998</v>
      </c>
    </row>
    <row r="816" spans="2:22" x14ac:dyDescent="0.2">
      <c r="B816">
        <v>794</v>
      </c>
      <c r="C816">
        <v>1006</v>
      </c>
      <c r="D816" s="1">
        <v>-586.95100000000002</v>
      </c>
      <c r="F816">
        <v>794</v>
      </c>
      <c r="G816">
        <v>1022</v>
      </c>
      <c r="H816" s="1">
        <v>-587.68627000000004</v>
      </c>
      <c r="J816">
        <v>794</v>
      </c>
      <c r="K816">
        <v>847</v>
      </c>
      <c r="L816" s="1">
        <v>-586.49595999999997</v>
      </c>
      <c r="T816">
        <v>794</v>
      </c>
      <c r="U816">
        <v>1086</v>
      </c>
      <c r="V816" s="1">
        <v>-585.51185999999996</v>
      </c>
    </row>
    <row r="817" spans="2:22" x14ac:dyDescent="0.2">
      <c r="B817">
        <v>795</v>
      </c>
      <c r="C817">
        <v>984</v>
      </c>
      <c r="D817" s="1">
        <v>-586.89014999999995</v>
      </c>
      <c r="F817">
        <v>795</v>
      </c>
      <c r="G817">
        <v>1037</v>
      </c>
      <c r="H817" s="1">
        <v>-587.81326999999999</v>
      </c>
      <c r="J817">
        <v>795</v>
      </c>
      <c r="K817">
        <v>850</v>
      </c>
      <c r="L817" s="1">
        <v>-586.49999000000003</v>
      </c>
      <c r="T817">
        <v>795</v>
      </c>
      <c r="U817">
        <v>1071</v>
      </c>
      <c r="V817" s="1">
        <v>-585.52512000000002</v>
      </c>
    </row>
    <row r="818" spans="2:22" x14ac:dyDescent="0.2">
      <c r="B818">
        <v>796</v>
      </c>
      <c r="C818">
        <v>966</v>
      </c>
      <c r="D818" s="1">
        <v>-586.85509000000002</v>
      </c>
      <c r="F818">
        <v>796</v>
      </c>
      <c r="G818">
        <v>1048</v>
      </c>
      <c r="H818" s="1">
        <v>-587.91576999999995</v>
      </c>
      <c r="J818">
        <v>796</v>
      </c>
      <c r="K818">
        <v>857</v>
      </c>
      <c r="L818" s="1">
        <v>-586.51475000000005</v>
      </c>
      <c r="T818">
        <v>796</v>
      </c>
      <c r="U818">
        <v>1055</v>
      </c>
      <c r="V818" s="1">
        <v>-585.53719999999998</v>
      </c>
    </row>
    <row r="819" spans="2:22" x14ac:dyDescent="0.2">
      <c r="B819">
        <v>797</v>
      </c>
      <c r="C819">
        <v>952</v>
      </c>
      <c r="D819" s="1">
        <v>-586.84150999999997</v>
      </c>
      <c r="F819">
        <v>797</v>
      </c>
      <c r="G819">
        <v>1053</v>
      </c>
      <c r="H819" s="1">
        <v>-587.98554999999999</v>
      </c>
      <c r="J819">
        <v>797</v>
      </c>
      <c r="K819">
        <v>869</v>
      </c>
      <c r="L819" s="1">
        <v>-586.53957000000003</v>
      </c>
      <c r="T819">
        <v>797</v>
      </c>
      <c r="U819">
        <v>1038</v>
      </c>
      <c r="V819" s="1">
        <v>-585.55193999999995</v>
      </c>
    </row>
    <row r="820" spans="2:22" x14ac:dyDescent="0.2">
      <c r="B820">
        <v>798</v>
      </c>
      <c r="C820">
        <v>940</v>
      </c>
      <c r="D820" s="1">
        <v>-586.83730000000003</v>
      </c>
      <c r="F820">
        <v>798</v>
      </c>
      <c r="G820">
        <v>1049</v>
      </c>
      <c r="H820" s="1">
        <v>-588.01459999999997</v>
      </c>
      <c r="J820">
        <v>798</v>
      </c>
      <c r="K820">
        <v>885</v>
      </c>
      <c r="L820" s="1">
        <v>-586.57361000000003</v>
      </c>
      <c r="T820">
        <v>798</v>
      </c>
      <c r="U820">
        <v>1021</v>
      </c>
      <c r="V820" s="1">
        <v>-585.57492999999999</v>
      </c>
    </row>
    <row r="821" spans="2:22" x14ac:dyDescent="0.2">
      <c r="B821">
        <v>799</v>
      </c>
      <c r="C821">
        <v>929</v>
      </c>
      <c r="D821" s="1">
        <v>-586.82489999999996</v>
      </c>
      <c r="F821">
        <v>799</v>
      </c>
      <c r="G821">
        <v>1037</v>
      </c>
      <c r="H821" s="1">
        <v>-588.00372000000004</v>
      </c>
      <c r="J821">
        <v>799</v>
      </c>
      <c r="K821">
        <v>906</v>
      </c>
      <c r="L821" s="1">
        <v>-586.61674000000005</v>
      </c>
      <c r="T821">
        <v>799</v>
      </c>
      <c r="U821">
        <v>1006</v>
      </c>
      <c r="V821" s="1">
        <v>-585.61185</v>
      </c>
    </row>
    <row r="822" spans="2:22" x14ac:dyDescent="0.2">
      <c r="B822">
        <v>800</v>
      </c>
      <c r="C822">
        <v>916</v>
      </c>
      <c r="D822" s="1">
        <v>-586.78826000000004</v>
      </c>
      <c r="F822">
        <v>800</v>
      </c>
      <c r="G822">
        <v>1019</v>
      </c>
      <c r="H822" s="1">
        <v>-587.95065</v>
      </c>
      <c r="J822">
        <v>800</v>
      </c>
      <c r="K822">
        <v>930</v>
      </c>
      <c r="L822" s="1">
        <v>-586.66774999999996</v>
      </c>
      <c r="T822">
        <v>800</v>
      </c>
      <c r="U822">
        <v>994</v>
      </c>
      <c r="V822" s="1">
        <v>-585.66623000000004</v>
      </c>
    </row>
    <row r="823" spans="2:22" x14ac:dyDescent="0.2">
      <c r="B823">
        <v>801</v>
      </c>
      <c r="C823">
        <v>899</v>
      </c>
      <c r="D823" s="1">
        <v>-586.71477000000004</v>
      </c>
      <c r="F823">
        <v>801</v>
      </c>
      <c r="G823">
        <v>994</v>
      </c>
      <c r="H823" s="1">
        <v>-587.85918000000004</v>
      </c>
      <c r="J823">
        <v>801</v>
      </c>
      <c r="K823">
        <v>956</v>
      </c>
      <c r="L823" s="1">
        <v>-586.72553000000005</v>
      </c>
      <c r="T823">
        <v>801</v>
      </c>
      <c r="U823">
        <v>985</v>
      </c>
      <c r="V823" s="1">
        <v>-585.73807999999997</v>
      </c>
    </row>
    <row r="824" spans="2:22" x14ac:dyDescent="0.2">
      <c r="B824">
        <v>802</v>
      </c>
      <c r="C824">
        <v>879</v>
      </c>
      <c r="D824" s="1">
        <v>-586.60011999999995</v>
      </c>
      <c r="F824">
        <v>802</v>
      </c>
      <c r="G824">
        <v>966</v>
      </c>
      <c r="H824" s="1">
        <v>-587.73764000000006</v>
      </c>
      <c r="J824">
        <v>802</v>
      </c>
      <c r="K824">
        <v>986</v>
      </c>
      <c r="L824" s="1">
        <v>-586.78822000000002</v>
      </c>
      <c r="T824">
        <v>802</v>
      </c>
      <c r="U824">
        <v>978</v>
      </c>
      <c r="V824" s="1">
        <v>-585.82276000000002</v>
      </c>
    </row>
    <row r="825" spans="2:22" x14ac:dyDescent="0.2">
      <c r="B825">
        <v>803</v>
      </c>
      <c r="C825">
        <v>857</v>
      </c>
      <c r="D825" s="1">
        <v>-586.44795999999997</v>
      </c>
      <c r="F825">
        <v>803</v>
      </c>
      <c r="G825">
        <v>936</v>
      </c>
      <c r="H825" s="1">
        <v>-587.59826999999996</v>
      </c>
      <c r="J825">
        <v>803</v>
      </c>
      <c r="K825">
        <v>1016</v>
      </c>
      <c r="L825" s="1">
        <v>-586.85365999999999</v>
      </c>
      <c r="T825">
        <v>803</v>
      </c>
      <c r="U825">
        <v>972</v>
      </c>
      <c r="V825" s="1">
        <v>-585.91189999999995</v>
      </c>
    </row>
    <row r="826" spans="2:22" x14ac:dyDescent="0.2">
      <c r="B826">
        <v>804</v>
      </c>
      <c r="C826">
        <v>833</v>
      </c>
      <c r="D826" s="1">
        <v>-586.26967000000002</v>
      </c>
      <c r="F826">
        <v>804</v>
      </c>
      <c r="G826">
        <v>908</v>
      </c>
      <c r="H826" s="1">
        <v>-587.45556999999997</v>
      </c>
      <c r="J826">
        <v>804</v>
      </c>
      <c r="K826">
        <v>1047</v>
      </c>
      <c r="L826" s="1">
        <v>-586.91878999999994</v>
      </c>
      <c r="T826">
        <v>804</v>
      </c>
      <c r="U826">
        <v>965</v>
      </c>
      <c r="V826" s="1">
        <v>-585.99561000000006</v>
      </c>
    </row>
    <row r="827" spans="2:22" x14ac:dyDescent="0.2">
      <c r="B827">
        <v>805</v>
      </c>
      <c r="C827">
        <v>812</v>
      </c>
      <c r="D827" s="1">
        <v>-586.08127000000002</v>
      </c>
      <c r="F827">
        <v>805</v>
      </c>
      <c r="G827">
        <v>883</v>
      </c>
      <c r="H827" s="1">
        <v>-587.32420000000002</v>
      </c>
      <c r="J827">
        <v>805</v>
      </c>
      <c r="K827">
        <v>1077</v>
      </c>
      <c r="L827" s="1">
        <v>-586.98176999999998</v>
      </c>
      <c r="T827">
        <v>805</v>
      </c>
      <c r="U827">
        <v>958</v>
      </c>
      <c r="V827" s="1">
        <v>-586.06457</v>
      </c>
    </row>
    <row r="828" spans="2:22" x14ac:dyDescent="0.2">
      <c r="B828">
        <v>806</v>
      </c>
      <c r="C828">
        <v>795</v>
      </c>
      <c r="D828" s="1">
        <v>-585.90083000000004</v>
      </c>
      <c r="F828">
        <v>806</v>
      </c>
      <c r="G828">
        <v>864</v>
      </c>
      <c r="H828" s="1">
        <v>-587.21510999999998</v>
      </c>
      <c r="J828">
        <v>806</v>
      </c>
      <c r="K828">
        <v>1104</v>
      </c>
      <c r="L828" s="1">
        <v>-587.04129999999998</v>
      </c>
      <c r="T828">
        <v>806</v>
      </c>
      <c r="U828">
        <v>949</v>
      </c>
      <c r="V828" s="1">
        <v>-586.11153999999999</v>
      </c>
    </row>
    <row r="829" spans="2:22" x14ac:dyDescent="0.2">
      <c r="B829">
        <v>807</v>
      </c>
      <c r="C829">
        <v>786</v>
      </c>
      <c r="D829" s="1">
        <v>-585.74361999999996</v>
      </c>
      <c r="F829">
        <v>807</v>
      </c>
      <c r="G829">
        <v>852</v>
      </c>
      <c r="H829" s="1">
        <v>-587.13328999999999</v>
      </c>
      <c r="J829">
        <v>807</v>
      </c>
      <c r="K829">
        <v>1129</v>
      </c>
      <c r="L829" s="1">
        <v>-587.09667000000002</v>
      </c>
      <c r="T829">
        <v>807</v>
      </c>
      <c r="U829">
        <v>938</v>
      </c>
      <c r="V829" s="1">
        <v>-586.13440000000003</v>
      </c>
    </row>
    <row r="830" spans="2:22" x14ac:dyDescent="0.2">
      <c r="B830">
        <v>808</v>
      </c>
      <c r="C830">
        <v>785</v>
      </c>
      <c r="D830" s="1">
        <v>-585.61986000000002</v>
      </c>
      <c r="F830">
        <v>808</v>
      </c>
      <c r="G830">
        <v>847</v>
      </c>
      <c r="H830" s="1">
        <v>-587.07725000000005</v>
      </c>
      <c r="J830">
        <v>808</v>
      </c>
      <c r="K830">
        <v>1150</v>
      </c>
      <c r="L830" s="1">
        <v>-587.14790000000005</v>
      </c>
      <c r="T830">
        <v>808</v>
      </c>
      <c r="U830">
        <v>926</v>
      </c>
      <c r="V830" s="1">
        <v>-586.13696000000004</v>
      </c>
    </row>
    <row r="831" spans="2:22" x14ac:dyDescent="0.2">
      <c r="B831">
        <v>809</v>
      </c>
      <c r="C831">
        <v>793</v>
      </c>
      <c r="D831" s="1">
        <v>-585.53160000000003</v>
      </c>
      <c r="F831">
        <v>809</v>
      </c>
      <c r="G831">
        <v>848</v>
      </c>
      <c r="H831" s="1">
        <v>-587.04052999999999</v>
      </c>
      <c r="J831">
        <v>809</v>
      </c>
      <c r="K831">
        <v>1166</v>
      </c>
      <c r="L831" s="1">
        <v>-587.19574</v>
      </c>
      <c r="T831">
        <v>809</v>
      </c>
      <c r="U831">
        <v>916</v>
      </c>
      <c r="V831" s="1">
        <v>-586.12729999999999</v>
      </c>
    </row>
    <row r="832" spans="2:22" x14ac:dyDescent="0.2">
      <c r="B832">
        <v>810</v>
      </c>
      <c r="C832">
        <v>810</v>
      </c>
      <c r="D832" s="1">
        <v>-585.47490000000005</v>
      </c>
      <c r="F832">
        <v>810</v>
      </c>
      <c r="G832">
        <v>853</v>
      </c>
      <c r="H832" s="1">
        <v>-587.01526999999999</v>
      </c>
      <c r="J832">
        <v>810</v>
      </c>
      <c r="K832">
        <v>1177</v>
      </c>
      <c r="L832" s="1">
        <v>-587.24134000000004</v>
      </c>
      <c r="T832">
        <v>810</v>
      </c>
      <c r="U832">
        <v>906</v>
      </c>
      <c r="V832" s="1">
        <v>-586.10868000000005</v>
      </c>
    </row>
    <row r="833" spans="2:22" x14ac:dyDescent="0.2">
      <c r="B833">
        <v>811</v>
      </c>
      <c r="C833">
        <v>836</v>
      </c>
      <c r="D833" s="1">
        <v>-585.44331</v>
      </c>
      <c r="F833">
        <v>811</v>
      </c>
      <c r="G833">
        <v>863</v>
      </c>
      <c r="H833" s="1">
        <v>-586.99464999999998</v>
      </c>
      <c r="J833">
        <v>811</v>
      </c>
      <c r="K833">
        <v>1182</v>
      </c>
      <c r="L833" s="1">
        <v>-587.28503999999998</v>
      </c>
      <c r="T833">
        <v>811</v>
      </c>
      <c r="U833">
        <v>897</v>
      </c>
      <c r="V833" s="1">
        <v>-586.10248000000001</v>
      </c>
    </row>
    <row r="834" spans="2:22" x14ac:dyDescent="0.2">
      <c r="B834">
        <v>812</v>
      </c>
      <c r="C834">
        <v>869</v>
      </c>
      <c r="D834" s="1">
        <v>-585.43074999999999</v>
      </c>
      <c r="F834">
        <v>812</v>
      </c>
      <c r="G834">
        <v>875</v>
      </c>
      <c r="H834" s="1">
        <v>-586.97247000000004</v>
      </c>
      <c r="J834">
        <v>812</v>
      </c>
      <c r="K834">
        <v>1182</v>
      </c>
      <c r="L834" s="1">
        <v>-587.32606999999996</v>
      </c>
      <c r="T834">
        <v>812</v>
      </c>
      <c r="U834">
        <v>894</v>
      </c>
      <c r="V834" s="1">
        <v>-586.11418000000003</v>
      </c>
    </row>
    <row r="835" spans="2:22" x14ac:dyDescent="0.2">
      <c r="B835">
        <v>813</v>
      </c>
      <c r="C835">
        <v>909</v>
      </c>
      <c r="D835" s="1">
        <v>-585.43425999999999</v>
      </c>
      <c r="F835">
        <v>813</v>
      </c>
      <c r="G835">
        <v>890</v>
      </c>
      <c r="H835" s="1">
        <v>-586.94506999999999</v>
      </c>
      <c r="J835">
        <v>813</v>
      </c>
      <c r="K835">
        <v>1175</v>
      </c>
      <c r="L835" s="1">
        <v>-587.36216999999999</v>
      </c>
      <c r="T835">
        <v>813</v>
      </c>
      <c r="U835">
        <v>896</v>
      </c>
      <c r="V835" s="1">
        <v>-586.14683000000002</v>
      </c>
    </row>
    <row r="836" spans="2:22" x14ac:dyDescent="0.2">
      <c r="B836">
        <v>814</v>
      </c>
      <c r="C836">
        <v>954</v>
      </c>
      <c r="D836" s="1">
        <v>-585.45383000000004</v>
      </c>
      <c r="F836">
        <v>814</v>
      </c>
      <c r="G836">
        <v>906</v>
      </c>
      <c r="H836" s="1">
        <v>-586.91012000000001</v>
      </c>
      <c r="J836">
        <v>814</v>
      </c>
      <c r="K836">
        <v>1162</v>
      </c>
      <c r="L836" s="1">
        <v>-587.39093000000003</v>
      </c>
      <c r="T836">
        <v>814</v>
      </c>
      <c r="U836">
        <v>903</v>
      </c>
      <c r="V836" s="1">
        <v>-586.19646</v>
      </c>
    </row>
    <row r="837" spans="2:22" x14ac:dyDescent="0.2">
      <c r="B837">
        <v>815</v>
      </c>
      <c r="C837">
        <v>1006</v>
      </c>
      <c r="D837" s="1">
        <v>-585.4905</v>
      </c>
      <c r="F837">
        <v>815</v>
      </c>
      <c r="G837">
        <v>923</v>
      </c>
      <c r="H837" s="1">
        <v>-586.86533999999995</v>
      </c>
      <c r="J837">
        <v>815</v>
      </c>
      <c r="K837">
        <v>1144</v>
      </c>
      <c r="L837" s="1">
        <v>-587.40965000000006</v>
      </c>
      <c r="T837">
        <v>815</v>
      </c>
      <c r="U837">
        <v>912</v>
      </c>
      <c r="V837" s="1">
        <v>-586.25327000000004</v>
      </c>
    </row>
    <row r="838" spans="2:22" x14ac:dyDescent="0.2">
      <c r="B838">
        <v>816</v>
      </c>
      <c r="C838">
        <v>1063</v>
      </c>
      <c r="D838" s="1">
        <v>-585.54585999999995</v>
      </c>
      <c r="F838">
        <v>816</v>
      </c>
      <c r="G838">
        <v>940</v>
      </c>
      <c r="H838" s="1">
        <v>-586.80813000000001</v>
      </c>
      <c r="J838">
        <v>816</v>
      </c>
      <c r="K838">
        <v>1120</v>
      </c>
      <c r="L838" s="1">
        <v>-587.41641000000004</v>
      </c>
      <c r="T838">
        <v>816</v>
      </c>
      <c r="U838">
        <v>923</v>
      </c>
      <c r="V838" s="1">
        <v>-586.30381999999997</v>
      </c>
    </row>
    <row r="839" spans="2:22" x14ac:dyDescent="0.2">
      <c r="B839">
        <v>817</v>
      </c>
      <c r="C839">
        <v>1124</v>
      </c>
      <c r="D839" s="1">
        <v>-585.61981000000003</v>
      </c>
      <c r="F839">
        <v>817</v>
      </c>
      <c r="G839">
        <v>957</v>
      </c>
      <c r="H839" s="1">
        <v>-586.73558000000003</v>
      </c>
      <c r="J839">
        <v>817</v>
      </c>
      <c r="K839">
        <v>1092</v>
      </c>
      <c r="L839" s="1">
        <v>-587.40976000000001</v>
      </c>
      <c r="T839">
        <v>817</v>
      </c>
      <c r="U839">
        <v>932</v>
      </c>
      <c r="V839" s="1">
        <v>-586.33484999999996</v>
      </c>
    </row>
    <row r="840" spans="2:22" x14ac:dyDescent="0.2">
      <c r="B840">
        <v>818</v>
      </c>
      <c r="C840">
        <v>1186</v>
      </c>
      <c r="D840" s="1">
        <v>-585.70902000000001</v>
      </c>
      <c r="F840">
        <v>818</v>
      </c>
      <c r="G840">
        <v>972</v>
      </c>
      <c r="H840" s="1">
        <v>-586.64401999999995</v>
      </c>
      <c r="J840">
        <v>818</v>
      </c>
      <c r="K840">
        <v>1060</v>
      </c>
      <c r="L840" s="1">
        <v>-587.38883999999996</v>
      </c>
      <c r="T840">
        <v>818</v>
      </c>
      <c r="U840">
        <v>939</v>
      </c>
      <c r="V840" s="1">
        <v>-586.33618999999999</v>
      </c>
    </row>
    <row r="841" spans="2:22" x14ac:dyDescent="0.2">
      <c r="B841">
        <v>819</v>
      </c>
      <c r="C841">
        <v>1247</v>
      </c>
      <c r="D841" s="1">
        <v>-585.80868999999996</v>
      </c>
      <c r="F841">
        <v>819</v>
      </c>
      <c r="G841">
        <v>986</v>
      </c>
      <c r="H841" s="1">
        <v>-586.53270999999995</v>
      </c>
      <c r="J841">
        <v>819</v>
      </c>
      <c r="K841">
        <v>1025</v>
      </c>
      <c r="L841" s="1">
        <v>-587.35362999999995</v>
      </c>
      <c r="T841">
        <v>819</v>
      </c>
      <c r="U841">
        <v>943</v>
      </c>
      <c r="V841" s="1">
        <v>-586.30402000000004</v>
      </c>
    </row>
    <row r="842" spans="2:22" x14ac:dyDescent="0.2">
      <c r="B842">
        <v>820</v>
      </c>
      <c r="C842">
        <v>1302</v>
      </c>
      <c r="D842" s="1">
        <v>-585.91156000000001</v>
      </c>
      <c r="F842">
        <v>820</v>
      </c>
      <c r="G842">
        <v>998</v>
      </c>
      <c r="H842" s="1">
        <v>-586.40026</v>
      </c>
      <c r="J842">
        <v>820</v>
      </c>
      <c r="K842">
        <v>989</v>
      </c>
      <c r="L842" s="1">
        <v>-587.30465000000004</v>
      </c>
      <c r="T842">
        <v>820</v>
      </c>
      <c r="U842">
        <v>943</v>
      </c>
      <c r="V842" s="1">
        <v>-586.23978</v>
      </c>
    </row>
    <row r="843" spans="2:22" x14ac:dyDescent="0.2">
      <c r="B843">
        <v>821</v>
      </c>
      <c r="C843">
        <v>1349</v>
      </c>
      <c r="D843" s="1">
        <v>-586.00955999999996</v>
      </c>
      <c r="F843">
        <v>821</v>
      </c>
      <c r="G843">
        <v>1008</v>
      </c>
      <c r="H843" s="1">
        <v>-586.2482</v>
      </c>
      <c r="J843">
        <v>821</v>
      </c>
      <c r="K843">
        <v>952</v>
      </c>
      <c r="L843" s="1">
        <v>-587.24410999999998</v>
      </c>
      <c r="T843">
        <v>821</v>
      </c>
      <c r="U843">
        <v>942</v>
      </c>
      <c r="V843" s="1">
        <v>-586.15161000000001</v>
      </c>
    </row>
    <row r="844" spans="2:22" x14ac:dyDescent="0.2">
      <c r="B844">
        <v>822</v>
      </c>
      <c r="C844">
        <v>1382</v>
      </c>
      <c r="D844" s="1">
        <v>-586.09487999999999</v>
      </c>
      <c r="F844">
        <v>822</v>
      </c>
      <c r="G844">
        <v>1015</v>
      </c>
      <c r="H844" s="1">
        <v>-586.08043999999995</v>
      </c>
      <c r="J844">
        <v>822</v>
      </c>
      <c r="K844">
        <v>916</v>
      </c>
      <c r="L844" s="1">
        <v>-587.17553999999996</v>
      </c>
      <c r="T844">
        <v>822</v>
      </c>
      <c r="U844">
        <v>940</v>
      </c>
      <c r="V844" s="1">
        <v>-586.05388000000005</v>
      </c>
    </row>
    <row r="845" spans="2:22" x14ac:dyDescent="0.2">
      <c r="B845">
        <v>823</v>
      </c>
      <c r="C845">
        <v>1400</v>
      </c>
      <c r="D845" s="1">
        <v>-586.16112999999996</v>
      </c>
      <c r="F845">
        <v>823</v>
      </c>
      <c r="G845">
        <v>1021</v>
      </c>
      <c r="H845" s="1">
        <v>-585.90368999999998</v>
      </c>
      <c r="J845">
        <v>823</v>
      </c>
      <c r="K845">
        <v>883</v>
      </c>
      <c r="L845" s="1">
        <v>-587.10429999999997</v>
      </c>
      <c r="T845">
        <v>823</v>
      </c>
      <c r="U845">
        <v>941</v>
      </c>
      <c r="V845" s="1">
        <v>-585.96329000000003</v>
      </c>
    </row>
    <row r="846" spans="2:22" x14ac:dyDescent="0.2">
      <c r="B846">
        <v>824</v>
      </c>
      <c r="C846">
        <v>1400</v>
      </c>
      <c r="D846" s="1">
        <v>-586.20550000000003</v>
      </c>
      <c r="F846">
        <v>824</v>
      </c>
      <c r="G846">
        <v>1026</v>
      </c>
      <c r="H846" s="1">
        <v>-585.72765000000004</v>
      </c>
      <c r="J846">
        <v>824</v>
      </c>
      <c r="K846">
        <v>854</v>
      </c>
      <c r="L846" s="1">
        <v>-587.03751999999997</v>
      </c>
      <c r="T846">
        <v>824</v>
      </c>
      <c r="U846">
        <v>947</v>
      </c>
      <c r="V846" s="1">
        <v>-585.89665000000002</v>
      </c>
    </row>
    <row r="847" spans="2:22" x14ac:dyDescent="0.2">
      <c r="B847">
        <v>825</v>
      </c>
      <c r="C847">
        <v>1385</v>
      </c>
      <c r="D847" s="1">
        <v>-586.22853999999995</v>
      </c>
      <c r="F847">
        <v>825</v>
      </c>
      <c r="G847">
        <v>1033</v>
      </c>
      <c r="H847" s="1">
        <v>-585.56245000000001</v>
      </c>
      <c r="J847">
        <v>825</v>
      </c>
      <c r="K847">
        <v>830</v>
      </c>
      <c r="L847" s="1">
        <v>-586.98352999999997</v>
      </c>
      <c r="T847">
        <v>825</v>
      </c>
      <c r="U847">
        <v>959</v>
      </c>
      <c r="V847" s="1">
        <v>-585.86663999999996</v>
      </c>
    </row>
    <row r="848" spans="2:22" x14ac:dyDescent="0.2">
      <c r="B848">
        <v>826</v>
      </c>
      <c r="C848">
        <v>1354</v>
      </c>
      <c r="D848" s="1">
        <v>-586.23226</v>
      </c>
      <c r="F848">
        <v>826</v>
      </c>
      <c r="G848">
        <v>1042</v>
      </c>
      <c r="H848" s="1">
        <v>-585.41832999999997</v>
      </c>
      <c r="J848">
        <v>826</v>
      </c>
      <c r="K848">
        <v>813</v>
      </c>
      <c r="L848" s="1">
        <v>-586.94973000000005</v>
      </c>
      <c r="T848">
        <v>826</v>
      </c>
      <c r="U848">
        <v>978</v>
      </c>
      <c r="V848" s="1">
        <v>-585.87955999999997</v>
      </c>
    </row>
    <row r="849" spans="2:22" x14ac:dyDescent="0.2">
      <c r="B849">
        <v>827</v>
      </c>
      <c r="C849">
        <v>1310</v>
      </c>
      <c r="D849" s="1">
        <v>-586.22275000000002</v>
      </c>
      <c r="F849">
        <v>827</v>
      </c>
      <c r="G849">
        <v>1054</v>
      </c>
      <c r="H849" s="1">
        <v>-585.30305999999996</v>
      </c>
      <c r="J849">
        <v>827</v>
      </c>
      <c r="K849">
        <v>804</v>
      </c>
      <c r="L849" s="1">
        <v>-586.94203000000005</v>
      </c>
      <c r="T849">
        <v>827</v>
      </c>
      <c r="U849">
        <v>1005</v>
      </c>
      <c r="V849" s="1">
        <v>-585.93209999999999</v>
      </c>
    </row>
    <row r="850" spans="2:22" x14ac:dyDescent="0.2">
      <c r="B850">
        <v>828</v>
      </c>
      <c r="C850">
        <v>1256</v>
      </c>
      <c r="D850" s="1">
        <v>-586.20451000000003</v>
      </c>
      <c r="F850">
        <v>828</v>
      </c>
      <c r="G850">
        <v>1069</v>
      </c>
      <c r="H850" s="1">
        <v>-585.22212000000002</v>
      </c>
      <c r="J850">
        <v>828</v>
      </c>
      <c r="K850">
        <v>802</v>
      </c>
      <c r="L850" s="1">
        <v>-586.96226999999999</v>
      </c>
      <c r="T850">
        <v>828</v>
      </c>
      <c r="U850">
        <v>1035</v>
      </c>
      <c r="V850" s="1">
        <v>-586.01244999999994</v>
      </c>
    </row>
    <row r="851" spans="2:22" x14ac:dyDescent="0.2">
      <c r="B851">
        <v>829</v>
      </c>
      <c r="C851">
        <v>1196</v>
      </c>
      <c r="D851" s="1">
        <v>-586.18155000000002</v>
      </c>
      <c r="F851">
        <v>829</v>
      </c>
      <c r="G851">
        <v>1089</v>
      </c>
      <c r="H851" s="1">
        <v>-585.17722000000003</v>
      </c>
      <c r="J851">
        <v>829</v>
      </c>
      <c r="K851">
        <v>808</v>
      </c>
      <c r="L851" s="1">
        <v>-587.00854000000004</v>
      </c>
      <c r="T851">
        <v>829</v>
      </c>
      <c r="U851">
        <v>1067</v>
      </c>
      <c r="V851" s="1">
        <v>-586.10365999999999</v>
      </c>
    </row>
    <row r="852" spans="2:22" x14ac:dyDescent="0.2">
      <c r="B852">
        <v>830</v>
      </c>
      <c r="C852">
        <v>1133</v>
      </c>
      <c r="D852" s="1">
        <v>-586.15670999999998</v>
      </c>
      <c r="F852">
        <v>830</v>
      </c>
      <c r="G852">
        <v>1112</v>
      </c>
      <c r="H852" s="1">
        <v>-585.16750999999999</v>
      </c>
      <c r="J852">
        <v>830</v>
      </c>
      <c r="K852">
        <v>821</v>
      </c>
      <c r="L852" s="1">
        <v>-587.07554000000005</v>
      </c>
      <c r="T852">
        <v>830</v>
      </c>
      <c r="U852">
        <v>1096</v>
      </c>
      <c r="V852" s="1">
        <v>-586.18695000000002</v>
      </c>
    </row>
    <row r="853" spans="2:22" x14ac:dyDescent="0.2">
      <c r="B853">
        <v>831</v>
      </c>
      <c r="C853">
        <v>1070</v>
      </c>
      <c r="D853" s="1">
        <v>-586.13169000000005</v>
      </c>
      <c r="F853">
        <v>831</v>
      </c>
      <c r="G853">
        <v>1137</v>
      </c>
      <c r="H853" s="1">
        <v>-585.18901000000005</v>
      </c>
      <c r="J853">
        <v>831</v>
      </c>
      <c r="K853">
        <v>839</v>
      </c>
      <c r="L853" s="1">
        <v>-587.15574000000004</v>
      </c>
      <c r="T853">
        <v>831</v>
      </c>
      <c r="U853">
        <v>1120</v>
      </c>
      <c r="V853" s="1">
        <v>-586.24617000000001</v>
      </c>
    </row>
    <row r="854" spans="2:22" x14ac:dyDescent="0.2">
      <c r="B854">
        <v>832</v>
      </c>
      <c r="C854">
        <v>1008</v>
      </c>
      <c r="D854" s="1">
        <v>-586.10790999999995</v>
      </c>
      <c r="F854">
        <v>832</v>
      </c>
      <c r="G854">
        <v>1161</v>
      </c>
      <c r="H854" s="1">
        <v>-585.23589000000004</v>
      </c>
      <c r="J854">
        <v>832</v>
      </c>
      <c r="K854">
        <v>862</v>
      </c>
      <c r="L854" s="1">
        <v>-587.24104999999997</v>
      </c>
      <c r="T854">
        <v>832</v>
      </c>
      <c r="U854">
        <v>1135</v>
      </c>
      <c r="V854" s="1">
        <v>-586.26946999999996</v>
      </c>
    </row>
    <row r="855" spans="2:22" x14ac:dyDescent="0.2">
      <c r="B855">
        <v>833</v>
      </c>
      <c r="C855">
        <v>949</v>
      </c>
      <c r="D855" s="1">
        <v>-586.08726999999999</v>
      </c>
      <c r="F855">
        <v>833</v>
      </c>
      <c r="G855">
        <v>1185</v>
      </c>
      <c r="H855" s="1">
        <v>-585.30069000000003</v>
      </c>
      <c r="J855">
        <v>833</v>
      </c>
      <c r="K855">
        <v>887</v>
      </c>
      <c r="L855" s="1">
        <v>-587.32365000000004</v>
      </c>
      <c r="T855">
        <v>833</v>
      </c>
      <c r="U855">
        <v>1141</v>
      </c>
      <c r="V855" s="1">
        <v>-586.25115000000005</v>
      </c>
    </row>
    <row r="856" spans="2:22" x14ac:dyDescent="0.2">
      <c r="B856">
        <v>834</v>
      </c>
      <c r="C856">
        <v>896</v>
      </c>
      <c r="D856" s="1">
        <v>-586.07154000000003</v>
      </c>
      <c r="F856">
        <v>834</v>
      </c>
      <c r="G856">
        <v>1204</v>
      </c>
      <c r="H856" s="1">
        <v>-585.37656000000004</v>
      </c>
      <c r="J856">
        <v>834</v>
      </c>
      <c r="K856">
        <v>914</v>
      </c>
      <c r="L856" s="1">
        <v>-587.39730999999995</v>
      </c>
      <c r="T856">
        <v>834</v>
      </c>
      <c r="U856">
        <v>1136</v>
      </c>
      <c r="V856" s="1">
        <v>-586.19206999999994</v>
      </c>
    </row>
    <row r="857" spans="2:22" x14ac:dyDescent="0.2">
      <c r="B857">
        <v>835</v>
      </c>
      <c r="C857">
        <v>849</v>
      </c>
      <c r="D857" s="1">
        <v>-586.06352000000004</v>
      </c>
      <c r="F857">
        <v>835</v>
      </c>
      <c r="G857">
        <v>1219</v>
      </c>
      <c r="H857" s="1">
        <v>-585.46056999999996</v>
      </c>
      <c r="J857">
        <v>835</v>
      </c>
      <c r="K857">
        <v>941</v>
      </c>
      <c r="L857" s="1">
        <v>-587.45695000000001</v>
      </c>
      <c r="T857">
        <v>835</v>
      </c>
      <c r="U857">
        <v>1123</v>
      </c>
      <c r="V857" s="1">
        <v>-586.09798000000001</v>
      </c>
    </row>
    <row r="858" spans="2:22" x14ac:dyDescent="0.2">
      <c r="B858">
        <v>836</v>
      </c>
      <c r="C858">
        <v>809</v>
      </c>
      <c r="D858" s="1">
        <v>-586.06560999999999</v>
      </c>
      <c r="F858">
        <v>836</v>
      </c>
      <c r="G858">
        <v>1229</v>
      </c>
      <c r="H858" s="1">
        <v>-585.55496000000005</v>
      </c>
      <c r="J858">
        <v>836</v>
      </c>
      <c r="K858">
        <v>968</v>
      </c>
      <c r="L858" s="1">
        <v>-587.49958000000004</v>
      </c>
      <c r="T858">
        <v>836</v>
      </c>
      <c r="U858">
        <v>1103</v>
      </c>
      <c r="V858" s="1">
        <v>-585.97828000000004</v>
      </c>
    </row>
    <row r="859" spans="2:22" x14ac:dyDescent="0.2">
      <c r="B859">
        <v>837</v>
      </c>
      <c r="C859">
        <v>776</v>
      </c>
      <c r="D859" s="1">
        <v>-586.08018000000004</v>
      </c>
      <c r="F859">
        <v>837</v>
      </c>
      <c r="G859">
        <v>1235</v>
      </c>
      <c r="H859" s="1">
        <v>-585.66714999999999</v>
      </c>
      <c r="J859">
        <v>837</v>
      </c>
      <c r="K859">
        <v>994</v>
      </c>
      <c r="L859" s="1">
        <v>-587.52252999999996</v>
      </c>
      <c r="T859">
        <v>837</v>
      </c>
      <c r="U859">
        <v>1077</v>
      </c>
      <c r="V859" s="1">
        <v>-585.84423000000004</v>
      </c>
    </row>
    <row r="860" spans="2:22" x14ac:dyDescent="0.2">
      <c r="B860">
        <v>838</v>
      </c>
      <c r="C860">
        <v>751</v>
      </c>
      <c r="D860" s="1">
        <v>-586.10947999999996</v>
      </c>
      <c r="F860">
        <v>838</v>
      </c>
      <c r="G860">
        <v>1237</v>
      </c>
      <c r="H860" s="1">
        <v>-585.80128999999999</v>
      </c>
      <c r="J860">
        <v>838</v>
      </c>
      <c r="K860">
        <v>1016</v>
      </c>
      <c r="L860" s="1">
        <v>-587.52413999999999</v>
      </c>
      <c r="T860">
        <v>838</v>
      </c>
      <c r="U860">
        <v>1049</v>
      </c>
      <c r="V860" s="1">
        <v>-585.70614</v>
      </c>
    </row>
    <row r="861" spans="2:22" x14ac:dyDescent="0.2">
      <c r="B861">
        <v>839</v>
      </c>
      <c r="C861">
        <v>733</v>
      </c>
      <c r="D861" s="1">
        <v>-586.15511000000004</v>
      </c>
      <c r="F861">
        <v>839</v>
      </c>
      <c r="G861">
        <v>1235</v>
      </c>
      <c r="H861" s="1">
        <v>-585.96409000000006</v>
      </c>
      <c r="J861">
        <v>839</v>
      </c>
      <c r="K861">
        <v>1036</v>
      </c>
      <c r="L861" s="1">
        <v>-587.50325999999995</v>
      </c>
      <c r="T861">
        <v>839</v>
      </c>
      <c r="U861">
        <v>1021</v>
      </c>
      <c r="V861" s="1">
        <v>-585.57147999999995</v>
      </c>
    </row>
    <row r="862" spans="2:22" x14ac:dyDescent="0.2">
      <c r="B862">
        <v>840</v>
      </c>
      <c r="C862">
        <v>723</v>
      </c>
      <c r="D862" s="1">
        <v>-586.21901000000003</v>
      </c>
      <c r="F862">
        <v>840</v>
      </c>
      <c r="G862">
        <v>1229</v>
      </c>
      <c r="H862" s="1">
        <v>-586.14822000000004</v>
      </c>
      <c r="J862">
        <v>840</v>
      </c>
      <c r="K862">
        <v>1052</v>
      </c>
      <c r="L862" s="1">
        <v>-587.45952999999997</v>
      </c>
      <c r="T862">
        <v>840</v>
      </c>
      <c r="U862">
        <v>993</v>
      </c>
      <c r="V862" s="1">
        <v>-585.44444999999996</v>
      </c>
    </row>
    <row r="863" spans="2:22" x14ac:dyDescent="0.2">
      <c r="B863">
        <v>841</v>
      </c>
      <c r="C863">
        <v>722</v>
      </c>
      <c r="D863" s="1">
        <v>-586.30183</v>
      </c>
      <c r="F863">
        <v>841</v>
      </c>
      <c r="G863">
        <v>1217</v>
      </c>
      <c r="H863" s="1">
        <v>-586.33870999999999</v>
      </c>
      <c r="J863">
        <v>841</v>
      </c>
      <c r="K863">
        <v>1064</v>
      </c>
      <c r="L863" s="1">
        <v>-587.39481000000001</v>
      </c>
      <c r="T863">
        <v>841</v>
      </c>
      <c r="U863">
        <v>967</v>
      </c>
      <c r="V863" s="1">
        <v>-585.32709999999997</v>
      </c>
    </row>
    <row r="864" spans="2:22" x14ac:dyDescent="0.2">
      <c r="B864">
        <v>842</v>
      </c>
      <c r="C864">
        <v>728</v>
      </c>
      <c r="D864" s="1">
        <v>-586.40368000000001</v>
      </c>
      <c r="F864">
        <v>842</v>
      </c>
      <c r="G864">
        <v>1197</v>
      </c>
      <c r="H864" s="1">
        <v>-586.51589000000001</v>
      </c>
      <c r="J864">
        <v>842</v>
      </c>
      <c r="K864">
        <v>1071</v>
      </c>
      <c r="L864" s="1">
        <v>-587.31237999999996</v>
      </c>
      <c r="T864">
        <v>842</v>
      </c>
      <c r="U864">
        <v>944</v>
      </c>
      <c r="V864" s="1">
        <v>-585.22131999999999</v>
      </c>
    </row>
    <row r="865" spans="2:22" x14ac:dyDescent="0.2">
      <c r="B865">
        <v>843</v>
      </c>
      <c r="C865">
        <v>741</v>
      </c>
      <c r="D865" s="1">
        <v>-586.52410999999995</v>
      </c>
      <c r="F865">
        <v>843</v>
      </c>
      <c r="G865">
        <v>1168</v>
      </c>
      <c r="H865" s="1">
        <v>-586.66304000000002</v>
      </c>
      <c r="J865">
        <v>843</v>
      </c>
      <c r="K865">
        <v>1076</v>
      </c>
      <c r="L865" s="1">
        <v>-587.21709999999996</v>
      </c>
      <c r="T865">
        <v>843</v>
      </c>
      <c r="U865">
        <v>925</v>
      </c>
      <c r="V865" s="1">
        <v>-585.13100999999995</v>
      </c>
    </row>
    <row r="866" spans="2:22" x14ac:dyDescent="0.2">
      <c r="B866">
        <v>844</v>
      </c>
      <c r="C866">
        <v>761</v>
      </c>
      <c r="D866" s="1">
        <v>-586.66116999999997</v>
      </c>
      <c r="F866">
        <v>844</v>
      </c>
      <c r="G866">
        <v>1130</v>
      </c>
      <c r="H866" s="1">
        <v>-586.76944000000003</v>
      </c>
      <c r="J866">
        <v>844</v>
      </c>
      <c r="K866">
        <v>1077</v>
      </c>
      <c r="L866" s="1">
        <v>-587.11446000000001</v>
      </c>
      <c r="T866">
        <v>844</v>
      </c>
      <c r="U866">
        <v>911</v>
      </c>
      <c r="V866" s="1">
        <v>-585.06223999999997</v>
      </c>
    </row>
    <row r="867" spans="2:22" x14ac:dyDescent="0.2">
      <c r="B867">
        <v>845</v>
      </c>
      <c r="C867">
        <v>788</v>
      </c>
      <c r="D867" s="1">
        <v>-586.81082000000004</v>
      </c>
      <c r="F867">
        <v>845</v>
      </c>
      <c r="G867">
        <v>1084</v>
      </c>
      <c r="H867" s="1">
        <v>-586.83160999999996</v>
      </c>
      <c r="J867">
        <v>845</v>
      </c>
      <c r="K867">
        <v>1076</v>
      </c>
      <c r="L867" s="1">
        <v>-587.01039000000003</v>
      </c>
      <c r="T867">
        <v>845</v>
      </c>
      <c r="U867">
        <v>903</v>
      </c>
      <c r="V867" s="1">
        <v>-585.02161000000001</v>
      </c>
    </row>
    <row r="868" spans="2:22" x14ac:dyDescent="0.2">
      <c r="B868">
        <v>846</v>
      </c>
      <c r="C868">
        <v>820</v>
      </c>
      <c r="D868" s="1">
        <v>-586.96771000000001</v>
      </c>
      <c r="F868">
        <v>846</v>
      </c>
      <c r="G868">
        <v>1032</v>
      </c>
      <c r="H868" s="1">
        <v>-586.85347999999999</v>
      </c>
      <c r="J868">
        <v>846</v>
      </c>
      <c r="K868">
        <v>1073</v>
      </c>
      <c r="L868" s="1">
        <v>-586.91030000000001</v>
      </c>
      <c r="T868">
        <v>846</v>
      </c>
      <c r="U868">
        <v>901</v>
      </c>
      <c r="V868" s="1">
        <v>-585.01391000000001</v>
      </c>
    </row>
    <row r="869" spans="2:22" x14ac:dyDescent="0.2">
      <c r="B869">
        <v>847</v>
      </c>
      <c r="C869">
        <v>856</v>
      </c>
      <c r="D869" s="1">
        <v>-587.12440000000004</v>
      </c>
      <c r="F869">
        <v>847</v>
      </c>
      <c r="G869">
        <v>977</v>
      </c>
      <c r="H869" s="1">
        <v>-586.84258</v>
      </c>
      <c r="J869">
        <v>847</v>
      </c>
      <c r="K869">
        <v>1069</v>
      </c>
      <c r="L869" s="1">
        <v>-586.81745999999998</v>
      </c>
      <c r="T869">
        <v>847</v>
      </c>
      <c r="U869">
        <v>906</v>
      </c>
      <c r="V869" s="1">
        <v>-585.03931999999998</v>
      </c>
    </row>
    <row r="870" spans="2:22" x14ac:dyDescent="0.2">
      <c r="B870">
        <v>848</v>
      </c>
      <c r="C870">
        <v>895</v>
      </c>
      <c r="D870" s="1">
        <v>-587.27178000000004</v>
      </c>
      <c r="F870">
        <v>848</v>
      </c>
      <c r="G870">
        <v>923</v>
      </c>
      <c r="H870" s="1">
        <v>-586.80871999999999</v>
      </c>
      <c r="J870">
        <v>848</v>
      </c>
      <c r="K870">
        <v>1065</v>
      </c>
      <c r="L870" s="1">
        <v>-586.73393999999996</v>
      </c>
      <c r="T870">
        <v>848</v>
      </c>
      <c r="U870">
        <v>918</v>
      </c>
      <c r="V870" s="1">
        <v>-585.09410000000003</v>
      </c>
    </row>
    <row r="871" spans="2:22" x14ac:dyDescent="0.2">
      <c r="B871">
        <v>849</v>
      </c>
      <c r="C871">
        <v>933</v>
      </c>
      <c r="D871" s="1">
        <v>-587.40076999999997</v>
      </c>
      <c r="F871">
        <v>849</v>
      </c>
      <c r="G871">
        <v>871</v>
      </c>
      <c r="H871" s="1">
        <v>-586.76279</v>
      </c>
      <c r="J871">
        <v>849</v>
      </c>
      <c r="K871">
        <v>1061</v>
      </c>
      <c r="L871" s="1">
        <v>-586.66081999999994</v>
      </c>
      <c r="T871">
        <v>849</v>
      </c>
      <c r="U871">
        <v>935</v>
      </c>
      <c r="V871" s="1">
        <v>-585.17110000000002</v>
      </c>
    </row>
    <row r="872" spans="2:22" x14ac:dyDescent="0.2">
      <c r="B872">
        <v>850</v>
      </c>
      <c r="C872">
        <v>971</v>
      </c>
      <c r="D872" s="1">
        <v>-587.50304000000006</v>
      </c>
      <c r="F872">
        <v>850</v>
      </c>
      <c r="G872">
        <v>824</v>
      </c>
      <c r="H872" s="1">
        <v>-586.71344999999997</v>
      </c>
      <c r="J872">
        <v>850</v>
      </c>
      <c r="K872">
        <v>1056</v>
      </c>
      <c r="L872" s="1">
        <v>-586.59753000000001</v>
      </c>
      <c r="T872">
        <v>850</v>
      </c>
      <c r="U872">
        <v>955</v>
      </c>
      <c r="V872" s="1">
        <v>-585.26045999999997</v>
      </c>
    </row>
    <row r="873" spans="2:22" x14ac:dyDescent="0.2">
      <c r="B873">
        <v>851</v>
      </c>
      <c r="C873">
        <v>1005</v>
      </c>
      <c r="D873" s="1">
        <v>-587.57298000000003</v>
      </c>
      <c r="F873">
        <v>851</v>
      </c>
      <c r="G873">
        <v>784</v>
      </c>
      <c r="H873" s="1">
        <v>-586.66894000000002</v>
      </c>
      <c r="J873">
        <v>851</v>
      </c>
      <c r="K873">
        <v>1051</v>
      </c>
      <c r="L873" s="1">
        <v>-586.54255999999998</v>
      </c>
      <c r="T873">
        <v>851</v>
      </c>
      <c r="U873">
        <v>977</v>
      </c>
      <c r="V873" s="1">
        <v>-585.35222999999996</v>
      </c>
    </row>
    <row r="874" spans="2:22" x14ac:dyDescent="0.2">
      <c r="B874">
        <v>852</v>
      </c>
      <c r="C874">
        <v>1034</v>
      </c>
      <c r="D874" s="1">
        <v>-587.60796000000005</v>
      </c>
      <c r="F874">
        <v>852</v>
      </c>
      <c r="G874">
        <v>750</v>
      </c>
      <c r="H874" s="1">
        <v>-586.63547000000005</v>
      </c>
      <c r="J874">
        <v>852</v>
      </c>
      <c r="K874">
        <v>1045</v>
      </c>
      <c r="L874" s="1">
        <v>-586.49417000000005</v>
      </c>
      <c r="T874">
        <v>852</v>
      </c>
      <c r="U874">
        <v>998</v>
      </c>
      <c r="V874" s="1">
        <v>-585.43700000000001</v>
      </c>
    </row>
    <row r="875" spans="2:22" x14ac:dyDescent="0.2">
      <c r="B875">
        <v>853</v>
      </c>
      <c r="C875">
        <v>1059</v>
      </c>
      <c r="D875" s="1">
        <v>-587.61008000000004</v>
      </c>
      <c r="F875">
        <v>853</v>
      </c>
      <c r="G875">
        <v>725</v>
      </c>
      <c r="H875" s="1">
        <v>-586.61735999999996</v>
      </c>
      <c r="J875">
        <v>853</v>
      </c>
      <c r="K875">
        <v>1039</v>
      </c>
      <c r="L875" s="1">
        <v>-586.44928000000004</v>
      </c>
      <c r="T875">
        <v>853</v>
      </c>
      <c r="U875">
        <v>1017</v>
      </c>
      <c r="V875" s="1">
        <v>-585.50707999999997</v>
      </c>
    </row>
    <row r="876" spans="2:22" x14ac:dyDescent="0.2">
      <c r="B876">
        <v>854</v>
      </c>
      <c r="C876">
        <v>1079</v>
      </c>
      <c r="D876" s="1">
        <v>-587.58618999999999</v>
      </c>
      <c r="F876">
        <v>854</v>
      </c>
      <c r="G876">
        <v>707</v>
      </c>
      <c r="H876" s="1">
        <v>-586.61811999999998</v>
      </c>
      <c r="J876">
        <v>854</v>
      </c>
      <c r="K876">
        <v>1031</v>
      </c>
      <c r="L876" s="1">
        <v>-586.40423999999996</v>
      </c>
      <c r="T876">
        <v>854</v>
      </c>
      <c r="U876">
        <v>1033</v>
      </c>
      <c r="V876" s="1">
        <v>-585.55683999999997</v>
      </c>
    </row>
    <row r="877" spans="2:22" x14ac:dyDescent="0.2">
      <c r="B877">
        <v>855</v>
      </c>
      <c r="C877">
        <v>1095</v>
      </c>
      <c r="D877" s="1">
        <v>-587.54654000000005</v>
      </c>
      <c r="F877">
        <v>855</v>
      </c>
      <c r="G877">
        <v>698</v>
      </c>
      <c r="H877" s="1">
        <v>-586.63981999999999</v>
      </c>
      <c r="J877">
        <v>855</v>
      </c>
      <c r="K877">
        <v>1023</v>
      </c>
      <c r="L877" s="1">
        <v>-586.35567000000003</v>
      </c>
      <c r="T877">
        <v>855</v>
      </c>
      <c r="U877">
        <v>1045</v>
      </c>
      <c r="V877" s="1">
        <v>-585.58349999999996</v>
      </c>
    </row>
    <row r="878" spans="2:22" x14ac:dyDescent="0.2">
      <c r="B878">
        <v>856</v>
      </c>
      <c r="C878">
        <v>1109</v>
      </c>
      <c r="D878" s="1">
        <v>-587.50040999999999</v>
      </c>
      <c r="F878">
        <v>856</v>
      </c>
      <c r="G878">
        <v>697</v>
      </c>
      <c r="H878" s="1">
        <v>-586.68314999999996</v>
      </c>
      <c r="J878">
        <v>856</v>
      </c>
      <c r="K878">
        <v>1012</v>
      </c>
      <c r="L878" s="1">
        <v>-586.30175999999994</v>
      </c>
      <c r="T878">
        <v>856</v>
      </c>
      <c r="U878">
        <v>1052</v>
      </c>
      <c r="V878" s="1">
        <v>-585.58645000000001</v>
      </c>
    </row>
    <row r="879" spans="2:22" x14ac:dyDescent="0.2">
      <c r="B879">
        <v>857</v>
      </c>
      <c r="C879">
        <v>1120</v>
      </c>
      <c r="D879" s="1">
        <v>-587.46101999999996</v>
      </c>
      <c r="F879">
        <v>857</v>
      </c>
      <c r="G879">
        <v>705</v>
      </c>
      <c r="H879" s="1">
        <v>-586.74726999999996</v>
      </c>
      <c r="J879">
        <v>857</v>
      </c>
      <c r="K879">
        <v>1001</v>
      </c>
      <c r="L879" s="1">
        <v>-586.24231999999995</v>
      </c>
      <c r="T879">
        <v>857</v>
      </c>
      <c r="U879">
        <v>1055</v>
      </c>
      <c r="V879" s="1">
        <v>-585.56732</v>
      </c>
    </row>
    <row r="880" spans="2:22" x14ac:dyDescent="0.2">
      <c r="B880">
        <v>858</v>
      </c>
      <c r="C880">
        <v>1130</v>
      </c>
      <c r="D880" s="1">
        <v>-587.43529999999998</v>
      </c>
      <c r="F880">
        <v>858</v>
      </c>
      <c r="G880">
        <v>720</v>
      </c>
      <c r="H880" s="1">
        <v>-586.82986000000005</v>
      </c>
      <c r="J880">
        <v>858</v>
      </c>
      <c r="K880">
        <v>989</v>
      </c>
      <c r="L880" s="1">
        <v>-586.17891999999995</v>
      </c>
      <c r="T880">
        <v>858</v>
      </c>
      <c r="U880">
        <v>1054</v>
      </c>
      <c r="V880" s="1">
        <v>-585.52953000000002</v>
      </c>
    </row>
    <row r="881" spans="2:22" x14ac:dyDescent="0.2">
      <c r="B881">
        <v>859</v>
      </c>
      <c r="C881">
        <v>1138</v>
      </c>
      <c r="D881" s="1">
        <v>-587.42561999999998</v>
      </c>
      <c r="F881">
        <v>859</v>
      </c>
      <c r="G881">
        <v>742</v>
      </c>
      <c r="H881" s="1">
        <v>-586.92701</v>
      </c>
      <c r="J881">
        <v>859</v>
      </c>
      <c r="K881">
        <v>978</v>
      </c>
      <c r="L881" s="1">
        <v>-586.11586</v>
      </c>
      <c r="T881">
        <v>859</v>
      </c>
      <c r="U881">
        <v>1049</v>
      </c>
      <c r="V881" s="1">
        <v>-585.47709999999995</v>
      </c>
    </row>
    <row r="882" spans="2:22" x14ac:dyDescent="0.2">
      <c r="B882">
        <v>860</v>
      </c>
      <c r="C882">
        <v>1145</v>
      </c>
      <c r="D882" s="1">
        <v>-587.42911000000004</v>
      </c>
      <c r="F882">
        <v>860</v>
      </c>
      <c r="G882">
        <v>770</v>
      </c>
      <c r="H882" s="1">
        <v>-587.0326</v>
      </c>
      <c r="J882">
        <v>860</v>
      </c>
      <c r="K882">
        <v>968</v>
      </c>
      <c r="L882" s="1">
        <v>-586.05832999999996</v>
      </c>
      <c r="T882">
        <v>860</v>
      </c>
      <c r="U882">
        <v>1041</v>
      </c>
      <c r="V882" s="1">
        <v>-585.41453999999999</v>
      </c>
    </row>
    <row r="883" spans="2:22" x14ac:dyDescent="0.2">
      <c r="B883">
        <v>861</v>
      </c>
      <c r="C883">
        <v>1147</v>
      </c>
      <c r="D883" s="1">
        <v>-587.43701999999996</v>
      </c>
      <c r="F883">
        <v>861</v>
      </c>
      <c r="G883">
        <v>804</v>
      </c>
      <c r="H883" s="1">
        <v>-587.13836000000003</v>
      </c>
      <c r="J883">
        <v>861</v>
      </c>
      <c r="K883">
        <v>960</v>
      </c>
      <c r="L883" s="1">
        <v>-586.01194999999996</v>
      </c>
      <c r="T883">
        <v>861</v>
      </c>
      <c r="U883">
        <v>1032</v>
      </c>
      <c r="V883" s="1">
        <v>-585.34504000000004</v>
      </c>
    </row>
    <row r="884" spans="2:22" x14ac:dyDescent="0.2">
      <c r="B884">
        <v>862</v>
      </c>
      <c r="C884">
        <v>1144</v>
      </c>
      <c r="D884" s="1">
        <v>-587.43723999999997</v>
      </c>
      <c r="F884">
        <v>862</v>
      </c>
      <c r="G884">
        <v>841</v>
      </c>
      <c r="H884" s="1">
        <v>-587.23451999999997</v>
      </c>
      <c r="J884">
        <v>862</v>
      </c>
      <c r="K884">
        <v>955</v>
      </c>
      <c r="L884" s="1">
        <v>-585.98072000000002</v>
      </c>
      <c r="T884">
        <v>862</v>
      </c>
      <c r="U884">
        <v>1021</v>
      </c>
      <c r="V884" s="1">
        <v>-585.27085999999997</v>
      </c>
    </row>
    <row r="885" spans="2:22" x14ac:dyDescent="0.2">
      <c r="B885">
        <v>863</v>
      </c>
      <c r="C885">
        <v>1134</v>
      </c>
      <c r="D885" s="1">
        <v>-587.4171</v>
      </c>
      <c r="F885">
        <v>863</v>
      </c>
      <c r="G885">
        <v>880</v>
      </c>
      <c r="H885" s="1">
        <v>-587.31151</v>
      </c>
      <c r="J885">
        <v>863</v>
      </c>
      <c r="K885">
        <v>954</v>
      </c>
      <c r="L885" s="1">
        <v>-585.96531000000004</v>
      </c>
      <c r="T885">
        <v>863</v>
      </c>
      <c r="U885">
        <v>1009</v>
      </c>
      <c r="V885" s="1">
        <v>-585.19403999999997</v>
      </c>
    </row>
    <row r="886" spans="2:22" x14ac:dyDescent="0.2">
      <c r="B886">
        <v>864</v>
      </c>
      <c r="C886">
        <v>1117</v>
      </c>
      <c r="D886" s="1">
        <v>-587.36575000000005</v>
      </c>
      <c r="F886">
        <v>864</v>
      </c>
      <c r="G886">
        <v>918</v>
      </c>
      <c r="H886" s="1">
        <v>-587.36144999999999</v>
      </c>
      <c r="J886">
        <v>864</v>
      </c>
      <c r="K886">
        <v>956</v>
      </c>
      <c r="L886" s="1">
        <v>-585.96213</v>
      </c>
      <c r="T886">
        <v>864</v>
      </c>
      <c r="U886">
        <v>996</v>
      </c>
      <c r="V886" s="1">
        <v>-585.11680000000001</v>
      </c>
    </row>
    <row r="887" spans="2:22" x14ac:dyDescent="0.2">
      <c r="B887">
        <v>865</v>
      </c>
      <c r="C887">
        <v>1091</v>
      </c>
      <c r="D887" s="1">
        <v>-587.27395000000001</v>
      </c>
      <c r="F887">
        <v>865</v>
      </c>
      <c r="G887">
        <v>955</v>
      </c>
      <c r="H887" s="1">
        <v>-587.37902999999994</v>
      </c>
      <c r="J887">
        <v>865</v>
      </c>
      <c r="K887">
        <v>959</v>
      </c>
      <c r="L887" s="1">
        <v>-585.96506999999997</v>
      </c>
      <c r="T887">
        <v>865</v>
      </c>
      <c r="U887">
        <v>984</v>
      </c>
      <c r="V887" s="1">
        <v>-585.04028000000005</v>
      </c>
    </row>
    <row r="888" spans="2:22" x14ac:dyDescent="0.2">
      <c r="B888">
        <v>866</v>
      </c>
      <c r="C888">
        <v>1056</v>
      </c>
      <c r="D888" s="1">
        <v>-587.13976000000002</v>
      </c>
      <c r="F888">
        <v>866</v>
      </c>
      <c r="G888">
        <v>990</v>
      </c>
      <c r="H888" s="1">
        <v>-587.36391000000003</v>
      </c>
      <c r="J888">
        <v>866</v>
      </c>
      <c r="K888">
        <v>964</v>
      </c>
      <c r="L888" s="1">
        <v>-585.96693000000005</v>
      </c>
      <c r="T888">
        <v>866</v>
      </c>
      <c r="U888">
        <v>972</v>
      </c>
      <c r="V888" s="1">
        <v>-584.96822999999995</v>
      </c>
    </row>
    <row r="889" spans="2:22" x14ac:dyDescent="0.2">
      <c r="B889">
        <v>867</v>
      </c>
      <c r="C889">
        <v>1014</v>
      </c>
      <c r="D889" s="1">
        <v>-586.96610999999996</v>
      </c>
      <c r="F889">
        <v>867</v>
      </c>
      <c r="G889">
        <v>1022</v>
      </c>
      <c r="H889" s="1">
        <v>-587.31921</v>
      </c>
      <c r="J889">
        <v>867</v>
      </c>
      <c r="K889">
        <v>968</v>
      </c>
      <c r="L889" s="1">
        <v>-585.96223999999995</v>
      </c>
      <c r="T889">
        <v>867</v>
      </c>
      <c r="U889">
        <v>963</v>
      </c>
      <c r="V889" s="1">
        <v>-584.90470000000005</v>
      </c>
    </row>
    <row r="890" spans="2:22" x14ac:dyDescent="0.2">
      <c r="B890">
        <v>868</v>
      </c>
      <c r="C890">
        <v>968</v>
      </c>
      <c r="D890" s="1">
        <v>-586.76047000000005</v>
      </c>
      <c r="F890">
        <v>868</v>
      </c>
      <c r="G890">
        <v>1051</v>
      </c>
      <c r="H890" s="1">
        <v>-587.25027999999998</v>
      </c>
      <c r="J890">
        <v>868</v>
      </c>
      <c r="K890">
        <v>972</v>
      </c>
      <c r="L890" s="1">
        <v>-585.94799</v>
      </c>
      <c r="T890">
        <v>868</v>
      </c>
      <c r="U890">
        <v>957</v>
      </c>
      <c r="V890" s="1">
        <v>-584.85465999999997</v>
      </c>
    </row>
    <row r="891" spans="2:22" x14ac:dyDescent="0.2">
      <c r="B891">
        <v>869</v>
      </c>
      <c r="C891">
        <v>921</v>
      </c>
      <c r="D891" s="1">
        <v>-586.53619000000003</v>
      </c>
      <c r="F891">
        <v>869</v>
      </c>
      <c r="G891">
        <v>1077</v>
      </c>
      <c r="H891" s="1">
        <v>-587.16333999999995</v>
      </c>
      <c r="J891">
        <v>869</v>
      </c>
      <c r="K891">
        <v>975</v>
      </c>
      <c r="L891" s="1">
        <v>-585.92439999999999</v>
      </c>
      <c r="T891">
        <v>869</v>
      </c>
      <c r="U891">
        <v>954</v>
      </c>
      <c r="V891" s="1">
        <v>-584.82375000000002</v>
      </c>
    </row>
    <row r="892" spans="2:22" x14ac:dyDescent="0.2">
      <c r="B892">
        <v>870</v>
      </c>
      <c r="C892">
        <v>876</v>
      </c>
      <c r="D892" s="1">
        <v>-586.30966999999998</v>
      </c>
      <c r="F892">
        <v>870</v>
      </c>
      <c r="G892">
        <v>1100</v>
      </c>
      <c r="H892" s="1">
        <v>-587.06208000000004</v>
      </c>
      <c r="J892">
        <v>870</v>
      </c>
      <c r="K892">
        <v>978</v>
      </c>
      <c r="L892" s="1">
        <v>-585.89485000000002</v>
      </c>
      <c r="T892">
        <v>870</v>
      </c>
      <c r="U892">
        <v>956</v>
      </c>
      <c r="V892" s="1">
        <v>-584.81802000000005</v>
      </c>
    </row>
    <row r="893" spans="2:22" x14ac:dyDescent="0.2">
      <c r="B893">
        <v>871</v>
      </c>
      <c r="C893">
        <v>836</v>
      </c>
      <c r="D893" s="1">
        <v>-586.09811999999999</v>
      </c>
      <c r="F893">
        <v>871</v>
      </c>
      <c r="G893">
        <v>1119</v>
      </c>
      <c r="H893" s="1">
        <v>-586.94525999999996</v>
      </c>
      <c r="J893">
        <v>871</v>
      </c>
      <c r="K893">
        <v>981</v>
      </c>
      <c r="L893" s="1">
        <v>-585.86361999999997</v>
      </c>
      <c r="T893">
        <v>871</v>
      </c>
      <c r="U893">
        <v>963</v>
      </c>
      <c r="V893" s="1">
        <v>-584.84398999999996</v>
      </c>
    </row>
    <row r="894" spans="2:22" x14ac:dyDescent="0.2">
      <c r="B894">
        <v>872</v>
      </c>
      <c r="C894">
        <v>804</v>
      </c>
      <c r="D894" s="1">
        <v>-585.91663000000005</v>
      </c>
      <c r="F894">
        <v>872</v>
      </c>
      <c r="G894">
        <v>1132</v>
      </c>
      <c r="H894" s="1">
        <v>-586.81002000000001</v>
      </c>
      <c r="J894">
        <v>872</v>
      </c>
      <c r="K894">
        <v>985</v>
      </c>
      <c r="L894" s="1">
        <v>-585.83486000000005</v>
      </c>
      <c r="T894">
        <v>872</v>
      </c>
      <c r="U894">
        <v>978</v>
      </c>
      <c r="V894" s="1">
        <v>-584.90764000000001</v>
      </c>
    </row>
    <row r="895" spans="2:22" x14ac:dyDescent="0.2">
      <c r="B895">
        <v>873</v>
      </c>
      <c r="C895">
        <v>782</v>
      </c>
      <c r="D895" s="1">
        <v>-585.77539999999999</v>
      </c>
      <c r="F895">
        <v>873</v>
      </c>
      <c r="G895">
        <v>1139</v>
      </c>
      <c r="H895" s="1">
        <v>-586.65309999999999</v>
      </c>
      <c r="J895">
        <v>873</v>
      </c>
      <c r="K895">
        <v>990</v>
      </c>
      <c r="L895" s="1">
        <v>-585.81160999999997</v>
      </c>
      <c r="T895">
        <v>873</v>
      </c>
      <c r="U895">
        <v>999</v>
      </c>
      <c r="V895" s="1">
        <v>-585.01468999999997</v>
      </c>
    </row>
    <row r="896" spans="2:22" x14ac:dyDescent="0.2">
      <c r="B896">
        <v>874</v>
      </c>
      <c r="C896">
        <v>770</v>
      </c>
      <c r="D896" s="1">
        <v>-585.67866000000004</v>
      </c>
      <c r="F896">
        <v>874</v>
      </c>
      <c r="G896">
        <v>1138</v>
      </c>
      <c r="H896" s="1">
        <v>-586.47506999999996</v>
      </c>
      <c r="J896">
        <v>874</v>
      </c>
      <c r="K896">
        <v>996</v>
      </c>
      <c r="L896" s="1">
        <v>-585.79458</v>
      </c>
      <c r="T896">
        <v>874</v>
      </c>
      <c r="U896">
        <v>1026</v>
      </c>
      <c r="V896" s="1">
        <v>-585.16889000000003</v>
      </c>
    </row>
    <row r="897" spans="2:22" x14ac:dyDescent="0.2">
      <c r="B897">
        <v>875</v>
      </c>
      <c r="C897">
        <v>769</v>
      </c>
      <c r="D897" s="1">
        <v>-585.62458000000004</v>
      </c>
      <c r="F897">
        <v>875</v>
      </c>
      <c r="G897">
        <v>1132</v>
      </c>
      <c r="H897" s="1">
        <v>-586.28126999999995</v>
      </c>
      <c r="J897">
        <v>875</v>
      </c>
      <c r="K897">
        <v>1003</v>
      </c>
      <c r="L897" s="1">
        <v>-585.78153999999995</v>
      </c>
      <c r="T897">
        <v>875</v>
      </c>
      <c r="U897">
        <v>1060</v>
      </c>
      <c r="V897" s="1">
        <v>-585.37040000000002</v>
      </c>
    </row>
    <row r="898" spans="2:22" x14ac:dyDescent="0.2">
      <c r="B898">
        <v>876</v>
      </c>
      <c r="C898">
        <v>778</v>
      </c>
      <c r="D898" s="1">
        <v>-585.60731999999996</v>
      </c>
      <c r="F898">
        <v>876</v>
      </c>
      <c r="G898">
        <v>1121</v>
      </c>
      <c r="H898" s="1">
        <v>-586.08302000000003</v>
      </c>
      <c r="J898">
        <v>876</v>
      </c>
      <c r="K898">
        <v>1010</v>
      </c>
      <c r="L898" s="1">
        <v>-585.77012999999999</v>
      </c>
      <c r="T898">
        <v>876</v>
      </c>
      <c r="U898">
        <v>1099</v>
      </c>
      <c r="V898" s="1">
        <v>-585.61256000000003</v>
      </c>
    </row>
    <row r="899" spans="2:22" x14ac:dyDescent="0.2">
      <c r="B899">
        <v>877</v>
      </c>
      <c r="C899">
        <v>797</v>
      </c>
      <c r="D899" s="1">
        <v>-585.61971000000005</v>
      </c>
      <c r="F899">
        <v>877</v>
      </c>
      <c r="G899">
        <v>1107</v>
      </c>
      <c r="H899" s="1">
        <v>-585.89445999999998</v>
      </c>
      <c r="J899">
        <v>877</v>
      </c>
      <c r="K899">
        <v>1016</v>
      </c>
      <c r="L899" s="1">
        <v>-585.75791000000004</v>
      </c>
      <c r="T899">
        <v>877</v>
      </c>
      <c r="U899">
        <v>1138</v>
      </c>
      <c r="V899" s="1">
        <v>-585.88185999999996</v>
      </c>
    </row>
    <row r="900" spans="2:22" x14ac:dyDescent="0.2">
      <c r="B900">
        <v>878</v>
      </c>
      <c r="C900">
        <v>823</v>
      </c>
      <c r="D900" s="1">
        <v>-585.65141000000006</v>
      </c>
      <c r="F900">
        <v>878</v>
      </c>
      <c r="G900">
        <v>1094</v>
      </c>
      <c r="H900" s="1">
        <v>-585.72898999999995</v>
      </c>
      <c r="J900">
        <v>878</v>
      </c>
      <c r="K900">
        <v>1022</v>
      </c>
      <c r="L900" s="1">
        <v>-585.74279999999999</v>
      </c>
      <c r="T900">
        <v>878</v>
      </c>
      <c r="U900">
        <v>1175</v>
      </c>
      <c r="V900" s="1">
        <v>-586.15962000000002</v>
      </c>
    </row>
    <row r="901" spans="2:22" x14ac:dyDescent="0.2">
      <c r="B901">
        <v>879</v>
      </c>
      <c r="C901">
        <v>854</v>
      </c>
      <c r="D901" s="1">
        <v>-585.69637</v>
      </c>
      <c r="F901">
        <v>879</v>
      </c>
      <c r="G901">
        <v>1083</v>
      </c>
      <c r="H901" s="1">
        <v>-585.59716000000003</v>
      </c>
      <c r="J901">
        <v>879</v>
      </c>
      <c r="K901">
        <v>1027</v>
      </c>
      <c r="L901" s="1">
        <v>-585.72564999999997</v>
      </c>
      <c r="T901">
        <v>879</v>
      </c>
      <c r="U901">
        <v>1205</v>
      </c>
      <c r="V901" s="1">
        <v>-586.42435999999998</v>
      </c>
    </row>
    <row r="902" spans="2:22" x14ac:dyDescent="0.2">
      <c r="B902">
        <v>880</v>
      </c>
      <c r="C902">
        <v>891</v>
      </c>
      <c r="D902" s="1">
        <v>-585.74703</v>
      </c>
      <c r="F902">
        <v>880</v>
      </c>
      <c r="G902">
        <v>1076</v>
      </c>
      <c r="H902" s="1">
        <v>-585.50286000000006</v>
      </c>
      <c r="J902">
        <v>880</v>
      </c>
      <c r="K902">
        <v>1031</v>
      </c>
      <c r="L902" s="1">
        <v>-585.70869000000005</v>
      </c>
    </row>
    <row r="903" spans="2:22" x14ac:dyDescent="0.2">
      <c r="B903">
        <v>881</v>
      </c>
      <c r="C903">
        <v>931</v>
      </c>
      <c r="D903" s="1">
        <v>-585.79615000000001</v>
      </c>
      <c r="F903">
        <v>881</v>
      </c>
      <c r="G903">
        <v>1071</v>
      </c>
      <c r="H903" s="1">
        <v>-585.44363999999996</v>
      </c>
      <c r="J903">
        <v>881</v>
      </c>
      <c r="K903">
        <v>1035</v>
      </c>
      <c r="L903" s="1">
        <v>-585.69584999999995</v>
      </c>
    </row>
    <row r="904" spans="2:22" x14ac:dyDescent="0.2">
      <c r="B904">
        <v>882</v>
      </c>
      <c r="C904">
        <v>973</v>
      </c>
      <c r="D904" s="1">
        <v>-585.83834000000002</v>
      </c>
      <c r="F904">
        <v>882</v>
      </c>
      <c r="G904">
        <v>1068</v>
      </c>
      <c r="H904" s="1">
        <v>-585.41285000000005</v>
      </c>
      <c r="J904">
        <v>882</v>
      </c>
      <c r="K904">
        <v>1039</v>
      </c>
      <c r="L904" s="1">
        <v>-585.69011</v>
      </c>
    </row>
    <row r="905" spans="2:22" x14ac:dyDescent="0.2">
      <c r="B905">
        <v>883</v>
      </c>
      <c r="C905">
        <v>1016</v>
      </c>
      <c r="D905" s="1">
        <v>-585.86883999999998</v>
      </c>
      <c r="F905">
        <v>883</v>
      </c>
      <c r="G905">
        <v>1065</v>
      </c>
      <c r="H905" s="1">
        <v>-585.40153999999995</v>
      </c>
      <c r="J905">
        <v>883</v>
      </c>
      <c r="K905">
        <v>1044</v>
      </c>
      <c r="L905" s="1">
        <v>-585.69232999999997</v>
      </c>
    </row>
    <row r="906" spans="2:22" x14ac:dyDescent="0.2">
      <c r="B906">
        <v>884</v>
      </c>
      <c r="C906">
        <v>1058</v>
      </c>
      <c r="D906" s="1">
        <v>-585.88424999999995</v>
      </c>
      <c r="F906">
        <v>884</v>
      </c>
      <c r="G906">
        <v>1063</v>
      </c>
      <c r="H906" s="1">
        <v>-585.40148999999997</v>
      </c>
      <c r="J906">
        <v>884</v>
      </c>
      <c r="K906">
        <v>1048</v>
      </c>
      <c r="L906" s="1">
        <v>-585.70149000000004</v>
      </c>
    </row>
    <row r="907" spans="2:22" x14ac:dyDescent="0.2">
      <c r="B907">
        <v>885</v>
      </c>
      <c r="C907">
        <v>1097</v>
      </c>
      <c r="D907" s="1">
        <v>-585.88149999999996</v>
      </c>
      <c r="F907">
        <v>885</v>
      </c>
      <c r="G907">
        <v>1060</v>
      </c>
      <c r="H907" s="1">
        <v>-585.40626999999995</v>
      </c>
      <c r="J907">
        <v>885</v>
      </c>
      <c r="K907">
        <v>1051</v>
      </c>
      <c r="L907" s="1">
        <v>-585.71437000000003</v>
      </c>
    </row>
    <row r="908" spans="2:22" x14ac:dyDescent="0.2">
      <c r="B908">
        <v>886</v>
      </c>
      <c r="C908">
        <v>1131</v>
      </c>
      <c r="D908" s="1">
        <v>-585.85906999999997</v>
      </c>
      <c r="F908">
        <v>886</v>
      </c>
      <c r="G908">
        <v>1055</v>
      </c>
      <c r="H908" s="1">
        <v>-585.41039000000001</v>
      </c>
      <c r="J908">
        <v>886</v>
      </c>
      <c r="K908">
        <v>1053</v>
      </c>
      <c r="L908" s="1">
        <v>-585.72712000000001</v>
      </c>
    </row>
    <row r="909" spans="2:22" x14ac:dyDescent="0.2">
      <c r="B909">
        <v>887</v>
      </c>
      <c r="C909">
        <v>1160</v>
      </c>
      <c r="D909" s="1">
        <v>-585.81667000000004</v>
      </c>
      <c r="F909">
        <v>887</v>
      </c>
      <c r="G909">
        <v>1048</v>
      </c>
      <c r="H909" s="1">
        <v>-585.41007999999999</v>
      </c>
      <c r="J909">
        <v>887</v>
      </c>
      <c r="K909">
        <v>1053</v>
      </c>
      <c r="L909" s="1">
        <v>-585.73509000000001</v>
      </c>
    </row>
    <row r="910" spans="2:22" x14ac:dyDescent="0.2">
      <c r="B910">
        <v>888</v>
      </c>
      <c r="C910">
        <v>1181</v>
      </c>
      <c r="D910" s="1">
        <v>-585.75519999999995</v>
      </c>
      <c r="F910">
        <v>888</v>
      </c>
      <c r="G910">
        <v>1039</v>
      </c>
      <c r="H910" s="1">
        <v>-585.40219000000002</v>
      </c>
      <c r="J910">
        <v>888</v>
      </c>
      <c r="K910">
        <v>1050</v>
      </c>
      <c r="L910" s="1">
        <v>-585.73635999999999</v>
      </c>
    </row>
    <row r="911" spans="2:22" x14ac:dyDescent="0.2">
      <c r="B911">
        <v>889</v>
      </c>
      <c r="C911">
        <v>1195</v>
      </c>
      <c r="D911" s="1">
        <v>-585.67760999999996</v>
      </c>
      <c r="F911">
        <v>889</v>
      </c>
      <c r="G911">
        <v>1026</v>
      </c>
      <c r="H911" s="1">
        <v>-585.38446999999996</v>
      </c>
      <c r="J911">
        <v>889</v>
      </c>
      <c r="K911">
        <v>1045</v>
      </c>
      <c r="L911" s="1">
        <v>-585.73134000000005</v>
      </c>
    </row>
    <row r="912" spans="2:22" x14ac:dyDescent="0.2">
      <c r="B912">
        <v>890</v>
      </c>
      <c r="C912">
        <v>1202</v>
      </c>
      <c r="D912" s="1">
        <v>-585.58758</v>
      </c>
      <c r="F912">
        <v>890</v>
      </c>
      <c r="G912">
        <v>1012</v>
      </c>
      <c r="H912" s="1">
        <v>-585.35586999999998</v>
      </c>
      <c r="J912">
        <v>890</v>
      </c>
      <c r="K912">
        <v>1038</v>
      </c>
      <c r="L912" s="1">
        <v>-585.72158000000002</v>
      </c>
    </row>
    <row r="913" spans="2:12" x14ac:dyDescent="0.2">
      <c r="B913">
        <v>891</v>
      </c>
      <c r="C913">
        <v>1203</v>
      </c>
      <c r="D913" s="1">
        <v>-585.48983999999996</v>
      </c>
      <c r="F913">
        <v>891</v>
      </c>
      <c r="G913">
        <v>996</v>
      </c>
      <c r="H913" s="1">
        <v>-585.31699000000003</v>
      </c>
      <c r="J913">
        <v>891</v>
      </c>
      <c r="K913">
        <v>1031</v>
      </c>
      <c r="L913" s="1">
        <v>-585.71070999999995</v>
      </c>
    </row>
    <row r="914" spans="2:12" x14ac:dyDescent="0.2">
      <c r="B914">
        <v>892</v>
      </c>
      <c r="C914">
        <v>1197</v>
      </c>
      <c r="D914" s="1">
        <v>-585.38882999999998</v>
      </c>
      <c r="F914">
        <v>892</v>
      </c>
      <c r="G914">
        <v>980</v>
      </c>
      <c r="H914" s="1">
        <v>-585.27098999999998</v>
      </c>
      <c r="J914">
        <v>892</v>
      </c>
      <c r="K914">
        <v>1023</v>
      </c>
      <c r="L914" s="1">
        <v>-585.70324000000005</v>
      </c>
    </row>
    <row r="915" spans="2:12" x14ac:dyDescent="0.2">
      <c r="B915">
        <v>893</v>
      </c>
      <c r="C915">
        <v>1186</v>
      </c>
      <c r="D915" s="1">
        <v>-585.28926999999999</v>
      </c>
      <c r="F915">
        <v>893</v>
      </c>
      <c r="G915">
        <v>964</v>
      </c>
      <c r="H915" s="1">
        <v>-585.22270000000003</v>
      </c>
      <c r="J915">
        <v>893</v>
      </c>
      <c r="K915">
        <v>1015</v>
      </c>
      <c r="L915" s="1">
        <v>-585.70353999999998</v>
      </c>
    </row>
    <row r="916" spans="2:12" x14ac:dyDescent="0.2">
      <c r="B916">
        <v>894</v>
      </c>
      <c r="C916">
        <v>1170</v>
      </c>
      <c r="D916" s="1">
        <v>-585.19502999999997</v>
      </c>
      <c r="F916">
        <v>894</v>
      </c>
      <c r="G916">
        <v>949</v>
      </c>
      <c r="H916" s="1">
        <v>-585.17746999999997</v>
      </c>
      <c r="J916">
        <v>894</v>
      </c>
      <c r="K916">
        <v>1009</v>
      </c>
      <c r="L916" s="1">
        <v>-585.71511999999996</v>
      </c>
    </row>
    <row r="917" spans="2:12" x14ac:dyDescent="0.2">
      <c r="B917">
        <v>895</v>
      </c>
      <c r="C917">
        <v>1150</v>
      </c>
      <c r="D917" s="1">
        <v>-585.11014999999998</v>
      </c>
      <c r="F917">
        <v>895</v>
      </c>
      <c r="G917">
        <v>938</v>
      </c>
      <c r="H917" s="1">
        <v>-585.14270999999997</v>
      </c>
      <c r="J917">
        <v>895</v>
      </c>
      <c r="K917">
        <v>1004</v>
      </c>
      <c r="L917" s="1">
        <v>-585.74005</v>
      </c>
    </row>
    <row r="918" spans="2:12" x14ac:dyDescent="0.2">
      <c r="B918">
        <v>896</v>
      </c>
      <c r="C918">
        <v>1128</v>
      </c>
      <c r="D918" s="1">
        <v>-585.03958999999998</v>
      </c>
      <c r="F918">
        <v>896</v>
      </c>
      <c r="G918">
        <v>930</v>
      </c>
      <c r="H918" s="1">
        <v>-585.12303999999995</v>
      </c>
      <c r="J918">
        <v>896</v>
      </c>
      <c r="K918">
        <v>1002</v>
      </c>
      <c r="L918" s="1">
        <v>-585.77787000000001</v>
      </c>
    </row>
    <row r="919" spans="2:12" x14ac:dyDescent="0.2">
      <c r="B919">
        <v>897</v>
      </c>
      <c r="C919">
        <v>1105</v>
      </c>
      <c r="D919" s="1">
        <v>-584.98654999999997</v>
      </c>
      <c r="F919">
        <v>897</v>
      </c>
      <c r="G919">
        <v>926</v>
      </c>
      <c r="H919" s="1">
        <v>-585.12023999999997</v>
      </c>
      <c r="J919">
        <v>897</v>
      </c>
      <c r="K919">
        <v>1001</v>
      </c>
      <c r="L919" s="1">
        <v>-585.82581000000005</v>
      </c>
    </row>
    <row r="920" spans="2:12" x14ac:dyDescent="0.2">
      <c r="B920">
        <v>898</v>
      </c>
      <c r="C920">
        <v>1083</v>
      </c>
      <c r="D920" s="1">
        <v>-584.95316000000003</v>
      </c>
      <c r="F920">
        <v>898</v>
      </c>
      <c r="G920">
        <v>927</v>
      </c>
      <c r="H920" s="1">
        <v>-585.13369</v>
      </c>
      <c r="J920">
        <v>898</v>
      </c>
      <c r="K920">
        <v>1000</v>
      </c>
      <c r="L920" s="1">
        <v>-585.87910999999997</v>
      </c>
    </row>
    <row r="921" spans="2:12" x14ac:dyDescent="0.2">
      <c r="B921">
        <v>899</v>
      </c>
      <c r="C921">
        <v>1061</v>
      </c>
      <c r="D921" s="1">
        <v>-584.93921999999998</v>
      </c>
      <c r="F921">
        <v>899</v>
      </c>
      <c r="G921">
        <v>931</v>
      </c>
      <c r="H921" s="1">
        <v>-585.16030000000001</v>
      </c>
      <c r="J921">
        <v>899</v>
      </c>
      <c r="K921">
        <v>1000</v>
      </c>
      <c r="L921" s="1">
        <v>-585.93160999999998</v>
      </c>
    </row>
    <row r="922" spans="2:12" x14ac:dyDescent="0.2">
      <c r="B922">
        <v>900</v>
      </c>
      <c r="C922">
        <v>1040</v>
      </c>
      <c r="D922" s="1">
        <v>-584.94176000000004</v>
      </c>
      <c r="F922">
        <v>900</v>
      </c>
      <c r="G922">
        <v>938</v>
      </c>
      <c r="H922" s="1">
        <v>-585.19606999999996</v>
      </c>
      <c r="J922">
        <v>900</v>
      </c>
      <c r="K922">
        <v>998</v>
      </c>
      <c r="L922" s="1">
        <v>-585.97695999999996</v>
      </c>
    </row>
    <row r="923" spans="2:12" x14ac:dyDescent="0.2">
      <c r="B923">
        <v>901</v>
      </c>
      <c r="C923">
        <v>1021</v>
      </c>
      <c r="D923" s="1">
        <v>-584.95559000000003</v>
      </c>
      <c r="F923">
        <v>901</v>
      </c>
      <c r="G923">
        <v>947</v>
      </c>
      <c r="H923" s="1">
        <v>-585.23739</v>
      </c>
      <c r="J923">
        <v>901</v>
      </c>
      <c r="K923">
        <v>995</v>
      </c>
      <c r="L923" s="1">
        <v>-586.01065000000006</v>
      </c>
    </row>
    <row r="924" spans="2:12" x14ac:dyDescent="0.2">
      <c r="B924">
        <v>902</v>
      </c>
      <c r="C924">
        <v>1002</v>
      </c>
      <c r="D924" s="1">
        <v>-584.97456999999997</v>
      </c>
      <c r="F924">
        <v>902</v>
      </c>
      <c r="G924">
        <v>958</v>
      </c>
      <c r="H924" s="1">
        <v>-585.28087000000005</v>
      </c>
      <c r="J924">
        <v>902</v>
      </c>
      <c r="K924">
        <v>990</v>
      </c>
      <c r="L924" s="1">
        <v>-586.03057000000001</v>
      </c>
    </row>
    <row r="925" spans="2:12" x14ac:dyDescent="0.2">
      <c r="B925">
        <v>903</v>
      </c>
      <c r="C925">
        <v>983</v>
      </c>
      <c r="D925" s="1">
        <v>-584.99063999999998</v>
      </c>
      <c r="F925">
        <v>903</v>
      </c>
      <c r="G925">
        <v>970</v>
      </c>
      <c r="H925" s="1">
        <v>-585.32569999999998</v>
      </c>
      <c r="J925">
        <v>903</v>
      </c>
      <c r="K925">
        <v>983</v>
      </c>
      <c r="L925" s="1">
        <v>-586.03535999999997</v>
      </c>
    </row>
    <row r="926" spans="2:12" x14ac:dyDescent="0.2">
      <c r="B926">
        <v>904</v>
      </c>
      <c r="C926">
        <v>964</v>
      </c>
      <c r="D926" s="1">
        <v>-584.99708999999996</v>
      </c>
      <c r="F926">
        <v>904</v>
      </c>
      <c r="G926">
        <v>982</v>
      </c>
      <c r="H926" s="1">
        <v>-585.3723</v>
      </c>
      <c r="J926">
        <v>904</v>
      </c>
      <c r="K926">
        <v>974</v>
      </c>
      <c r="L926" s="1">
        <v>-586.02526</v>
      </c>
    </row>
    <row r="927" spans="2:12" x14ac:dyDescent="0.2">
      <c r="B927">
        <v>905</v>
      </c>
      <c r="C927">
        <v>944</v>
      </c>
      <c r="D927" s="1">
        <v>-584.98905000000002</v>
      </c>
      <c r="F927">
        <v>905</v>
      </c>
      <c r="G927">
        <v>996</v>
      </c>
      <c r="H927" s="1">
        <v>-585.42237999999998</v>
      </c>
      <c r="J927">
        <v>905</v>
      </c>
      <c r="K927">
        <v>964</v>
      </c>
      <c r="L927" s="1">
        <v>-586.00010999999995</v>
      </c>
    </row>
    <row r="928" spans="2:12" x14ac:dyDescent="0.2">
      <c r="B928">
        <v>906</v>
      </c>
      <c r="C928">
        <v>923</v>
      </c>
      <c r="D928" s="1">
        <v>-584.96411000000001</v>
      </c>
      <c r="F928">
        <v>906</v>
      </c>
      <c r="G928">
        <v>1011</v>
      </c>
      <c r="H928" s="1">
        <v>-585.47816</v>
      </c>
      <c r="J928">
        <v>906</v>
      </c>
      <c r="K928">
        <v>953</v>
      </c>
      <c r="L928" s="1">
        <v>-585.96063000000004</v>
      </c>
    </row>
    <row r="929" spans="2:12" x14ac:dyDescent="0.2">
      <c r="B929">
        <v>907</v>
      </c>
      <c r="C929">
        <v>902</v>
      </c>
      <c r="D929" s="1">
        <v>-584.92258000000004</v>
      </c>
      <c r="F929">
        <v>907</v>
      </c>
      <c r="G929">
        <v>1027</v>
      </c>
      <c r="H929" s="1">
        <v>-585.54094999999995</v>
      </c>
      <c r="J929">
        <v>907</v>
      </c>
      <c r="K929">
        <v>940</v>
      </c>
      <c r="L929" s="1">
        <v>-585.90741000000003</v>
      </c>
    </row>
    <row r="930" spans="2:12" x14ac:dyDescent="0.2">
      <c r="B930">
        <v>908</v>
      </c>
      <c r="C930">
        <v>881</v>
      </c>
      <c r="D930" s="1">
        <v>-584.86847</v>
      </c>
      <c r="F930">
        <v>908</v>
      </c>
      <c r="G930">
        <v>1043</v>
      </c>
      <c r="H930" s="1">
        <v>-585.61192000000005</v>
      </c>
      <c r="J930">
        <v>908</v>
      </c>
      <c r="K930">
        <v>928</v>
      </c>
      <c r="L930" s="1">
        <v>-585.84209999999996</v>
      </c>
    </row>
    <row r="931" spans="2:12" x14ac:dyDescent="0.2">
      <c r="B931">
        <v>909</v>
      </c>
      <c r="C931">
        <v>862</v>
      </c>
      <c r="D931" s="1">
        <v>-584.80799000000002</v>
      </c>
      <c r="F931">
        <v>909</v>
      </c>
      <c r="G931">
        <v>1060</v>
      </c>
      <c r="H931" s="1">
        <v>-585.69092000000001</v>
      </c>
      <c r="J931">
        <v>909</v>
      </c>
      <c r="K931">
        <v>915</v>
      </c>
      <c r="L931" s="1">
        <v>-585.76760999999999</v>
      </c>
    </row>
    <row r="932" spans="2:12" x14ac:dyDescent="0.2">
      <c r="B932">
        <v>910</v>
      </c>
      <c r="C932">
        <v>846</v>
      </c>
      <c r="D932" s="1">
        <v>-584.74828000000002</v>
      </c>
      <c r="F932">
        <v>910</v>
      </c>
      <c r="G932">
        <v>1075</v>
      </c>
      <c r="H932" s="1">
        <v>-585.77639999999997</v>
      </c>
      <c r="J932">
        <v>910</v>
      </c>
      <c r="K932">
        <v>904</v>
      </c>
      <c r="L932" s="1">
        <v>-585.68845999999996</v>
      </c>
    </row>
    <row r="933" spans="2:12" x14ac:dyDescent="0.2">
      <c r="B933">
        <v>911</v>
      </c>
      <c r="C933">
        <v>834</v>
      </c>
      <c r="D933" s="1">
        <v>-584.69573000000003</v>
      </c>
      <c r="F933">
        <v>911</v>
      </c>
      <c r="G933">
        <v>1089</v>
      </c>
      <c r="H933" s="1">
        <v>-585.86581999999999</v>
      </c>
      <c r="J933">
        <v>911</v>
      </c>
      <c r="K933">
        <v>895</v>
      </c>
      <c r="L933" s="1">
        <v>-585.60919999999999</v>
      </c>
    </row>
    <row r="934" spans="2:12" x14ac:dyDescent="0.2">
      <c r="B934">
        <v>912</v>
      </c>
      <c r="C934">
        <v>828</v>
      </c>
      <c r="D934" s="1">
        <v>-584.65545999999995</v>
      </c>
      <c r="F934">
        <v>912</v>
      </c>
      <c r="G934">
        <v>1101</v>
      </c>
      <c r="H934" s="1">
        <v>-585.95514000000003</v>
      </c>
      <c r="J934">
        <v>912</v>
      </c>
      <c r="K934">
        <v>889</v>
      </c>
      <c r="L934" s="1">
        <v>-585.53517999999997</v>
      </c>
    </row>
    <row r="935" spans="2:12" x14ac:dyDescent="0.2">
      <c r="B935">
        <v>913</v>
      </c>
      <c r="C935">
        <v>828</v>
      </c>
      <c r="D935" s="1">
        <v>-584.63138000000004</v>
      </c>
      <c r="F935">
        <v>913</v>
      </c>
      <c r="G935">
        <v>1109</v>
      </c>
      <c r="H935" s="1">
        <v>-586.03895</v>
      </c>
      <c r="J935">
        <v>913</v>
      </c>
      <c r="K935">
        <v>886</v>
      </c>
      <c r="L935" s="1">
        <v>-585.46956999999998</v>
      </c>
    </row>
    <row r="936" spans="2:12" x14ac:dyDescent="0.2">
      <c r="B936">
        <v>914</v>
      </c>
      <c r="C936">
        <v>833</v>
      </c>
      <c r="D936" s="1">
        <v>-584.62564999999995</v>
      </c>
      <c r="F936">
        <v>914</v>
      </c>
      <c r="G936">
        <v>1113</v>
      </c>
      <c r="H936" s="1">
        <v>-586.11163999999997</v>
      </c>
      <c r="J936">
        <v>914</v>
      </c>
      <c r="K936">
        <v>887</v>
      </c>
      <c r="L936" s="1">
        <v>-585.41444999999999</v>
      </c>
    </row>
    <row r="937" spans="2:12" x14ac:dyDescent="0.2">
      <c r="B937">
        <v>915</v>
      </c>
      <c r="C937">
        <v>845</v>
      </c>
      <c r="D937" s="1">
        <v>-584.63905999999997</v>
      </c>
      <c r="F937">
        <v>915</v>
      </c>
      <c r="G937">
        <v>1110</v>
      </c>
      <c r="H937" s="1">
        <v>-586.16695000000004</v>
      </c>
      <c r="J937">
        <v>915</v>
      </c>
      <c r="K937">
        <v>893</v>
      </c>
      <c r="L937" s="1">
        <v>-585.37012000000004</v>
      </c>
    </row>
    <row r="938" spans="2:12" x14ac:dyDescent="0.2">
      <c r="B938">
        <v>916</v>
      </c>
      <c r="C938">
        <v>864</v>
      </c>
      <c r="D938" s="1">
        <v>-584.67258000000004</v>
      </c>
      <c r="F938">
        <v>916</v>
      </c>
      <c r="G938">
        <v>1101</v>
      </c>
      <c r="H938" s="1">
        <v>-586.19989999999996</v>
      </c>
      <c r="J938">
        <v>916</v>
      </c>
      <c r="K938">
        <v>902</v>
      </c>
      <c r="L938" s="1">
        <v>-585.33500000000004</v>
      </c>
    </row>
    <row r="939" spans="2:12" x14ac:dyDescent="0.2">
      <c r="B939">
        <v>917</v>
      </c>
      <c r="C939">
        <v>889</v>
      </c>
      <c r="D939" s="1">
        <v>-584.72673999999995</v>
      </c>
      <c r="F939">
        <v>917</v>
      </c>
      <c r="G939">
        <v>1086</v>
      </c>
      <c r="H939" s="1">
        <v>-586.20753999999999</v>
      </c>
      <c r="J939">
        <v>917</v>
      </c>
      <c r="K939">
        <v>915</v>
      </c>
      <c r="L939" s="1">
        <v>-585.30669</v>
      </c>
    </row>
    <row r="940" spans="2:12" x14ac:dyDescent="0.2">
      <c r="B940">
        <v>918</v>
      </c>
      <c r="C940">
        <v>922</v>
      </c>
      <c r="D940" s="1">
        <v>-584.80015000000003</v>
      </c>
      <c r="F940">
        <v>918</v>
      </c>
      <c r="G940">
        <v>1066</v>
      </c>
      <c r="H940" s="1">
        <v>-586.18934000000002</v>
      </c>
      <c r="J940">
        <v>918</v>
      </c>
      <c r="K940">
        <v>930</v>
      </c>
      <c r="L940" s="1">
        <v>-585.28225999999995</v>
      </c>
    </row>
    <row r="941" spans="2:12" x14ac:dyDescent="0.2">
      <c r="B941">
        <v>919</v>
      </c>
      <c r="C941">
        <v>958</v>
      </c>
      <c r="D941" s="1">
        <v>-584.88796000000002</v>
      </c>
      <c r="F941">
        <v>919</v>
      </c>
      <c r="G941">
        <v>1041</v>
      </c>
      <c r="H941" s="1">
        <v>-586.14891</v>
      </c>
      <c r="J941">
        <v>919</v>
      </c>
      <c r="K941">
        <v>948</v>
      </c>
      <c r="L941" s="1">
        <v>-585.25994000000003</v>
      </c>
    </row>
    <row r="942" spans="2:12" x14ac:dyDescent="0.2">
      <c r="B942">
        <v>920</v>
      </c>
      <c r="C942">
        <v>997</v>
      </c>
      <c r="D942" s="1">
        <v>-584.98862999999994</v>
      </c>
      <c r="F942">
        <v>920</v>
      </c>
      <c r="G942">
        <v>1014</v>
      </c>
      <c r="H942" s="1">
        <v>-586.09267</v>
      </c>
      <c r="J942">
        <v>920</v>
      </c>
      <c r="K942">
        <v>967</v>
      </c>
      <c r="L942" s="1">
        <v>-585.23812999999996</v>
      </c>
    </row>
    <row r="943" spans="2:12" x14ac:dyDescent="0.2">
      <c r="B943">
        <v>921</v>
      </c>
      <c r="C943">
        <v>1038</v>
      </c>
      <c r="D943" s="1">
        <v>-585.09509000000003</v>
      </c>
      <c r="F943">
        <v>921</v>
      </c>
      <c r="G943">
        <v>986</v>
      </c>
      <c r="H943" s="1">
        <v>-586.02214000000004</v>
      </c>
      <c r="J943">
        <v>921</v>
      </c>
      <c r="K943">
        <v>988</v>
      </c>
      <c r="L943" s="1">
        <v>-585.21577000000002</v>
      </c>
    </row>
    <row r="944" spans="2:12" x14ac:dyDescent="0.2">
      <c r="B944">
        <v>922</v>
      </c>
      <c r="C944">
        <v>1079</v>
      </c>
      <c r="D944" s="1">
        <v>-585.20150999999998</v>
      </c>
      <c r="F944">
        <v>922</v>
      </c>
      <c r="G944">
        <v>958</v>
      </c>
      <c r="H944" s="1">
        <v>-585.95639000000006</v>
      </c>
      <c r="J944">
        <v>922</v>
      </c>
      <c r="K944">
        <v>1009</v>
      </c>
      <c r="L944" s="1">
        <v>-585.19260999999995</v>
      </c>
    </row>
    <row r="945" spans="2:12" x14ac:dyDescent="0.2">
      <c r="B945">
        <v>923</v>
      </c>
      <c r="C945">
        <v>1118</v>
      </c>
      <c r="D945" s="1">
        <v>-585.30295000000001</v>
      </c>
      <c r="F945">
        <v>923</v>
      </c>
      <c r="G945">
        <v>934</v>
      </c>
      <c r="H945" s="1">
        <v>-585.90524000000005</v>
      </c>
      <c r="J945">
        <v>923</v>
      </c>
      <c r="K945">
        <v>1030</v>
      </c>
      <c r="L945" s="1">
        <v>-585.16917999999998</v>
      </c>
    </row>
    <row r="946" spans="2:12" x14ac:dyDescent="0.2">
      <c r="B946">
        <v>924</v>
      </c>
      <c r="C946">
        <v>1152</v>
      </c>
      <c r="D946" s="1">
        <v>-585.39526999999998</v>
      </c>
      <c r="F946">
        <v>924</v>
      </c>
      <c r="G946">
        <v>915</v>
      </c>
      <c r="H946" s="1">
        <v>-585.88097000000005</v>
      </c>
      <c r="J946">
        <v>924</v>
      </c>
      <c r="K946">
        <v>1051</v>
      </c>
      <c r="L946" s="1">
        <v>-585.14738</v>
      </c>
    </row>
    <row r="947" spans="2:12" x14ac:dyDescent="0.2">
      <c r="B947">
        <v>925</v>
      </c>
      <c r="C947">
        <v>1182</v>
      </c>
      <c r="D947" s="1">
        <v>-585.47613999999999</v>
      </c>
      <c r="F947">
        <v>925</v>
      </c>
      <c r="G947">
        <v>904</v>
      </c>
      <c r="H947" s="1">
        <v>-585.89377999999999</v>
      </c>
      <c r="J947">
        <v>925</v>
      </c>
      <c r="K947">
        <v>1072</v>
      </c>
      <c r="L947" s="1">
        <v>-585.12941000000001</v>
      </c>
    </row>
    <row r="948" spans="2:12" x14ac:dyDescent="0.2">
      <c r="B948">
        <v>926</v>
      </c>
      <c r="C948">
        <v>1204</v>
      </c>
      <c r="D948" s="1">
        <v>-585.54357000000005</v>
      </c>
      <c r="F948">
        <v>926</v>
      </c>
      <c r="G948">
        <v>901</v>
      </c>
      <c r="H948" s="1">
        <v>-585.94884000000002</v>
      </c>
      <c r="J948">
        <v>926</v>
      </c>
      <c r="K948">
        <v>1092</v>
      </c>
      <c r="L948" s="1">
        <v>-585.11819000000003</v>
      </c>
    </row>
    <row r="949" spans="2:12" x14ac:dyDescent="0.2">
      <c r="B949">
        <v>927</v>
      </c>
      <c r="C949">
        <v>1217</v>
      </c>
      <c r="D949" s="1">
        <v>-585.59547999999995</v>
      </c>
      <c r="F949">
        <v>927</v>
      </c>
      <c r="G949">
        <v>905</v>
      </c>
      <c r="H949" s="1">
        <v>-586.04484000000002</v>
      </c>
      <c r="J949">
        <v>927</v>
      </c>
      <c r="K949">
        <v>1112</v>
      </c>
      <c r="L949" s="1">
        <v>-585.11644999999999</v>
      </c>
    </row>
    <row r="950" spans="2:12" x14ac:dyDescent="0.2">
      <c r="B950">
        <v>928</v>
      </c>
      <c r="C950">
        <v>1222</v>
      </c>
      <c r="D950" s="1">
        <v>-585.63045999999997</v>
      </c>
      <c r="F950">
        <v>928</v>
      </c>
      <c r="G950">
        <v>917</v>
      </c>
      <c r="H950" s="1">
        <v>-586.17336</v>
      </c>
      <c r="J950">
        <v>928</v>
      </c>
      <c r="K950">
        <v>1130</v>
      </c>
      <c r="L950" s="1">
        <v>-585.12495000000001</v>
      </c>
    </row>
    <row r="951" spans="2:12" x14ac:dyDescent="0.2">
      <c r="B951">
        <v>929</v>
      </c>
      <c r="C951">
        <v>1217</v>
      </c>
      <c r="D951" s="1">
        <v>-585.64846</v>
      </c>
      <c r="F951">
        <v>929</v>
      </c>
      <c r="G951">
        <v>933</v>
      </c>
      <c r="H951" s="1">
        <v>-586.32155</v>
      </c>
      <c r="J951">
        <v>929</v>
      </c>
      <c r="K951">
        <v>1146</v>
      </c>
      <c r="L951" s="1">
        <v>-585.14247999999998</v>
      </c>
    </row>
    <row r="952" spans="2:12" x14ac:dyDescent="0.2">
      <c r="B952">
        <v>930</v>
      </c>
      <c r="C952">
        <v>1204</v>
      </c>
      <c r="D952" s="1">
        <v>-585.65108999999995</v>
      </c>
      <c r="F952">
        <v>930</v>
      </c>
      <c r="G952">
        <v>951</v>
      </c>
      <c r="H952" s="1">
        <v>-586.47366999999997</v>
      </c>
      <c r="J952">
        <v>930</v>
      </c>
      <c r="K952">
        <v>1159</v>
      </c>
      <c r="L952" s="1">
        <v>-585.16345000000001</v>
      </c>
    </row>
    <row r="953" spans="2:12" x14ac:dyDescent="0.2">
      <c r="B953">
        <v>931</v>
      </c>
      <c r="C953">
        <v>1185</v>
      </c>
      <c r="D953" s="1">
        <v>-585.64233999999999</v>
      </c>
      <c r="F953">
        <v>931</v>
      </c>
      <c r="G953">
        <v>968</v>
      </c>
      <c r="H953" s="1">
        <v>-586.61492999999996</v>
      </c>
      <c r="J953">
        <v>931</v>
      </c>
      <c r="K953">
        <v>1166</v>
      </c>
      <c r="L953" s="1">
        <v>-585.17961000000003</v>
      </c>
    </row>
    <row r="954" spans="2:12" x14ac:dyDescent="0.2">
      <c r="B954">
        <v>932</v>
      </c>
      <c r="C954">
        <v>1158</v>
      </c>
      <c r="D954" s="1">
        <v>-585.62177999999994</v>
      </c>
      <c r="F954">
        <v>932</v>
      </c>
      <c r="G954">
        <v>983</v>
      </c>
      <c r="H954" s="1">
        <v>-586.73299999999995</v>
      </c>
      <c r="J954">
        <v>932</v>
      </c>
      <c r="K954">
        <v>1167</v>
      </c>
      <c r="L954" s="1">
        <v>-585.18021999999996</v>
      </c>
    </row>
    <row r="955" spans="2:12" x14ac:dyDescent="0.2">
      <c r="B955">
        <v>933</v>
      </c>
      <c r="C955">
        <v>1127</v>
      </c>
      <c r="D955" s="1">
        <v>-585.60182999999995</v>
      </c>
      <c r="F955">
        <v>933</v>
      </c>
      <c r="G955">
        <v>994</v>
      </c>
      <c r="H955" s="1">
        <v>-586.81956000000002</v>
      </c>
      <c r="J955">
        <v>933</v>
      </c>
      <c r="K955">
        <v>1158</v>
      </c>
      <c r="L955" s="1">
        <v>-585.15597000000002</v>
      </c>
    </row>
    <row r="956" spans="2:12" x14ac:dyDescent="0.2">
      <c r="B956">
        <v>934</v>
      </c>
      <c r="C956">
        <v>1094</v>
      </c>
      <c r="D956" s="1">
        <v>-585.58897000000002</v>
      </c>
      <c r="F956">
        <v>934</v>
      </c>
      <c r="G956">
        <v>999</v>
      </c>
      <c r="H956" s="1">
        <v>-586.87004999999999</v>
      </c>
      <c r="J956">
        <v>934</v>
      </c>
      <c r="K956">
        <v>1142</v>
      </c>
      <c r="L956" s="1">
        <v>-585.10208999999998</v>
      </c>
    </row>
    <row r="957" spans="2:12" x14ac:dyDescent="0.2">
      <c r="B957">
        <v>935</v>
      </c>
      <c r="C957">
        <v>1061</v>
      </c>
      <c r="D957" s="1">
        <v>-585.59166000000005</v>
      </c>
      <c r="F957">
        <v>935</v>
      </c>
      <c r="G957">
        <v>1000</v>
      </c>
      <c r="H957" s="1">
        <v>-586.88347999999996</v>
      </c>
      <c r="J957">
        <v>935</v>
      </c>
      <c r="K957">
        <v>1117</v>
      </c>
      <c r="L957" s="1">
        <v>-585.02</v>
      </c>
    </row>
    <row r="958" spans="2:12" x14ac:dyDescent="0.2">
      <c r="B958">
        <v>936</v>
      </c>
      <c r="C958">
        <v>1032</v>
      </c>
      <c r="D958" s="1">
        <v>-585.61887000000002</v>
      </c>
      <c r="F958">
        <v>936</v>
      </c>
      <c r="G958">
        <v>996</v>
      </c>
      <c r="H958" s="1">
        <v>-586.86212999999998</v>
      </c>
      <c r="J958">
        <v>936</v>
      </c>
      <c r="K958">
        <v>1087</v>
      </c>
      <c r="L958" s="1">
        <v>-584.91878999999994</v>
      </c>
    </row>
    <row r="959" spans="2:12" x14ac:dyDescent="0.2">
      <c r="B959">
        <v>937</v>
      </c>
      <c r="C959">
        <v>1007</v>
      </c>
      <c r="D959" s="1">
        <v>-585.67651999999998</v>
      </c>
      <c r="F959">
        <v>937</v>
      </c>
      <c r="G959">
        <v>987</v>
      </c>
      <c r="H959" s="1">
        <v>-586.80947000000003</v>
      </c>
      <c r="J959">
        <v>937</v>
      </c>
      <c r="K959">
        <v>1054</v>
      </c>
      <c r="L959" s="1">
        <v>-584.81429000000003</v>
      </c>
    </row>
    <row r="960" spans="2:12" x14ac:dyDescent="0.2">
      <c r="B960">
        <v>938</v>
      </c>
      <c r="C960">
        <v>987</v>
      </c>
      <c r="D960" s="1">
        <v>-585.76599999999996</v>
      </c>
      <c r="F960">
        <v>938</v>
      </c>
      <c r="G960">
        <v>974</v>
      </c>
      <c r="H960" s="1">
        <v>-586.73143000000005</v>
      </c>
      <c r="J960">
        <v>938</v>
      </c>
      <c r="K960">
        <v>1023</v>
      </c>
      <c r="L960" s="1">
        <v>-584.72402999999997</v>
      </c>
    </row>
    <row r="961" spans="2:12" x14ac:dyDescent="0.2">
      <c r="B961">
        <v>939</v>
      </c>
      <c r="C961">
        <v>972</v>
      </c>
      <c r="D961" s="1">
        <v>-585.88238999999999</v>
      </c>
      <c r="F961">
        <v>939</v>
      </c>
      <c r="G961">
        <v>960</v>
      </c>
      <c r="H961" s="1">
        <v>-586.63493000000005</v>
      </c>
      <c r="J961">
        <v>939</v>
      </c>
      <c r="K961">
        <v>995</v>
      </c>
      <c r="L961" s="1">
        <v>-584.66376000000002</v>
      </c>
    </row>
    <row r="962" spans="2:12" x14ac:dyDescent="0.2">
      <c r="B962">
        <v>940</v>
      </c>
      <c r="C962">
        <v>962</v>
      </c>
      <c r="D962" s="1">
        <v>-586.01648</v>
      </c>
      <c r="F962">
        <v>940</v>
      </c>
      <c r="G962">
        <v>944</v>
      </c>
      <c r="H962" s="1">
        <v>-586.52737000000002</v>
      </c>
      <c r="J962">
        <v>940</v>
      </c>
      <c r="K962">
        <v>974</v>
      </c>
      <c r="L962" s="1">
        <v>-584.64319999999998</v>
      </c>
    </row>
    <row r="963" spans="2:12" x14ac:dyDescent="0.2">
      <c r="B963">
        <v>941</v>
      </c>
      <c r="C963">
        <v>953</v>
      </c>
      <c r="D963" s="1">
        <v>-586.15534000000002</v>
      </c>
      <c r="F963">
        <v>941</v>
      </c>
      <c r="G963">
        <v>929</v>
      </c>
      <c r="H963" s="1">
        <v>-586.41701</v>
      </c>
      <c r="J963">
        <v>941</v>
      </c>
      <c r="K963">
        <v>959</v>
      </c>
      <c r="L963" s="1">
        <v>-584.66404</v>
      </c>
    </row>
    <row r="964" spans="2:12" x14ac:dyDescent="0.2">
      <c r="B964">
        <v>942</v>
      </c>
      <c r="C964">
        <v>945</v>
      </c>
      <c r="D964" s="1">
        <v>-586.2876</v>
      </c>
      <c r="F964">
        <v>942</v>
      </c>
      <c r="G964">
        <v>915</v>
      </c>
      <c r="H964" s="1">
        <v>-586.31178</v>
      </c>
      <c r="J964">
        <v>942</v>
      </c>
      <c r="K964">
        <v>951</v>
      </c>
      <c r="L964" s="1">
        <v>-584.72190000000001</v>
      </c>
    </row>
    <row r="965" spans="2:12" x14ac:dyDescent="0.2">
      <c r="B965">
        <v>943</v>
      </c>
      <c r="C965">
        <v>936</v>
      </c>
      <c r="D965" s="1">
        <v>-586.40413000000001</v>
      </c>
      <c r="F965">
        <v>943</v>
      </c>
      <c r="G965">
        <v>906</v>
      </c>
      <c r="H965" s="1">
        <v>-586.21853999999996</v>
      </c>
      <c r="J965">
        <v>943</v>
      </c>
      <c r="K965">
        <v>948</v>
      </c>
      <c r="L965" s="1">
        <v>-584.80852000000004</v>
      </c>
    </row>
    <row r="966" spans="2:12" x14ac:dyDescent="0.2">
      <c r="B966">
        <v>944</v>
      </c>
      <c r="C966">
        <v>926</v>
      </c>
      <c r="D966" s="1">
        <v>-586.49944000000005</v>
      </c>
      <c r="F966">
        <v>944</v>
      </c>
      <c r="G966">
        <v>901</v>
      </c>
      <c r="H966" s="1">
        <v>-586.14296000000002</v>
      </c>
      <c r="J966">
        <v>944</v>
      </c>
      <c r="K966">
        <v>949</v>
      </c>
      <c r="L966" s="1">
        <v>-584.91637000000003</v>
      </c>
    </row>
    <row r="967" spans="2:12" x14ac:dyDescent="0.2">
      <c r="B967">
        <v>945</v>
      </c>
      <c r="C967">
        <v>913</v>
      </c>
      <c r="D967" s="1">
        <v>-586.57064000000003</v>
      </c>
      <c r="F967">
        <v>945</v>
      </c>
      <c r="G967">
        <v>902</v>
      </c>
      <c r="H967" s="1">
        <v>-586.08943999999997</v>
      </c>
      <c r="J967">
        <v>945</v>
      </c>
      <c r="K967">
        <v>954</v>
      </c>
      <c r="L967" s="1">
        <v>-585.03931999999998</v>
      </c>
    </row>
    <row r="968" spans="2:12" x14ac:dyDescent="0.2">
      <c r="B968">
        <v>946</v>
      </c>
      <c r="C968">
        <v>897</v>
      </c>
      <c r="D968" s="1">
        <v>-586.61634000000004</v>
      </c>
      <c r="F968">
        <v>946</v>
      </c>
      <c r="G968">
        <v>910</v>
      </c>
      <c r="H968" s="1">
        <v>-586.06173000000001</v>
      </c>
      <c r="J968">
        <v>946</v>
      </c>
      <c r="K968">
        <v>961</v>
      </c>
      <c r="L968" s="1">
        <v>-585.17385000000002</v>
      </c>
    </row>
    <row r="969" spans="2:12" x14ac:dyDescent="0.2">
      <c r="B969">
        <v>947</v>
      </c>
      <c r="C969">
        <v>880</v>
      </c>
      <c r="D969" s="1">
        <v>-586.63768000000005</v>
      </c>
      <c r="F969">
        <v>947</v>
      </c>
      <c r="G969">
        <v>924</v>
      </c>
      <c r="H969" s="1">
        <v>-586.05479000000003</v>
      </c>
      <c r="J969">
        <v>947</v>
      </c>
      <c r="K969">
        <v>971</v>
      </c>
      <c r="L969" s="1">
        <v>-585.31789000000003</v>
      </c>
    </row>
    <row r="970" spans="2:12" x14ac:dyDescent="0.2">
      <c r="B970">
        <v>948</v>
      </c>
      <c r="C970">
        <v>860</v>
      </c>
      <c r="D970" s="1">
        <v>-586.63665000000003</v>
      </c>
      <c r="F970">
        <v>948</v>
      </c>
      <c r="G970">
        <v>942</v>
      </c>
      <c r="H970" s="1">
        <v>-586.07213000000002</v>
      </c>
      <c r="J970">
        <v>948</v>
      </c>
      <c r="K970">
        <v>982</v>
      </c>
      <c r="L970" s="1">
        <v>-585.46879999999999</v>
      </c>
    </row>
    <row r="971" spans="2:12" x14ac:dyDescent="0.2">
      <c r="B971">
        <v>949</v>
      </c>
      <c r="C971">
        <v>841</v>
      </c>
      <c r="D971" s="1">
        <v>-586.61648000000002</v>
      </c>
      <c r="F971">
        <v>949</v>
      </c>
      <c r="G971">
        <v>964</v>
      </c>
      <c r="H971" s="1">
        <v>-586.10997999999995</v>
      </c>
      <c r="J971">
        <v>949</v>
      </c>
      <c r="K971">
        <v>994</v>
      </c>
      <c r="L971" s="1">
        <v>-585.62291000000005</v>
      </c>
    </row>
    <row r="972" spans="2:12" x14ac:dyDescent="0.2">
      <c r="B972">
        <v>950</v>
      </c>
      <c r="C972">
        <v>824</v>
      </c>
      <c r="D972" s="1">
        <v>-586.56088</v>
      </c>
      <c r="F972">
        <v>950</v>
      </c>
      <c r="G972">
        <v>991</v>
      </c>
      <c r="H972" s="1">
        <v>-586.16615999999999</v>
      </c>
      <c r="J972">
        <v>950</v>
      </c>
      <c r="K972">
        <v>1006</v>
      </c>
      <c r="L972" s="1">
        <v>-585.77479000000005</v>
      </c>
    </row>
    <row r="973" spans="2:12" x14ac:dyDescent="0.2">
      <c r="B973">
        <v>951</v>
      </c>
      <c r="C973">
        <v>811</v>
      </c>
      <c r="D973" s="1">
        <v>-586.50581</v>
      </c>
      <c r="F973">
        <v>951</v>
      </c>
      <c r="G973">
        <v>1020</v>
      </c>
      <c r="H973" s="1">
        <v>-586.23752999999999</v>
      </c>
      <c r="J973">
        <v>951</v>
      </c>
      <c r="K973">
        <v>1016</v>
      </c>
      <c r="L973" s="1">
        <v>-585.91814999999997</v>
      </c>
    </row>
    <row r="974" spans="2:12" x14ac:dyDescent="0.2">
      <c r="B974">
        <v>952</v>
      </c>
      <c r="C974">
        <v>801</v>
      </c>
      <c r="D974" s="1">
        <v>-586.44249000000002</v>
      </c>
      <c r="F974">
        <v>952</v>
      </c>
      <c r="G974">
        <v>1052</v>
      </c>
      <c r="H974" s="1">
        <v>-586.32114000000001</v>
      </c>
      <c r="J974">
        <v>952</v>
      </c>
      <c r="K974">
        <v>1024</v>
      </c>
      <c r="L974" s="1">
        <v>-586.04695000000004</v>
      </c>
    </row>
    <row r="975" spans="2:12" x14ac:dyDescent="0.2">
      <c r="B975">
        <v>953</v>
      </c>
      <c r="C975">
        <v>794</v>
      </c>
      <c r="D975" s="1">
        <v>-586.37586999999996</v>
      </c>
      <c r="F975">
        <v>953</v>
      </c>
      <c r="G975">
        <v>1084</v>
      </c>
      <c r="H975" s="1">
        <v>-586.41301999999996</v>
      </c>
      <c r="J975">
        <v>953</v>
      </c>
      <c r="K975">
        <v>1028</v>
      </c>
      <c r="L975" s="1">
        <v>-586.15687000000003</v>
      </c>
    </row>
    <row r="976" spans="2:12" x14ac:dyDescent="0.2">
      <c r="B976">
        <v>954</v>
      </c>
      <c r="C976">
        <v>792</v>
      </c>
      <c r="D976" s="1">
        <v>-586.31146000000001</v>
      </c>
      <c r="F976">
        <v>954</v>
      </c>
      <c r="G976">
        <v>1114</v>
      </c>
      <c r="H976" s="1">
        <v>-586.50834999999995</v>
      </c>
      <c r="J976">
        <v>954</v>
      </c>
      <c r="K976">
        <v>1028</v>
      </c>
      <c r="L976" s="1">
        <v>-586.24523999999997</v>
      </c>
    </row>
    <row r="977" spans="2:12" x14ac:dyDescent="0.2">
      <c r="B977">
        <v>955</v>
      </c>
      <c r="C977">
        <v>795</v>
      </c>
      <c r="D977" s="1">
        <v>-586.25397999999996</v>
      </c>
      <c r="F977">
        <v>955</v>
      </c>
      <c r="G977">
        <v>1141</v>
      </c>
      <c r="H977" s="1">
        <v>-586.60004000000004</v>
      </c>
      <c r="J977">
        <v>955</v>
      </c>
      <c r="K977">
        <v>1024</v>
      </c>
      <c r="L977" s="1">
        <v>-586.31127000000004</v>
      </c>
    </row>
    <row r="978" spans="2:12" x14ac:dyDescent="0.2">
      <c r="B978">
        <v>956</v>
      </c>
      <c r="C978">
        <v>803</v>
      </c>
      <c r="D978" s="1">
        <v>-586.20821999999998</v>
      </c>
      <c r="F978">
        <v>956</v>
      </c>
      <c r="G978">
        <v>1162</v>
      </c>
      <c r="H978" s="1">
        <v>-586.67972999999995</v>
      </c>
      <c r="J978">
        <v>956</v>
      </c>
      <c r="K978">
        <v>1017</v>
      </c>
      <c r="L978" s="1">
        <v>-586.35398999999995</v>
      </c>
    </row>
    <row r="979" spans="2:12" x14ac:dyDescent="0.2">
      <c r="B979">
        <v>957</v>
      </c>
      <c r="C979">
        <v>818</v>
      </c>
      <c r="D979" s="1">
        <v>-586.17854999999997</v>
      </c>
      <c r="F979">
        <v>957</v>
      </c>
      <c r="G979">
        <v>1176</v>
      </c>
      <c r="H979" s="1">
        <v>-586.73919999999998</v>
      </c>
      <c r="J979">
        <v>957</v>
      </c>
      <c r="K979">
        <v>1005</v>
      </c>
      <c r="L979" s="1">
        <v>-586.37176999999997</v>
      </c>
    </row>
    <row r="980" spans="2:12" x14ac:dyDescent="0.2">
      <c r="B980">
        <v>958</v>
      </c>
      <c r="C980">
        <v>840</v>
      </c>
      <c r="D980" s="1">
        <v>-586.16719000000001</v>
      </c>
      <c r="F980">
        <v>958</v>
      </c>
      <c r="G980">
        <v>1181</v>
      </c>
      <c r="H980" s="1">
        <v>-586.77183000000002</v>
      </c>
      <c r="J980">
        <v>958</v>
      </c>
      <c r="K980">
        <v>990</v>
      </c>
      <c r="L980" s="1">
        <v>-586.36350000000004</v>
      </c>
    </row>
    <row r="981" spans="2:12" x14ac:dyDescent="0.2">
      <c r="B981">
        <v>959</v>
      </c>
      <c r="C981">
        <v>868</v>
      </c>
      <c r="D981" s="1">
        <v>-586.17625999999996</v>
      </c>
      <c r="F981">
        <v>959</v>
      </c>
      <c r="G981">
        <v>1176</v>
      </c>
      <c r="H981" s="1">
        <v>-586.77340000000004</v>
      </c>
      <c r="J981">
        <v>959</v>
      </c>
      <c r="K981">
        <v>971</v>
      </c>
      <c r="L981" s="1">
        <v>-586.32965000000002</v>
      </c>
    </row>
    <row r="982" spans="2:12" x14ac:dyDescent="0.2">
      <c r="B982">
        <v>960</v>
      </c>
      <c r="C982">
        <v>904</v>
      </c>
      <c r="D982" s="1">
        <v>-586.20528000000002</v>
      </c>
      <c r="F982">
        <v>960</v>
      </c>
      <c r="G982">
        <v>1162</v>
      </c>
      <c r="H982" s="1">
        <v>-586.74332000000004</v>
      </c>
      <c r="J982">
        <v>960</v>
      </c>
      <c r="K982">
        <v>950</v>
      </c>
      <c r="L982" s="1">
        <v>-586.27338999999995</v>
      </c>
    </row>
    <row r="983" spans="2:12" x14ac:dyDescent="0.2">
      <c r="B983">
        <v>961</v>
      </c>
      <c r="C983">
        <v>945</v>
      </c>
      <c r="D983" s="1">
        <v>-586.25214000000005</v>
      </c>
      <c r="F983">
        <v>961</v>
      </c>
      <c r="G983">
        <v>1139</v>
      </c>
      <c r="H983" s="1">
        <v>-586.68489999999997</v>
      </c>
      <c r="J983">
        <v>961</v>
      </c>
      <c r="K983">
        <v>929</v>
      </c>
      <c r="L983" s="1">
        <v>-586.20079999999996</v>
      </c>
    </row>
    <row r="984" spans="2:12" x14ac:dyDescent="0.2">
      <c r="B984">
        <v>962</v>
      </c>
      <c r="C984">
        <v>991</v>
      </c>
      <c r="D984" s="1">
        <v>-586.31242999999995</v>
      </c>
      <c r="F984">
        <v>962</v>
      </c>
      <c r="G984">
        <v>1109</v>
      </c>
      <c r="H984" s="1">
        <v>-586.60388999999998</v>
      </c>
      <c r="J984">
        <v>962</v>
      </c>
      <c r="K984">
        <v>908</v>
      </c>
      <c r="L984" s="1">
        <v>-586.11996999999997</v>
      </c>
    </row>
    <row r="985" spans="2:12" x14ac:dyDescent="0.2">
      <c r="B985">
        <v>963</v>
      </c>
      <c r="C985">
        <v>1040</v>
      </c>
      <c r="D985" s="1">
        <v>-586.38064999999995</v>
      </c>
      <c r="F985">
        <v>963</v>
      </c>
      <c r="G985">
        <v>1074</v>
      </c>
      <c r="H985" s="1">
        <v>-586.50850000000003</v>
      </c>
      <c r="J985">
        <v>963</v>
      </c>
      <c r="K985">
        <v>889</v>
      </c>
      <c r="L985" s="1">
        <v>-586.04058999999995</v>
      </c>
    </row>
    <row r="986" spans="2:12" x14ac:dyDescent="0.2">
      <c r="B986">
        <v>964</v>
      </c>
      <c r="C986">
        <v>1090</v>
      </c>
      <c r="D986" s="1">
        <v>-586.45025999999996</v>
      </c>
      <c r="F986">
        <v>964</v>
      </c>
      <c r="G986">
        <v>1037</v>
      </c>
      <c r="H986" s="1">
        <v>-586.40799000000004</v>
      </c>
      <c r="J986">
        <v>964</v>
      </c>
      <c r="K986">
        <v>874</v>
      </c>
      <c r="L986" s="1">
        <v>-585.97209999999995</v>
      </c>
    </row>
    <row r="987" spans="2:12" x14ac:dyDescent="0.2">
      <c r="B987">
        <v>965</v>
      </c>
      <c r="C987">
        <v>1139</v>
      </c>
      <c r="D987" s="1">
        <v>-586.51403000000005</v>
      </c>
      <c r="F987">
        <v>965</v>
      </c>
      <c r="G987">
        <v>1001</v>
      </c>
      <c r="H987" s="1">
        <v>-586.31254999999999</v>
      </c>
      <c r="J987">
        <v>965</v>
      </c>
      <c r="K987">
        <v>865</v>
      </c>
      <c r="L987" s="1">
        <v>-585.9221</v>
      </c>
    </row>
    <row r="988" spans="2:12" x14ac:dyDescent="0.2">
      <c r="B988">
        <v>966</v>
      </c>
      <c r="C988">
        <v>1184</v>
      </c>
      <c r="D988" s="1">
        <v>-586.56466</v>
      </c>
      <c r="F988">
        <v>966</v>
      </c>
      <c r="G988">
        <v>968</v>
      </c>
      <c r="H988" s="1">
        <v>-586.23200999999995</v>
      </c>
      <c r="J988">
        <v>966</v>
      </c>
      <c r="K988">
        <v>862</v>
      </c>
      <c r="L988" s="1">
        <v>-585.89407000000006</v>
      </c>
    </row>
    <row r="989" spans="2:12" x14ac:dyDescent="0.2">
      <c r="B989">
        <v>967</v>
      </c>
      <c r="C989">
        <v>1222</v>
      </c>
      <c r="D989" s="1">
        <v>-586.59786999999994</v>
      </c>
      <c r="F989">
        <v>967</v>
      </c>
      <c r="G989">
        <v>940</v>
      </c>
      <c r="H989" s="1">
        <v>-586.17422999999997</v>
      </c>
      <c r="J989">
        <v>967</v>
      </c>
      <c r="K989">
        <v>865</v>
      </c>
      <c r="L989" s="1">
        <v>-585.88864000000001</v>
      </c>
    </row>
    <row r="990" spans="2:12" x14ac:dyDescent="0.2">
      <c r="B990">
        <v>968</v>
      </c>
      <c r="C990">
        <v>1251</v>
      </c>
      <c r="D990" s="1">
        <v>-586.60898999999995</v>
      </c>
      <c r="F990">
        <v>968</v>
      </c>
      <c r="G990">
        <v>917</v>
      </c>
      <c r="H990" s="1">
        <v>-586.14477999999997</v>
      </c>
      <c r="J990">
        <v>968</v>
      </c>
      <c r="K990">
        <v>874</v>
      </c>
      <c r="L990" s="1">
        <v>-585.90293999999994</v>
      </c>
    </row>
    <row r="991" spans="2:12" x14ac:dyDescent="0.2">
      <c r="B991">
        <v>969</v>
      </c>
      <c r="C991">
        <v>1270</v>
      </c>
      <c r="D991" s="1">
        <v>-586.59663</v>
      </c>
      <c r="F991">
        <v>969</v>
      </c>
      <c r="G991">
        <v>901</v>
      </c>
      <c r="H991" s="1">
        <v>-586.14586999999995</v>
      </c>
      <c r="J991">
        <v>969</v>
      </c>
      <c r="K991">
        <v>888</v>
      </c>
      <c r="L991" s="1">
        <v>-585.93169999999998</v>
      </c>
    </row>
    <row r="992" spans="2:12" x14ac:dyDescent="0.2">
      <c r="B992">
        <v>970</v>
      </c>
      <c r="C992">
        <v>1276</v>
      </c>
      <c r="D992" s="1">
        <v>-586.56016</v>
      </c>
      <c r="F992">
        <v>970</v>
      </c>
      <c r="G992">
        <v>892</v>
      </c>
      <c r="H992" s="1">
        <v>-586.17623000000003</v>
      </c>
      <c r="J992">
        <v>970</v>
      </c>
      <c r="K992">
        <v>906</v>
      </c>
      <c r="L992" s="1">
        <v>-585.96965999999998</v>
      </c>
    </row>
    <row r="993" spans="2:12" x14ac:dyDescent="0.2">
      <c r="B993">
        <v>971</v>
      </c>
      <c r="C993">
        <v>1271</v>
      </c>
      <c r="D993" s="1">
        <v>-586.50124000000005</v>
      </c>
      <c r="F993">
        <v>971</v>
      </c>
      <c r="G993">
        <v>889</v>
      </c>
      <c r="H993" s="1">
        <v>-586.23145</v>
      </c>
      <c r="J993">
        <v>971</v>
      </c>
      <c r="K993">
        <v>926</v>
      </c>
      <c r="L993" s="1">
        <v>-586.01121999999998</v>
      </c>
    </row>
    <row r="994" spans="2:12" x14ac:dyDescent="0.2">
      <c r="B994">
        <v>972</v>
      </c>
      <c r="C994">
        <v>1255</v>
      </c>
      <c r="D994" s="1">
        <v>-586.42399</v>
      </c>
      <c r="F994">
        <v>972</v>
      </c>
      <c r="G994">
        <v>892</v>
      </c>
      <c r="H994" s="1">
        <v>-586.30566999999996</v>
      </c>
      <c r="J994">
        <v>972</v>
      </c>
      <c r="K994">
        <v>949</v>
      </c>
      <c r="L994" s="1">
        <v>-586.05253000000005</v>
      </c>
    </row>
    <row r="995" spans="2:12" x14ac:dyDescent="0.2">
      <c r="B995">
        <v>973</v>
      </c>
      <c r="C995">
        <v>1229</v>
      </c>
      <c r="D995" s="1">
        <v>-586.33640000000003</v>
      </c>
      <c r="F995">
        <v>973</v>
      </c>
      <c r="G995">
        <v>899</v>
      </c>
      <c r="H995" s="1">
        <v>-586.39191000000005</v>
      </c>
      <c r="J995">
        <v>973</v>
      </c>
      <c r="K995">
        <v>973</v>
      </c>
      <c r="L995" s="1">
        <v>-586.09095000000002</v>
      </c>
    </row>
    <row r="996" spans="2:12" x14ac:dyDescent="0.2">
      <c r="B996">
        <v>974</v>
      </c>
      <c r="C996">
        <v>1197</v>
      </c>
      <c r="D996" s="1">
        <v>-586.24901999999997</v>
      </c>
      <c r="F996">
        <v>974</v>
      </c>
      <c r="G996">
        <v>909</v>
      </c>
      <c r="H996" s="1">
        <v>-586.48265000000004</v>
      </c>
      <c r="J996">
        <v>974</v>
      </c>
      <c r="K996">
        <v>998</v>
      </c>
      <c r="L996" s="1">
        <v>-586.12595999999996</v>
      </c>
    </row>
    <row r="997" spans="2:12" x14ac:dyDescent="0.2">
      <c r="B997">
        <v>975</v>
      </c>
      <c r="C997">
        <v>1162</v>
      </c>
      <c r="D997" s="1">
        <v>-586.17489999999998</v>
      </c>
      <c r="F997">
        <v>975</v>
      </c>
      <c r="G997">
        <v>919</v>
      </c>
      <c r="H997" s="1">
        <v>-586.56746999999996</v>
      </c>
      <c r="J997">
        <v>975</v>
      </c>
      <c r="K997">
        <v>1022</v>
      </c>
      <c r="L997" s="1">
        <v>-586.15826000000004</v>
      </c>
    </row>
    <row r="998" spans="2:12" x14ac:dyDescent="0.2">
      <c r="B998">
        <v>976</v>
      </c>
      <c r="C998">
        <v>1126</v>
      </c>
      <c r="D998" s="1">
        <v>-586.12642000000005</v>
      </c>
      <c r="F998">
        <v>976</v>
      </c>
      <c r="G998">
        <v>930</v>
      </c>
      <c r="H998" s="1">
        <v>-586.64631999999995</v>
      </c>
      <c r="J998">
        <v>976</v>
      </c>
      <c r="K998">
        <v>1046</v>
      </c>
      <c r="L998" s="1">
        <v>-586.18822999999998</v>
      </c>
    </row>
    <row r="999" spans="2:12" x14ac:dyDescent="0.2">
      <c r="B999">
        <v>977</v>
      </c>
      <c r="C999">
        <v>1092</v>
      </c>
      <c r="D999" s="1">
        <v>-586.11107000000004</v>
      </c>
      <c r="F999">
        <v>977</v>
      </c>
      <c r="G999">
        <v>941</v>
      </c>
      <c r="H999" s="1">
        <v>-586.71276999999998</v>
      </c>
      <c r="J999">
        <v>977</v>
      </c>
      <c r="K999">
        <v>1069</v>
      </c>
      <c r="L999" s="1">
        <v>-586.21621000000005</v>
      </c>
    </row>
    <row r="1000" spans="2:12" x14ac:dyDescent="0.2">
      <c r="B1000">
        <v>978</v>
      </c>
      <c r="C1000">
        <v>1062</v>
      </c>
      <c r="D1000" s="1">
        <v>-586.12729999999999</v>
      </c>
      <c r="F1000">
        <v>978</v>
      </c>
      <c r="G1000">
        <v>950</v>
      </c>
      <c r="H1000" s="1">
        <v>-586.76390000000004</v>
      </c>
      <c r="J1000">
        <v>978</v>
      </c>
      <c r="K1000">
        <v>1090</v>
      </c>
      <c r="L1000" s="1">
        <v>-586.24060999999995</v>
      </c>
    </row>
    <row r="1001" spans="2:12" x14ac:dyDescent="0.2">
      <c r="B1001">
        <v>979</v>
      </c>
      <c r="C1001">
        <v>1033</v>
      </c>
      <c r="D1001" s="1">
        <v>-586.16534999999999</v>
      </c>
      <c r="F1001">
        <v>979</v>
      </c>
      <c r="G1001">
        <v>959</v>
      </c>
      <c r="H1001" s="1">
        <v>-586.79885000000002</v>
      </c>
      <c r="J1001">
        <v>979</v>
      </c>
      <c r="K1001">
        <v>1108</v>
      </c>
      <c r="L1001" s="1">
        <v>-586.25822000000005</v>
      </c>
    </row>
    <row r="1002" spans="2:12" x14ac:dyDescent="0.2">
      <c r="B1002">
        <v>980</v>
      </c>
      <c r="C1002">
        <v>1006</v>
      </c>
      <c r="D1002" s="1">
        <v>-586.21101999999996</v>
      </c>
      <c r="F1002">
        <v>980</v>
      </c>
      <c r="G1002">
        <v>967</v>
      </c>
      <c r="H1002" s="1">
        <v>-586.81814999999995</v>
      </c>
      <c r="J1002">
        <v>980</v>
      </c>
      <c r="K1002">
        <v>1121</v>
      </c>
      <c r="L1002" s="1">
        <v>-586.26325999999995</v>
      </c>
    </row>
    <row r="1003" spans="2:12" x14ac:dyDescent="0.2">
      <c r="B1003">
        <v>981</v>
      </c>
      <c r="C1003">
        <v>978</v>
      </c>
      <c r="D1003" s="1">
        <v>-586.25190999999995</v>
      </c>
      <c r="F1003">
        <v>981</v>
      </c>
      <c r="G1003">
        <v>973</v>
      </c>
      <c r="H1003" s="1">
        <v>-586.82336999999995</v>
      </c>
      <c r="J1003">
        <v>981</v>
      </c>
      <c r="K1003">
        <v>1128</v>
      </c>
      <c r="L1003" s="1">
        <v>-586.24855000000002</v>
      </c>
    </row>
    <row r="1004" spans="2:12" x14ac:dyDescent="0.2">
      <c r="B1004">
        <v>982</v>
      </c>
      <c r="C1004">
        <v>950</v>
      </c>
      <c r="D1004" s="1">
        <v>-586.28027999999995</v>
      </c>
      <c r="F1004">
        <v>982</v>
      </c>
      <c r="G1004">
        <v>978</v>
      </c>
      <c r="H1004" s="1">
        <v>-586.81692999999996</v>
      </c>
      <c r="J1004">
        <v>982</v>
      </c>
      <c r="K1004">
        <v>1127</v>
      </c>
      <c r="L1004" s="1">
        <v>-586.20621000000006</v>
      </c>
    </row>
    <row r="1005" spans="2:12" x14ac:dyDescent="0.2">
      <c r="B1005">
        <v>983</v>
      </c>
      <c r="C1005">
        <v>923</v>
      </c>
      <c r="D1005" s="1">
        <v>-586.29519000000005</v>
      </c>
      <c r="F1005">
        <v>983</v>
      </c>
      <c r="G1005">
        <v>983</v>
      </c>
      <c r="H1005" s="1">
        <v>-586.80034999999998</v>
      </c>
      <c r="J1005">
        <v>983</v>
      </c>
      <c r="K1005">
        <v>1118</v>
      </c>
      <c r="L1005" s="1">
        <v>-586.12977999999998</v>
      </c>
    </row>
    <row r="1006" spans="2:12" x14ac:dyDescent="0.2">
      <c r="B1006">
        <v>984</v>
      </c>
      <c r="C1006">
        <v>897</v>
      </c>
      <c r="D1006" s="1">
        <v>-586.30037000000004</v>
      </c>
      <c r="F1006">
        <v>984</v>
      </c>
      <c r="G1006">
        <v>985</v>
      </c>
      <c r="H1006" s="1">
        <v>-586.77354000000003</v>
      </c>
      <c r="J1006">
        <v>984</v>
      </c>
      <c r="K1006">
        <v>1100</v>
      </c>
      <c r="L1006" s="1">
        <v>-586.01700000000005</v>
      </c>
    </row>
    <row r="1007" spans="2:12" x14ac:dyDescent="0.2">
      <c r="B1007">
        <v>985</v>
      </c>
      <c r="C1007">
        <v>874</v>
      </c>
      <c r="D1007" s="1">
        <v>-586.29962</v>
      </c>
      <c r="F1007">
        <v>985</v>
      </c>
      <c r="G1007">
        <v>987</v>
      </c>
      <c r="H1007" s="1">
        <v>-586.73623999999995</v>
      </c>
      <c r="J1007">
        <v>985</v>
      </c>
      <c r="K1007">
        <v>1074</v>
      </c>
      <c r="L1007" s="1">
        <v>-585.87090999999998</v>
      </c>
    </row>
    <row r="1008" spans="2:12" x14ac:dyDescent="0.2">
      <c r="B1008">
        <v>986</v>
      </c>
      <c r="C1008">
        <v>853</v>
      </c>
      <c r="D1008" s="1">
        <v>-586.30048999999997</v>
      </c>
      <c r="F1008">
        <v>986</v>
      </c>
      <c r="G1008">
        <v>988</v>
      </c>
      <c r="H1008" s="1">
        <v>-586.68785000000003</v>
      </c>
      <c r="J1008">
        <v>986</v>
      </c>
      <c r="K1008">
        <v>1044</v>
      </c>
      <c r="L1008" s="1">
        <v>-585.70266000000004</v>
      </c>
    </row>
    <row r="1009" spans="2:12" x14ac:dyDescent="0.2">
      <c r="B1009">
        <v>987</v>
      </c>
      <c r="C1009">
        <v>836</v>
      </c>
      <c r="D1009" s="1">
        <v>-586.30605000000003</v>
      </c>
      <c r="F1009">
        <v>987</v>
      </c>
      <c r="G1009">
        <v>988</v>
      </c>
      <c r="H1009" s="1">
        <v>-586.63022000000001</v>
      </c>
      <c r="J1009">
        <v>987</v>
      </c>
      <c r="K1009">
        <v>1012</v>
      </c>
      <c r="L1009" s="1">
        <v>-585.52949999999998</v>
      </c>
    </row>
    <row r="1010" spans="2:12" x14ac:dyDescent="0.2">
      <c r="B1010">
        <v>988</v>
      </c>
      <c r="C1010">
        <v>824</v>
      </c>
      <c r="D1010" s="1">
        <v>-586.31755999999996</v>
      </c>
      <c r="F1010">
        <v>988</v>
      </c>
      <c r="G1010">
        <v>988</v>
      </c>
      <c r="H1010" s="1">
        <v>-586.56338000000005</v>
      </c>
      <c r="J1010">
        <v>988</v>
      </c>
      <c r="K1010">
        <v>982</v>
      </c>
      <c r="L1010" s="1">
        <v>-585.37302999999997</v>
      </c>
    </row>
    <row r="1011" spans="2:12" x14ac:dyDescent="0.2">
      <c r="B1011">
        <v>989</v>
      </c>
      <c r="C1011">
        <v>817</v>
      </c>
      <c r="D1011" s="1">
        <v>-586.33498999999995</v>
      </c>
      <c r="F1011">
        <v>989</v>
      </c>
      <c r="G1011">
        <v>986</v>
      </c>
      <c r="H1011" s="1">
        <v>-586.49531999999999</v>
      </c>
      <c r="J1011">
        <v>989</v>
      </c>
      <c r="K1011">
        <v>958</v>
      </c>
      <c r="L1011" s="1">
        <v>-585.25324999999998</v>
      </c>
    </row>
    <row r="1012" spans="2:12" x14ac:dyDescent="0.2">
      <c r="B1012">
        <v>990</v>
      </c>
      <c r="C1012">
        <v>813</v>
      </c>
      <c r="D1012" s="1">
        <v>-586.35797000000002</v>
      </c>
      <c r="F1012">
        <v>990</v>
      </c>
      <c r="G1012">
        <v>986</v>
      </c>
      <c r="H1012" s="1">
        <v>-586.43379000000004</v>
      </c>
      <c r="J1012">
        <v>990</v>
      </c>
      <c r="K1012">
        <v>942</v>
      </c>
      <c r="L1012" s="1">
        <v>-585.18241</v>
      </c>
    </row>
    <row r="1013" spans="2:12" x14ac:dyDescent="0.2">
      <c r="B1013">
        <v>991</v>
      </c>
      <c r="C1013">
        <v>815</v>
      </c>
      <c r="D1013" s="1">
        <v>-586.38607999999999</v>
      </c>
      <c r="F1013">
        <v>991</v>
      </c>
      <c r="G1013">
        <v>989</v>
      </c>
      <c r="H1013" s="1">
        <v>-586.38756999999998</v>
      </c>
      <c r="J1013">
        <v>991</v>
      </c>
      <c r="K1013">
        <v>935</v>
      </c>
      <c r="L1013" s="1">
        <v>-585.16270999999995</v>
      </c>
    </row>
    <row r="1014" spans="2:12" x14ac:dyDescent="0.2">
      <c r="B1014">
        <v>992</v>
      </c>
      <c r="C1014">
        <v>821</v>
      </c>
      <c r="D1014" s="1">
        <v>-586.41931999999997</v>
      </c>
      <c r="F1014">
        <v>992</v>
      </c>
      <c r="G1014">
        <v>994</v>
      </c>
      <c r="H1014" s="1">
        <v>-586.36284000000001</v>
      </c>
      <c r="J1014">
        <v>992</v>
      </c>
      <c r="K1014">
        <v>936</v>
      </c>
      <c r="L1014" s="1">
        <v>-585.18483000000003</v>
      </c>
    </row>
    <row r="1015" spans="2:12" x14ac:dyDescent="0.2">
      <c r="B1015">
        <v>993</v>
      </c>
      <c r="C1015">
        <v>831</v>
      </c>
      <c r="D1015" s="1">
        <v>-586.45820000000003</v>
      </c>
      <c r="F1015">
        <v>993</v>
      </c>
      <c r="G1015">
        <v>1004</v>
      </c>
      <c r="H1015" s="1">
        <v>-586.36069999999995</v>
      </c>
      <c r="J1015">
        <v>993</v>
      </c>
      <c r="K1015">
        <v>942</v>
      </c>
      <c r="L1015" s="1">
        <v>-585.23361999999997</v>
      </c>
    </row>
    <row r="1016" spans="2:12" x14ac:dyDescent="0.2">
      <c r="B1016">
        <v>994</v>
      </c>
      <c r="C1016">
        <v>846</v>
      </c>
      <c r="D1016" s="1">
        <v>-586.50306</v>
      </c>
      <c r="F1016">
        <v>994</v>
      </c>
      <c r="G1016">
        <v>1015</v>
      </c>
      <c r="H1016" s="1">
        <v>-586.37575000000004</v>
      </c>
      <c r="J1016">
        <v>994</v>
      </c>
      <c r="K1016">
        <v>950</v>
      </c>
      <c r="L1016" s="1">
        <v>-585.29241999999999</v>
      </c>
    </row>
    <row r="1017" spans="2:12" x14ac:dyDescent="0.2">
      <c r="B1017">
        <v>995</v>
      </c>
      <c r="C1017">
        <v>865</v>
      </c>
      <c r="D1017" s="1">
        <v>-586.55382999999995</v>
      </c>
      <c r="F1017">
        <v>995</v>
      </c>
      <c r="G1017">
        <v>1028</v>
      </c>
      <c r="H1017" s="1">
        <v>-586.39878999999996</v>
      </c>
      <c r="J1017">
        <v>995</v>
      </c>
      <c r="K1017">
        <v>960</v>
      </c>
      <c r="L1017" s="1">
        <v>-585.34794999999997</v>
      </c>
    </row>
    <row r="1018" spans="2:12" x14ac:dyDescent="0.2">
      <c r="B1018">
        <v>996</v>
      </c>
      <c r="C1018">
        <v>888</v>
      </c>
      <c r="D1018" s="1">
        <v>-586.60865999999999</v>
      </c>
      <c r="F1018">
        <v>996</v>
      </c>
      <c r="G1018">
        <v>1039</v>
      </c>
      <c r="H1018" s="1">
        <v>-586.41885000000002</v>
      </c>
      <c r="J1018">
        <v>996</v>
      </c>
      <c r="K1018">
        <v>969</v>
      </c>
      <c r="L1018" s="1">
        <v>-585.39296999999999</v>
      </c>
    </row>
    <row r="1019" spans="2:12" x14ac:dyDescent="0.2">
      <c r="B1019">
        <v>997</v>
      </c>
      <c r="C1019">
        <v>914</v>
      </c>
      <c r="D1019" s="1">
        <v>-586.66417999999999</v>
      </c>
      <c r="F1019">
        <v>997</v>
      </c>
      <c r="G1019">
        <v>1047</v>
      </c>
      <c r="H1019" s="1">
        <v>-586.42760999999996</v>
      </c>
      <c r="J1019">
        <v>997</v>
      </c>
      <c r="K1019">
        <v>976</v>
      </c>
      <c r="L1019" s="1">
        <v>-585.42424000000005</v>
      </c>
    </row>
    <row r="1020" spans="2:12" x14ac:dyDescent="0.2">
      <c r="B1020">
        <v>998</v>
      </c>
      <c r="C1020">
        <v>941</v>
      </c>
      <c r="D1020" s="1">
        <v>-586.71488999999997</v>
      </c>
      <c r="F1020">
        <v>998</v>
      </c>
      <c r="G1020">
        <v>1052</v>
      </c>
      <c r="H1020" s="1">
        <v>-586.41985</v>
      </c>
      <c r="J1020">
        <v>998</v>
      </c>
      <c r="K1020">
        <v>982</v>
      </c>
      <c r="L1020" s="1">
        <v>-585.44146000000001</v>
      </c>
    </row>
    <row r="1021" spans="2:12" x14ac:dyDescent="0.2">
      <c r="B1021">
        <v>999</v>
      </c>
      <c r="C1021">
        <v>969</v>
      </c>
      <c r="D1021" s="1">
        <v>-586.75418000000002</v>
      </c>
      <c r="F1021">
        <v>999</v>
      </c>
      <c r="G1021">
        <v>1053</v>
      </c>
      <c r="H1021" s="1">
        <v>-586.39480000000003</v>
      </c>
      <c r="J1021">
        <v>999</v>
      </c>
      <c r="K1021">
        <v>987</v>
      </c>
      <c r="L1021" s="1">
        <v>-585.44606999999996</v>
      </c>
    </row>
    <row r="1022" spans="2:12" x14ac:dyDescent="0.2">
      <c r="B1022">
        <v>1000</v>
      </c>
      <c r="C1022">
        <v>995</v>
      </c>
      <c r="D1022" s="1">
        <v>-586.77351999999996</v>
      </c>
      <c r="F1022">
        <v>1000</v>
      </c>
      <c r="G1022">
        <v>1051</v>
      </c>
      <c r="H1022" s="1">
        <v>-586.35613999999998</v>
      </c>
      <c r="J1022">
        <v>1000</v>
      </c>
      <c r="K1022">
        <v>990</v>
      </c>
      <c r="L1022" s="1">
        <v>-585.44007999999997</v>
      </c>
    </row>
    <row r="1023" spans="2:12" x14ac:dyDescent="0.2">
      <c r="D1023" s="1">
        <f>AVERAGE(D522:D1022)</f>
        <v>-586.38324842315387</v>
      </c>
      <c r="H1023" s="1">
        <f>AVERAGE(H522:H1022)</f>
        <v>-586.12195463073863</v>
      </c>
      <c r="L1023" s="1">
        <f>AVERAGE(L522:L1022)</f>
        <v>-585.99154095808353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011"/>
  <sheetViews>
    <sheetView workbookViewId="0">
      <selection activeCell="B6" sqref="B6:C6"/>
    </sheetView>
  </sheetViews>
  <sheetFormatPr baseColWidth="10" defaultRowHeight="16" x14ac:dyDescent="0.2"/>
  <sheetData>
    <row r="2" spans="2:13" x14ac:dyDescent="0.2">
      <c r="F2" t="s">
        <v>100</v>
      </c>
      <c r="G2" t="s">
        <v>97</v>
      </c>
    </row>
    <row r="3" spans="2:13" x14ac:dyDescent="0.2">
      <c r="B3" t="s">
        <v>87</v>
      </c>
      <c r="C3" t="s">
        <v>94</v>
      </c>
      <c r="F3">
        <v>8</v>
      </c>
      <c r="K3" s="4">
        <v>-586.03698638722562</v>
      </c>
    </row>
    <row r="4" spans="2:13" x14ac:dyDescent="0.2">
      <c r="B4" t="s">
        <v>90</v>
      </c>
      <c r="C4" t="s">
        <v>95</v>
      </c>
      <c r="F4">
        <v>8</v>
      </c>
      <c r="G4" t="s">
        <v>103</v>
      </c>
      <c r="K4" s="4"/>
    </row>
    <row r="5" spans="2:13" x14ac:dyDescent="0.2">
      <c r="B5" t="s">
        <v>91</v>
      </c>
      <c r="C5" t="s">
        <v>96</v>
      </c>
      <c r="F5">
        <v>8</v>
      </c>
      <c r="G5" t="s">
        <v>103</v>
      </c>
      <c r="K5" s="4"/>
    </row>
    <row r="6" spans="2:13" x14ac:dyDescent="0.2">
      <c r="B6" s="9" t="s">
        <v>92</v>
      </c>
      <c r="C6" s="9" t="s">
        <v>98</v>
      </c>
      <c r="F6">
        <v>4</v>
      </c>
      <c r="K6" s="4">
        <v>-586.23991397205521</v>
      </c>
    </row>
    <row r="7" spans="2:13" x14ac:dyDescent="0.2">
      <c r="B7" t="s">
        <v>93</v>
      </c>
      <c r="C7" t="s">
        <v>99</v>
      </c>
      <c r="F7">
        <v>14</v>
      </c>
      <c r="K7" s="4">
        <v>-585.99517481037901</v>
      </c>
    </row>
    <row r="8" spans="2:13" x14ac:dyDescent="0.2">
      <c r="B8" t="s">
        <v>101</v>
      </c>
      <c r="C8" t="s">
        <v>102</v>
      </c>
      <c r="F8">
        <v>8</v>
      </c>
      <c r="K8" s="4">
        <v>-585.89690155688584</v>
      </c>
    </row>
    <row r="10" spans="2:13" x14ac:dyDescent="0.2">
      <c r="B10" t="s">
        <v>87</v>
      </c>
      <c r="E10" t="s">
        <v>92</v>
      </c>
      <c r="H10" t="s">
        <v>93</v>
      </c>
      <c r="K10" t="s">
        <v>101</v>
      </c>
    </row>
    <row r="11" spans="2:13" x14ac:dyDescent="0.2">
      <c r="B11">
        <v>1</v>
      </c>
      <c r="C11">
        <v>1000</v>
      </c>
      <c r="D11" s="1">
        <v>-584.87473</v>
      </c>
      <c r="E11">
        <v>1</v>
      </c>
      <c r="F11">
        <v>1000</v>
      </c>
      <c r="G11" s="1">
        <v>-587.40345000000002</v>
      </c>
      <c r="H11">
        <v>1</v>
      </c>
      <c r="I11">
        <v>1000</v>
      </c>
      <c r="J11" s="1">
        <v>-585.66003000000001</v>
      </c>
      <c r="K11">
        <v>1</v>
      </c>
      <c r="L11">
        <v>1000</v>
      </c>
      <c r="M11" s="1">
        <v>-584.87473</v>
      </c>
    </row>
    <row r="12" spans="2:13" x14ac:dyDescent="0.2">
      <c r="B12">
        <v>2</v>
      </c>
      <c r="C12">
        <v>1001</v>
      </c>
      <c r="D12" s="1">
        <v>-584.88085999999998</v>
      </c>
      <c r="E12">
        <v>2</v>
      </c>
      <c r="F12">
        <v>998</v>
      </c>
      <c r="G12" s="1">
        <v>-587.38715999999999</v>
      </c>
      <c r="H12">
        <v>2</v>
      </c>
      <c r="I12">
        <v>1000</v>
      </c>
      <c r="J12" s="1">
        <v>-585.65957000000003</v>
      </c>
      <c r="K12">
        <v>2</v>
      </c>
      <c r="L12">
        <v>1001</v>
      </c>
      <c r="M12" s="1">
        <v>-584.88086999999996</v>
      </c>
    </row>
    <row r="13" spans="2:13" x14ac:dyDescent="0.2">
      <c r="B13">
        <v>3</v>
      </c>
      <c r="C13">
        <v>1002</v>
      </c>
      <c r="D13" s="1">
        <v>-584.89772000000005</v>
      </c>
      <c r="E13">
        <v>3</v>
      </c>
      <c r="F13">
        <v>991</v>
      </c>
      <c r="G13" s="1">
        <v>-587.33572000000004</v>
      </c>
      <c r="H13">
        <v>3</v>
      </c>
      <c r="I13">
        <v>999</v>
      </c>
      <c r="J13" s="1">
        <v>-585.65446999999995</v>
      </c>
      <c r="K13">
        <v>3</v>
      </c>
      <c r="L13">
        <v>1002</v>
      </c>
      <c r="M13" s="1">
        <v>-584.89774</v>
      </c>
    </row>
    <row r="14" spans="2:13" x14ac:dyDescent="0.2">
      <c r="B14">
        <v>4</v>
      </c>
      <c r="C14">
        <v>1005</v>
      </c>
      <c r="D14" s="1">
        <v>-584.92147999999997</v>
      </c>
      <c r="E14">
        <v>4</v>
      </c>
      <c r="F14">
        <v>981</v>
      </c>
      <c r="G14" s="1">
        <v>-587.25153</v>
      </c>
      <c r="H14">
        <v>4</v>
      </c>
      <c r="I14">
        <v>998</v>
      </c>
      <c r="J14" s="1">
        <v>-585.64378999999997</v>
      </c>
      <c r="K14">
        <v>4</v>
      </c>
      <c r="L14">
        <v>1005</v>
      </c>
      <c r="M14" s="1">
        <v>-584.92143999999996</v>
      </c>
    </row>
    <row r="15" spans="2:13" x14ac:dyDescent="0.2">
      <c r="B15">
        <v>5</v>
      </c>
      <c r="C15">
        <v>1008</v>
      </c>
      <c r="D15" s="1">
        <v>-584.94740000000002</v>
      </c>
      <c r="E15">
        <v>5</v>
      </c>
      <c r="F15">
        <v>967</v>
      </c>
      <c r="G15" s="1">
        <v>-587.13891999999998</v>
      </c>
      <c r="H15">
        <v>5</v>
      </c>
      <c r="I15">
        <v>995</v>
      </c>
      <c r="J15" s="1">
        <v>-585.62716</v>
      </c>
      <c r="K15">
        <v>5</v>
      </c>
      <c r="L15">
        <v>1008</v>
      </c>
      <c r="M15" s="1">
        <v>-584.94743000000005</v>
      </c>
    </row>
    <row r="16" spans="2:13" x14ac:dyDescent="0.2">
      <c r="B16">
        <v>6</v>
      </c>
      <c r="C16">
        <v>1010</v>
      </c>
      <c r="D16" s="1">
        <v>-584.97117000000003</v>
      </c>
      <c r="E16">
        <v>6</v>
      </c>
      <c r="F16">
        <v>952</v>
      </c>
      <c r="G16" s="1">
        <v>-587.00351000000001</v>
      </c>
      <c r="H16">
        <v>6</v>
      </c>
      <c r="I16">
        <v>992</v>
      </c>
      <c r="J16" s="1">
        <v>-585.60467000000006</v>
      </c>
      <c r="K16">
        <v>6</v>
      </c>
      <c r="L16">
        <v>1010</v>
      </c>
      <c r="M16" s="1">
        <v>-584.97122000000002</v>
      </c>
    </row>
    <row r="17" spans="2:13" x14ac:dyDescent="0.2">
      <c r="B17">
        <v>7</v>
      </c>
      <c r="C17">
        <v>1012</v>
      </c>
      <c r="D17" s="1">
        <v>-584.98963000000003</v>
      </c>
      <c r="E17">
        <v>7</v>
      </c>
      <c r="F17">
        <v>935</v>
      </c>
      <c r="G17" s="1">
        <v>-586.85145999999997</v>
      </c>
      <c r="H17">
        <v>7</v>
      </c>
      <c r="I17">
        <v>988</v>
      </c>
      <c r="J17" s="1">
        <v>-585.57638999999995</v>
      </c>
      <c r="K17">
        <v>7</v>
      </c>
      <c r="L17">
        <v>1012</v>
      </c>
      <c r="M17" s="1">
        <v>-584.98970999999995</v>
      </c>
    </row>
    <row r="18" spans="2:13" x14ac:dyDescent="0.2">
      <c r="B18">
        <v>8</v>
      </c>
      <c r="C18">
        <v>1013</v>
      </c>
      <c r="D18" s="1">
        <v>-585.00147000000004</v>
      </c>
      <c r="E18">
        <v>8</v>
      </c>
      <c r="F18">
        <v>918</v>
      </c>
      <c r="G18" s="1">
        <v>-586.68920000000003</v>
      </c>
      <c r="H18">
        <v>8</v>
      </c>
      <c r="I18">
        <v>984</v>
      </c>
      <c r="J18" s="1">
        <v>-585.54264999999998</v>
      </c>
      <c r="K18">
        <v>8</v>
      </c>
      <c r="L18">
        <v>1013</v>
      </c>
      <c r="M18" s="1">
        <v>-585.00149999999996</v>
      </c>
    </row>
    <row r="19" spans="2:13" x14ac:dyDescent="0.2">
      <c r="B19">
        <v>9</v>
      </c>
      <c r="C19">
        <v>1012</v>
      </c>
      <c r="D19" s="1">
        <v>-585.00643000000002</v>
      </c>
      <c r="E19">
        <v>9</v>
      </c>
      <c r="F19">
        <v>902</v>
      </c>
      <c r="G19" s="1">
        <v>-586.52311999999995</v>
      </c>
      <c r="H19">
        <v>9</v>
      </c>
      <c r="I19">
        <v>979</v>
      </c>
      <c r="J19" s="1">
        <v>-585.50414999999998</v>
      </c>
      <c r="K19">
        <v>9</v>
      </c>
      <c r="L19">
        <v>1012</v>
      </c>
      <c r="M19" s="1">
        <v>-585.00672999999995</v>
      </c>
    </row>
    <row r="20" spans="2:13" x14ac:dyDescent="0.2">
      <c r="B20">
        <v>10</v>
      </c>
      <c r="C20">
        <v>1010</v>
      </c>
      <c r="D20" s="1">
        <v>-585.00482</v>
      </c>
      <c r="E20">
        <v>10</v>
      </c>
      <c r="F20">
        <v>889</v>
      </c>
      <c r="G20" s="1">
        <v>-586.35846000000004</v>
      </c>
      <c r="H20">
        <v>10</v>
      </c>
      <c r="I20">
        <v>974</v>
      </c>
      <c r="J20" s="1">
        <v>-585.46114999999998</v>
      </c>
      <c r="K20">
        <v>10</v>
      </c>
      <c r="L20">
        <v>1011</v>
      </c>
      <c r="M20" s="1">
        <v>-585.00468999999998</v>
      </c>
    </row>
    <row r="21" spans="2:13" x14ac:dyDescent="0.2">
      <c r="B21">
        <v>11</v>
      </c>
      <c r="C21">
        <v>1007</v>
      </c>
      <c r="D21" s="1">
        <v>-584.99648999999999</v>
      </c>
      <c r="E21">
        <v>11</v>
      </c>
      <c r="F21">
        <v>878</v>
      </c>
      <c r="G21" s="1">
        <v>-586.19983000000002</v>
      </c>
      <c r="H21">
        <v>11</v>
      </c>
      <c r="I21">
        <v>969</v>
      </c>
      <c r="J21" s="1">
        <v>-585.41411000000005</v>
      </c>
      <c r="K21">
        <v>11</v>
      </c>
      <c r="L21">
        <v>1008</v>
      </c>
      <c r="M21" s="1">
        <v>-584.99614999999994</v>
      </c>
    </row>
    <row r="22" spans="2:13" x14ac:dyDescent="0.2">
      <c r="B22">
        <v>12</v>
      </c>
      <c r="C22">
        <v>1003</v>
      </c>
      <c r="D22" s="1">
        <v>-584.98056999999994</v>
      </c>
      <c r="E22">
        <v>12</v>
      </c>
      <c r="F22">
        <v>871</v>
      </c>
      <c r="G22" s="1">
        <v>-586.05029000000002</v>
      </c>
      <c r="H22">
        <v>12</v>
      </c>
      <c r="I22">
        <v>964</v>
      </c>
      <c r="J22" s="1">
        <v>-585.36283000000003</v>
      </c>
      <c r="K22">
        <v>12</v>
      </c>
      <c r="L22">
        <v>1003</v>
      </c>
      <c r="M22" s="1">
        <v>-584.97996000000001</v>
      </c>
    </row>
    <row r="23" spans="2:13" x14ac:dyDescent="0.2">
      <c r="B23">
        <v>13</v>
      </c>
      <c r="C23">
        <v>997</v>
      </c>
      <c r="D23" s="1">
        <v>-584.95537999999999</v>
      </c>
      <c r="E23">
        <v>13</v>
      </c>
      <c r="F23">
        <v>867</v>
      </c>
      <c r="G23" s="1">
        <v>-585.91138000000001</v>
      </c>
      <c r="H23">
        <v>13</v>
      </c>
      <c r="I23">
        <v>959</v>
      </c>
      <c r="J23" s="1">
        <v>-585.30660999999998</v>
      </c>
      <c r="K23">
        <v>13</v>
      </c>
      <c r="L23">
        <v>997</v>
      </c>
      <c r="M23" s="1">
        <v>-584.95451000000003</v>
      </c>
    </row>
    <row r="24" spans="2:13" x14ac:dyDescent="0.2">
      <c r="B24">
        <v>14</v>
      </c>
      <c r="C24">
        <v>989</v>
      </c>
      <c r="D24" s="1">
        <v>-584.91880000000003</v>
      </c>
      <c r="E24">
        <v>14</v>
      </c>
      <c r="F24">
        <v>868</v>
      </c>
      <c r="G24" s="1">
        <v>-585.78336999999999</v>
      </c>
      <c r="H24">
        <v>14</v>
      </c>
      <c r="I24">
        <v>954</v>
      </c>
      <c r="J24" s="1">
        <v>-585.24454000000003</v>
      </c>
      <c r="K24">
        <v>14</v>
      </c>
      <c r="L24">
        <v>989</v>
      </c>
      <c r="M24" s="1">
        <v>-584.91765999999996</v>
      </c>
    </row>
    <row r="25" spans="2:13" x14ac:dyDescent="0.2">
      <c r="B25">
        <v>15</v>
      </c>
      <c r="C25">
        <v>980</v>
      </c>
      <c r="D25" s="1">
        <v>-584.86899000000005</v>
      </c>
      <c r="E25">
        <v>15</v>
      </c>
      <c r="F25">
        <v>872</v>
      </c>
      <c r="G25" s="1">
        <v>-585.66534000000001</v>
      </c>
      <c r="H25">
        <v>15</v>
      </c>
      <c r="I25">
        <v>949</v>
      </c>
      <c r="J25" s="1">
        <v>-585.17557999999997</v>
      </c>
      <c r="K25">
        <v>15</v>
      </c>
      <c r="L25">
        <v>980</v>
      </c>
      <c r="M25" s="1">
        <v>-584.86757</v>
      </c>
    </row>
    <row r="26" spans="2:13" x14ac:dyDescent="0.2">
      <c r="B26">
        <v>16</v>
      </c>
      <c r="C26">
        <v>968</v>
      </c>
      <c r="D26" s="1">
        <v>-584.80456000000004</v>
      </c>
      <c r="E26">
        <v>16</v>
      </c>
      <c r="F26">
        <v>881</v>
      </c>
      <c r="G26" s="1">
        <v>-585.55528000000004</v>
      </c>
      <c r="H26">
        <v>16</v>
      </c>
      <c r="I26">
        <v>945</v>
      </c>
      <c r="J26" s="1">
        <v>-585.09848999999997</v>
      </c>
      <c r="K26">
        <v>16</v>
      </c>
      <c r="L26">
        <v>968</v>
      </c>
      <c r="M26" s="1">
        <v>-584.80290000000002</v>
      </c>
    </row>
    <row r="27" spans="2:13" x14ac:dyDescent="0.2">
      <c r="B27">
        <v>17</v>
      </c>
      <c r="C27">
        <v>956</v>
      </c>
      <c r="D27" s="1">
        <v>-584.72529999999995</v>
      </c>
      <c r="E27">
        <v>17</v>
      </c>
      <c r="F27">
        <v>892</v>
      </c>
      <c r="G27" s="1">
        <v>-585.4502</v>
      </c>
      <c r="H27">
        <v>17</v>
      </c>
      <c r="I27">
        <v>940</v>
      </c>
      <c r="J27" s="1">
        <v>-585.01215999999999</v>
      </c>
      <c r="K27">
        <v>17</v>
      </c>
      <c r="L27">
        <v>956</v>
      </c>
      <c r="M27" s="1">
        <v>-584.72342000000003</v>
      </c>
    </row>
    <row r="28" spans="2:13" x14ac:dyDescent="0.2">
      <c r="B28">
        <v>18</v>
      </c>
      <c r="C28">
        <v>943</v>
      </c>
      <c r="D28" s="1">
        <v>-584.63185999999996</v>
      </c>
      <c r="E28">
        <v>18</v>
      </c>
      <c r="F28">
        <v>907</v>
      </c>
      <c r="G28" s="1">
        <v>-585.34644000000003</v>
      </c>
      <c r="H28">
        <v>18</v>
      </c>
      <c r="I28">
        <v>935</v>
      </c>
      <c r="J28" s="1">
        <v>-584.91583000000003</v>
      </c>
      <c r="K28">
        <v>18</v>
      </c>
      <c r="L28">
        <v>943</v>
      </c>
      <c r="M28" s="1">
        <v>-584.62978999999996</v>
      </c>
    </row>
    <row r="29" spans="2:13" x14ac:dyDescent="0.2">
      <c r="B29">
        <v>19</v>
      </c>
      <c r="C29">
        <v>929</v>
      </c>
      <c r="D29" s="1">
        <v>-584.52590999999995</v>
      </c>
      <c r="E29">
        <v>19</v>
      </c>
      <c r="F29">
        <v>924</v>
      </c>
      <c r="G29" s="1">
        <v>-585.23974999999996</v>
      </c>
      <c r="H29">
        <v>19</v>
      </c>
      <c r="I29">
        <v>930</v>
      </c>
      <c r="J29" s="1">
        <v>-584.80871000000002</v>
      </c>
      <c r="K29">
        <v>19</v>
      </c>
      <c r="L29">
        <v>929</v>
      </c>
      <c r="M29" s="1">
        <v>-584.52373999999998</v>
      </c>
    </row>
    <row r="30" spans="2:13" x14ac:dyDescent="0.2">
      <c r="B30">
        <v>20</v>
      </c>
      <c r="C30">
        <v>915</v>
      </c>
      <c r="D30" s="1">
        <v>-584.40967000000001</v>
      </c>
      <c r="E30">
        <v>20</v>
      </c>
      <c r="F30">
        <v>942</v>
      </c>
      <c r="G30" s="1">
        <v>-585.12526000000003</v>
      </c>
      <c r="H30">
        <v>20</v>
      </c>
      <c r="I30">
        <v>924</v>
      </c>
      <c r="J30" s="1">
        <v>-584.69014000000004</v>
      </c>
      <c r="K30">
        <v>20</v>
      </c>
      <c r="L30">
        <v>915</v>
      </c>
      <c r="M30" s="1">
        <v>-584.40723000000003</v>
      </c>
    </row>
    <row r="31" spans="2:13" x14ac:dyDescent="0.2">
      <c r="B31">
        <v>21</v>
      </c>
      <c r="C31">
        <v>902</v>
      </c>
      <c r="D31" s="1">
        <v>-584.28547000000003</v>
      </c>
      <c r="E31">
        <v>21</v>
      </c>
      <c r="F31">
        <v>960</v>
      </c>
      <c r="G31" s="1">
        <v>-584.99803999999995</v>
      </c>
      <c r="H31">
        <v>21</v>
      </c>
      <c r="I31">
        <v>919</v>
      </c>
      <c r="J31" s="1">
        <v>-584.55994999999996</v>
      </c>
      <c r="K31">
        <v>21</v>
      </c>
      <c r="L31">
        <v>902</v>
      </c>
      <c r="M31" s="1">
        <v>-584.28296</v>
      </c>
    </row>
    <row r="32" spans="2:13" x14ac:dyDescent="0.2">
      <c r="B32">
        <v>22</v>
      </c>
      <c r="C32">
        <v>891</v>
      </c>
      <c r="D32" s="1">
        <v>-584.15571999999997</v>
      </c>
      <c r="E32">
        <v>22</v>
      </c>
      <c r="F32">
        <v>977</v>
      </c>
      <c r="G32" s="1">
        <v>-584.85398999999995</v>
      </c>
      <c r="H32">
        <v>22</v>
      </c>
      <c r="I32">
        <v>914</v>
      </c>
      <c r="J32" s="1">
        <v>-584.41840999999999</v>
      </c>
      <c r="K32">
        <v>22</v>
      </c>
      <c r="L32">
        <v>890</v>
      </c>
      <c r="M32" s="1">
        <v>-584.15331000000003</v>
      </c>
    </row>
    <row r="33" spans="2:13" x14ac:dyDescent="0.2">
      <c r="B33">
        <v>23</v>
      </c>
      <c r="C33">
        <v>881</v>
      </c>
      <c r="D33" s="1">
        <v>-584.02314999999999</v>
      </c>
      <c r="E33">
        <v>23</v>
      </c>
      <c r="F33">
        <v>993</v>
      </c>
      <c r="G33" s="1">
        <v>-584.69083999999998</v>
      </c>
      <c r="H33">
        <v>23</v>
      </c>
      <c r="I33">
        <v>910</v>
      </c>
      <c r="J33" s="1">
        <v>-584.26752999999997</v>
      </c>
      <c r="K33">
        <v>23</v>
      </c>
      <c r="L33">
        <v>880</v>
      </c>
      <c r="M33" s="1">
        <v>-584.02102000000002</v>
      </c>
    </row>
    <row r="34" spans="2:13" x14ac:dyDescent="0.2">
      <c r="B34">
        <v>24</v>
      </c>
      <c r="C34">
        <v>874</v>
      </c>
      <c r="D34" s="1">
        <v>-583.89148999999998</v>
      </c>
      <c r="E34">
        <v>24</v>
      </c>
      <c r="F34">
        <v>1007</v>
      </c>
      <c r="G34" s="1">
        <v>-584.50904000000003</v>
      </c>
      <c r="H34">
        <v>24</v>
      </c>
      <c r="I34">
        <v>907</v>
      </c>
      <c r="J34" s="1">
        <v>-584.11162000000002</v>
      </c>
      <c r="K34">
        <v>24</v>
      </c>
      <c r="L34">
        <v>873</v>
      </c>
      <c r="M34" s="1">
        <v>-583.88977999999997</v>
      </c>
    </row>
    <row r="35" spans="2:13" x14ac:dyDescent="0.2">
      <c r="B35">
        <v>25</v>
      </c>
      <c r="C35">
        <v>870</v>
      </c>
      <c r="D35" s="1">
        <v>-583.76604999999995</v>
      </c>
      <c r="E35">
        <v>25</v>
      </c>
      <c r="F35">
        <v>1020</v>
      </c>
      <c r="G35" s="1">
        <v>-584.31377999999995</v>
      </c>
      <c r="H35">
        <v>25</v>
      </c>
      <c r="I35">
        <v>906</v>
      </c>
      <c r="J35" s="1">
        <v>-583.95772999999997</v>
      </c>
      <c r="K35">
        <v>25</v>
      </c>
      <c r="L35">
        <v>869</v>
      </c>
      <c r="M35" s="1">
        <v>-583.76482999999996</v>
      </c>
    </row>
    <row r="36" spans="2:13" x14ac:dyDescent="0.2">
      <c r="B36">
        <v>26</v>
      </c>
      <c r="C36">
        <v>871</v>
      </c>
      <c r="D36" s="1">
        <v>-583.65377000000001</v>
      </c>
      <c r="E36">
        <v>26</v>
      </c>
      <c r="F36">
        <v>1032</v>
      </c>
      <c r="G36" s="1">
        <v>-584.11491999999998</v>
      </c>
      <c r="H36">
        <v>26</v>
      </c>
      <c r="I36">
        <v>909</v>
      </c>
      <c r="J36" s="1">
        <v>-583.81587999999999</v>
      </c>
      <c r="K36">
        <v>26</v>
      </c>
      <c r="L36">
        <v>871</v>
      </c>
      <c r="M36" s="1">
        <v>-583.65302999999994</v>
      </c>
    </row>
    <row r="37" spans="2:13" x14ac:dyDescent="0.2">
      <c r="B37">
        <v>27</v>
      </c>
      <c r="C37">
        <v>878</v>
      </c>
      <c r="D37" s="1">
        <v>-583.56299000000001</v>
      </c>
      <c r="E37">
        <v>27</v>
      </c>
      <c r="F37">
        <v>1044</v>
      </c>
      <c r="G37" s="1">
        <v>-583.92633999999998</v>
      </c>
      <c r="H37">
        <v>27</v>
      </c>
      <c r="I37">
        <v>917</v>
      </c>
      <c r="J37" s="1">
        <v>-583.69781999999998</v>
      </c>
      <c r="K37">
        <v>27</v>
      </c>
      <c r="L37">
        <v>878</v>
      </c>
      <c r="M37" s="1">
        <v>-583.56263999999999</v>
      </c>
    </row>
    <row r="38" spans="2:13" x14ac:dyDescent="0.2">
      <c r="B38">
        <v>28</v>
      </c>
      <c r="C38">
        <v>893</v>
      </c>
      <c r="D38" s="1">
        <v>-583.50214000000005</v>
      </c>
      <c r="E38">
        <v>28</v>
      </c>
      <c r="F38">
        <v>1060</v>
      </c>
      <c r="G38" s="1">
        <v>-583.76345000000003</v>
      </c>
      <c r="H38">
        <v>28</v>
      </c>
      <c r="I38">
        <v>933</v>
      </c>
      <c r="J38" s="1">
        <v>-583.61472000000003</v>
      </c>
      <c r="K38">
        <v>28</v>
      </c>
      <c r="L38">
        <v>892</v>
      </c>
      <c r="M38" s="1">
        <v>-583.50223000000005</v>
      </c>
    </row>
    <row r="39" spans="2:13" x14ac:dyDescent="0.2">
      <c r="B39">
        <v>29</v>
      </c>
      <c r="C39">
        <v>915</v>
      </c>
      <c r="D39" s="1">
        <v>-583.47789</v>
      </c>
      <c r="E39">
        <v>29</v>
      </c>
      <c r="F39">
        <v>1081</v>
      </c>
      <c r="G39" s="1">
        <v>-583.64012000000002</v>
      </c>
      <c r="H39">
        <v>29</v>
      </c>
      <c r="I39">
        <v>957</v>
      </c>
      <c r="J39" s="1">
        <v>-583.57520999999997</v>
      </c>
      <c r="K39">
        <v>29</v>
      </c>
      <c r="L39">
        <v>914</v>
      </c>
      <c r="M39" s="1">
        <v>-583.47833000000003</v>
      </c>
    </row>
    <row r="40" spans="2:13" x14ac:dyDescent="0.2">
      <c r="B40">
        <v>30</v>
      </c>
      <c r="C40">
        <v>946</v>
      </c>
      <c r="D40" s="1">
        <v>-583.49341000000004</v>
      </c>
      <c r="E40">
        <v>30</v>
      </c>
      <c r="F40">
        <v>1107</v>
      </c>
      <c r="G40" s="1">
        <v>-583.56565999999998</v>
      </c>
      <c r="H40">
        <v>30</v>
      </c>
      <c r="I40">
        <v>990</v>
      </c>
      <c r="J40" s="1">
        <v>-583.58264999999994</v>
      </c>
      <c r="K40">
        <v>30</v>
      </c>
      <c r="L40">
        <v>945</v>
      </c>
      <c r="M40" s="1">
        <v>-583.49418000000003</v>
      </c>
    </row>
    <row r="41" spans="2:13" x14ac:dyDescent="0.2">
      <c r="B41">
        <v>31</v>
      </c>
      <c r="C41">
        <v>984</v>
      </c>
      <c r="D41" s="1">
        <v>-583.54746</v>
      </c>
      <c r="E41">
        <v>31</v>
      </c>
      <c r="F41">
        <v>1138</v>
      </c>
      <c r="G41" s="1">
        <v>-583.54186000000004</v>
      </c>
      <c r="H41">
        <v>31</v>
      </c>
      <c r="I41">
        <v>1031</v>
      </c>
      <c r="J41" s="1">
        <v>-583.63453000000004</v>
      </c>
      <c r="K41">
        <v>31</v>
      </c>
      <c r="L41">
        <v>984</v>
      </c>
      <c r="M41" s="1">
        <v>-583.54849999999999</v>
      </c>
    </row>
    <row r="42" spans="2:13" x14ac:dyDescent="0.2">
      <c r="B42">
        <v>32</v>
      </c>
      <c r="C42">
        <v>1029</v>
      </c>
      <c r="D42" s="1">
        <v>-583.63453000000004</v>
      </c>
      <c r="E42">
        <v>32</v>
      </c>
      <c r="F42">
        <v>1173</v>
      </c>
      <c r="G42" s="1">
        <v>-583.56263000000001</v>
      </c>
      <c r="H42">
        <v>32</v>
      </c>
      <c r="I42">
        <v>1077</v>
      </c>
      <c r="J42" s="1">
        <v>-583.72200999999995</v>
      </c>
      <c r="K42">
        <v>32</v>
      </c>
      <c r="L42">
        <v>1029</v>
      </c>
      <c r="M42" s="1">
        <v>-583.63583000000006</v>
      </c>
    </row>
    <row r="43" spans="2:13" x14ac:dyDescent="0.2">
      <c r="B43">
        <v>33</v>
      </c>
      <c r="C43">
        <v>1079</v>
      </c>
      <c r="D43" s="1">
        <v>-583.74522000000002</v>
      </c>
      <c r="E43">
        <v>33</v>
      </c>
      <c r="F43">
        <v>1208</v>
      </c>
      <c r="G43" s="1">
        <v>-583.61612000000002</v>
      </c>
      <c r="H43">
        <v>33</v>
      </c>
      <c r="I43">
        <v>1127</v>
      </c>
      <c r="J43" s="1">
        <v>-583.83257000000003</v>
      </c>
      <c r="K43">
        <v>33</v>
      </c>
      <c r="L43">
        <v>1078</v>
      </c>
      <c r="M43" s="1">
        <v>-583.74688000000003</v>
      </c>
    </row>
    <row r="44" spans="2:13" x14ac:dyDescent="0.2">
      <c r="B44">
        <v>34</v>
      </c>
      <c r="C44">
        <v>1129</v>
      </c>
      <c r="D44" s="1">
        <v>-583.86779000000001</v>
      </c>
      <c r="E44">
        <v>34</v>
      </c>
      <c r="F44">
        <v>1240</v>
      </c>
      <c r="G44" s="1">
        <v>-583.68561999999997</v>
      </c>
      <c r="H44">
        <v>34</v>
      </c>
      <c r="I44">
        <v>1175</v>
      </c>
      <c r="J44" s="1">
        <v>-583.95037000000002</v>
      </c>
      <c r="K44">
        <v>34</v>
      </c>
      <c r="L44">
        <v>1127</v>
      </c>
      <c r="M44" s="1">
        <v>-583.86976000000004</v>
      </c>
    </row>
    <row r="45" spans="2:13" x14ac:dyDescent="0.2">
      <c r="B45">
        <v>35</v>
      </c>
      <c r="C45">
        <v>1177</v>
      </c>
      <c r="D45" s="1">
        <v>-583.98904000000005</v>
      </c>
      <c r="E45">
        <v>35</v>
      </c>
      <c r="F45">
        <v>1265</v>
      </c>
      <c r="G45" s="1">
        <v>-583.75293999999997</v>
      </c>
      <c r="H45">
        <v>35</v>
      </c>
      <c r="I45">
        <v>1217</v>
      </c>
      <c r="J45" s="1">
        <v>-584.05957000000001</v>
      </c>
      <c r="K45">
        <v>35</v>
      </c>
      <c r="L45">
        <v>1174</v>
      </c>
      <c r="M45" s="1">
        <v>-583.99175000000002</v>
      </c>
    </row>
    <row r="46" spans="2:13" x14ac:dyDescent="0.2">
      <c r="B46">
        <v>36</v>
      </c>
      <c r="C46">
        <v>1218</v>
      </c>
      <c r="D46" s="1">
        <v>-584.09558000000004</v>
      </c>
      <c r="E46">
        <v>36</v>
      </c>
      <c r="F46">
        <v>1279</v>
      </c>
      <c r="G46" s="1">
        <v>-583.80028000000004</v>
      </c>
      <c r="H46">
        <v>36</v>
      </c>
      <c r="I46">
        <v>1251</v>
      </c>
      <c r="J46" s="1">
        <v>-584.14558999999997</v>
      </c>
      <c r="K46">
        <v>36</v>
      </c>
      <c r="L46">
        <v>1214</v>
      </c>
      <c r="M46" s="1">
        <v>-584.09900000000005</v>
      </c>
    </row>
    <row r="47" spans="2:13" x14ac:dyDescent="0.2">
      <c r="B47">
        <v>37</v>
      </c>
      <c r="C47">
        <v>1250</v>
      </c>
      <c r="D47" s="1">
        <v>-584.17516999999998</v>
      </c>
      <c r="E47">
        <v>37</v>
      </c>
      <c r="F47">
        <v>1279</v>
      </c>
      <c r="G47" s="1">
        <v>-583.81343000000004</v>
      </c>
      <c r="H47">
        <v>37</v>
      </c>
      <c r="I47">
        <v>1272</v>
      </c>
      <c r="J47" s="1">
        <v>-584.19565</v>
      </c>
      <c r="K47">
        <v>37</v>
      </c>
      <c r="L47">
        <v>1245</v>
      </c>
      <c r="M47" s="1">
        <v>-584.17970000000003</v>
      </c>
    </row>
    <row r="48" spans="2:13" x14ac:dyDescent="0.2">
      <c r="B48">
        <v>38</v>
      </c>
      <c r="C48">
        <v>1269</v>
      </c>
      <c r="D48" s="1">
        <v>-584.21785</v>
      </c>
      <c r="E48">
        <v>38</v>
      </c>
      <c r="F48">
        <v>1264</v>
      </c>
      <c r="G48" s="1">
        <v>-583.78385000000003</v>
      </c>
      <c r="H48">
        <v>38</v>
      </c>
      <c r="I48">
        <v>1278</v>
      </c>
      <c r="J48" s="1">
        <v>-584.20164</v>
      </c>
      <c r="K48">
        <v>38</v>
      </c>
      <c r="L48">
        <v>1264</v>
      </c>
      <c r="M48" s="1">
        <v>-584.22424000000001</v>
      </c>
    </row>
    <row r="49" spans="2:13" x14ac:dyDescent="0.2">
      <c r="B49">
        <v>39</v>
      </c>
      <c r="C49">
        <v>1273</v>
      </c>
      <c r="D49" s="1">
        <v>-584.21753000000001</v>
      </c>
      <c r="E49">
        <v>39</v>
      </c>
      <c r="F49">
        <v>1235</v>
      </c>
      <c r="G49" s="1">
        <v>-583.71006</v>
      </c>
      <c r="H49">
        <v>39</v>
      </c>
      <c r="I49">
        <v>1269</v>
      </c>
      <c r="J49" s="1">
        <v>-584.16035999999997</v>
      </c>
      <c r="K49">
        <v>39</v>
      </c>
      <c r="L49">
        <v>1270</v>
      </c>
      <c r="M49" s="1">
        <v>-584.22659999999996</v>
      </c>
    </row>
    <row r="50" spans="2:13" x14ac:dyDescent="0.2">
      <c r="B50">
        <v>40</v>
      </c>
      <c r="C50">
        <v>1262</v>
      </c>
      <c r="D50" s="1">
        <v>-584.17278999999996</v>
      </c>
      <c r="E50">
        <v>40</v>
      </c>
      <c r="F50">
        <v>1193</v>
      </c>
      <c r="G50" s="1">
        <v>-583.59652000000006</v>
      </c>
      <c r="H50">
        <v>40</v>
      </c>
      <c r="I50">
        <v>1244</v>
      </c>
      <c r="J50" s="1">
        <v>-584.07428000000004</v>
      </c>
      <c r="K50">
        <v>40</v>
      </c>
      <c r="L50">
        <v>1260</v>
      </c>
      <c r="M50" s="1">
        <v>-584.18444999999997</v>
      </c>
    </row>
    <row r="51" spans="2:13" x14ac:dyDescent="0.2">
      <c r="B51">
        <v>41</v>
      </c>
      <c r="C51">
        <v>1237</v>
      </c>
      <c r="D51" s="1">
        <v>-584.08731999999998</v>
      </c>
      <c r="E51">
        <v>41</v>
      </c>
      <c r="F51">
        <v>1142</v>
      </c>
      <c r="G51" s="1">
        <v>-583.45384000000001</v>
      </c>
      <c r="H51">
        <v>41</v>
      </c>
      <c r="I51">
        <v>1207</v>
      </c>
      <c r="J51" s="1">
        <v>-583.95127000000002</v>
      </c>
      <c r="K51">
        <v>41</v>
      </c>
      <c r="L51">
        <v>1237</v>
      </c>
      <c r="M51" s="1">
        <v>-584.10125000000005</v>
      </c>
    </row>
    <row r="52" spans="2:13" x14ac:dyDescent="0.2">
      <c r="B52">
        <v>42</v>
      </c>
      <c r="C52">
        <v>1200</v>
      </c>
      <c r="D52" s="1">
        <v>-583.96924999999999</v>
      </c>
      <c r="E52">
        <v>42</v>
      </c>
      <c r="F52">
        <v>1087</v>
      </c>
      <c r="G52" s="1">
        <v>-583.29807000000005</v>
      </c>
      <c r="H52">
        <v>42</v>
      </c>
      <c r="I52">
        <v>1161</v>
      </c>
      <c r="J52" s="1">
        <v>-583.80402000000004</v>
      </c>
      <c r="K52">
        <v>42</v>
      </c>
      <c r="L52">
        <v>1201</v>
      </c>
      <c r="M52" s="1">
        <v>-583.98481000000004</v>
      </c>
    </row>
    <row r="53" spans="2:13" x14ac:dyDescent="0.2">
      <c r="B53">
        <v>43</v>
      </c>
      <c r="C53">
        <v>1156</v>
      </c>
      <c r="D53" s="1">
        <v>-583.83041000000003</v>
      </c>
      <c r="E53">
        <v>43</v>
      </c>
      <c r="F53">
        <v>1033</v>
      </c>
      <c r="G53" s="1">
        <v>-583.14949000000001</v>
      </c>
      <c r="H53">
        <v>43</v>
      </c>
      <c r="I53">
        <v>1111</v>
      </c>
      <c r="J53" s="1">
        <v>-583.64850999999999</v>
      </c>
      <c r="K53">
        <v>43</v>
      </c>
      <c r="L53">
        <v>1157</v>
      </c>
      <c r="M53" s="1">
        <v>-583.84685999999999</v>
      </c>
    </row>
    <row r="54" spans="2:13" x14ac:dyDescent="0.2">
      <c r="B54">
        <v>44</v>
      </c>
      <c r="C54">
        <v>1107</v>
      </c>
      <c r="D54" s="1">
        <v>-583.68537000000003</v>
      </c>
      <c r="E54">
        <v>44</v>
      </c>
      <c r="F54">
        <v>983</v>
      </c>
      <c r="G54" s="1">
        <v>-583.03061000000002</v>
      </c>
      <c r="H54">
        <v>44</v>
      </c>
      <c r="I54">
        <v>1059</v>
      </c>
      <c r="J54" s="1">
        <v>-583.50248999999997</v>
      </c>
      <c r="K54">
        <v>44</v>
      </c>
      <c r="L54">
        <v>1109</v>
      </c>
      <c r="M54" s="1">
        <v>-583.702</v>
      </c>
    </row>
    <row r="55" spans="2:13" x14ac:dyDescent="0.2">
      <c r="B55">
        <v>45</v>
      </c>
      <c r="C55">
        <v>1058</v>
      </c>
      <c r="D55" s="1">
        <v>-583.55112999999994</v>
      </c>
      <c r="E55">
        <v>45</v>
      </c>
      <c r="F55">
        <v>943</v>
      </c>
      <c r="G55" s="1">
        <v>-582.96352000000002</v>
      </c>
      <c r="H55">
        <v>45</v>
      </c>
      <c r="I55">
        <v>1012</v>
      </c>
      <c r="J55" s="1">
        <v>-583.38486999999998</v>
      </c>
      <c r="K55">
        <v>45</v>
      </c>
      <c r="L55">
        <v>1061</v>
      </c>
      <c r="M55" s="1">
        <v>-583.56741</v>
      </c>
    </row>
    <row r="56" spans="2:13" x14ac:dyDescent="0.2">
      <c r="B56">
        <v>46</v>
      </c>
      <c r="C56">
        <v>1013</v>
      </c>
      <c r="D56" s="1">
        <v>-583.44577000000004</v>
      </c>
      <c r="E56">
        <v>46</v>
      </c>
      <c r="F56">
        <v>915</v>
      </c>
      <c r="G56" s="1">
        <v>-582.96540000000005</v>
      </c>
      <c r="H56">
        <v>46</v>
      </c>
      <c r="I56">
        <v>973</v>
      </c>
      <c r="J56" s="1">
        <v>-583.31329000000005</v>
      </c>
      <c r="K56">
        <v>46</v>
      </c>
      <c r="L56">
        <v>1016</v>
      </c>
      <c r="M56" s="1">
        <v>-583.46113000000003</v>
      </c>
    </row>
    <row r="57" spans="2:13" x14ac:dyDescent="0.2">
      <c r="B57">
        <v>47</v>
      </c>
      <c r="C57">
        <v>976</v>
      </c>
      <c r="D57" s="1">
        <v>-583.38657000000001</v>
      </c>
      <c r="E57">
        <v>47</v>
      </c>
      <c r="F57">
        <v>901</v>
      </c>
      <c r="G57" s="1">
        <v>-583.04526999999996</v>
      </c>
      <c r="H57">
        <v>47</v>
      </c>
      <c r="I57">
        <v>944</v>
      </c>
      <c r="J57" s="1">
        <v>-583.30222000000003</v>
      </c>
      <c r="K57">
        <v>47</v>
      </c>
      <c r="L57">
        <v>979</v>
      </c>
      <c r="M57" s="1">
        <v>-583.4008</v>
      </c>
    </row>
    <row r="58" spans="2:13" x14ac:dyDescent="0.2">
      <c r="B58">
        <v>48</v>
      </c>
      <c r="C58">
        <v>949</v>
      </c>
      <c r="D58" s="1">
        <v>-583.38661000000002</v>
      </c>
      <c r="E58">
        <v>48</v>
      </c>
      <c r="F58">
        <v>900</v>
      </c>
      <c r="G58" s="1">
        <v>-583.20227999999997</v>
      </c>
      <c r="H58">
        <v>48</v>
      </c>
      <c r="I58">
        <v>927</v>
      </c>
      <c r="J58" s="1">
        <v>-583.35977000000003</v>
      </c>
      <c r="K58">
        <v>48</v>
      </c>
      <c r="L58">
        <v>952</v>
      </c>
      <c r="M58" s="1">
        <v>-583.39946999999995</v>
      </c>
    </row>
    <row r="59" spans="2:13" x14ac:dyDescent="0.2">
      <c r="B59">
        <v>49</v>
      </c>
      <c r="C59">
        <v>933</v>
      </c>
      <c r="D59" s="1">
        <v>-583.45159000000001</v>
      </c>
      <c r="E59">
        <v>49</v>
      </c>
      <c r="F59">
        <v>911</v>
      </c>
      <c r="G59" s="1">
        <v>-583.42501000000004</v>
      </c>
      <c r="H59">
        <v>49</v>
      </c>
      <c r="I59">
        <v>921</v>
      </c>
      <c r="J59" s="1">
        <v>-583.48666000000003</v>
      </c>
      <c r="K59">
        <v>49</v>
      </c>
      <c r="L59">
        <v>936</v>
      </c>
      <c r="M59" s="1">
        <v>-583.46289999999999</v>
      </c>
    </row>
    <row r="60" spans="2:13" x14ac:dyDescent="0.2">
      <c r="B60">
        <v>50</v>
      </c>
      <c r="C60">
        <v>927</v>
      </c>
      <c r="D60" s="1">
        <v>-583.57833000000005</v>
      </c>
      <c r="E60">
        <v>50</v>
      </c>
      <c r="F60">
        <v>930</v>
      </c>
      <c r="G60" s="1">
        <v>-583.69453999999996</v>
      </c>
      <c r="H60">
        <v>50</v>
      </c>
      <c r="I60">
        <v>926</v>
      </c>
      <c r="J60" s="1">
        <v>-583.67431999999997</v>
      </c>
      <c r="K60">
        <v>50</v>
      </c>
      <c r="L60">
        <v>931</v>
      </c>
      <c r="M60" s="1">
        <v>-583.58785</v>
      </c>
    </row>
    <row r="61" spans="2:13" x14ac:dyDescent="0.2">
      <c r="B61">
        <v>51</v>
      </c>
      <c r="C61">
        <v>931</v>
      </c>
      <c r="D61" s="1">
        <v>-583.75562000000002</v>
      </c>
      <c r="E61">
        <v>51</v>
      </c>
      <c r="F61">
        <v>954</v>
      </c>
      <c r="G61" s="1">
        <v>-583.98761000000002</v>
      </c>
      <c r="H61">
        <v>51</v>
      </c>
      <c r="I61">
        <v>939</v>
      </c>
      <c r="J61" s="1">
        <v>-583.90679999999998</v>
      </c>
      <c r="K61">
        <v>51</v>
      </c>
      <c r="L61">
        <v>934</v>
      </c>
      <c r="M61" s="1">
        <v>-583.76313000000005</v>
      </c>
    </row>
    <row r="62" spans="2:13" x14ac:dyDescent="0.2">
      <c r="B62">
        <v>52</v>
      </c>
      <c r="C62">
        <v>941</v>
      </c>
      <c r="D62" s="1">
        <v>-583.96716000000004</v>
      </c>
      <c r="E62">
        <v>52</v>
      </c>
      <c r="F62">
        <v>978</v>
      </c>
      <c r="G62" s="1">
        <v>-584.28052000000002</v>
      </c>
      <c r="H62">
        <v>52</v>
      </c>
      <c r="I62">
        <v>957</v>
      </c>
      <c r="J62" s="1">
        <v>-584.16422999999998</v>
      </c>
      <c r="K62">
        <v>52</v>
      </c>
      <c r="L62">
        <v>944</v>
      </c>
      <c r="M62" s="1">
        <v>-583.97221000000002</v>
      </c>
    </row>
    <row r="63" spans="2:13" x14ac:dyDescent="0.2">
      <c r="B63">
        <v>53</v>
      </c>
      <c r="C63">
        <v>954</v>
      </c>
      <c r="D63" s="1">
        <v>-584.19491000000005</v>
      </c>
      <c r="E63">
        <v>53</v>
      </c>
      <c r="F63">
        <v>999</v>
      </c>
      <c r="G63" s="1">
        <v>-584.55395999999996</v>
      </c>
      <c r="H63">
        <v>53</v>
      </c>
      <c r="I63">
        <v>976</v>
      </c>
      <c r="J63" s="1">
        <v>-584.42529999999999</v>
      </c>
      <c r="K63">
        <v>53</v>
      </c>
      <c r="L63">
        <v>957</v>
      </c>
      <c r="M63" s="1">
        <v>-584.19731000000002</v>
      </c>
    </row>
    <row r="64" spans="2:13" x14ac:dyDescent="0.2">
      <c r="B64">
        <v>54</v>
      </c>
      <c r="C64">
        <v>968</v>
      </c>
      <c r="D64" s="1">
        <v>-584.42211999999995</v>
      </c>
      <c r="E64">
        <v>54</v>
      </c>
      <c r="F64">
        <v>1016</v>
      </c>
      <c r="G64" s="1">
        <v>-584.79405999999994</v>
      </c>
      <c r="H64">
        <v>54</v>
      </c>
      <c r="I64">
        <v>993</v>
      </c>
      <c r="J64" s="1">
        <v>-584.67165999999997</v>
      </c>
      <c r="K64">
        <v>54</v>
      </c>
      <c r="L64">
        <v>969</v>
      </c>
      <c r="M64" s="1">
        <v>-584.42182000000003</v>
      </c>
    </row>
    <row r="65" spans="2:13" x14ac:dyDescent="0.2">
      <c r="B65">
        <v>55</v>
      </c>
      <c r="C65">
        <v>980</v>
      </c>
      <c r="D65" s="1">
        <v>-584.63561000000004</v>
      </c>
      <c r="E65">
        <v>55</v>
      </c>
      <c r="F65">
        <v>1025</v>
      </c>
      <c r="G65" s="1">
        <v>-584.99383</v>
      </c>
      <c r="H65">
        <v>55</v>
      </c>
      <c r="I65">
        <v>1005</v>
      </c>
      <c r="J65" s="1">
        <v>-584.89035000000001</v>
      </c>
      <c r="K65">
        <v>55</v>
      </c>
      <c r="L65">
        <v>980</v>
      </c>
      <c r="M65" s="1">
        <v>-584.63295000000005</v>
      </c>
    </row>
    <row r="66" spans="2:13" x14ac:dyDescent="0.2">
      <c r="B66">
        <v>56</v>
      </c>
      <c r="C66">
        <v>990</v>
      </c>
      <c r="D66" s="1">
        <v>-584.82686999999999</v>
      </c>
      <c r="E66">
        <v>56</v>
      </c>
      <c r="F66">
        <v>1028</v>
      </c>
      <c r="G66" s="1">
        <v>-585.15198999999996</v>
      </c>
      <c r="H66">
        <v>56</v>
      </c>
      <c r="I66">
        <v>1013</v>
      </c>
      <c r="J66" s="1">
        <v>-585.07506999999998</v>
      </c>
      <c r="K66">
        <v>56</v>
      </c>
      <c r="L66">
        <v>987</v>
      </c>
      <c r="M66" s="1">
        <v>-584.82272</v>
      </c>
    </row>
    <row r="67" spans="2:13" x14ac:dyDescent="0.2">
      <c r="B67">
        <v>57</v>
      </c>
      <c r="C67">
        <v>995</v>
      </c>
      <c r="D67" s="1">
        <v>-584.99213999999995</v>
      </c>
      <c r="E67">
        <v>57</v>
      </c>
      <c r="F67">
        <v>1025</v>
      </c>
      <c r="G67" s="1">
        <v>-585.27283</v>
      </c>
      <c r="H67">
        <v>57</v>
      </c>
      <c r="I67">
        <v>1015</v>
      </c>
      <c r="J67" s="1">
        <v>-585.22550000000001</v>
      </c>
      <c r="K67">
        <v>57</v>
      </c>
      <c r="L67">
        <v>990</v>
      </c>
      <c r="M67" s="1">
        <v>-584.98688000000004</v>
      </c>
    </row>
    <row r="68" spans="2:13" x14ac:dyDescent="0.2">
      <c r="B68">
        <v>58</v>
      </c>
      <c r="C68">
        <v>997</v>
      </c>
      <c r="D68" s="1">
        <v>-585.13112999999998</v>
      </c>
      <c r="E68">
        <v>58</v>
      </c>
      <c r="F68">
        <v>1017</v>
      </c>
      <c r="G68" s="1">
        <v>-585.36348999999996</v>
      </c>
      <c r="H68">
        <v>58</v>
      </c>
      <c r="I68">
        <v>1012</v>
      </c>
      <c r="J68" s="1">
        <v>-585.34540000000004</v>
      </c>
      <c r="K68">
        <v>58</v>
      </c>
      <c r="L68">
        <v>988</v>
      </c>
      <c r="M68" s="1">
        <v>-585.12621999999999</v>
      </c>
    </row>
    <row r="69" spans="2:13" x14ac:dyDescent="0.2">
      <c r="B69">
        <v>59</v>
      </c>
      <c r="C69">
        <v>995</v>
      </c>
      <c r="D69" s="1">
        <v>-585.24570000000006</v>
      </c>
      <c r="E69">
        <v>59</v>
      </c>
      <c r="F69">
        <v>1006</v>
      </c>
      <c r="G69" s="1">
        <v>-585.43192999999997</v>
      </c>
      <c r="H69">
        <v>59</v>
      </c>
      <c r="I69">
        <v>1005</v>
      </c>
      <c r="J69" s="1">
        <v>-585.44038</v>
      </c>
      <c r="K69">
        <v>59</v>
      </c>
      <c r="L69">
        <v>983</v>
      </c>
      <c r="M69" s="1">
        <v>-585.24181999999996</v>
      </c>
    </row>
    <row r="70" spans="2:13" x14ac:dyDescent="0.2">
      <c r="B70">
        <v>60</v>
      </c>
      <c r="C70">
        <v>990</v>
      </c>
      <c r="D70" s="1">
        <v>-585.33824000000004</v>
      </c>
      <c r="E70">
        <v>60</v>
      </c>
      <c r="F70">
        <v>992</v>
      </c>
      <c r="G70" s="1">
        <v>-585.48590999999999</v>
      </c>
      <c r="H70">
        <v>60</v>
      </c>
      <c r="I70">
        <v>996</v>
      </c>
      <c r="J70" s="1">
        <v>-585.51595999999995</v>
      </c>
      <c r="K70">
        <v>60</v>
      </c>
      <c r="L70">
        <v>978</v>
      </c>
      <c r="M70" s="1">
        <v>-585.33130000000006</v>
      </c>
    </row>
    <row r="71" spans="2:13" x14ac:dyDescent="0.2">
      <c r="B71">
        <v>61</v>
      </c>
      <c r="C71">
        <v>982</v>
      </c>
      <c r="D71" s="1">
        <v>-585.41078000000005</v>
      </c>
      <c r="E71">
        <v>61</v>
      </c>
      <c r="F71">
        <v>978</v>
      </c>
      <c r="G71" s="1">
        <v>-585.53107</v>
      </c>
      <c r="H71">
        <v>61</v>
      </c>
      <c r="I71">
        <v>984</v>
      </c>
      <c r="J71" s="1">
        <v>-585.57614999999998</v>
      </c>
      <c r="K71">
        <v>61</v>
      </c>
      <c r="L71">
        <v>972</v>
      </c>
      <c r="M71" s="1">
        <v>-585.40737000000001</v>
      </c>
    </row>
    <row r="72" spans="2:13" x14ac:dyDescent="0.2">
      <c r="B72">
        <v>62</v>
      </c>
      <c r="C72">
        <v>973</v>
      </c>
      <c r="D72" s="1">
        <v>-585.46519999999998</v>
      </c>
      <c r="E72">
        <v>62</v>
      </c>
      <c r="F72">
        <v>963</v>
      </c>
      <c r="G72" s="1">
        <v>-585.57010000000002</v>
      </c>
      <c r="H72">
        <v>62</v>
      </c>
      <c r="I72">
        <v>972</v>
      </c>
      <c r="J72" s="1">
        <v>-585.62332000000004</v>
      </c>
      <c r="K72">
        <v>62</v>
      </c>
      <c r="L72">
        <v>964</v>
      </c>
      <c r="M72" s="1">
        <v>-585.46641999999997</v>
      </c>
    </row>
    <row r="73" spans="2:13" x14ac:dyDescent="0.2">
      <c r="B73">
        <v>63</v>
      </c>
      <c r="C73">
        <v>962</v>
      </c>
      <c r="D73" s="1">
        <v>-585.50411999999994</v>
      </c>
      <c r="E73">
        <v>63</v>
      </c>
      <c r="F73">
        <v>949</v>
      </c>
      <c r="G73" s="1">
        <v>-585.60353999999995</v>
      </c>
      <c r="H73">
        <v>63</v>
      </c>
      <c r="I73">
        <v>958</v>
      </c>
      <c r="J73" s="1">
        <v>-585.65882999999997</v>
      </c>
      <c r="K73">
        <v>63</v>
      </c>
      <c r="L73">
        <v>955</v>
      </c>
      <c r="M73" s="1">
        <v>-585.51071999999999</v>
      </c>
    </row>
    <row r="74" spans="2:13" x14ac:dyDescent="0.2">
      <c r="B74">
        <v>64</v>
      </c>
      <c r="C74">
        <v>950</v>
      </c>
      <c r="D74" s="1">
        <v>-585.53148999999996</v>
      </c>
      <c r="E74">
        <v>64</v>
      </c>
      <c r="F74">
        <v>935</v>
      </c>
      <c r="G74" s="1">
        <v>-585.63057000000003</v>
      </c>
      <c r="H74">
        <v>64</v>
      </c>
      <c r="I74">
        <v>944</v>
      </c>
      <c r="J74" s="1">
        <v>-585.68385000000001</v>
      </c>
      <c r="K74">
        <v>64</v>
      </c>
      <c r="L74">
        <v>946</v>
      </c>
      <c r="M74" s="1">
        <v>-585.54368999999997</v>
      </c>
    </row>
    <row r="75" spans="2:13" x14ac:dyDescent="0.2">
      <c r="B75">
        <v>65</v>
      </c>
      <c r="C75">
        <v>939</v>
      </c>
      <c r="D75" s="1">
        <v>-585.55307000000005</v>
      </c>
      <c r="E75">
        <v>65</v>
      </c>
      <c r="F75">
        <v>922</v>
      </c>
      <c r="G75" s="1">
        <v>-585.65057999999999</v>
      </c>
      <c r="H75">
        <v>65</v>
      </c>
      <c r="I75">
        <v>931</v>
      </c>
      <c r="J75" s="1">
        <v>-585.70123999999998</v>
      </c>
      <c r="K75">
        <v>65</v>
      </c>
      <c r="L75">
        <v>937</v>
      </c>
      <c r="M75" s="1">
        <v>-585.57046000000003</v>
      </c>
    </row>
    <row r="76" spans="2:13" x14ac:dyDescent="0.2">
      <c r="B76">
        <v>66</v>
      </c>
      <c r="C76">
        <v>930</v>
      </c>
      <c r="D76" s="1">
        <v>-585.57564000000002</v>
      </c>
      <c r="E76">
        <v>66</v>
      </c>
      <c r="F76">
        <v>910</v>
      </c>
      <c r="G76" s="1">
        <v>-585.66459999999995</v>
      </c>
      <c r="H76">
        <v>66</v>
      </c>
      <c r="I76">
        <v>919</v>
      </c>
      <c r="J76" s="1">
        <v>-585.71561999999994</v>
      </c>
      <c r="K76">
        <v>66</v>
      </c>
      <c r="L76">
        <v>929</v>
      </c>
      <c r="M76" s="1">
        <v>-585.59784000000002</v>
      </c>
    </row>
    <row r="77" spans="2:13" x14ac:dyDescent="0.2">
      <c r="B77">
        <v>67</v>
      </c>
      <c r="C77">
        <v>923</v>
      </c>
      <c r="D77" s="1">
        <v>-585.60532000000001</v>
      </c>
      <c r="E77">
        <v>67</v>
      </c>
      <c r="F77">
        <v>900</v>
      </c>
      <c r="G77" s="1">
        <v>-585.67544999999996</v>
      </c>
      <c r="H77">
        <v>67</v>
      </c>
      <c r="I77">
        <v>909</v>
      </c>
      <c r="J77" s="1">
        <v>-585.73270000000002</v>
      </c>
      <c r="K77">
        <v>67</v>
      </c>
      <c r="L77">
        <v>925</v>
      </c>
      <c r="M77" s="1">
        <v>-585.63140999999996</v>
      </c>
    </row>
    <row r="78" spans="2:13" x14ac:dyDescent="0.2">
      <c r="B78">
        <v>68</v>
      </c>
      <c r="C78">
        <v>920</v>
      </c>
      <c r="D78" s="1">
        <v>-585.64607000000001</v>
      </c>
      <c r="E78">
        <v>68</v>
      </c>
      <c r="F78">
        <v>892</v>
      </c>
      <c r="G78" s="1">
        <v>-585.68633999999997</v>
      </c>
      <c r="H78">
        <v>68</v>
      </c>
      <c r="I78">
        <v>903</v>
      </c>
      <c r="J78" s="1">
        <v>-585.75792000000001</v>
      </c>
      <c r="K78">
        <v>68</v>
      </c>
      <c r="L78">
        <v>923</v>
      </c>
      <c r="M78" s="1">
        <v>-585.67479000000003</v>
      </c>
    </row>
    <row r="79" spans="2:13" x14ac:dyDescent="0.2">
      <c r="B79">
        <v>69</v>
      </c>
      <c r="C79">
        <v>920</v>
      </c>
      <c r="D79" s="1">
        <v>-585.69845999999995</v>
      </c>
      <c r="E79">
        <v>69</v>
      </c>
      <c r="F79">
        <v>887</v>
      </c>
      <c r="G79" s="1">
        <v>-585.70156999999995</v>
      </c>
      <c r="H79">
        <v>69</v>
      </c>
      <c r="I79">
        <v>900</v>
      </c>
      <c r="J79" s="1">
        <v>-585.79471000000001</v>
      </c>
      <c r="K79">
        <v>69</v>
      </c>
      <c r="L79">
        <v>925</v>
      </c>
      <c r="M79" s="1">
        <v>-585.72829999999999</v>
      </c>
    </row>
    <row r="80" spans="2:13" x14ac:dyDescent="0.2">
      <c r="B80">
        <v>70</v>
      </c>
      <c r="C80">
        <v>923</v>
      </c>
      <c r="D80" s="1">
        <v>-585.75945999999999</v>
      </c>
      <c r="E80">
        <v>70</v>
      </c>
      <c r="F80">
        <v>886</v>
      </c>
      <c r="G80" s="1">
        <v>-585.72343999999998</v>
      </c>
      <c r="H80">
        <v>70</v>
      </c>
      <c r="I80">
        <v>902</v>
      </c>
      <c r="J80" s="1">
        <v>-585.84268999999995</v>
      </c>
      <c r="K80">
        <v>70</v>
      </c>
      <c r="L80">
        <v>929</v>
      </c>
      <c r="M80" s="1">
        <v>-585.78890999999999</v>
      </c>
    </row>
    <row r="81" spans="2:13" x14ac:dyDescent="0.2">
      <c r="B81">
        <v>71</v>
      </c>
      <c r="C81">
        <v>928</v>
      </c>
      <c r="D81" s="1">
        <v>-585.82339000000002</v>
      </c>
      <c r="E81">
        <v>71</v>
      </c>
      <c r="F81">
        <v>888</v>
      </c>
      <c r="G81" s="1">
        <v>-585.75127999999995</v>
      </c>
      <c r="H81">
        <v>71</v>
      </c>
      <c r="I81">
        <v>906</v>
      </c>
      <c r="J81" s="1">
        <v>-585.89755000000002</v>
      </c>
      <c r="K81">
        <v>71</v>
      </c>
      <c r="L81">
        <v>936</v>
      </c>
      <c r="M81" s="1">
        <v>-585.85103000000004</v>
      </c>
    </row>
    <row r="82" spans="2:13" x14ac:dyDescent="0.2">
      <c r="B82">
        <v>72</v>
      </c>
      <c r="C82">
        <v>934</v>
      </c>
      <c r="D82" s="1">
        <v>-585.88324</v>
      </c>
      <c r="E82">
        <v>72</v>
      </c>
      <c r="F82">
        <v>892</v>
      </c>
      <c r="G82" s="1">
        <v>-585.78240000000005</v>
      </c>
      <c r="H82">
        <v>72</v>
      </c>
      <c r="I82">
        <v>912</v>
      </c>
      <c r="J82" s="1">
        <v>-585.95218999999997</v>
      </c>
      <c r="K82">
        <v>72</v>
      </c>
      <c r="L82">
        <v>942</v>
      </c>
      <c r="M82" s="1">
        <v>-585.90781000000004</v>
      </c>
    </row>
    <row r="83" spans="2:13" x14ac:dyDescent="0.2">
      <c r="B83">
        <v>73</v>
      </c>
      <c r="C83">
        <v>941</v>
      </c>
      <c r="D83" s="1">
        <v>-585.93188999999995</v>
      </c>
      <c r="E83">
        <v>73</v>
      </c>
      <c r="F83">
        <v>899</v>
      </c>
      <c r="G83" s="1">
        <v>-585.81195000000002</v>
      </c>
      <c r="H83">
        <v>73</v>
      </c>
      <c r="I83">
        <v>919</v>
      </c>
      <c r="J83" s="1">
        <v>-585.99833999999998</v>
      </c>
      <c r="K83">
        <v>73</v>
      </c>
      <c r="L83">
        <v>949</v>
      </c>
      <c r="M83" s="1">
        <v>-585.95249999999999</v>
      </c>
    </row>
    <row r="84" spans="2:13" x14ac:dyDescent="0.2">
      <c r="B84">
        <v>74</v>
      </c>
      <c r="C84">
        <v>945</v>
      </c>
      <c r="D84" s="1">
        <v>-585.96344999999997</v>
      </c>
      <c r="E84">
        <v>74</v>
      </c>
      <c r="F84">
        <v>907</v>
      </c>
      <c r="G84" s="1">
        <v>-585.83285000000001</v>
      </c>
      <c r="H84">
        <v>74</v>
      </c>
      <c r="I84">
        <v>925</v>
      </c>
      <c r="J84" s="1">
        <v>-586.02824999999996</v>
      </c>
      <c r="K84">
        <v>74</v>
      </c>
      <c r="L84">
        <v>954</v>
      </c>
      <c r="M84" s="1">
        <v>-585.97945000000004</v>
      </c>
    </row>
    <row r="85" spans="2:13" x14ac:dyDescent="0.2">
      <c r="B85">
        <v>75</v>
      </c>
      <c r="C85">
        <v>948</v>
      </c>
      <c r="D85" s="1">
        <v>-585.97375999999997</v>
      </c>
      <c r="E85">
        <v>75</v>
      </c>
      <c r="F85">
        <v>914</v>
      </c>
      <c r="G85" s="1">
        <v>-585.83811000000003</v>
      </c>
      <c r="H85">
        <v>75</v>
      </c>
      <c r="I85">
        <v>930</v>
      </c>
      <c r="J85" s="1">
        <v>-586.03566000000001</v>
      </c>
      <c r="K85">
        <v>75</v>
      </c>
      <c r="L85">
        <v>957</v>
      </c>
      <c r="M85" s="1">
        <v>-585.98460999999998</v>
      </c>
    </row>
    <row r="86" spans="2:13" x14ac:dyDescent="0.2">
      <c r="B86">
        <v>76</v>
      </c>
      <c r="C86">
        <v>949</v>
      </c>
      <c r="D86" s="1">
        <v>-585.96070999999995</v>
      </c>
      <c r="E86">
        <v>76</v>
      </c>
      <c r="F86">
        <v>920</v>
      </c>
      <c r="G86" s="1">
        <v>-585.82162000000005</v>
      </c>
      <c r="H86">
        <v>76</v>
      </c>
      <c r="I86">
        <v>933</v>
      </c>
      <c r="J86" s="1">
        <v>-586.01679999999999</v>
      </c>
      <c r="K86">
        <v>76</v>
      </c>
      <c r="L86">
        <v>957</v>
      </c>
      <c r="M86" s="1">
        <v>-585.96621000000005</v>
      </c>
    </row>
    <row r="87" spans="2:13" x14ac:dyDescent="0.2">
      <c r="B87">
        <v>77</v>
      </c>
      <c r="C87">
        <v>948</v>
      </c>
      <c r="D87" s="1">
        <v>-585.92426999999998</v>
      </c>
      <c r="E87">
        <v>77</v>
      </c>
      <c r="F87">
        <v>924</v>
      </c>
      <c r="G87" s="1">
        <v>-585.77904999999998</v>
      </c>
      <c r="H87">
        <v>77</v>
      </c>
      <c r="I87">
        <v>933</v>
      </c>
      <c r="J87" s="1">
        <v>-585.96973000000003</v>
      </c>
      <c r="K87">
        <v>77</v>
      </c>
      <c r="L87">
        <v>956</v>
      </c>
      <c r="M87" s="1">
        <v>-585.92421000000002</v>
      </c>
    </row>
    <row r="88" spans="2:13" x14ac:dyDescent="0.2">
      <c r="B88">
        <v>78</v>
      </c>
      <c r="C88">
        <v>945</v>
      </c>
      <c r="D88" s="1">
        <v>-585.86568999999997</v>
      </c>
      <c r="E88">
        <v>78</v>
      </c>
      <c r="F88">
        <v>926</v>
      </c>
      <c r="G88" s="1">
        <v>-585.70920000000001</v>
      </c>
      <c r="H88">
        <v>78</v>
      </c>
      <c r="I88">
        <v>930</v>
      </c>
      <c r="J88" s="1">
        <v>-585.89549999999997</v>
      </c>
      <c r="K88">
        <v>78</v>
      </c>
      <c r="L88">
        <v>951</v>
      </c>
      <c r="M88" s="1">
        <v>-585.86005999999998</v>
      </c>
    </row>
    <row r="89" spans="2:13" x14ac:dyDescent="0.2">
      <c r="B89">
        <v>79</v>
      </c>
      <c r="C89">
        <v>940</v>
      </c>
      <c r="D89" s="1">
        <v>-585.78729999999996</v>
      </c>
      <c r="E89">
        <v>79</v>
      </c>
      <c r="F89">
        <v>926</v>
      </c>
      <c r="G89" s="1">
        <v>-585.61374000000001</v>
      </c>
      <c r="H89">
        <v>79</v>
      </c>
      <c r="I89">
        <v>926</v>
      </c>
      <c r="J89" s="1">
        <v>-585.79790000000003</v>
      </c>
      <c r="K89">
        <v>79</v>
      </c>
      <c r="L89">
        <v>945</v>
      </c>
      <c r="M89" s="1">
        <v>-585.77626999999995</v>
      </c>
    </row>
    <row r="90" spans="2:13" x14ac:dyDescent="0.2">
      <c r="B90">
        <v>80</v>
      </c>
      <c r="C90">
        <v>934</v>
      </c>
      <c r="D90" s="1">
        <v>-585.69192999999996</v>
      </c>
      <c r="E90">
        <v>80</v>
      </c>
      <c r="F90">
        <v>924</v>
      </c>
      <c r="G90" s="1">
        <v>-585.49739</v>
      </c>
      <c r="H90">
        <v>80</v>
      </c>
      <c r="I90">
        <v>920</v>
      </c>
      <c r="J90" s="1">
        <v>-585.68183999999997</v>
      </c>
      <c r="K90">
        <v>80</v>
      </c>
      <c r="L90">
        <v>938</v>
      </c>
      <c r="M90" s="1">
        <v>-585.67580999999996</v>
      </c>
    </row>
    <row r="91" spans="2:13" x14ac:dyDescent="0.2">
      <c r="B91">
        <v>81</v>
      </c>
      <c r="C91">
        <v>927</v>
      </c>
      <c r="D91" s="1">
        <v>-585.58289000000002</v>
      </c>
      <c r="E91">
        <v>81</v>
      </c>
      <c r="F91">
        <v>923</v>
      </c>
      <c r="G91" s="1">
        <v>-585.36767999999995</v>
      </c>
      <c r="H91">
        <v>81</v>
      </c>
      <c r="I91">
        <v>915</v>
      </c>
      <c r="J91" s="1">
        <v>-585.55282999999997</v>
      </c>
      <c r="K91">
        <v>81</v>
      </c>
      <c r="L91">
        <v>931</v>
      </c>
      <c r="M91" s="1">
        <v>-585.56214999999997</v>
      </c>
    </row>
    <row r="92" spans="2:13" x14ac:dyDescent="0.2">
      <c r="B92">
        <v>82</v>
      </c>
      <c r="C92">
        <v>921</v>
      </c>
      <c r="D92" s="1">
        <v>-585.46375</v>
      </c>
      <c r="E92">
        <v>82</v>
      </c>
      <c r="F92">
        <v>922</v>
      </c>
      <c r="G92" s="1">
        <v>-585.23461999999995</v>
      </c>
      <c r="H92">
        <v>82</v>
      </c>
      <c r="I92">
        <v>910</v>
      </c>
      <c r="J92" s="1">
        <v>-585.41813999999999</v>
      </c>
      <c r="K92">
        <v>82</v>
      </c>
      <c r="L92">
        <v>923</v>
      </c>
      <c r="M92" s="1">
        <v>-585.43915000000004</v>
      </c>
    </row>
    <row r="93" spans="2:13" x14ac:dyDescent="0.2">
      <c r="B93">
        <v>83</v>
      </c>
      <c r="C93">
        <v>915</v>
      </c>
      <c r="D93" s="1">
        <v>-585.33866999999998</v>
      </c>
      <c r="E93">
        <v>83</v>
      </c>
      <c r="F93">
        <v>925</v>
      </c>
      <c r="G93" s="1">
        <v>-585.11024999999995</v>
      </c>
      <c r="H93">
        <v>83</v>
      </c>
      <c r="I93">
        <v>908</v>
      </c>
      <c r="J93" s="1">
        <v>-585.28583000000003</v>
      </c>
      <c r="K93">
        <v>83</v>
      </c>
      <c r="L93">
        <v>916</v>
      </c>
      <c r="M93" s="1">
        <v>-585.31107999999995</v>
      </c>
    </row>
    <row r="94" spans="2:13" x14ac:dyDescent="0.2">
      <c r="B94">
        <v>84</v>
      </c>
      <c r="C94">
        <v>911</v>
      </c>
      <c r="D94" s="1">
        <v>-585.21280999999999</v>
      </c>
      <c r="E94">
        <v>84</v>
      </c>
      <c r="F94">
        <v>933</v>
      </c>
      <c r="G94" s="1">
        <v>-585.00789999999995</v>
      </c>
      <c r="H94">
        <v>84</v>
      </c>
      <c r="I94">
        <v>910</v>
      </c>
      <c r="J94" s="1">
        <v>-585.16609000000005</v>
      </c>
      <c r="K94">
        <v>84</v>
      </c>
      <c r="L94">
        <v>912</v>
      </c>
      <c r="M94" s="1">
        <v>-585.18330000000003</v>
      </c>
    </row>
    <row r="95" spans="2:13" x14ac:dyDescent="0.2">
      <c r="B95">
        <v>85</v>
      </c>
      <c r="C95">
        <v>910</v>
      </c>
      <c r="D95" s="1">
        <v>-585.09258999999997</v>
      </c>
      <c r="E95">
        <v>85</v>
      </c>
      <c r="F95">
        <v>947</v>
      </c>
      <c r="G95" s="1">
        <v>-584.93993999999998</v>
      </c>
      <c r="H95">
        <v>85</v>
      </c>
      <c r="I95">
        <v>917</v>
      </c>
      <c r="J95" s="1">
        <v>-585.06964000000005</v>
      </c>
      <c r="K95">
        <v>85</v>
      </c>
      <c r="L95">
        <v>910</v>
      </c>
      <c r="M95" s="1">
        <v>-585.06246999999996</v>
      </c>
    </row>
    <row r="96" spans="2:13" x14ac:dyDescent="0.2">
      <c r="B96">
        <v>86</v>
      </c>
      <c r="C96">
        <v>913</v>
      </c>
      <c r="D96" s="1">
        <v>-584.98593000000005</v>
      </c>
      <c r="E96">
        <v>86</v>
      </c>
      <c r="F96">
        <v>970</v>
      </c>
      <c r="G96" s="1">
        <v>-584.91526999999996</v>
      </c>
      <c r="H96">
        <v>86</v>
      </c>
      <c r="I96">
        <v>932</v>
      </c>
      <c r="J96" s="1">
        <v>-585.00671</v>
      </c>
      <c r="K96">
        <v>86</v>
      </c>
      <c r="L96">
        <v>912</v>
      </c>
      <c r="M96" s="1">
        <v>-584.95651999999995</v>
      </c>
    </row>
    <row r="97" spans="2:13" x14ac:dyDescent="0.2">
      <c r="B97">
        <v>87</v>
      </c>
      <c r="C97">
        <v>922</v>
      </c>
      <c r="D97" s="1">
        <v>-584.90182000000004</v>
      </c>
      <c r="E97">
        <v>87</v>
      </c>
      <c r="F97">
        <v>1001</v>
      </c>
      <c r="G97" s="1">
        <v>-584.93640000000005</v>
      </c>
      <c r="H97">
        <v>87</v>
      </c>
      <c r="I97">
        <v>954</v>
      </c>
      <c r="J97" s="1">
        <v>-584.98526000000004</v>
      </c>
      <c r="K97">
        <v>87</v>
      </c>
      <c r="L97">
        <v>920</v>
      </c>
      <c r="M97" s="1">
        <v>-584.87437999999997</v>
      </c>
    </row>
    <row r="98" spans="2:13" x14ac:dyDescent="0.2">
      <c r="B98">
        <v>88</v>
      </c>
      <c r="C98">
        <v>936</v>
      </c>
      <c r="D98" s="1">
        <v>-584.84853999999996</v>
      </c>
      <c r="E98">
        <v>88</v>
      </c>
      <c r="F98">
        <v>1038</v>
      </c>
      <c r="G98" s="1">
        <v>-584.99855000000002</v>
      </c>
      <c r="H98">
        <v>88</v>
      </c>
      <c r="I98">
        <v>984</v>
      </c>
      <c r="J98" s="1">
        <v>-585.00831000000005</v>
      </c>
      <c r="K98">
        <v>88</v>
      </c>
      <c r="L98">
        <v>935</v>
      </c>
      <c r="M98" s="1">
        <v>-584.82420000000002</v>
      </c>
    </row>
    <row r="99" spans="2:13" x14ac:dyDescent="0.2">
      <c r="B99">
        <v>89</v>
      </c>
      <c r="C99">
        <v>958</v>
      </c>
      <c r="D99" s="1">
        <v>-584.83168000000001</v>
      </c>
      <c r="E99">
        <v>89</v>
      </c>
      <c r="F99">
        <v>1080</v>
      </c>
      <c r="G99" s="1">
        <v>-585.08957999999996</v>
      </c>
      <c r="H99">
        <v>89</v>
      </c>
      <c r="I99">
        <v>1022</v>
      </c>
      <c r="J99" s="1">
        <v>-585.07174999999995</v>
      </c>
      <c r="K99">
        <v>89</v>
      </c>
      <c r="L99">
        <v>957</v>
      </c>
      <c r="M99" s="1">
        <v>-584.81111999999996</v>
      </c>
    </row>
    <row r="100" spans="2:13" x14ac:dyDescent="0.2">
      <c r="B100">
        <v>90</v>
      </c>
      <c r="C100">
        <v>987</v>
      </c>
      <c r="D100" s="1">
        <v>-584.85193000000004</v>
      </c>
      <c r="E100">
        <v>90</v>
      </c>
      <c r="F100">
        <v>1122</v>
      </c>
      <c r="G100" s="1">
        <v>-585.19293000000005</v>
      </c>
      <c r="H100">
        <v>90</v>
      </c>
      <c r="I100">
        <v>1064</v>
      </c>
      <c r="J100" s="1">
        <v>-585.16427999999996</v>
      </c>
      <c r="K100">
        <v>90</v>
      </c>
      <c r="L100">
        <v>985</v>
      </c>
      <c r="M100" s="1">
        <v>-584.83529999999996</v>
      </c>
    </row>
    <row r="101" spans="2:13" x14ac:dyDescent="0.2">
      <c r="B101">
        <v>91</v>
      </c>
      <c r="C101">
        <v>1022</v>
      </c>
      <c r="D101" s="1">
        <v>-584.90378999999996</v>
      </c>
      <c r="E101">
        <v>91</v>
      </c>
      <c r="F101">
        <v>1162</v>
      </c>
      <c r="G101" s="1">
        <v>-585.29137000000003</v>
      </c>
      <c r="H101">
        <v>91</v>
      </c>
      <c r="I101">
        <v>1108</v>
      </c>
      <c r="J101" s="1">
        <v>-585.26946999999996</v>
      </c>
      <c r="K101">
        <v>91</v>
      </c>
      <c r="L101">
        <v>1020</v>
      </c>
      <c r="M101" s="1">
        <v>-584.89081999999996</v>
      </c>
    </row>
    <row r="102" spans="2:13" x14ac:dyDescent="0.2">
      <c r="B102">
        <v>92</v>
      </c>
      <c r="C102">
        <v>1060</v>
      </c>
      <c r="D102" s="1">
        <v>-584.97653000000003</v>
      </c>
      <c r="E102">
        <v>92</v>
      </c>
      <c r="F102">
        <v>1194</v>
      </c>
      <c r="G102" s="1">
        <v>-585.36919</v>
      </c>
      <c r="H102">
        <v>92</v>
      </c>
      <c r="I102">
        <v>1149</v>
      </c>
      <c r="J102" s="1">
        <v>-585.36884999999995</v>
      </c>
      <c r="K102">
        <v>92</v>
      </c>
      <c r="L102">
        <v>1058</v>
      </c>
      <c r="M102" s="1">
        <v>-584.96655999999996</v>
      </c>
    </row>
    <row r="103" spans="2:13" x14ac:dyDescent="0.2">
      <c r="B103">
        <v>93</v>
      </c>
      <c r="C103">
        <v>1098</v>
      </c>
      <c r="D103" s="1">
        <v>-585.05610000000001</v>
      </c>
      <c r="E103">
        <v>93</v>
      </c>
      <c r="F103">
        <v>1217</v>
      </c>
      <c r="G103" s="1">
        <v>-585.41472999999996</v>
      </c>
      <c r="H103">
        <v>93</v>
      </c>
      <c r="I103">
        <v>1183</v>
      </c>
      <c r="J103" s="1">
        <v>-585.44480999999996</v>
      </c>
      <c r="K103">
        <v>93</v>
      </c>
      <c r="L103">
        <v>1096</v>
      </c>
      <c r="M103" s="1">
        <v>-585.04835000000003</v>
      </c>
    </row>
    <row r="104" spans="2:13" x14ac:dyDescent="0.2">
      <c r="B104">
        <v>94</v>
      </c>
      <c r="C104">
        <v>1133</v>
      </c>
      <c r="D104" s="1">
        <v>-585.12744999999995</v>
      </c>
      <c r="E104">
        <v>94</v>
      </c>
      <c r="F104">
        <v>1227</v>
      </c>
      <c r="G104" s="1">
        <v>-585.41956000000005</v>
      </c>
      <c r="H104">
        <v>94</v>
      </c>
      <c r="I104">
        <v>1206</v>
      </c>
      <c r="J104" s="1">
        <v>-585.48438999999996</v>
      </c>
      <c r="K104">
        <v>94</v>
      </c>
      <c r="L104">
        <v>1132</v>
      </c>
      <c r="M104" s="1">
        <v>-585.12108999999998</v>
      </c>
    </row>
    <row r="105" spans="2:13" x14ac:dyDescent="0.2">
      <c r="B105">
        <v>95</v>
      </c>
      <c r="C105">
        <v>1162</v>
      </c>
      <c r="D105" s="1">
        <v>-585.17678999999998</v>
      </c>
      <c r="E105">
        <v>95</v>
      </c>
      <c r="F105">
        <v>1224</v>
      </c>
      <c r="G105" s="1">
        <v>-585.38076000000001</v>
      </c>
      <c r="H105">
        <v>95</v>
      </c>
      <c r="I105">
        <v>1218</v>
      </c>
      <c r="J105" s="1">
        <v>-585.47869000000003</v>
      </c>
      <c r="K105">
        <v>95</v>
      </c>
      <c r="L105">
        <v>1161</v>
      </c>
      <c r="M105" s="1">
        <v>-585.17094999999995</v>
      </c>
    </row>
    <row r="106" spans="2:13" x14ac:dyDescent="0.2">
      <c r="B106">
        <v>96</v>
      </c>
      <c r="C106">
        <v>1182</v>
      </c>
      <c r="D106" s="1">
        <v>-585.19257000000005</v>
      </c>
      <c r="E106">
        <v>96</v>
      </c>
      <c r="F106">
        <v>1208</v>
      </c>
      <c r="G106" s="1">
        <v>-585.29857000000004</v>
      </c>
      <c r="H106">
        <v>96</v>
      </c>
      <c r="I106">
        <v>1215</v>
      </c>
      <c r="J106" s="1">
        <v>-585.42418999999995</v>
      </c>
      <c r="K106">
        <v>96</v>
      </c>
      <c r="L106">
        <v>1181</v>
      </c>
      <c r="M106" s="1">
        <v>-585.18655999999999</v>
      </c>
    </row>
    <row r="107" spans="2:13" x14ac:dyDescent="0.2">
      <c r="B107">
        <v>97</v>
      </c>
      <c r="C107">
        <v>1190</v>
      </c>
      <c r="D107" s="1">
        <v>-585.16630999999995</v>
      </c>
      <c r="E107">
        <v>97</v>
      </c>
      <c r="F107">
        <v>1180</v>
      </c>
      <c r="G107" s="1">
        <v>-585.17760999999996</v>
      </c>
      <c r="H107">
        <v>97</v>
      </c>
      <c r="I107">
        <v>1200</v>
      </c>
      <c r="J107" s="1">
        <v>-585.32199000000003</v>
      </c>
      <c r="K107">
        <v>97</v>
      </c>
      <c r="L107">
        <v>1189</v>
      </c>
      <c r="M107" s="1">
        <v>-585.15952000000004</v>
      </c>
    </row>
    <row r="108" spans="2:13" x14ac:dyDescent="0.2">
      <c r="B108">
        <v>98</v>
      </c>
      <c r="C108">
        <v>1187</v>
      </c>
      <c r="D108" s="1">
        <v>-585.09374000000003</v>
      </c>
      <c r="E108">
        <v>98</v>
      </c>
      <c r="F108">
        <v>1143</v>
      </c>
      <c r="G108" s="1">
        <v>-585.02742000000001</v>
      </c>
      <c r="H108">
        <v>98</v>
      </c>
      <c r="I108">
        <v>1172</v>
      </c>
      <c r="J108" s="1">
        <v>-585.17885999999999</v>
      </c>
      <c r="K108">
        <v>98</v>
      </c>
      <c r="L108">
        <v>1184</v>
      </c>
      <c r="M108" s="1">
        <v>-585.08570999999995</v>
      </c>
    </row>
    <row r="109" spans="2:13" x14ac:dyDescent="0.2">
      <c r="B109">
        <v>99</v>
      </c>
      <c r="C109">
        <v>1171</v>
      </c>
      <c r="D109" s="1">
        <v>-584.97573999999997</v>
      </c>
      <c r="E109">
        <v>99</v>
      </c>
      <c r="F109">
        <v>1100</v>
      </c>
      <c r="G109" s="1">
        <v>-584.86199999999997</v>
      </c>
      <c r="H109">
        <v>99</v>
      </c>
      <c r="I109">
        <v>1136</v>
      </c>
      <c r="J109" s="1">
        <v>-585.00741000000005</v>
      </c>
      <c r="K109">
        <v>99</v>
      </c>
      <c r="L109">
        <v>1168</v>
      </c>
      <c r="M109" s="1">
        <v>-584.96624999999995</v>
      </c>
    </row>
    <row r="110" spans="2:13" x14ac:dyDescent="0.2">
      <c r="B110">
        <v>100</v>
      </c>
      <c r="C110">
        <v>1144</v>
      </c>
      <c r="D110" s="1">
        <v>-584.81916000000001</v>
      </c>
      <c r="E110">
        <v>100</v>
      </c>
      <c r="F110">
        <v>1056</v>
      </c>
      <c r="G110" s="1">
        <v>-584.69955000000004</v>
      </c>
      <c r="H110">
        <v>100</v>
      </c>
      <c r="I110">
        <v>1095</v>
      </c>
      <c r="J110" s="1">
        <v>-584.82512999999994</v>
      </c>
      <c r="K110">
        <v>100</v>
      </c>
      <c r="L110">
        <v>1141</v>
      </c>
      <c r="M110" s="1">
        <v>-584.80840000000001</v>
      </c>
    </row>
    <row r="111" spans="2:13" x14ac:dyDescent="0.2">
      <c r="B111">
        <v>101</v>
      </c>
      <c r="C111">
        <v>1110</v>
      </c>
      <c r="D111" s="1">
        <v>-584.63739999999996</v>
      </c>
      <c r="E111">
        <v>101</v>
      </c>
      <c r="F111">
        <v>1014</v>
      </c>
      <c r="G111" s="1">
        <v>-584.56125999999995</v>
      </c>
      <c r="H111">
        <v>101</v>
      </c>
      <c r="I111">
        <v>1053</v>
      </c>
      <c r="J111" s="1">
        <v>-584.65187000000003</v>
      </c>
      <c r="K111">
        <v>101</v>
      </c>
      <c r="L111">
        <v>1107</v>
      </c>
      <c r="M111" s="1">
        <v>-584.62546999999995</v>
      </c>
    </row>
    <row r="112" spans="2:13" x14ac:dyDescent="0.2">
      <c r="B112">
        <v>102</v>
      </c>
      <c r="C112">
        <v>1072</v>
      </c>
      <c r="D112" s="1">
        <v>-584.44912999999997</v>
      </c>
      <c r="E112">
        <v>102</v>
      </c>
      <c r="F112">
        <v>980</v>
      </c>
      <c r="G112" s="1">
        <v>-584.46765000000005</v>
      </c>
      <c r="H112">
        <v>102</v>
      </c>
      <c r="I112">
        <v>1014</v>
      </c>
      <c r="J112" s="1">
        <v>-584.50735999999995</v>
      </c>
      <c r="K112">
        <v>102</v>
      </c>
      <c r="L112">
        <v>1069</v>
      </c>
      <c r="M112" s="1">
        <v>-584.43714999999997</v>
      </c>
    </row>
    <row r="113" spans="2:13" x14ac:dyDescent="0.2">
      <c r="B113">
        <v>103</v>
      </c>
      <c r="C113">
        <v>1035</v>
      </c>
      <c r="D113" s="1">
        <v>-584.27534000000003</v>
      </c>
      <c r="E113">
        <v>103</v>
      </c>
      <c r="F113">
        <v>955</v>
      </c>
      <c r="G113" s="1">
        <v>-584.43294000000003</v>
      </c>
      <c r="H113">
        <v>103</v>
      </c>
      <c r="I113">
        <v>982</v>
      </c>
      <c r="J113" s="1">
        <v>-584.40706999999998</v>
      </c>
      <c r="K113">
        <v>103</v>
      </c>
      <c r="L113">
        <v>1032</v>
      </c>
      <c r="M113" s="1">
        <v>-584.26477999999997</v>
      </c>
    </row>
    <row r="114" spans="2:13" x14ac:dyDescent="0.2">
      <c r="B114">
        <v>104</v>
      </c>
      <c r="C114">
        <v>1002</v>
      </c>
      <c r="D114" s="1">
        <v>-584.13557000000003</v>
      </c>
      <c r="E114">
        <v>104</v>
      </c>
      <c r="F114">
        <v>940</v>
      </c>
      <c r="G114" s="1">
        <v>-584.46157000000005</v>
      </c>
      <c r="H114">
        <v>104</v>
      </c>
      <c r="I114">
        <v>959</v>
      </c>
      <c r="J114" s="1">
        <v>-584.35842000000002</v>
      </c>
      <c r="K114">
        <v>104</v>
      </c>
      <c r="L114">
        <v>1000</v>
      </c>
      <c r="M114" s="1">
        <v>-584.12786000000006</v>
      </c>
    </row>
    <row r="115" spans="2:13" x14ac:dyDescent="0.2">
      <c r="B115">
        <v>105</v>
      </c>
      <c r="C115">
        <v>977</v>
      </c>
      <c r="D115" s="1">
        <v>-584.04291999999998</v>
      </c>
      <c r="E115">
        <v>105</v>
      </c>
      <c r="F115">
        <v>936</v>
      </c>
      <c r="G115" s="1">
        <v>-584.54692999999997</v>
      </c>
      <c r="H115">
        <v>105</v>
      </c>
      <c r="I115">
        <v>944</v>
      </c>
      <c r="J115" s="1">
        <v>-584.35978999999998</v>
      </c>
      <c r="K115">
        <v>105</v>
      </c>
      <c r="L115">
        <v>975</v>
      </c>
      <c r="M115" s="1">
        <v>-584.03908000000001</v>
      </c>
    </row>
    <row r="116" spans="2:13" x14ac:dyDescent="0.2">
      <c r="B116">
        <v>106</v>
      </c>
      <c r="C116">
        <v>959</v>
      </c>
      <c r="D116" s="1">
        <v>-584.00156000000004</v>
      </c>
      <c r="E116">
        <v>106</v>
      </c>
      <c r="F116">
        <v>938</v>
      </c>
      <c r="G116" s="1">
        <v>-584.67373999999995</v>
      </c>
      <c r="H116">
        <v>106</v>
      </c>
      <c r="I116">
        <v>936</v>
      </c>
      <c r="J116" s="1">
        <v>-584.40225999999996</v>
      </c>
      <c r="K116">
        <v>106</v>
      </c>
      <c r="L116">
        <v>958</v>
      </c>
      <c r="M116" s="1">
        <v>-584.00197000000003</v>
      </c>
    </row>
    <row r="117" spans="2:13" x14ac:dyDescent="0.2">
      <c r="B117">
        <v>107</v>
      </c>
      <c r="C117">
        <v>949</v>
      </c>
      <c r="D117" s="1">
        <v>-584.00684999999999</v>
      </c>
      <c r="E117">
        <v>107</v>
      </c>
      <c r="F117">
        <v>946</v>
      </c>
      <c r="G117" s="1">
        <v>-584.82243000000005</v>
      </c>
      <c r="H117">
        <v>107</v>
      </c>
      <c r="I117">
        <v>934</v>
      </c>
      <c r="J117" s="1">
        <v>-584.47303999999997</v>
      </c>
      <c r="K117">
        <v>107</v>
      </c>
      <c r="L117">
        <v>949</v>
      </c>
      <c r="M117" s="1">
        <v>-584.01125000000002</v>
      </c>
    </row>
    <row r="118" spans="2:13" x14ac:dyDescent="0.2">
      <c r="B118">
        <v>108</v>
      </c>
      <c r="C118">
        <v>946</v>
      </c>
      <c r="D118" s="1">
        <v>-584.04862000000003</v>
      </c>
      <c r="E118">
        <v>108</v>
      </c>
      <c r="F118">
        <v>955</v>
      </c>
      <c r="G118" s="1">
        <v>-584.97447</v>
      </c>
      <c r="H118">
        <v>108</v>
      </c>
      <c r="I118">
        <v>936</v>
      </c>
      <c r="J118" s="1">
        <v>-584.55961000000002</v>
      </c>
      <c r="K118">
        <v>108</v>
      </c>
      <c r="L118">
        <v>947</v>
      </c>
      <c r="M118" s="1">
        <v>-584.05618000000004</v>
      </c>
    </row>
    <row r="119" spans="2:13" x14ac:dyDescent="0.2">
      <c r="B119">
        <v>109</v>
      </c>
      <c r="C119">
        <v>948</v>
      </c>
      <c r="D119" s="1">
        <v>-584.11486000000002</v>
      </c>
      <c r="E119">
        <v>109</v>
      </c>
      <c r="F119">
        <v>963</v>
      </c>
      <c r="G119" s="1">
        <v>-585.11599000000001</v>
      </c>
      <c r="H119">
        <v>109</v>
      </c>
      <c r="I119">
        <v>940</v>
      </c>
      <c r="J119" s="1">
        <v>-584.65157999999997</v>
      </c>
      <c r="K119">
        <v>109</v>
      </c>
      <c r="L119">
        <v>949</v>
      </c>
      <c r="M119" s="1">
        <v>-584.12458000000004</v>
      </c>
    </row>
    <row r="120" spans="2:13" x14ac:dyDescent="0.2">
      <c r="B120">
        <v>110</v>
      </c>
      <c r="C120">
        <v>953</v>
      </c>
      <c r="D120" s="1">
        <v>-584.19448</v>
      </c>
      <c r="E120">
        <v>110</v>
      </c>
      <c r="F120">
        <v>970</v>
      </c>
      <c r="G120" s="1">
        <v>-585.23874000000001</v>
      </c>
      <c r="H120">
        <v>110</v>
      </c>
      <c r="I120">
        <v>945</v>
      </c>
      <c r="J120" s="1">
        <v>-584.74117999999999</v>
      </c>
      <c r="K120">
        <v>110</v>
      </c>
      <c r="L120">
        <v>954</v>
      </c>
      <c r="M120" s="1">
        <v>-584.20520999999997</v>
      </c>
    </row>
    <row r="121" spans="2:13" x14ac:dyDescent="0.2">
      <c r="B121">
        <v>111</v>
      </c>
      <c r="C121">
        <v>959</v>
      </c>
      <c r="D121" s="1">
        <v>-584.27856999999995</v>
      </c>
      <c r="E121">
        <v>111</v>
      </c>
      <c r="F121">
        <v>974</v>
      </c>
      <c r="G121" s="1">
        <v>-585.34096999999997</v>
      </c>
      <c r="H121">
        <v>111</v>
      </c>
      <c r="I121">
        <v>950</v>
      </c>
      <c r="J121" s="1">
        <v>-584.82416000000001</v>
      </c>
      <c r="K121">
        <v>111</v>
      </c>
      <c r="L121">
        <v>961</v>
      </c>
      <c r="M121" s="1">
        <v>-584.28941999999995</v>
      </c>
    </row>
    <row r="122" spans="2:13" x14ac:dyDescent="0.2">
      <c r="B122">
        <v>112</v>
      </c>
      <c r="C122">
        <v>966</v>
      </c>
      <c r="D122" s="1">
        <v>-584.36086</v>
      </c>
      <c r="E122">
        <v>112</v>
      </c>
      <c r="F122">
        <v>976</v>
      </c>
      <c r="G122" s="1">
        <v>-585.42417999999998</v>
      </c>
      <c r="H122">
        <v>112</v>
      </c>
      <c r="I122">
        <v>955</v>
      </c>
      <c r="J122" s="1">
        <v>-584.89835000000005</v>
      </c>
      <c r="K122">
        <v>112</v>
      </c>
      <c r="L122">
        <v>969</v>
      </c>
      <c r="M122" s="1">
        <v>-584.37130999999999</v>
      </c>
    </row>
    <row r="123" spans="2:13" x14ac:dyDescent="0.2">
      <c r="B123">
        <v>113</v>
      </c>
      <c r="C123">
        <v>973</v>
      </c>
      <c r="D123" s="1">
        <v>-584.43731000000002</v>
      </c>
      <c r="E123">
        <v>113</v>
      </c>
      <c r="F123">
        <v>976</v>
      </c>
      <c r="G123" s="1">
        <v>-585.49175000000002</v>
      </c>
      <c r="H123">
        <v>113</v>
      </c>
      <c r="I123">
        <v>960</v>
      </c>
      <c r="J123" s="1">
        <v>-584.96460000000002</v>
      </c>
      <c r="K123">
        <v>113</v>
      </c>
      <c r="L123">
        <v>976</v>
      </c>
      <c r="M123" s="1">
        <v>-584.44479000000001</v>
      </c>
    </row>
    <row r="124" spans="2:13" x14ac:dyDescent="0.2">
      <c r="B124">
        <v>114</v>
      </c>
      <c r="C124">
        <v>979</v>
      </c>
      <c r="D124" s="1">
        <v>-584.50598000000002</v>
      </c>
      <c r="E124">
        <v>114</v>
      </c>
      <c r="F124">
        <v>975</v>
      </c>
      <c r="G124" s="1">
        <v>-585.54792999999995</v>
      </c>
      <c r="H124">
        <v>114</v>
      </c>
      <c r="I124">
        <v>965</v>
      </c>
      <c r="J124" s="1">
        <v>-585.02506000000005</v>
      </c>
      <c r="K124">
        <v>114</v>
      </c>
      <c r="L124">
        <v>982</v>
      </c>
      <c r="M124" s="1">
        <v>-584.51058999999998</v>
      </c>
    </row>
    <row r="125" spans="2:13" x14ac:dyDescent="0.2">
      <c r="B125">
        <v>115</v>
      </c>
      <c r="C125">
        <v>985</v>
      </c>
      <c r="D125" s="1">
        <v>-584.56632000000002</v>
      </c>
      <c r="E125">
        <v>115</v>
      </c>
      <c r="F125">
        <v>974</v>
      </c>
      <c r="G125" s="1">
        <v>-585.59574999999995</v>
      </c>
      <c r="H125">
        <v>115</v>
      </c>
      <c r="I125">
        <v>970</v>
      </c>
      <c r="J125" s="1">
        <v>-585.08302000000003</v>
      </c>
      <c r="K125">
        <v>115</v>
      </c>
      <c r="L125">
        <v>987</v>
      </c>
      <c r="M125" s="1">
        <v>-584.56757000000005</v>
      </c>
    </row>
    <row r="126" spans="2:13" x14ac:dyDescent="0.2">
      <c r="B126">
        <v>116</v>
      </c>
      <c r="C126">
        <v>989</v>
      </c>
      <c r="D126" s="1">
        <v>-584.61911999999995</v>
      </c>
      <c r="E126">
        <v>116</v>
      </c>
      <c r="F126">
        <v>972</v>
      </c>
      <c r="G126" s="1">
        <v>-585.63714000000004</v>
      </c>
      <c r="H126">
        <v>116</v>
      </c>
      <c r="I126">
        <v>976</v>
      </c>
      <c r="J126" s="1">
        <v>-585.14179000000001</v>
      </c>
      <c r="K126">
        <v>116</v>
      </c>
      <c r="L126">
        <v>991</v>
      </c>
      <c r="M126" s="1">
        <v>-584.61697000000004</v>
      </c>
    </row>
    <row r="127" spans="2:13" x14ac:dyDescent="0.2">
      <c r="B127">
        <v>117</v>
      </c>
      <c r="C127">
        <v>994</v>
      </c>
      <c r="D127" s="1">
        <v>-584.66570999999999</v>
      </c>
      <c r="E127">
        <v>117</v>
      </c>
      <c r="F127">
        <v>970</v>
      </c>
      <c r="G127" s="1">
        <v>-585.67241999999999</v>
      </c>
      <c r="H127">
        <v>117</v>
      </c>
      <c r="I127">
        <v>983</v>
      </c>
      <c r="J127" s="1">
        <v>-585.20417999999995</v>
      </c>
      <c r="K127">
        <v>117</v>
      </c>
      <c r="L127">
        <v>995</v>
      </c>
      <c r="M127" s="1">
        <v>-584.66039999999998</v>
      </c>
    </row>
    <row r="128" spans="2:13" x14ac:dyDescent="0.2">
      <c r="B128">
        <v>118</v>
      </c>
      <c r="C128">
        <v>997</v>
      </c>
      <c r="D128" s="1">
        <v>-584.70750999999996</v>
      </c>
      <c r="E128">
        <v>118</v>
      </c>
      <c r="F128">
        <v>967</v>
      </c>
      <c r="G128" s="1">
        <v>-585.70104000000003</v>
      </c>
      <c r="H128">
        <v>118</v>
      </c>
      <c r="I128">
        <v>991</v>
      </c>
      <c r="J128" s="1">
        <v>-585.27148999999997</v>
      </c>
      <c r="K128">
        <v>118</v>
      </c>
      <c r="L128">
        <v>998</v>
      </c>
      <c r="M128" s="1">
        <v>-584.69955000000004</v>
      </c>
    </row>
    <row r="129" spans="2:13" x14ac:dyDescent="0.2">
      <c r="B129">
        <v>119</v>
      </c>
      <c r="C129">
        <v>1000</v>
      </c>
      <c r="D129" s="1">
        <v>-584.74543000000006</v>
      </c>
      <c r="E129">
        <v>119</v>
      </c>
      <c r="F129">
        <v>965</v>
      </c>
      <c r="G129" s="1">
        <v>-585.72258999999997</v>
      </c>
      <c r="H129">
        <v>119</v>
      </c>
      <c r="I129">
        <v>1000</v>
      </c>
      <c r="J129" s="1">
        <v>-585.34403999999995</v>
      </c>
      <c r="K129">
        <v>119</v>
      </c>
      <c r="L129">
        <v>1001</v>
      </c>
      <c r="M129" s="1">
        <v>-584.73558000000003</v>
      </c>
    </row>
    <row r="130" spans="2:13" x14ac:dyDescent="0.2">
      <c r="B130">
        <v>120</v>
      </c>
      <c r="C130">
        <v>1003</v>
      </c>
      <c r="D130" s="1">
        <v>-584.77935000000002</v>
      </c>
      <c r="E130">
        <v>120</v>
      </c>
      <c r="F130">
        <v>962</v>
      </c>
      <c r="G130" s="1">
        <v>-585.73798999999997</v>
      </c>
      <c r="H130">
        <v>120</v>
      </c>
      <c r="I130">
        <v>1010</v>
      </c>
      <c r="J130" s="1">
        <v>-585.42056000000002</v>
      </c>
      <c r="K130">
        <v>120</v>
      </c>
      <c r="L130">
        <v>1003</v>
      </c>
      <c r="M130" s="1">
        <v>-584.76864</v>
      </c>
    </row>
    <row r="131" spans="2:13" x14ac:dyDescent="0.2">
      <c r="B131">
        <v>121</v>
      </c>
      <c r="C131">
        <v>1005</v>
      </c>
      <c r="D131" s="1">
        <v>-584.80864999999994</v>
      </c>
      <c r="E131">
        <v>121</v>
      </c>
      <c r="F131">
        <v>960</v>
      </c>
      <c r="G131" s="1">
        <v>-585.74941999999999</v>
      </c>
      <c r="H131">
        <v>121</v>
      </c>
      <c r="I131">
        <v>1019</v>
      </c>
      <c r="J131" s="1">
        <v>-585.49953000000005</v>
      </c>
      <c r="K131">
        <v>121</v>
      </c>
      <c r="L131">
        <v>1005</v>
      </c>
      <c r="M131" s="1">
        <v>-584.79825000000005</v>
      </c>
    </row>
    <row r="132" spans="2:13" x14ac:dyDescent="0.2">
      <c r="B132">
        <v>122</v>
      </c>
      <c r="C132">
        <v>1005</v>
      </c>
      <c r="D132" s="1">
        <v>-584.83200999999997</v>
      </c>
      <c r="E132">
        <v>122</v>
      </c>
      <c r="F132">
        <v>958</v>
      </c>
      <c r="G132" s="1">
        <v>-585.75953000000004</v>
      </c>
      <c r="H132">
        <v>122</v>
      </c>
      <c r="I132">
        <v>1028</v>
      </c>
      <c r="J132" s="1">
        <v>-585.57965000000002</v>
      </c>
      <c r="K132">
        <v>122</v>
      </c>
      <c r="L132">
        <v>1005</v>
      </c>
      <c r="M132" s="1">
        <v>-584.82298000000003</v>
      </c>
    </row>
    <row r="133" spans="2:13" x14ac:dyDescent="0.2">
      <c r="B133">
        <v>123</v>
      </c>
      <c r="C133">
        <v>1005</v>
      </c>
      <c r="D133" s="1">
        <v>-584.84792000000004</v>
      </c>
      <c r="E133">
        <v>123</v>
      </c>
      <c r="F133">
        <v>957</v>
      </c>
      <c r="G133" s="1">
        <v>-585.77148999999997</v>
      </c>
      <c r="H133">
        <v>123</v>
      </c>
      <c r="I133">
        <v>1037</v>
      </c>
      <c r="J133" s="1">
        <v>-585.65917999999999</v>
      </c>
      <c r="K133">
        <v>123</v>
      </c>
      <c r="L133">
        <v>1005</v>
      </c>
      <c r="M133" s="1">
        <v>-584.84146999999996</v>
      </c>
    </row>
    <row r="134" spans="2:13" x14ac:dyDescent="0.2">
      <c r="B134">
        <v>124</v>
      </c>
      <c r="C134">
        <v>1003</v>
      </c>
      <c r="D134" s="1">
        <v>-584.85503000000006</v>
      </c>
      <c r="E134">
        <v>124</v>
      </c>
      <c r="F134">
        <v>958</v>
      </c>
      <c r="G134" s="1">
        <v>-585.78651000000002</v>
      </c>
      <c r="H134">
        <v>124</v>
      </c>
      <c r="I134">
        <v>1044</v>
      </c>
      <c r="J134" s="1">
        <v>-585.73689999999999</v>
      </c>
      <c r="K134">
        <v>124</v>
      </c>
      <c r="L134">
        <v>1003</v>
      </c>
      <c r="M134" s="1">
        <v>-584.85211000000004</v>
      </c>
    </row>
    <row r="135" spans="2:13" x14ac:dyDescent="0.2">
      <c r="B135">
        <v>125</v>
      </c>
      <c r="C135">
        <v>1000</v>
      </c>
      <c r="D135" s="1">
        <v>-584.85266999999999</v>
      </c>
      <c r="E135">
        <v>125</v>
      </c>
      <c r="F135">
        <v>960</v>
      </c>
      <c r="G135" s="1">
        <v>-585.80421999999999</v>
      </c>
      <c r="H135">
        <v>125</v>
      </c>
      <c r="I135">
        <v>1049</v>
      </c>
      <c r="J135" s="1">
        <v>-585.81151999999997</v>
      </c>
      <c r="K135">
        <v>125</v>
      </c>
      <c r="L135">
        <v>1000</v>
      </c>
      <c r="M135" s="1">
        <v>-584.85410999999999</v>
      </c>
    </row>
    <row r="136" spans="2:13" x14ac:dyDescent="0.2">
      <c r="B136">
        <v>126</v>
      </c>
      <c r="C136">
        <v>995</v>
      </c>
      <c r="D136" s="1">
        <v>-584.84100000000001</v>
      </c>
      <c r="E136">
        <v>126</v>
      </c>
      <c r="F136">
        <v>963</v>
      </c>
      <c r="G136" s="1">
        <v>-585.82183999999995</v>
      </c>
      <c r="H136">
        <v>126</v>
      </c>
      <c r="I136">
        <v>1053</v>
      </c>
      <c r="J136" s="1">
        <v>-585.88129000000004</v>
      </c>
      <c r="K136">
        <v>126</v>
      </c>
      <c r="L136">
        <v>995</v>
      </c>
      <c r="M136" s="1">
        <v>-584.84722999999997</v>
      </c>
    </row>
    <row r="137" spans="2:13" x14ac:dyDescent="0.2">
      <c r="B137">
        <v>127</v>
      </c>
      <c r="C137">
        <v>989</v>
      </c>
      <c r="D137" s="1">
        <v>-584.82126000000005</v>
      </c>
      <c r="E137">
        <v>127</v>
      </c>
      <c r="F137">
        <v>967</v>
      </c>
      <c r="G137" s="1">
        <v>-585.83459000000005</v>
      </c>
      <c r="H137">
        <v>127</v>
      </c>
      <c r="I137">
        <v>1054</v>
      </c>
      <c r="J137" s="1">
        <v>-585.94335999999998</v>
      </c>
      <c r="K137">
        <v>127</v>
      </c>
      <c r="L137">
        <v>990</v>
      </c>
      <c r="M137" s="1">
        <v>-584.83258000000001</v>
      </c>
    </row>
    <row r="138" spans="2:13" x14ac:dyDescent="0.2">
      <c r="B138">
        <v>128</v>
      </c>
      <c r="C138">
        <v>983</v>
      </c>
      <c r="D138" s="1">
        <v>-584.79558999999995</v>
      </c>
      <c r="E138">
        <v>128</v>
      </c>
      <c r="F138">
        <v>969</v>
      </c>
      <c r="G138" s="1">
        <v>-585.83754999999996</v>
      </c>
      <c r="H138">
        <v>128</v>
      </c>
      <c r="I138">
        <v>1052</v>
      </c>
      <c r="J138" s="1">
        <v>-585.99437999999998</v>
      </c>
      <c r="K138">
        <v>128</v>
      </c>
      <c r="L138">
        <v>984</v>
      </c>
      <c r="M138" s="1">
        <v>-584.81308999999999</v>
      </c>
    </row>
    <row r="139" spans="2:13" x14ac:dyDescent="0.2">
      <c r="B139">
        <v>129</v>
      </c>
      <c r="C139">
        <v>976</v>
      </c>
      <c r="D139" s="1">
        <v>-584.76694999999995</v>
      </c>
      <c r="E139">
        <v>129</v>
      </c>
      <c r="F139">
        <v>971</v>
      </c>
      <c r="G139" s="1">
        <v>-585.82686999999999</v>
      </c>
      <c r="H139">
        <v>129</v>
      </c>
      <c r="I139">
        <v>1046</v>
      </c>
      <c r="J139" s="1">
        <v>-586.03093999999999</v>
      </c>
      <c r="K139">
        <v>129</v>
      </c>
      <c r="L139">
        <v>979</v>
      </c>
      <c r="M139" s="1">
        <v>-584.78836000000001</v>
      </c>
    </row>
    <row r="140" spans="2:13" x14ac:dyDescent="0.2">
      <c r="B140">
        <v>130</v>
      </c>
      <c r="C140">
        <v>970</v>
      </c>
      <c r="D140" s="1">
        <v>-584.73873000000003</v>
      </c>
      <c r="E140">
        <v>130</v>
      </c>
      <c r="F140">
        <v>971</v>
      </c>
      <c r="G140" s="1">
        <v>-585.80151999999998</v>
      </c>
      <c r="H140">
        <v>130</v>
      </c>
      <c r="I140">
        <v>1037</v>
      </c>
      <c r="J140" s="1">
        <v>-586.04974000000004</v>
      </c>
      <c r="K140">
        <v>130</v>
      </c>
      <c r="L140">
        <v>974</v>
      </c>
      <c r="M140" s="1">
        <v>-584.76457000000005</v>
      </c>
    </row>
    <row r="141" spans="2:13" x14ac:dyDescent="0.2">
      <c r="B141">
        <v>131</v>
      </c>
      <c r="C141">
        <v>966</v>
      </c>
      <c r="D141" s="1">
        <v>-584.71420000000001</v>
      </c>
      <c r="E141">
        <v>131</v>
      </c>
      <c r="F141">
        <v>970</v>
      </c>
      <c r="G141" s="1">
        <v>-585.76361999999995</v>
      </c>
      <c r="H141">
        <v>131</v>
      </c>
      <c r="I141">
        <v>1024</v>
      </c>
      <c r="J141" s="1">
        <v>-586.04792999999995</v>
      </c>
      <c r="K141">
        <v>131</v>
      </c>
      <c r="L141">
        <v>969</v>
      </c>
      <c r="M141" s="1">
        <v>-584.7441</v>
      </c>
    </row>
    <row r="142" spans="2:13" x14ac:dyDescent="0.2">
      <c r="B142">
        <v>132</v>
      </c>
      <c r="C142">
        <v>963</v>
      </c>
      <c r="D142" s="1">
        <v>-584.69631000000004</v>
      </c>
      <c r="E142">
        <v>132</v>
      </c>
      <c r="F142">
        <v>969</v>
      </c>
      <c r="G142" s="1">
        <v>-585.71848999999997</v>
      </c>
      <c r="H142">
        <v>132</v>
      </c>
      <c r="I142">
        <v>1008</v>
      </c>
      <c r="J142" s="1">
        <v>-586.02372000000003</v>
      </c>
      <c r="K142">
        <v>132</v>
      </c>
      <c r="L142">
        <v>967</v>
      </c>
      <c r="M142" s="1">
        <v>-584.72978000000001</v>
      </c>
    </row>
    <row r="143" spans="2:13" x14ac:dyDescent="0.2">
      <c r="B143">
        <v>133</v>
      </c>
      <c r="C143">
        <v>962</v>
      </c>
      <c r="D143" s="1">
        <v>-584.68739000000005</v>
      </c>
      <c r="E143">
        <v>133</v>
      </c>
      <c r="F143">
        <v>968</v>
      </c>
      <c r="G143" s="1">
        <v>-585.67274999999995</v>
      </c>
      <c r="H143">
        <v>133</v>
      </c>
      <c r="I143">
        <v>988</v>
      </c>
      <c r="J143" s="1">
        <v>-585.97607000000005</v>
      </c>
      <c r="K143">
        <v>133</v>
      </c>
      <c r="L143">
        <v>966</v>
      </c>
      <c r="M143" s="1">
        <v>-584.72411</v>
      </c>
    </row>
    <row r="144" spans="2:13" x14ac:dyDescent="0.2">
      <c r="B144">
        <v>134</v>
      </c>
      <c r="C144">
        <v>964</v>
      </c>
      <c r="D144" s="1">
        <v>-584.68949999999995</v>
      </c>
      <c r="E144">
        <v>134</v>
      </c>
      <c r="F144">
        <v>969</v>
      </c>
      <c r="G144" s="1">
        <v>-585.63243999999997</v>
      </c>
      <c r="H144">
        <v>134</v>
      </c>
      <c r="I144">
        <v>965</v>
      </c>
      <c r="J144" s="1">
        <v>-585.90634999999997</v>
      </c>
      <c r="K144">
        <v>134</v>
      </c>
      <c r="L144">
        <v>967</v>
      </c>
      <c r="M144" s="1">
        <v>-584.72910000000002</v>
      </c>
    </row>
    <row r="145" spans="2:13" x14ac:dyDescent="0.2">
      <c r="B145">
        <v>135</v>
      </c>
      <c r="C145">
        <v>968</v>
      </c>
      <c r="D145" s="1">
        <v>-584.70420000000001</v>
      </c>
      <c r="E145">
        <v>135</v>
      </c>
      <c r="F145">
        <v>972</v>
      </c>
      <c r="G145" s="1">
        <v>-585.6028</v>
      </c>
      <c r="H145">
        <v>135</v>
      </c>
      <c r="I145">
        <v>941</v>
      </c>
      <c r="J145" s="1">
        <v>-585.81763000000001</v>
      </c>
      <c r="K145">
        <v>135</v>
      </c>
      <c r="L145">
        <v>971</v>
      </c>
      <c r="M145" s="1">
        <v>-584.74623999999994</v>
      </c>
    </row>
    <row r="146" spans="2:13" x14ac:dyDescent="0.2">
      <c r="B146">
        <v>136</v>
      </c>
      <c r="C146">
        <v>975</v>
      </c>
      <c r="D146" s="1">
        <v>-584.73290999999995</v>
      </c>
      <c r="E146">
        <v>136</v>
      </c>
      <c r="F146">
        <v>978</v>
      </c>
      <c r="G146" s="1">
        <v>-585.58780999999999</v>
      </c>
      <c r="H146">
        <v>136</v>
      </c>
      <c r="I146">
        <v>916</v>
      </c>
      <c r="J146" s="1">
        <v>-585.71492000000001</v>
      </c>
      <c r="K146">
        <v>136</v>
      </c>
      <c r="L146">
        <v>978</v>
      </c>
      <c r="M146" s="1">
        <v>-584.77674000000002</v>
      </c>
    </row>
    <row r="147" spans="2:13" x14ac:dyDescent="0.2">
      <c r="B147">
        <v>137</v>
      </c>
      <c r="C147">
        <v>985</v>
      </c>
      <c r="D147" s="1">
        <v>-584.77674999999999</v>
      </c>
      <c r="E147">
        <v>137</v>
      </c>
      <c r="F147">
        <v>987</v>
      </c>
      <c r="G147" s="1">
        <v>-585.59034999999994</v>
      </c>
      <c r="H147">
        <v>137</v>
      </c>
      <c r="I147">
        <v>892</v>
      </c>
      <c r="J147" s="1">
        <v>-585.60564999999997</v>
      </c>
      <c r="K147">
        <v>137</v>
      </c>
      <c r="L147">
        <v>987</v>
      </c>
      <c r="M147" s="1">
        <v>-584.82182999999998</v>
      </c>
    </row>
    <row r="148" spans="2:13" x14ac:dyDescent="0.2">
      <c r="B148">
        <v>138</v>
      </c>
      <c r="C148">
        <v>998</v>
      </c>
      <c r="D148" s="1">
        <v>-584.83662000000004</v>
      </c>
      <c r="E148">
        <v>138</v>
      </c>
      <c r="F148">
        <v>998</v>
      </c>
      <c r="G148" s="1">
        <v>-585.61054999999999</v>
      </c>
      <c r="H148">
        <v>138</v>
      </c>
      <c r="I148">
        <v>872</v>
      </c>
      <c r="J148" s="1">
        <v>-585.4991</v>
      </c>
      <c r="K148">
        <v>138</v>
      </c>
      <c r="L148">
        <v>999</v>
      </c>
      <c r="M148" s="1">
        <v>-584.88260000000002</v>
      </c>
    </row>
    <row r="149" spans="2:13" x14ac:dyDescent="0.2">
      <c r="B149">
        <v>139</v>
      </c>
      <c r="C149">
        <v>1012</v>
      </c>
      <c r="D149" s="1">
        <v>-584.91255999999998</v>
      </c>
      <c r="E149">
        <v>139</v>
      </c>
      <c r="F149">
        <v>1013</v>
      </c>
      <c r="G149" s="1">
        <v>-585.64676999999995</v>
      </c>
      <c r="H149">
        <v>139</v>
      </c>
      <c r="I149">
        <v>856</v>
      </c>
      <c r="J149" s="1">
        <v>-585.40634</v>
      </c>
      <c r="K149">
        <v>139</v>
      </c>
      <c r="L149">
        <v>1012</v>
      </c>
      <c r="M149" s="1">
        <v>-584.95881999999995</v>
      </c>
    </row>
    <row r="150" spans="2:13" x14ac:dyDescent="0.2">
      <c r="B150">
        <v>140</v>
      </c>
      <c r="C150">
        <v>1029</v>
      </c>
      <c r="D150" s="1">
        <v>-585.00340000000006</v>
      </c>
      <c r="E150">
        <v>140</v>
      </c>
      <c r="F150">
        <v>1028</v>
      </c>
      <c r="G150" s="1">
        <v>-585.69389000000001</v>
      </c>
      <c r="H150">
        <v>140</v>
      </c>
      <c r="I150">
        <v>846</v>
      </c>
      <c r="J150" s="1">
        <v>-585.33821999999998</v>
      </c>
      <c r="K150">
        <v>140</v>
      </c>
      <c r="L150">
        <v>1028</v>
      </c>
      <c r="M150" s="1">
        <v>-585.04997000000003</v>
      </c>
    </row>
    <row r="151" spans="2:13" x14ac:dyDescent="0.2">
      <c r="B151">
        <v>141</v>
      </c>
      <c r="C151">
        <v>1047</v>
      </c>
      <c r="D151" s="1">
        <v>-585.10617000000002</v>
      </c>
      <c r="E151">
        <v>141</v>
      </c>
      <c r="F151">
        <v>1044</v>
      </c>
      <c r="G151" s="1">
        <v>-585.74536999999998</v>
      </c>
      <c r="H151">
        <v>141</v>
      </c>
      <c r="I151">
        <v>845</v>
      </c>
      <c r="J151" s="1">
        <v>-585.30390999999997</v>
      </c>
      <c r="K151">
        <v>141</v>
      </c>
      <c r="L151">
        <v>1045</v>
      </c>
      <c r="M151" s="1">
        <v>-585.15332999999998</v>
      </c>
    </row>
    <row r="152" spans="2:13" x14ac:dyDescent="0.2">
      <c r="B152">
        <v>142</v>
      </c>
      <c r="C152">
        <v>1064</v>
      </c>
      <c r="D152" s="1">
        <v>-585.21610999999996</v>
      </c>
      <c r="E152">
        <v>142</v>
      </c>
      <c r="F152">
        <v>1058</v>
      </c>
      <c r="G152" s="1">
        <v>-585.79488000000003</v>
      </c>
      <c r="H152">
        <v>142</v>
      </c>
      <c r="I152">
        <v>853</v>
      </c>
      <c r="J152" s="1">
        <v>-585.30925000000002</v>
      </c>
      <c r="K152">
        <v>142</v>
      </c>
      <c r="L152">
        <v>1062</v>
      </c>
      <c r="M152" s="1">
        <v>-585.26430000000005</v>
      </c>
    </row>
    <row r="153" spans="2:13" x14ac:dyDescent="0.2">
      <c r="B153">
        <v>143</v>
      </c>
      <c r="C153">
        <v>1080</v>
      </c>
      <c r="D153" s="1">
        <v>-585.32677000000001</v>
      </c>
      <c r="E153">
        <v>143</v>
      </c>
      <c r="F153">
        <v>1069</v>
      </c>
      <c r="G153" s="1">
        <v>-585.83821999999998</v>
      </c>
      <c r="H153">
        <v>143</v>
      </c>
      <c r="I153">
        <v>870</v>
      </c>
      <c r="J153" s="1">
        <v>-585.35578999999996</v>
      </c>
      <c r="K153">
        <v>143</v>
      </c>
      <c r="L153">
        <v>1077</v>
      </c>
      <c r="M153" s="1">
        <v>-585.37665000000004</v>
      </c>
    </row>
    <row r="154" spans="2:13" x14ac:dyDescent="0.2">
      <c r="B154">
        <v>144</v>
      </c>
      <c r="C154">
        <v>1093</v>
      </c>
      <c r="D154" s="1">
        <v>-585.43101000000001</v>
      </c>
      <c r="E154">
        <v>144</v>
      </c>
      <c r="F154">
        <v>1078</v>
      </c>
      <c r="G154" s="1">
        <v>-585.87383</v>
      </c>
      <c r="H154">
        <v>144</v>
      </c>
      <c r="I154">
        <v>895</v>
      </c>
      <c r="J154" s="1">
        <v>-585.44005000000004</v>
      </c>
      <c r="K154">
        <v>144</v>
      </c>
      <c r="L154">
        <v>1089</v>
      </c>
      <c r="M154" s="1">
        <v>-585.48305000000005</v>
      </c>
    </row>
    <row r="155" spans="2:13" x14ac:dyDescent="0.2">
      <c r="B155">
        <v>145</v>
      </c>
      <c r="C155">
        <v>1101</v>
      </c>
      <c r="D155" s="1">
        <v>-585.52200000000005</v>
      </c>
      <c r="E155">
        <v>145</v>
      </c>
      <c r="F155">
        <v>1083</v>
      </c>
      <c r="G155" s="1">
        <v>-585.90268000000003</v>
      </c>
      <c r="H155">
        <v>145</v>
      </c>
      <c r="I155">
        <v>927</v>
      </c>
      <c r="J155" s="1">
        <v>-585.55349000000001</v>
      </c>
      <c r="K155">
        <v>145</v>
      </c>
      <c r="L155">
        <v>1097</v>
      </c>
      <c r="M155" s="1">
        <v>-585.57708000000002</v>
      </c>
    </row>
    <row r="156" spans="2:13" x14ac:dyDescent="0.2">
      <c r="B156">
        <v>146</v>
      </c>
      <c r="C156">
        <v>1104</v>
      </c>
      <c r="D156" s="1">
        <v>-585.59439999999995</v>
      </c>
      <c r="E156">
        <v>146</v>
      </c>
      <c r="F156">
        <v>1086</v>
      </c>
      <c r="G156" s="1">
        <v>-585.92728999999997</v>
      </c>
      <c r="H156">
        <v>146</v>
      </c>
      <c r="I156">
        <v>964</v>
      </c>
      <c r="J156" s="1">
        <v>-585.68407000000002</v>
      </c>
      <c r="K156">
        <v>146</v>
      </c>
      <c r="L156">
        <v>1100</v>
      </c>
      <c r="M156" s="1">
        <v>-585.65218000000004</v>
      </c>
    </row>
    <row r="157" spans="2:13" x14ac:dyDescent="0.2">
      <c r="B157">
        <v>147</v>
      </c>
      <c r="C157">
        <v>1101</v>
      </c>
      <c r="D157" s="1">
        <v>-585.64460999999994</v>
      </c>
      <c r="E157">
        <v>147</v>
      </c>
      <c r="F157">
        <v>1086</v>
      </c>
      <c r="G157" s="1">
        <v>-585.95101</v>
      </c>
      <c r="H157">
        <v>147</v>
      </c>
      <c r="I157">
        <v>1003</v>
      </c>
      <c r="J157" s="1">
        <v>-585.81827999999996</v>
      </c>
      <c r="K157">
        <v>147</v>
      </c>
      <c r="L157">
        <v>1097</v>
      </c>
      <c r="M157" s="1">
        <v>-585.70419000000004</v>
      </c>
    </row>
    <row r="158" spans="2:13" x14ac:dyDescent="0.2">
      <c r="B158">
        <v>148</v>
      </c>
      <c r="C158">
        <v>1092</v>
      </c>
      <c r="D158" s="1">
        <v>-585.67070999999999</v>
      </c>
      <c r="E158">
        <v>148</v>
      </c>
      <c r="F158">
        <v>1084</v>
      </c>
      <c r="G158" s="1">
        <v>-585.97677999999996</v>
      </c>
      <c r="H158">
        <v>148</v>
      </c>
      <c r="I158">
        <v>1042</v>
      </c>
      <c r="J158" s="1">
        <v>-585.94304999999997</v>
      </c>
      <c r="K158">
        <v>148</v>
      </c>
      <c r="L158">
        <v>1088</v>
      </c>
      <c r="M158" s="1">
        <v>-585.73126000000002</v>
      </c>
    </row>
    <row r="159" spans="2:13" x14ac:dyDescent="0.2">
      <c r="B159">
        <v>149</v>
      </c>
      <c r="C159">
        <v>1077</v>
      </c>
      <c r="D159" s="1">
        <v>-585.67249000000004</v>
      </c>
      <c r="E159">
        <v>149</v>
      </c>
      <c r="F159">
        <v>1080</v>
      </c>
      <c r="G159" s="1">
        <v>-586.00684999999999</v>
      </c>
      <c r="H159">
        <v>149</v>
      </c>
      <c r="I159">
        <v>1077</v>
      </c>
      <c r="J159" s="1">
        <v>-586.04787999999996</v>
      </c>
      <c r="K159">
        <v>149</v>
      </c>
      <c r="L159">
        <v>1072</v>
      </c>
      <c r="M159" s="1">
        <v>-585.73235999999997</v>
      </c>
    </row>
    <row r="160" spans="2:13" x14ac:dyDescent="0.2">
      <c r="B160">
        <v>150</v>
      </c>
      <c r="C160">
        <v>1057</v>
      </c>
      <c r="D160" s="1">
        <v>-585.65051000000005</v>
      </c>
      <c r="E160">
        <v>150</v>
      </c>
      <c r="F160">
        <v>1076</v>
      </c>
      <c r="G160" s="1">
        <v>-586.04179999999997</v>
      </c>
      <c r="H160">
        <v>150</v>
      </c>
      <c r="I160">
        <v>1107</v>
      </c>
      <c r="J160" s="1">
        <v>-586.12513000000001</v>
      </c>
      <c r="K160">
        <v>150</v>
      </c>
      <c r="L160">
        <v>1052</v>
      </c>
      <c r="M160" s="1">
        <v>-585.70803999999998</v>
      </c>
    </row>
    <row r="161" spans="2:13" x14ac:dyDescent="0.2">
      <c r="B161">
        <v>151</v>
      </c>
      <c r="C161">
        <v>1032</v>
      </c>
      <c r="D161" s="1">
        <v>-585.60608999999999</v>
      </c>
      <c r="E161">
        <v>151</v>
      </c>
      <c r="F161">
        <v>1070</v>
      </c>
      <c r="G161" s="1">
        <v>-586.08207000000004</v>
      </c>
      <c r="H161">
        <v>151</v>
      </c>
      <c r="I161">
        <v>1130</v>
      </c>
      <c r="J161" s="1">
        <v>-586.17147999999997</v>
      </c>
      <c r="K161">
        <v>151</v>
      </c>
      <c r="L161">
        <v>1027</v>
      </c>
      <c r="M161" s="1">
        <v>-585.65961000000004</v>
      </c>
    </row>
    <row r="162" spans="2:13" x14ac:dyDescent="0.2">
      <c r="B162">
        <v>152</v>
      </c>
      <c r="C162">
        <v>1004</v>
      </c>
      <c r="D162" s="1">
        <v>-585.54114000000004</v>
      </c>
      <c r="E162">
        <v>152</v>
      </c>
      <c r="F162">
        <v>1063</v>
      </c>
      <c r="G162" s="1">
        <v>-586.12698</v>
      </c>
      <c r="H162">
        <v>152</v>
      </c>
      <c r="I162">
        <v>1145</v>
      </c>
      <c r="J162" s="1">
        <v>-586.18775000000005</v>
      </c>
      <c r="K162">
        <v>152</v>
      </c>
      <c r="L162">
        <v>998</v>
      </c>
      <c r="M162" s="1">
        <v>-585.58959000000004</v>
      </c>
    </row>
    <row r="163" spans="2:13" x14ac:dyDescent="0.2">
      <c r="B163">
        <v>153</v>
      </c>
      <c r="C163">
        <v>974</v>
      </c>
      <c r="D163" s="1">
        <v>-585.45862</v>
      </c>
      <c r="E163">
        <v>153</v>
      </c>
      <c r="F163">
        <v>1055</v>
      </c>
      <c r="G163" s="1">
        <v>-586.17470000000003</v>
      </c>
      <c r="H163">
        <v>153</v>
      </c>
      <c r="I163">
        <v>1152</v>
      </c>
      <c r="J163" s="1">
        <v>-586.17693999999995</v>
      </c>
      <c r="K163">
        <v>153</v>
      </c>
      <c r="L163">
        <v>968</v>
      </c>
      <c r="M163" s="1">
        <v>-585.50178000000005</v>
      </c>
    </row>
    <row r="164" spans="2:13" x14ac:dyDescent="0.2">
      <c r="B164">
        <v>154</v>
      </c>
      <c r="C164">
        <v>943</v>
      </c>
      <c r="D164" s="1">
        <v>-585.36311000000001</v>
      </c>
      <c r="E164">
        <v>154</v>
      </c>
      <c r="F164">
        <v>1046</v>
      </c>
      <c r="G164" s="1">
        <v>-586.22257999999999</v>
      </c>
      <c r="H164">
        <v>154</v>
      </c>
      <c r="I164">
        <v>1151</v>
      </c>
      <c r="J164" s="1">
        <v>-586.14404999999999</v>
      </c>
      <c r="K164">
        <v>154</v>
      </c>
      <c r="L164">
        <v>937</v>
      </c>
      <c r="M164" s="1">
        <v>-585.40195000000006</v>
      </c>
    </row>
    <row r="165" spans="2:13" x14ac:dyDescent="0.2">
      <c r="B165">
        <v>155</v>
      </c>
      <c r="C165">
        <v>913</v>
      </c>
      <c r="D165" s="1">
        <v>-585.26092000000006</v>
      </c>
      <c r="E165">
        <v>155</v>
      </c>
      <c r="F165">
        <v>1035</v>
      </c>
      <c r="G165" s="1">
        <v>-586.26792</v>
      </c>
      <c r="H165">
        <v>155</v>
      </c>
      <c r="I165">
        <v>1144</v>
      </c>
      <c r="J165" s="1">
        <v>-586.09289000000001</v>
      </c>
      <c r="K165">
        <v>155</v>
      </c>
      <c r="L165">
        <v>908</v>
      </c>
      <c r="M165" s="1">
        <v>-585.29669000000001</v>
      </c>
    </row>
    <row r="166" spans="2:13" x14ac:dyDescent="0.2">
      <c r="B166">
        <v>156</v>
      </c>
      <c r="C166">
        <v>885</v>
      </c>
      <c r="D166" s="1">
        <v>-585.15984000000003</v>
      </c>
      <c r="E166">
        <v>156</v>
      </c>
      <c r="F166">
        <v>1023</v>
      </c>
      <c r="G166" s="1">
        <v>-586.30754000000002</v>
      </c>
      <c r="H166">
        <v>156</v>
      </c>
      <c r="I166">
        <v>1130</v>
      </c>
      <c r="J166" s="1">
        <v>-586.02662999999995</v>
      </c>
      <c r="K166">
        <v>156</v>
      </c>
      <c r="L166">
        <v>880</v>
      </c>
      <c r="M166" s="1">
        <v>-585.19403999999997</v>
      </c>
    </row>
    <row r="167" spans="2:13" x14ac:dyDescent="0.2">
      <c r="B167">
        <v>157</v>
      </c>
      <c r="C167">
        <v>862</v>
      </c>
      <c r="D167" s="1">
        <v>-585.06755999999996</v>
      </c>
      <c r="E167">
        <v>157</v>
      </c>
      <c r="F167">
        <v>1009</v>
      </c>
      <c r="G167" s="1">
        <v>-586.33894999999995</v>
      </c>
      <c r="H167">
        <v>157</v>
      </c>
      <c r="I167">
        <v>1111</v>
      </c>
      <c r="J167" s="1">
        <v>-585.94677999999999</v>
      </c>
      <c r="K167">
        <v>157</v>
      </c>
      <c r="L167">
        <v>857</v>
      </c>
      <c r="M167" s="1">
        <v>-585.10319000000004</v>
      </c>
    </row>
    <row r="168" spans="2:13" x14ac:dyDescent="0.2">
      <c r="B168">
        <v>158</v>
      </c>
      <c r="C168">
        <v>844</v>
      </c>
      <c r="D168" s="1">
        <v>-584.99027999999998</v>
      </c>
      <c r="E168">
        <v>158</v>
      </c>
      <c r="F168">
        <v>993</v>
      </c>
      <c r="G168" s="1">
        <v>-586.35969</v>
      </c>
      <c r="H168">
        <v>158</v>
      </c>
      <c r="I168">
        <v>1087</v>
      </c>
      <c r="J168" s="1">
        <v>-585.85488999999995</v>
      </c>
      <c r="K168">
        <v>158</v>
      </c>
      <c r="L168">
        <v>841</v>
      </c>
      <c r="M168" s="1">
        <v>-585.03040999999996</v>
      </c>
    </row>
    <row r="169" spans="2:13" x14ac:dyDescent="0.2">
      <c r="B169">
        <v>159</v>
      </c>
      <c r="C169">
        <v>831</v>
      </c>
      <c r="D169" s="1">
        <v>-584.93137000000002</v>
      </c>
      <c r="E169">
        <v>159</v>
      </c>
      <c r="F169">
        <v>976</v>
      </c>
      <c r="G169" s="1">
        <v>-586.36834999999996</v>
      </c>
      <c r="H169">
        <v>159</v>
      </c>
      <c r="I169">
        <v>1060</v>
      </c>
      <c r="J169" s="1">
        <v>-585.75301000000002</v>
      </c>
      <c r="K169">
        <v>159</v>
      </c>
      <c r="L169">
        <v>830</v>
      </c>
      <c r="M169" s="1">
        <v>-584.97837000000004</v>
      </c>
    </row>
    <row r="170" spans="2:13" x14ac:dyDescent="0.2">
      <c r="B170">
        <v>160</v>
      </c>
      <c r="C170">
        <v>825</v>
      </c>
      <c r="D170" s="1">
        <v>-584.89102000000003</v>
      </c>
      <c r="E170">
        <v>160</v>
      </c>
      <c r="F170">
        <v>958</v>
      </c>
      <c r="G170" s="1">
        <v>-586.36351000000002</v>
      </c>
      <c r="H170">
        <v>160</v>
      </c>
      <c r="I170">
        <v>1031</v>
      </c>
      <c r="J170" s="1">
        <v>-585.64434000000006</v>
      </c>
      <c r="K170">
        <v>160</v>
      </c>
      <c r="L170">
        <v>826</v>
      </c>
      <c r="M170" s="1">
        <v>-584.94637</v>
      </c>
    </row>
    <row r="171" spans="2:13" x14ac:dyDescent="0.2">
      <c r="B171">
        <v>161</v>
      </c>
      <c r="C171">
        <v>825</v>
      </c>
      <c r="D171" s="1">
        <v>-584.86729000000003</v>
      </c>
      <c r="E171">
        <v>161</v>
      </c>
      <c r="F171">
        <v>939</v>
      </c>
      <c r="G171" s="1">
        <v>-586.34492</v>
      </c>
      <c r="H171">
        <v>161</v>
      </c>
      <c r="I171">
        <v>1000</v>
      </c>
      <c r="J171" s="1">
        <v>-585.53278</v>
      </c>
      <c r="K171">
        <v>161</v>
      </c>
      <c r="L171">
        <v>828</v>
      </c>
      <c r="M171" s="1">
        <v>-584.93140000000005</v>
      </c>
    </row>
    <row r="172" spans="2:13" x14ac:dyDescent="0.2">
      <c r="B172">
        <v>162</v>
      </c>
      <c r="C172">
        <v>831</v>
      </c>
      <c r="D172" s="1">
        <v>-584.85772999999995</v>
      </c>
      <c r="E172">
        <v>162</v>
      </c>
      <c r="F172">
        <v>920</v>
      </c>
      <c r="G172" s="1">
        <v>-586.31320000000005</v>
      </c>
      <c r="H172">
        <v>162</v>
      </c>
      <c r="I172">
        <v>971</v>
      </c>
      <c r="J172" s="1">
        <v>-585.42282999999998</v>
      </c>
      <c r="K172">
        <v>162</v>
      </c>
      <c r="L172">
        <v>836</v>
      </c>
      <c r="M172" s="1">
        <v>-584.92979000000003</v>
      </c>
    </row>
    <row r="173" spans="2:13" x14ac:dyDescent="0.2">
      <c r="B173">
        <v>163</v>
      </c>
      <c r="C173">
        <v>841</v>
      </c>
      <c r="D173" s="1">
        <v>-584.86066000000005</v>
      </c>
      <c r="E173">
        <v>163</v>
      </c>
      <c r="F173">
        <v>901</v>
      </c>
      <c r="G173" s="1">
        <v>-586.26969999999994</v>
      </c>
      <c r="H173">
        <v>163</v>
      </c>
      <c r="I173">
        <v>943</v>
      </c>
      <c r="J173" s="1">
        <v>-585.31867999999997</v>
      </c>
      <c r="K173">
        <v>163</v>
      </c>
      <c r="L173">
        <v>848</v>
      </c>
      <c r="M173" s="1">
        <v>-584.93879000000004</v>
      </c>
    </row>
    <row r="174" spans="2:13" x14ac:dyDescent="0.2">
      <c r="B174">
        <v>164</v>
      </c>
      <c r="C174">
        <v>858</v>
      </c>
      <c r="D174" s="1">
        <v>-584.87585999999999</v>
      </c>
      <c r="E174">
        <v>164</v>
      </c>
      <c r="F174">
        <v>883</v>
      </c>
      <c r="G174" s="1">
        <v>-586.21749999999997</v>
      </c>
      <c r="H174">
        <v>164</v>
      </c>
      <c r="I174">
        <v>918</v>
      </c>
      <c r="J174" s="1">
        <v>-585.22308999999996</v>
      </c>
      <c r="K174">
        <v>164</v>
      </c>
      <c r="L174">
        <v>865</v>
      </c>
      <c r="M174" s="1">
        <v>-584.95713999999998</v>
      </c>
    </row>
    <row r="175" spans="2:13" x14ac:dyDescent="0.2">
      <c r="B175">
        <v>165</v>
      </c>
      <c r="C175">
        <v>879</v>
      </c>
      <c r="D175" s="1">
        <v>-584.90419999999995</v>
      </c>
      <c r="E175">
        <v>165</v>
      </c>
      <c r="F175">
        <v>867</v>
      </c>
      <c r="G175" s="1">
        <v>-586.16057999999998</v>
      </c>
      <c r="H175">
        <v>165</v>
      </c>
      <c r="I175">
        <v>896</v>
      </c>
      <c r="J175" s="1">
        <v>-585.13757999999996</v>
      </c>
      <c r="K175">
        <v>165</v>
      </c>
      <c r="L175">
        <v>887</v>
      </c>
      <c r="M175" s="1">
        <v>-584.98505999999998</v>
      </c>
    </row>
    <row r="176" spans="2:13" x14ac:dyDescent="0.2">
      <c r="B176">
        <v>166</v>
      </c>
      <c r="C176">
        <v>906</v>
      </c>
      <c r="D176" s="1">
        <v>-584.94671000000005</v>
      </c>
      <c r="E176">
        <v>166</v>
      </c>
      <c r="F176">
        <v>855</v>
      </c>
      <c r="G176" s="1">
        <v>-586.10419000000002</v>
      </c>
      <c r="H176">
        <v>166</v>
      </c>
      <c r="I176">
        <v>879</v>
      </c>
      <c r="J176" s="1">
        <v>-585.06233999999995</v>
      </c>
      <c r="K176">
        <v>166</v>
      </c>
      <c r="L176">
        <v>914</v>
      </c>
      <c r="M176" s="1">
        <v>-585.02338999999995</v>
      </c>
    </row>
    <row r="177" spans="2:13" x14ac:dyDescent="0.2">
      <c r="B177">
        <v>167</v>
      </c>
      <c r="C177">
        <v>937</v>
      </c>
      <c r="D177" s="1">
        <v>-585.00382999999999</v>
      </c>
      <c r="E177">
        <v>167</v>
      </c>
      <c r="F177">
        <v>846</v>
      </c>
      <c r="G177" s="1">
        <v>-586.05368999999996</v>
      </c>
      <c r="H177">
        <v>167</v>
      </c>
      <c r="I177">
        <v>865</v>
      </c>
      <c r="J177" s="1">
        <v>-584.99688000000003</v>
      </c>
      <c r="K177">
        <v>167</v>
      </c>
      <c r="L177">
        <v>944</v>
      </c>
      <c r="M177" s="1">
        <v>-585.07284000000004</v>
      </c>
    </row>
    <row r="178" spans="2:13" x14ac:dyDescent="0.2">
      <c r="B178">
        <v>168</v>
      </c>
      <c r="C178">
        <v>973</v>
      </c>
      <c r="D178" s="1">
        <v>-585.07476999999994</v>
      </c>
      <c r="E178">
        <v>168</v>
      </c>
      <c r="F178">
        <v>842</v>
      </c>
      <c r="G178" s="1">
        <v>-586.01360999999997</v>
      </c>
      <c r="H178">
        <v>168</v>
      </c>
      <c r="I178">
        <v>856</v>
      </c>
      <c r="J178" s="1">
        <v>-584.94000000000005</v>
      </c>
      <c r="K178">
        <v>168</v>
      </c>
      <c r="L178">
        <v>978</v>
      </c>
      <c r="M178" s="1">
        <v>-585.13323000000003</v>
      </c>
    </row>
    <row r="179" spans="2:13" x14ac:dyDescent="0.2">
      <c r="B179">
        <v>169</v>
      </c>
      <c r="C179">
        <v>1013</v>
      </c>
      <c r="D179" s="1">
        <v>-585.15706999999998</v>
      </c>
      <c r="E179">
        <v>169</v>
      </c>
      <c r="F179">
        <v>843</v>
      </c>
      <c r="G179" s="1">
        <v>-585.98645999999997</v>
      </c>
      <c r="H179">
        <v>169</v>
      </c>
      <c r="I179">
        <v>850</v>
      </c>
      <c r="J179" s="1">
        <v>-584.89071000000001</v>
      </c>
      <c r="K179">
        <v>169</v>
      </c>
      <c r="L179">
        <v>1015</v>
      </c>
      <c r="M179" s="1">
        <v>-585.20294999999999</v>
      </c>
    </row>
    <row r="180" spans="2:13" x14ac:dyDescent="0.2">
      <c r="B180">
        <v>170</v>
      </c>
      <c r="C180">
        <v>1054</v>
      </c>
      <c r="D180" s="1">
        <v>-585.24681999999996</v>
      </c>
      <c r="E180">
        <v>170</v>
      </c>
      <c r="F180">
        <v>849</v>
      </c>
      <c r="G180" s="1">
        <v>-585.97164999999995</v>
      </c>
      <c r="H180">
        <v>170</v>
      </c>
      <c r="I180">
        <v>849</v>
      </c>
      <c r="J180" s="1">
        <v>-584.84870999999998</v>
      </c>
      <c r="K180">
        <v>170</v>
      </c>
      <c r="L180">
        <v>1054</v>
      </c>
      <c r="M180" s="1">
        <v>-585.27955999999995</v>
      </c>
    </row>
    <row r="181" spans="2:13" x14ac:dyDescent="0.2">
      <c r="B181">
        <v>171</v>
      </c>
      <c r="C181">
        <v>1095</v>
      </c>
      <c r="D181" s="1">
        <v>-585.33874000000003</v>
      </c>
      <c r="E181">
        <v>171</v>
      </c>
      <c r="F181">
        <v>860</v>
      </c>
      <c r="G181" s="1">
        <v>-585.96531000000004</v>
      </c>
      <c r="H181">
        <v>171</v>
      </c>
      <c r="I181">
        <v>852</v>
      </c>
      <c r="J181" s="1">
        <v>-584.81443000000002</v>
      </c>
      <c r="K181">
        <v>171</v>
      </c>
      <c r="L181">
        <v>1093</v>
      </c>
      <c r="M181" s="1">
        <v>-585.35991999999999</v>
      </c>
    </row>
    <row r="182" spans="2:13" x14ac:dyDescent="0.2">
      <c r="B182">
        <v>172</v>
      </c>
      <c r="C182">
        <v>1133</v>
      </c>
      <c r="D182" s="1">
        <v>-585.42663000000005</v>
      </c>
      <c r="E182">
        <v>172</v>
      </c>
      <c r="F182">
        <v>874</v>
      </c>
      <c r="G182" s="1">
        <v>-585.96097999999995</v>
      </c>
      <c r="H182">
        <v>172</v>
      </c>
      <c r="I182">
        <v>859</v>
      </c>
      <c r="J182" s="1">
        <v>-584.78863999999999</v>
      </c>
      <c r="K182">
        <v>172</v>
      </c>
      <c r="L182">
        <v>1130</v>
      </c>
      <c r="M182" s="1">
        <v>-585.43665999999996</v>
      </c>
    </row>
    <row r="183" spans="2:13" x14ac:dyDescent="0.2">
      <c r="B183">
        <v>173</v>
      </c>
      <c r="C183">
        <v>1168</v>
      </c>
      <c r="D183" s="1">
        <v>-585.50395000000003</v>
      </c>
      <c r="E183">
        <v>173</v>
      </c>
      <c r="F183">
        <v>890</v>
      </c>
      <c r="G183" s="1">
        <v>-585.95083999999997</v>
      </c>
      <c r="H183">
        <v>173</v>
      </c>
      <c r="I183">
        <v>872</v>
      </c>
      <c r="J183" s="1">
        <v>-584.77286000000004</v>
      </c>
      <c r="K183">
        <v>173</v>
      </c>
      <c r="L183">
        <v>1163</v>
      </c>
      <c r="M183" s="1">
        <v>-585.50612000000001</v>
      </c>
    </row>
    <row r="184" spans="2:13" x14ac:dyDescent="0.2">
      <c r="B184">
        <v>174</v>
      </c>
      <c r="C184">
        <v>1195</v>
      </c>
      <c r="D184" s="1">
        <v>-585.56448</v>
      </c>
      <c r="E184">
        <v>174</v>
      </c>
      <c r="F184">
        <v>907</v>
      </c>
      <c r="G184" s="1">
        <v>-585.92796999999996</v>
      </c>
      <c r="H184">
        <v>174</v>
      </c>
      <c r="I184">
        <v>888</v>
      </c>
      <c r="J184" s="1">
        <v>-584.76840000000004</v>
      </c>
      <c r="K184">
        <v>174</v>
      </c>
      <c r="L184">
        <v>1189</v>
      </c>
      <c r="M184" s="1">
        <v>-585.56169</v>
      </c>
    </row>
    <row r="185" spans="2:13" x14ac:dyDescent="0.2">
      <c r="B185">
        <v>175</v>
      </c>
      <c r="C185">
        <v>1214</v>
      </c>
      <c r="D185" s="1">
        <v>-585.60325999999998</v>
      </c>
      <c r="E185">
        <v>175</v>
      </c>
      <c r="F185">
        <v>924</v>
      </c>
      <c r="G185" s="1">
        <v>-585.88765999999998</v>
      </c>
      <c r="H185">
        <v>175</v>
      </c>
      <c r="I185">
        <v>910</v>
      </c>
      <c r="J185" s="1">
        <v>-584.77562999999998</v>
      </c>
      <c r="K185">
        <v>175</v>
      </c>
      <c r="L185">
        <v>1208</v>
      </c>
      <c r="M185" s="1">
        <v>-585.59889999999996</v>
      </c>
    </row>
    <row r="186" spans="2:13" x14ac:dyDescent="0.2">
      <c r="B186">
        <v>176</v>
      </c>
      <c r="C186">
        <v>1222</v>
      </c>
      <c r="D186" s="1">
        <v>-585.61699999999996</v>
      </c>
      <c r="E186">
        <v>176</v>
      </c>
      <c r="F186">
        <v>941</v>
      </c>
      <c r="G186" s="1">
        <v>-585.82947000000001</v>
      </c>
      <c r="H186">
        <v>176</v>
      </c>
      <c r="I186">
        <v>935</v>
      </c>
      <c r="J186" s="1">
        <v>-584.79403000000002</v>
      </c>
      <c r="K186">
        <v>176</v>
      </c>
      <c r="L186">
        <v>1217</v>
      </c>
      <c r="M186" s="1">
        <v>-585.61442</v>
      </c>
    </row>
    <row r="187" spans="2:13" x14ac:dyDescent="0.2">
      <c r="B187">
        <v>177</v>
      </c>
      <c r="C187">
        <v>1221</v>
      </c>
      <c r="D187" s="1">
        <v>-585.60467000000006</v>
      </c>
      <c r="E187">
        <v>177</v>
      </c>
      <c r="F187">
        <v>958</v>
      </c>
      <c r="G187" s="1">
        <v>-585.75593000000003</v>
      </c>
      <c r="H187">
        <v>177</v>
      </c>
      <c r="I187">
        <v>964</v>
      </c>
      <c r="J187" s="1">
        <v>-584.82101</v>
      </c>
      <c r="K187">
        <v>177</v>
      </c>
      <c r="L187">
        <v>1216</v>
      </c>
      <c r="M187" s="1">
        <v>-585.60717</v>
      </c>
    </row>
    <row r="188" spans="2:13" x14ac:dyDescent="0.2">
      <c r="B188">
        <v>178</v>
      </c>
      <c r="C188">
        <v>1208</v>
      </c>
      <c r="D188" s="1">
        <v>-585.56715999999994</v>
      </c>
      <c r="E188">
        <v>178</v>
      </c>
      <c r="F188">
        <v>974</v>
      </c>
      <c r="G188" s="1">
        <v>-585.67220999999995</v>
      </c>
      <c r="H188">
        <v>178</v>
      </c>
      <c r="I188">
        <v>995</v>
      </c>
      <c r="J188" s="1">
        <v>-584.85306000000003</v>
      </c>
      <c r="K188">
        <v>178</v>
      </c>
      <c r="L188">
        <v>1206</v>
      </c>
      <c r="M188" s="1">
        <v>-585.57802000000004</v>
      </c>
    </row>
    <row r="189" spans="2:13" x14ac:dyDescent="0.2">
      <c r="B189">
        <v>179</v>
      </c>
      <c r="C189">
        <v>1187</v>
      </c>
      <c r="D189" s="1">
        <v>-585.50735999999995</v>
      </c>
      <c r="E189">
        <v>179</v>
      </c>
      <c r="F189">
        <v>992</v>
      </c>
      <c r="G189" s="1">
        <v>-585.58479999999997</v>
      </c>
      <c r="H189">
        <v>179</v>
      </c>
      <c r="I189">
        <v>1028</v>
      </c>
      <c r="J189" s="1">
        <v>-584.88670000000002</v>
      </c>
      <c r="K189">
        <v>179</v>
      </c>
      <c r="L189">
        <v>1186</v>
      </c>
      <c r="M189" s="1">
        <v>-585.52979000000005</v>
      </c>
    </row>
    <row r="190" spans="2:13" x14ac:dyDescent="0.2">
      <c r="B190">
        <v>180</v>
      </c>
      <c r="C190">
        <v>1157</v>
      </c>
      <c r="D190" s="1">
        <v>-585.42936999999995</v>
      </c>
      <c r="E190">
        <v>180</v>
      </c>
      <c r="F190">
        <v>1010</v>
      </c>
      <c r="G190" s="1">
        <v>-585.50046999999995</v>
      </c>
      <c r="H190">
        <v>180</v>
      </c>
      <c r="I190">
        <v>1060</v>
      </c>
      <c r="J190" s="1">
        <v>-584.91782999999998</v>
      </c>
      <c r="K190">
        <v>180</v>
      </c>
      <c r="L190">
        <v>1158</v>
      </c>
      <c r="M190" s="1">
        <v>-585.46672999999998</v>
      </c>
    </row>
    <row r="191" spans="2:13" x14ac:dyDescent="0.2">
      <c r="B191">
        <v>181</v>
      </c>
      <c r="C191">
        <v>1122</v>
      </c>
      <c r="D191" s="1">
        <v>-585.33851000000004</v>
      </c>
      <c r="E191">
        <v>181</v>
      </c>
      <c r="F191">
        <v>1030</v>
      </c>
      <c r="G191" s="1">
        <v>-585.42379000000005</v>
      </c>
      <c r="H191">
        <v>181</v>
      </c>
      <c r="I191">
        <v>1091</v>
      </c>
      <c r="J191" s="1">
        <v>-584.94385999999997</v>
      </c>
      <c r="K191">
        <v>181</v>
      </c>
      <c r="L191">
        <v>1125</v>
      </c>
      <c r="M191" s="1">
        <v>-585.39331000000004</v>
      </c>
    </row>
    <row r="192" spans="2:13" x14ac:dyDescent="0.2">
      <c r="B192">
        <v>182</v>
      </c>
      <c r="C192">
        <v>1083</v>
      </c>
      <c r="D192" s="1">
        <v>-585.24103000000002</v>
      </c>
      <c r="E192">
        <v>182</v>
      </c>
      <c r="F192">
        <v>1051</v>
      </c>
      <c r="G192" s="1">
        <v>-585.35722999999996</v>
      </c>
      <c r="H192">
        <v>182</v>
      </c>
      <c r="I192">
        <v>1119</v>
      </c>
      <c r="J192" s="1">
        <v>-584.96436000000006</v>
      </c>
      <c r="K192">
        <v>182</v>
      </c>
      <c r="L192">
        <v>1087</v>
      </c>
      <c r="M192" s="1">
        <v>-585.31628000000001</v>
      </c>
    </row>
    <row r="193" spans="2:13" x14ac:dyDescent="0.2">
      <c r="B193">
        <v>183</v>
      </c>
      <c r="C193">
        <v>1043</v>
      </c>
      <c r="D193" s="1">
        <v>-585.14355999999998</v>
      </c>
      <c r="E193">
        <v>183</v>
      </c>
      <c r="F193">
        <v>1073</v>
      </c>
      <c r="G193" s="1">
        <v>-585.30065999999999</v>
      </c>
      <c r="H193">
        <v>183</v>
      </c>
      <c r="I193">
        <v>1144</v>
      </c>
      <c r="J193" s="1">
        <v>-584.98064999999997</v>
      </c>
      <c r="K193">
        <v>183</v>
      </c>
      <c r="L193">
        <v>1048</v>
      </c>
      <c r="M193" s="1">
        <v>-585.24239</v>
      </c>
    </row>
    <row r="194" spans="2:13" x14ac:dyDescent="0.2">
      <c r="B194">
        <v>184</v>
      </c>
      <c r="C194">
        <v>1004</v>
      </c>
      <c r="D194" s="1">
        <v>-585.05337999999995</v>
      </c>
      <c r="E194">
        <v>184</v>
      </c>
      <c r="F194">
        <v>1094</v>
      </c>
      <c r="G194" s="1">
        <v>-585.25149999999996</v>
      </c>
      <c r="H194">
        <v>184</v>
      </c>
      <c r="I194">
        <v>1165</v>
      </c>
      <c r="J194" s="1">
        <v>-584.99645999999996</v>
      </c>
      <c r="K194">
        <v>184</v>
      </c>
      <c r="L194">
        <v>1010</v>
      </c>
      <c r="M194" s="1">
        <v>-585.17097999999999</v>
      </c>
    </row>
    <row r="195" spans="2:13" x14ac:dyDescent="0.2">
      <c r="B195">
        <v>185</v>
      </c>
      <c r="C195">
        <v>968</v>
      </c>
      <c r="D195" s="1">
        <v>-584.97794999999996</v>
      </c>
      <c r="E195">
        <v>185</v>
      </c>
      <c r="F195">
        <v>1114</v>
      </c>
      <c r="G195" s="1">
        <v>-585.20483999999999</v>
      </c>
      <c r="H195">
        <v>185</v>
      </c>
      <c r="I195">
        <v>1182</v>
      </c>
      <c r="J195" s="1">
        <v>-585.01538000000005</v>
      </c>
      <c r="K195">
        <v>185</v>
      </c>
      <c r="L195">
        <v>977</v>
      </c>
      <c r="M195" s="1">
        <v>-585.11618999999996</v>
      </c>
    </row>
    <row r="196" spans="2:13" x14ac:dyDescent="0.2">
      <c r="B196">
        <v>186</v>
      </c>
      <c r="C196">
        <v>936</v>
      </c>
      <c r="D196" s="1">
        <v>-584.92443000000003</v>
      </c>
      <c r="E196">
        <v>186</v>
      </c>
      <c r="F196">
        <v>1130</v>
      </c>
      <c r="G196" s="1">
        <v>-585.15657999999996</v>
      </c>
      <c r="H196">
        <v>186</v>
      </c>
      <c r="I196">
        <v>1194</v>
      </c>
      <c r="J196" s="1">
        <v>-585.03923999999995</v>
      </c>
      <c r="K196">
        <v>186</v>
      </c>
      <c r="L196">
        <v>948</v>
      </c>
      <c r="M196" s="1">
        <v>-585.08004000000005</v>
      </c>
    </row>
    <row r="197" spans="2:13" x14ac:dyDescent="0.2">
      <c r="B197">
        <v>187</v>
      </c>
      <c r="C197">
        <v>911</v>
      </c>
      <c r="D197" s="1">
        <v>-584.89919999999995</v>
      </c>
      <c r="E197">
        <v>187</v>
      </c>
      <c r="F197">
        <v>1142</v>
      </c>
      <c r="G197" s="1">
        <v>-585.10434999999995</v>
      </c>
      <c r="H197">
        <v>187</v>
      </c>
      <c r="I197">
        <v>1201</v>
      </c>
      <c r="J197" s="1">
        <v>-585.06599000000006</v>
      </c>
      <c r="K197">
        <v>187</v>
      </c>
      <c r="L197">
        <v>924</v>
      </c>
      <c r="M197" s="1">
        <v>-585.06688999999994</v>
      </c>
    </row>
    <row r="198" spans="2:13" x14ac:dyDescent="0.2">
      <c r="B198">
        <v>188</v>
      </c>
      <c r="C198">
        <v>893</v>
      </c>
      <c r="D198" s="1">
        <v>-584.90693999999996</v>
      </c>
      <c r="E198">
        <v>188</v>
      </c>
      <c r="F198">
        <v>1150</v>
      </c>
      <c r="G198" s="1">
        <v>-585.05047999999999</v>
      </c>
      <c r="H198">
        <v>188</v>
      </c>
      <c r="I198">
        <v>1202</v>
      </c>
      <c r="J198" s="1">
        <v>-585.09001999999998</v>
      </c>
      <c r="K198">
        <v>188</v>
      </c>
      <c r="L198">
        <v>905</v>
      </c>
      <c r="M198" s="1">
        <v>-585.07956000000001</v>
      </c>
    </row>
    <row r="199" spans="2:13" x14ac:dyDescent="0.2">
      <c r="B199">
        <v>189</v>
      </c>
      <c r="C199">
        <v>883</v>
      </c>
      <c r="D199" s="1">
        <v>-584.94920000000002</v>
      </c>
      <c r="E199">
        <v>189</v>
      </c>
      <c r="F199">
        <v>1155</v>
      </c>
      <c r="G199" s="1">
        <v>-585.00111000000004</v>
      </c>
      <c r="H199">
        <v>189</v>
      </c>
      <c r="I199">
        <v>1195</v>
      </c>
      <c r="J199" s="1">
        <v>-585.10442999999998</v>
      </c>
      <c r="K199">
        <v>189</v>
      </c>
      <c r="L199">
        <v>893</v>
      </c>
      <c r="M199" s="1">
        <v>-585.11805000000004</v>
      </c>
    </row>
    <row r="200" spans="2:13" x14ac:dyDescent="0.2">
      <c r="B200">
        <v>190</v>
      </c>
      <c r="C200">
        <v>880</v>
      </c>
      <c r="D200" s="1">
        <v>-585.02365999999995</v>
      </c>
      <c r="E200">
        <v>190</v>
      </c>
      <c r="F200">
        <v>1156</v>
      </c>
      <c r="G200" s="1">
        <v>-584.96491000000003</v>
      </c>
      <c r="H200">
        <v>190</v>
      </c>
      <c r="I200">
        <v>1180</v>
      </c>
      <c r="J200" s="1">
        <v>-585.10355000000004</v>
      </c>
      <c r="K200">
        <v>190</v>
      </c>
      <c r="L200">
        <v>887</v>
      </c>
      <c r="M200" s="1">
        <v>-585.17900999999995</v>
      </c>
    </row>
    <row r="201" spans="2:13" x14ac:dyDescent="0.2">
      <c r="B201">
        <v>191</v>
      </c>
      <c r="C201">
        <v>883</v>
      </c>
      <c r="D201" s="1">
        <v>-585.12321999999995</v>
      </c>
      <c r="E201">
        <v>191</v>
      </c>
      <c r="F201">
        <v>1157</v>
      </c>
      <c r="G201" s="1">
        <v>-584.94925000000001</v>
      </c>
      <c r="H201">
        <v>191</v>
      </c>
      <c r="I201">
        <v>1158</v>
      </c>
      <c r="J201" s="1">
        <v>-585.08478000000002</v>
      </c>
      <c r="K201">
        <v>191</v>
      </c>
      <c r="L201">
        <v>885</v>
      </c>
      <c r="M201" s="1">
        <v>-585.25563</v>
      </c>
    </row>
    <row r="202" spans="2:13" x14ac:dyDescent="0.2">
      <c r="B202">
        <v>192</v>
      </c>
      <c r="C202">
        <v>890</v>
      </c>
      <c r="D202" s="1">
        <v>-585.23641999999995</v>
      </c>
      <c r="E202">
        <v>192</v>
      </c>
      <c r="F202">
        <v>1156</v>
      </c>
      <c r="G202" s="1">
        <v>-584.95782999999994</v>
      </c>
      <c r="H202">
        <v>192</v>
      </c>
      <c r="I202">
        <v>1129</v>
      </c>
      <c r="J202" s="1">
        <v>-585.04918999999995</v>
      </c>
      <c r="K202">
        <v>192</v>
      </c>
      <c r="L202">
        <v>886</v>
      </c>
      <c r="M202" s="1">
        <v>-585.33834999999999</v>
      </c>
    </row>
    <row r="203" spans="2:13" x14ac:dyDescent="0.2">
      <c r="B203">
        <v>193</v>
      </c>
      <c r="C203">
        <v>900</v>
      </c>
      <c r="D203" s="1">
        <v>-585.34884999999997</v>
      </c>
      <c r="E203">
        <v>193</v>
      </c>
      <c r="F203">
        <v>1154</v>
      </c>
      <c r="G203" s="1">
        <v>-584.98788999999999</v>
      </c>
      <c r="H203">
        <v>193</v>
      </c>
      <c r="I203">
        <v>1096</v>
      </c>
      <c r="J203" s="1">
        <v>-585.00309000000004</v>
      </c>
      <c r="K203">
        <v>193</v>
      </c>
      <c r="L203">
        <v>890</v>
      </c>
      <c r="M203" s="1">
        <v>-585.41632000000004</v>
      </c>
    </row>
    <row r="204" spans="2:13" x14ac:dyDescent="0.2">
      <c r="B204">
        <v>194</v>
      </c>
      <c r="C204">
        <v>909</v>
      </c>
      <c r="D204" s="1">
        <v>-585.44515000000001</v>
      </c>
      <c r="E204">
        <v>194</v>
      </c>
      <c r="F204">
        <v>1150</v>
      </c>
      <c r="G204" s="1">
        <v>-585.03339000000005</v>
      </c>
      <c r="H204">
        <v>194</v>
      </c>
      <c r="I204">
        <v>1061</v>
      </c>
      <c r="J204" s="1">
        <v>-584.95587</v>
      </c>
      <c r="K204">
        <v>194</v>
      </c>
      <c r="L204">
        <v>893</v>
      </c>
      <c r="M204" s="1">
        <v>-585.47901999999999</v>
      </c>
    </row>
    <row r="205" spans="2:13" x14ac:dyDescent="0.2">
      <c r="B205">
        <v>195</v>
      </c>
      <c r="C205">
        <v>916</v>
      </c>
      <c r="D205" s="1">
        <v>-585.51221999999996</v>
      </c>
      <c r="E205">
        <v>195</v>
      </c>
      <c r="F205">
        <v>1143</v>
      </c>
      <c r="G205" s="1">
        <v>-585.08604000000003</v>
      </c>
      <c r="H205">
        <v>195</v>
      </c>
      <c r="I205">
        <v>1026</v>
      </c>
      <c r="J205" s="1">
        <v>-584.91905999999994</v>
      </c>
      <c r="K205">
        <v>195</v>
      </c>
      <c r="L205">
        <v>896</v>
      </c>
      <c r="M205" s="1">
        <v>-585.51899000000003</v>
      </c>
    </row>
    <row r="206" spans="2:13" x14ac:dyDescent="0.2">
      <c r="B206">
        <v>196</v>
      </c>
      <c r="C206">
        <v>920</v>
      </c>
      <c r="D206" s="1">
        <v>-585.54196999999999</v>
      </c>
      <c r="E206">
        <v>196</v>
      </c>
      <c r="F206">
        <v>1131</v>
      </c>
      <c r="G206" s="1">
        <v>-585.13882000000001</v>
      </c>
      <c r="H206">
        <v>196</v>
      </c>
      <c r="I206">
        <v>995</v>
      </c>
      <c r="J206" s="1">
        <v>-584.90395999999998</v>
      </c>
      <c r="K206">
        <v>196</v>
      </c>
      <c r="L206">
        <v>897</v>
      </c>
      <c r="M206" s="1">
        <v>-585.53286000000003</v>
      </c>
    </row>
    <row r="207" spans="2:13" x14ac:dyDescent="0.2">
      <c r="B207">
        <v>197</v>
      </c>
      <c r="C207">
        <v>920</v>
      </c>
      <c r="D207" s="1">
        <v>-585.53364999999997</v>
      </c>
      <c r="E207">
        <v>197</v>
      </c>
      <c r="F207">
        <v>1116</v>
      </c>
      <c r="G207" s="1">
        <v>-585.18631000000005</v>
      </c>
      <c r="H207">
        <v>197</v>
      </c>
      <c r="I207">
        <v>970</v>
      </c>
      <c r="J207" s="1">
        <v>-584.9194</v>
      </c>
      <c r="K207">
        <v>197</v>
      </c>
      <c r="L207">
        <v>898</v>
      </c>
      <c r="M207" s="1">
        <v>-585.52373</v>
      </c>
    </row>
    <row r="208" spans="2:13" x14ac:dyDescent="0.2">
      <c r="B208">
        <v>198</v>
      </c>
      <c r="C208">
        <v>918</v>
      </c>
      <c r="D208" s="1">
        <v>-585.49450999999999</v>
      </c>
      <c r="E208">
        <v>198</v>
      </c>
      <c r="F208">
        <v>1097</v>
      </c>
      <c r="G208" s="1">
        <v>-585.22493999999995</v>
      </c>
      <c r="H208">
        <v>198</v>
      </c>
      <c r="I208">
        <v>950</v>
      </c>
      <c r="J208" s="1">
        <v>-584.97035000000005</v>
      </c>
      <c r="K208">
        <v>198</v>
      </c>
      <c r="L208">
        <v>898</v>
      </c>
      <c r="M208" s="1">
        <v>-585.49933999999996</v>
      </c>
    </row>
    <row r="209" spans="2:13" x14ac:dyDescent="0.2">
      <c r="B209">
        <v>199</v>
      </c>
      <c r="C209">
        <v>915</v>
      </c>
      <c r="D209" s="1">
        <v>-585.43804999999998</v>
      </c>
      <c r="E209">
        <v>199</v>
      </c>
      <c r="F209">
        <v>1073</v>
      </c>
      <c r="G209" s="1">
        <v>-585.25162999999998</v>
      </c>
      <c r="H209">
        <v>199</v>
      </c>
      <c r="I209">
        <v>938</v>
      </c>
      <c r="J209" s="1">
        <v>-585.05714</v>
      </c>
      <c r="K209">
        <v>199</v>
      </c>
      <c r="L209">
        <v>900</v>
      </c>
      <c r="M209" s="1">
        <v>-585.47069999999997</v>
      </c>
    </row>
    <row r="210" spans="2:13" x14ac:dyDescent="0.2">
      <c r="B210">
        <v>200</v>
      </c>
      <c r="C210">
        <v>914</v>
      </c>
      <c r="D210" s="1">
        <v>-585.38018999999997</v>
      </c>
      <c r="E210">
        <v>200</v>
      </c>
      <c r="F210">
        <v>1046</v>
      </c>
      <c r="G210" s="1">
        <v>-585.26322000000005</v>
      </c>
      <c r="H210">
        <v>200</v>
      </c>
      <c r="I210">
        <v>932</v>
      </c>
      <c r="J210" s="1">
        <v>-585.17508999999995</v>
      </c>
      <c r="K210">
        <v>200</v>
      </c>
      <c r="L210">
        <v>905</v>
      </c>
      <c r="M210" s="1">
        <v>-585.44844000000001</v>
      </c>
    </row>
    <row r="211" spans="2:13" x14ac:dyDescent="0.2">
      <c r="B211">
        <v>201</v>
      </c>
      <c r="C211">
        <v>916</v>
      </c>
      <c r="D211" s="1">
        <v>-585.33470999999997</v>
      </c>
      <c r="E211">
        <v>201</v>
      </c>
      <c r="F211">
        <v>1017</v>
      </c>
      <c r="G211" s="1">
        <v>-585.25630999999998</v>
      </c>
      <c r="H211">
        <v>201</v>
      </c>
      <c r="I211">
        <v>930</v>
      </c>
      <c r="J211" s="1">
        <v>-585.31614999999999</v>
      </c>
      <c r="K211">
        <v>201</v>
      </c>
      <c r="L211">
        <v>915</v>
      </c>
      <c r="M211" s="1">
        <v>-585.43930999999998</v>
      </c>
    </row>
    <row r="212" spans="2:13" x14ac:dyDescent="0.2">
      <c r="B212">
        <v>202</v>
      </c>
      <c r="C212">
        <v>923</v>
      </c>
      <c r="D212" s="1">
        <v>-585.30924000000005</v>
      </c>
      <c r="E212">
        <v>202</v>
      </c>
      <c r="F212">
        <v>984</v>
      </c>
      <c r="G212" s="1">
        <v>-585.22929999999997</v>
      </c>
      <c r="H212">
        <v>202</v>
      </c>
      <c r="I212">
        <v>932</v>
      </c>
      <c r="J212" s="1">
        <v>-585.47090000000003</v>
      </c>
      <c r="K212">
        <v>202</v>
      </c>
      <c r="L212">
        <v>928</v>
      </c>
      <c r="M212" s="1">
        <v>-585.44440999999995</v>
      </c>
    </row>
    <row r="213" spans="2:13" x14ac:dyDescent="0.2">
      <c r="B213">
        <v>203</v>
      </c>
      <c r="C213">
        <v>934</v>
      </c>
      <c r="D213" s="1">
        <v>-585.30436999999995</v>
      </c>
      <c r="E213">
        <v>203</v>
      </c>
      <c r="F213">
        <v>951</v>
      </c>
      <c r="G213" s="1">
        <v>-585.18296999999995</v>
      </c>
      <c r="H213">
        <v>203</v>
      </c>
      <c r="I213">
        <v>937</v>
      </c>
      <c r="J213" s="1">
        <v>-585.62963999999999</v>
      </c>
      <c r="K213">
        <v>203</v>
      </c>
      <c r="L213">
        <v>944</v>
      </c>
      <c r="M213" s="1">
        <v>-585.45965000000001</v>
      </c>
    </row>
    <row r="214" spans="2:13" x14ac:dyDescent="0.2">
      <c r="B214">
        <v>204</v>
      </c>
      <c r="C214">
        <v>950</v>
      </c>
      <c r="D214" s="1">
        <v>-585.31551999999999</v>
      </c>
      <c r="E214">
        <v>204</v>
      </c>
      <c r="F214">
        <v>917</v>
      </c>
      <c r="G214" s="1">
        <v>-585.12175999999999</v>
      </c>
      <c r="H214">
        <v>204</v>
      </c>
      <c r="I214">
        <v>942</v>
      </c>
      <c r="J214" s="1">
        <v>-585.78430000000003</v>
      </c>
      <c r="K214">
        <v>204</v>
      </c>
      <c r="L214">
        <v>962</v>
      </c>
      <c r="M214" s="1">
        <v>-585.47838000000002</v>
      </c>
    </row>
    <row r="215" spans="2:13" x14ac:dyDescent="0.2">
      <c r="B215">
        <v>205</v>
      </c>
      <c r="C215">
        <v>968</v>
      </c>
      <c r="D215" s="1">
        <v>-585.33659</v>
      </c>
      <c r="E215">
        <v>205</v>
      </c>
      <c r="F215">
        <v>885</v>
      </c>
      <c r="G215" s="1">
        <v>-585.05358999999999</v>
      </c>
      <c r="H215">
        <v>205</v>
      </c>
      <c r="I215">
        <v>947</v>
      </c>
      <c r="J215" s="1">
        <v>-585.92898000000002</v>
      </c>
      <c r="K215">
        <v>205</v>
      </c>
      <c r="L215">
        <v>982</v>
      </c>
      <c r="M215" s="1">
        <v>-585.49554999999998</v>
      </c>
    </row>
    <row r="216" spans="2:13" x14ac:dyDescent="0.2">
      <c r="B216">
        <v>206</v>
      </c>
      <c r="C216">
        <v>989</v>
      </c>
      <c r="D216" s="1">
        <v>-585.36373000000003</v>
      </c>
      <c r="E216">
        <v>206</v>
      </c>
      <c r="F216">
        <v>857</v>
      </c>
      <c r="G216" s="1">
        <v>-584.98905999999999</v>
      </c>
      <c r="H216">
        <v>206</v>
      </c>
      <c r="I216">
        <v>951</v>
      </c>
      <c r="J216" s="1">
        <v>-586.06065999999998</v>
      </c>
      <c r="K216">
        <v>206</v>
      </c>
      <c r="L216">
        <v>1001</v>
      </c>
      <c r="M216" s="1">
        <v>-585.50940000000003</v>
      </c>
    </row>
    <row r="217" spans="2:13" x14ac:dyDescent="0.2">
      <c r="B217">
        <v>207</v>
      </c>
      <c r="C217">
        <v>1011</v>
      </c>
      <c r="D217" s="1">
        <v>-585.39674000000002</v>
      </c>
      <c r="E217">
        <v>207</v>
      </c>
      <c r="F217">
        <v>834</v>
      </c>
      <c r="G217" s="1">
        <v>-584.93997999999999</v>
      </c>
      <c r="H217">
        <v>207</v>
      </c>
      <c r="I217">
        <v>954</v>
      </c>
      <c r="J217" s="1">
        <v>-586.17813000000001</v>
      </c>
      <c r="K217">
        <v>207</v>
      </c>
      <c r="L217">
        <v>1022</v>
      </c>
      <c r="M217" s="1">
        <v>-585.52265999999997</v>
      </c>
    </row>
    <row r="218" spans="2:13" x14ac:dyDescent="0.2">
      <c r="B218">
        <v>208</v>
      </c>
      <c r="C218">
        <v>1034</v>
      </c>
      <c r="D218" s="1">
        <v>-585.43817999999999</v>
      </c>
      <c r="E218">
        <v>208</v>
      </c>
      <c r="F218">
        <v>819</v>
      </c>
      <c r="G218" s="1">
        <v>-584.91688999999997</v>
      </c>
      <c r="H218">
        <v>208</v>
      </c>
      <c r="I218">
        <v>956</v>
      </c>
      <c r="J218" s="1">
        <v>-586.28143</v>
      </c>
      <c r="K218">
        <v>208</v>
      </c>
      <c r="L218">
        <v>1043</v>
      </c>
      <c r="M218" s="1">
        <v>-585.54038000000003</v>
      </c>
    </row>
    <row r="219" spans="2:13" x14ac:dyDescent="0.2">
      <c r="B219">
        <v>209</v>
      </c>
      <c r="C219">
        <v>1058</v>
      </c>
      <c r="D219" s="1">
        <v>-585.49144999999999</v>
      </c>
      <c r="E219">
        <v>209</v>
      </c>
      <c r="F219">
        <v>813</v>
      </c>
      <c r="G219" s="1">
        <v>-584.92745000000002</v>
      </c>
      <c r="H219">
        <v>209</v>
      </c>
      <c r="I219">
        <v>957</v>
      </c>
      <c r="J219" s="1">
        <v>-586.37135000000001</v>
      </c>
      <c r="K219">
        <v>209</v>
      </c>
      <c r="L219">
        <v>1063</v>
      </c>
      <c r="M219" s="1">
        <v>-585.56901000000005</v>
      </c>
    </row>
    <row r="220" spans="2:13" x14ac:dyDescent="0.2">
      <c r="B220">
        <v>210</v>
      </c>
      <c r="C220">
        <v>1084</v>
      </c>
      <c r="D220" s="1">
        <v>-585.55785000000003</v>
      </c>
      <c r="E220">
        <v>210</v>
      </c>
      <c r="F220">
        <v>815</v>
      </c>
      <c r="G220" s="1">
        <v>-584.97524999999996</v>
      </c>
      <c r="H220">
        <v>210</v>
      </c>
      <c r="I220">
        <v>958</v>
      </c>
      <c r="J220" s="1">
        <v>-586.44938000000002</v>
      </c>
      <c r="K220">
        <v>210</v>
      </c>
      <c r="L220">
        <v>1085</v>
      </c>
      <c r="M220" s="1">
        <v>-585.61135999999999</v>
      </c>
    </row>
    <row r="221" spans="2:13" x14ac:dyDescent="0.2">
      <c r="B221">
        <v>211</v>
      </c>
      <c r="C221">
        <v>1109</v>
      </c>
      <c r="D221" s="1">
        <v>-585.63558</v>
      </c>
      <c r="E221">
        <v>211</v>
      </c>
      <c r="F221">
        <v>826</v>
      </c>
      <c r="G221" s="1">
        <v>-585.05871000000002</v>
      </c>
      <c r="H221">
        <v>211</v>
      </c>
      <c r="I221">
        <v>958</v>
      </c>
      <c r="J221" s="1">
        <v>-586.51691000000005</v>
      </c>
      <c r="K221">
        <v>211</v>
      </c>
      <c r="L221">
        <v>1107</v>
      </c>
      <c r="M221" s="1">
        <v>-585.66827999999998</v>
      </c>
    </row>
    <row r="222" spans="2:13" x14ac:dyDescent="0.2">
      <c r="B222">
        <v>212</v>
      </c>
      <c r="C222">
        <v>1132</v>
      </c>
      <c r="D222" s="1">
        <v>-585.72014000000001</v>
      </c>
      <c r="E222">
        <v>212</v>
      </c>
      <c r="F222">
        <v>845</v>
      </c>
      <c r="G222" s="1">
        <v>-585.17277000000001</v>
      </c>
      <c r="H222">
        <v>212</v>
      </c>
      <c r="I222">
        <v>958</v>
      </c>
      <c r="J222" s="1">
        <v>-586.57581000000005</v>
      </c>
      <c r="K222">
        <v>212</v>
      </c>
      <c r="L222">
        <v>1128</v>
      </c>
      <c r="M222" s="1">
        <v>-585.73680999999999</v>
      </c>
    </row>
    <row r="223" spans="2:13" x14ac:dyDescent="0.2">
      <c r="B223">
        <v>213</v>
      </c>
      <c r="C223">
        <v>1152</v>
      </c>
      <c r="D223" s="1">
        <v>-585.80593999999996</v>
      </c>
      <c r="E223">
        <v>213</v>
      </c>
      <c r="F223">
        <v>871</v>
      </c>
      <c r="G223" s="1">
        <v>-585.30924000000005</v>
      </c>
      <c r="H223">
        <v>213</v>
      </c>
      <c r="I223">
        <v>957</v>
      </c>
      <c r="J223" s="1">
        <v>-586.62834999999995</v>
      </c>
      <c r="K223">
        <v>213</v>
      </c>
      <c r="L223">
        <v>1147</v>
      </c>
      <c r="M223" s="1">
        <v>-585.81205999999997</v>
      </c>
    </row>
    <row r="224" spans="2:13" x14ac:dyDescent="0.2">
      <c r="B224">
        <v>214</v>
      </c>
      <c r="C224">
        <v>1167</v>
      </c>
      <c r="D224" s="1">
        <v>-585.88797</v>
      </c>
      <c r="E224">
        <v>214</v>
      </c>
      <c r="F224">
        <v>901</v>
      </c>
      <c r="G224" s="1">
        <v>-585.45853999999997</v>
      </c>
      <c r="H224">
        <v>214</v>
      </c>
      <c r="I224">
        <v>957</v>
      </c>
      <c r="J224" s="1">
        <v>-586.67593999999997</v>
      </c>
      <c r="K224">
        <v>214</v>
      </c>
      <c r="L224">
        <v>1161</v>
      </c>
      <c r="M224" s="1">
        <v>-585.88840000000005</v>
      </c>
    </row>
    <row r="225" spans="2:13" x14ac:dyDescent="0.2">
      <c r="B225">
        <v>215</v>
      </c>
      <c r="C225">
        <v>1177</v>
      </c>
      <c r="D225" s="1">
        <v>-585.96259999999995</v>
      </c>
      <c r="E225">
        <v>215</v>
      </c>
      <c r="F225">
        <v>935</v>
      </c>
      <c r="G225" s="1">
        <v>-585.61242000000004</v>
      </c>
      <c r="H225">
        <v>215</v>
      </c>
      <c r="I225">
        <v>958</v>
      </c>
      <c r="J225" s="1">
        <v>-586.72019</v>
      </c>
      <c r="K225">
        <v>215</v>
      </c>
      <c r="L225">
        <v>1170</v>
      </c>
      <c r="M225" s="1">
        <v>-585.96041000000002</v>
      </c>
    </row>
    <row r="226" spans="2:13" x14ac:dyDescent="0.2">
      <c r="B226">
        <v>216</v>
      </c>
      <c r="C226">
        <v>1179</v>
      </c>
      <c r="D226" s="1">
        <v>-586.02764999999999</v>
      </c>
      <c r="E226">
        <v>216</v>
      </c>
      <c r="F226">
        <v>970</v>
      </c>
      <c r="G226" s="1">
        <v>-585.76324</v>
      </c>
      <c r="H226">
        <v>216</v>
      </c>
      <c r="I226">
        <v>959</v>
      </c>
      <c r="J226" s="1">
        <v>-586.76178000000004</v>
      </c>
      <c r="K226">
        <v>216</v>
      </c>
      <c r="L226">
        <v>1173</v>
      </c>
      <c r="M226" s="1">
        <v>-586.02355999999997</v>
      </c>
    </row>
    <row r="227" spans="2:13" x14ac:dyDescent="0.2">
      <c r="B227">
        <v>217</v>
      </c>
      <c r="C227">
        <v>1175</v>
      </c>
      <c r="D227" s="1">
        <v>-586.08205999999996</v>
      </c>
      <c r="E227">
        <v>217</v>
      </c>
      <c r="F227">
        <v>1005</v>
      </c>
      <c r="G227" s="1">
        <v>-585.90472</v>
      </c>
      <c r="H227">
        <v>217</v>
      </c>
      <c r="I227">
        <v>960</v>
      </c>
      <c r="J227" s="1">
        <v>-586.80065000000002</v>
      </c>
      <c r="K227">
        <v>217</v>
      </c>
      <c r="L227">
        <v>1169</v>
      </c>
      <c r="M227" s="1">
        <v>-586.07460000000003</v>
      </c>
    </row>
    <row r="228" spans="2:13" x14ac:dyDescent="0.2">
      <c r="B228">
        <v>218</v>
      </c>
      <c r="C228">
        <v>1164</v>
      </c>
      <c r="D228" s="1">
        <v>-586.12549000000001</v>
      </c>
      <c r="E228">
        <v>218</v>
      </c>
      <c r="F228">
        <v>1038</v>
      </c>
      <c r="G228" s="1">
        <v>-586.03228000000001</v>
      </c>
      <c r="H228">
        <v>218</v>
      </c>
      <c r="I228">
        <v>962</v>
      </c>
      <c r="J228" s="1">
        <v>-586.83579999999995</v>
      </c>
      <c r="K228">
        <v>218</v>
      </c>
      <c r="L228">
        <v>1158</v>
      </c>
      <c r="M228" s="1">
        <v>-586.11180999999999</v>
      </c>
    </row>
    <row r="229" spans="2:13" x14ac:dyDescent="0.2">
      <c r="B229">
        <v>219</v>
      </c>
      <c r="C229">
        <v>1147</v>
      </c>
      <c r="D229" s="1">
        <v>-586.15839000000005</v>
      </c>
      <c r="E229">
        <v>219</v>
      </c>
      <c r="F229">
        <v>1069</v>
      </c>
      <c r="G229" s="1">
        <v>-586.14278000000002</v>
      </c>
      <c r="H229">
        <v>219</v>
      </c>
      <c r="I229">
        <v>964</v>
      </c>
      <c r="J229" s="1">
        <v>-586.86495000000002</v>
      </c>
      <c r="K229">
        <v>219</v>
      </c>
      <c r="L229">
        <v>1141</v>
      </c>
      <c r="M229" s="1">
        <v>-586.13531999999998</v>
      </c>
    </row>
    <row r="230" spans="2:13" x14ac:dyDescent="0.2">
      <c r="B230">
        <v>220</v>
      </c>
      <c r="C230">
        <v>1125</v>
      </c>
      <c r="D230" s="1">
        <v>-586.18224999999995</v>
      </c>
      <c r="E230">
        <v>220</v>
      </c>
      <c r="F230">
        <v>1095</v>
      </c>
      <c r="G230" s="1">
        <v>-586.23437000000001</v>
      </c>
      <c r="H230">
        <v>220</v>
      </c>
      <c r="I230">
        <v>965</v>
      </c>
      <c r="J230" s="1">
        <v>-586.88505999999995</v>
      </c>
      <c r="K230">
        <v>220</v>
      </c>
      <c r="L230">
        <v>1118</v>
      </c>
      <c r="M230" s="1">
        <v>-586.14730999999995</v>
      </c>
    </row>
    <row r="231" spans="2:13" x14ac:dyDescent="0.2">
      <c r="B231">
        <v>221</v>
      </c>
      <c r="C231">
        <v>1099</v>
      </c>
      <c r="D231" s="1">
        <v>-586.20007999999996</v>
      </c>
      <c r="E231">
        <v>221</v>
      </c>
      <c r="F231">
        <v>1116</v>
      </c>
      <c r="G231" s="1">
        <v>-586.30593999999996</v>
      </c>
      <c r="H231">
        <v>221</v>
      </c>
      <c r="I231">
        <v>966</v>
      </c>
      <c r="J231" s="1">
        <v>-586.89319</v>
      </c>
      <c r="K231">
        <v>221</v>
      </c>
      <c r="L231">
        <v>1093</v>
      </c>
      <c r="M231" s="1">
        <v>-586.15210000000002</v>
      </c>
    </row>
    <row r="232" spans="2:13" x14ac:dyDescent="0.2">
      <c r="B232">
        <v>222</v>
      </c>
      <c r="C232">
        <v>1071</v>
      </c>
      <c r="D232" s="1">
        <v>-586.21608000000003</v>
      </c>
      <c r="E232">
        <v>222</v>
      </c>
      <c r="F232">
        <v>1131</v>
      </c>
      <c r="G232" s="1">
        <v>-586.35802999999999</v>
      </c>
      <c r="H232">
        <v>222</v>
      </c>
      <c r="I232">
        <v>964</v>
      </c>
      <c r="J232" s="1">
        <v>-586.88525000000004</v>
      </c>
      <c r="K232">
        <v>222</v>
      </c>
      <c r="L232">
        <v>1065</v>
      </c>
      <c r="M232" s="1">
        <v>-586.15341999999998</v>
      </c>
    </row>
    <row r="233" spans="2:13" x14ac:dyDescent="0.2">
      <c r="B233">
        <v>223</v>
      </c>
      <c r="C233">
        <v>1042</v>
      </c>
      <c r="D233" s="1">
        <v>-586.23501999999996</v>
      </c>
      <c r="E233">
        <v>223</v>
      </c>
      <c r="F233">
        <v>1140</v>
      </c>
      <c r="G233" s="1">
        <v>-586.39191000000005</v>
      </c>
      <c r="H233">
        <v>223</v>
      </c>
      <c r="I233">
        <v>961</v>
      </c>
      <c r="J233" s="1">
        <v>-586.85756000000003</v>
      </c>
      <c r="K233">
        <v>223</v>
      </c>
      <c r="L233">
        <v>1036</v>
      </c>
      <c r="M233" s="1">
        <v>-586.15111000000002</v>
      </c>
    </row>
    <row r="234" spans="2:13" x14ac:dyDescent="0.2">
      <c r="B234">
        <v>224</v>
      </c>
      <c r="C234">
        <v>1013</v>
      </c>
      <c r="D234" s="1">
        <v>-586.26152000000002</v>
      </c>
      <c r="E234">
        <v>224</v>
      </c>
      <c r="F234">
        <v>1143</v>
      </c>
      <c r="G234" s="1">
        <v>-586.40953000000002</v>
      </c>
      <c r="H234">
        <v>224</v>
      </c>
      <c r="I234">
        <v>956</v>
      </c>
      <c r="J234" s="1">
        <v>-586.80669999999998</v>
      </c>
      <c r="K234">
        <v>224</v>
      </c>
      <c r="L234">
        <v>1007</v>
      </c>
      <c r="M234" s="1">
        <v>-586.15440999999998</v>
      </c>
    </row>
    <row r="235" spans="2:13" x14ac:dyDescent="0.2">
      <c r="B235">
        <v>225</v>
      </c>
      <c r="C235">
        <v>987</v>
      </c>
      <c r="D235" s="1">
        <v>-586.29877999999997</v>
      </c>
      <c r="E235">
        <v>225</v>
      </c>
      <c r="F235">
        <v>1140</v>
      </c>
      <c r="G235" s="1">
        <v>-586.41369999999995</v>
      </c>
      <c r="H235">
        <v>225</v>
      </c>
      <c r="I235">
        <v>947</v>
      </c>
      <c r="J235" s="1">
        <v>-586.72973999999999</v>
      </c>
      <c r="K235">
        <v>225</v>
      </c>
      <c r="L235">
        <v>979</v>
      </c>
      <c r="M235" s="1">
        <v>-586.16372000000001</v>
      </c>
    </row>
    <row r="236" spans="2:13" x14ac:dyDescent="0.2">
      <c r="B236">
        <v>226</v>
      </c>
      <c r="C236">
        <v>964</v>
      </c>
      <c r="D236" s="1">
        <v>-586.34783000000004</v>
      </c>
      <c r="E236">
        <v>226</v>
      </c>
      <c r="F236">
        <v>1131</v>
      </c>
      <c r="G236" s="1">
        <v>-586.40589</v>
      </c>
      <c r="H236">
        <v>226</v>
      </c>
      <c r="I236">
        <v>936</v>
      </c>
      <c r="J236" s="1">
        <v>-586.62564999999995</v>
      </c>
      <c r="K236">
        <v>226</v>
      </c>
      <c r="L236">
        <v>953</v>
      </c>
      <c r="M236" s="1">
        <v>-586.18020000000001</v>
      </c>
    </row>
    <row r="237" spans="2:13" x14ac:dyDescent="0.2">
      <c r="B237">
        <v>227</v>
      </c>
      <c r="C237">
        <v>943</v>
      </c>
      <c r="D237" s="1">
        <v>-586.40714000000003</v>
      </c>
      <c r="E237">
        <v>227</v>
      </c>
      <c r="F237">
        <v>1117</v>
      </c>
      <c r="G237" s="1">
        <v>-586.38757999999996</v>
      </c>
      <c r="H237">
        <v>227</v>
      </c>
      <c r="I237">
        <v>923</v>
      </c>
      <c r="J237" s="1">
        <v>-586.49582999999996</v>
      </c>
      <c r="K237">
        <v>227</v>
      </c>
      <c r="L237">
        <v>931</v>
      </c>
      <c r="M237" s="1">
        <v>-586.20361000000003</v>
      </c>
    </row>
    <row r="238" spans="2:13" x14ac:dyDescent="0.2">
      <c r="B238">
        <v>228</v>
      </c>
      <c r="C238">
        <v>926</v>
      </c>
      <c r="D238" s="1">
        <v>-586.47270000000003</v>
      </c>
      <c r="E238">
        <v>228</v>
      </c>
      <c r="F238">
        <v>1098</v>
      </c>
      <c r="G238" s="1">
        <v>-586.35829000000001</v>
      </c>
      <c r="H238">
        <v>228</v>
      </c>
      <c r="I238">
        <v>908</v>
      </c>
      <c r="J238" s="1">
        <v>-586.34486000000004</v>
      </c>
      <c r="K238">
        <v>228</v>
      </c>
      <c r="L238">
        <v>911</v>
      </c>
      <c r="M238" s="1">
        <v>-586.23244</v>
      </c>
    </row>
    <row r="239" spans="2:13" x14ac:dyDescent="0.2">
      <c r="B239">
        <v>229</v>
      </c>
      <c r="C239">
        <v>910</v>
      </c>
      <c r="D239" s="1">
        <v>-586.53921000000003</v>
      </c>
      <c r="E239">
        <v>229</v>
      </c>
      <c r="F239">
        <v>1075</v>
      </c>
      <c r="G239" s="1">
        <v>-586.31665999999996</v>
      </c>
      <c r="H239">
        <v>229</v>
      </c>
      <c r="I239">
        <v>893</v>
      </c>
      <c r="J239" s="1">
        <v>-586.18043</v>
      </c>
      <c r="K239">
        <v>229</v>
      </c>
      <c r="L239">
        <v>894</v>
      </c>
      <c r="M239" s="1">
        <v>-586.26468999999997</v>
      </c>
    </row>
    <row r="240" spans="2:13" x14ac:dyDescent="0.2">
      <c r="B240">
        <v>230</v>
      </c>
      <c r="C240">
        <v>896</v>
      </c>
      <c r="D240" s="1">
        <v>-586.60116000000005</v>
      </c>
      <c r="E240">
        <v>230</v>
      </c>
      <c r="F240">
        <v>1048</v>
      </c>
      <c r="G240" s="1">
        <v>-586.26040999999998</v>
      </c>
      <c r="H240">
        <v>230</v>
      </c>
      <c r="I240">
        <v>880</v>
      </c>
      <c r="J240" s="1">
        <v>-586.01412000000005</v>
      </c>
      <c r="K240">
        <v>230</v>
      </c>
      <c r="L240">
        <v>880</v>
      </c>
      <c r="M240" s="1">
        <v>-586.29823999999996</v>
      </c>
    </row>
    <row r="241" spans="2:13" x14ac:dyDescent="0.2">
      <c r="B241">
        <v>231</v>
      </c>
      <c r="C241">
        <v>884</v>
      </c>
      <c r="D241" s="1">
        <v>-586.65419999999995</v>
      </c>
      <c r="E241">
        <v>231</v>
      </c>
      <c r="F241">
        <v>1019</v>
      </c>
      <c r="G241" s="1">
        <v>-586.18786999999998</v>
      </c>
      <c r="H241">
        <v>231</v>
      </c>
      <c r="I241">
        <v>870</v>
      </c>
      <c r="J241" s="1">
        <v>-585.85992999999996</v>
      </c>
      <c r="K241">
        <v>231</v>
      </c>
      <c r="L241">
        <v>869</v>
      </c>
      <c r="M241" s="1">
        <v>-586.33158000000003</v>
      </c>
    </row>
    <row r="242" spans="2:13" x14ac:dyDescent="0.2">
      <c r="B242">
        <v>232</v>
      </c>
      <c r="C242">
        <v>873</v>
      </c>
      <c r="D242" s="1">
        <v>-586.69613000000004</v>
      </c>
      <c r="E242">
        <v>232</v>
      </c>
      <c r="F242">
        <v>986</v>
      </c>
      <c r="G242" s="1">
        <v>-586.09974</v>
      </c>
      <c r="H242">
        <v>232</v>
      </c>
      <c r="I242">
        <v>868</v>
      </c>
      <c r="J242" s="1">
        <v>-585.73207000000002</v>
      </c>
      <c r="K242">
        <v>232</v>
      </c>
      <c r="L242">
        <v>860</v>
      </c>
      <c r="M242" s="1">
        <v>-586.36397999999997</v>
      </c>
    </row>
    <row r="243" spans="2:13" x14ac:dyDescent="0.2">
      <c r="B243">
        <v>233</v>
      </c>
      <c r="C243">
        <v>863</v>
      </c>
      <c r="D243" s="1">
        <v>-586.72694000000001</v>
      </c>
      <c r="E243">
        <v>233</v>
      </c>
      <c r="F243">
        <v>953</v>
      </c>
      <c r="G243" s="1">
        <v>-585.99788000000001</v>
      </c>
      <c r="H243">
        <v>233</v>
      </c>
      <c r="I243">
        <v>874</v>
      </c>
      <c r="J243" s="1">
        <v>-585.64256999999998</v>
      </c>
      <c r="K243">
        <v>233</v>
      </c>
      <c r="L243">
        <v>855</v>
      </c>
      <c r="M243" s="1">
        <v>-586.39557000000002</v>
      </c>
    </row>
    <row r="244" spans="2:13" x14ac:dyDescent="0.2">
      <c r="B244">
        <v>234</v>
      </c>
      <c r="C244">
        <v>855</v>
      </c>
      <c r="D244" s="1">
        <v>-586.74865999999997</v>
      </c>
      <c r="E244">
        <v>234</v>
      </c>
      <c r="F244">
        <v>920</v>
      </c>
      <c r="G244" s="1">
        <v>-585.88594999999998</v>
      </c>
      <c r="H244">
        <v>234</v>
      </c>
      <c r="I244">
        <v>889</v>
      </c>
      <c r="J244" s="1">
        <v>-585.59833000000003</v>
      </c>
      <c r="K244">
        <v>234</v>
      </c>
      <c r="L244">
        <v>852</v>
      </c>
      <c r="M244" s="1">
        <v>-586.42705000000001</v>
      </c>
    </row>
    <row r="245" spans="2:13" x14ac:dyDescent="0.2">
      <c r="B245">
        <v>235</v>
      </c>
      <c r="C245">
        <v>849</v>
      </c>
      <c r="D245" s="1">
        <v>-586.76478999999995</v>
      </c>
      <c r="E245">
        <v>235</v>
      </c>
      <c r="F245">
        <v>889</v>
      </c>
      <c r="G245" s="1">
        <v>-585.76975000000004</v>
      </c>
      <c r="H245">
        <v>235</v>
      </c>
      <c r="I245">
        <v>914</v>
      </c>
      <c r="J245" s="1">
        <v>-585.59974</v>
      </c>
      <c r="K245">
        <v>235</v>
      </c>
      <c r="L245">
        <v>853</v>
      </c>
      <c r="M245" s="1">
        <v>-586.45906000000002</v>
      </c>
    </row>
    <row r="246" spans="2:13" x14ac:dyDescent="0.2">
      <c r="B246">
        <v>236</v>
      </c>
      <c r="C246">
        <v>847</v>
      </c>
      <c r="D246" s="1">
        <v>-586.77916000000005</v>
      </c>
      <c r="E246">
        <v>236</v>
      </c>
      <c r="F246">
        <v>861</v>
      </c>
      <c r="G246" s="1">
        <v>-585.65605000000005</v>
      </c>
      <c r="H246">
        <v>236</v>
      </c>
      <c r="I246">
        <v>947</v>
      </c>
      <c r="J246" s="1">
        <v>-585.64124000000004</v>
      </c>
      <c r="K246">
        <v>236</v>
      </c>
      <c r="L246">
        <v>857</v>
      </c>
      <c r="M246" s="1">
        <v>-586.49225999999999</v>
      </c>
    </row>
    <row r="247" spans="2:13" x14ac:dyDescent="0.2">
      <c r="B247">
        <v>237</v>
      </c>
      <c r="C247">
        <v>847</v>
      </c>
      <c r="D247" s="1">
        <v>-586.79515000000004</v>
      </c>
      <c r="E247">
        <v>237</v>
      </c>
      <c r="F247">
        <v>838</v>
      </c>
      <c r="G247" s="1">
        <v>-585.55246999999997</v>
      </c>
      <c r="H247">
        <v>237</v>
      </c>
      <c r="I247">
        <v>987</v>
      </c>
      <c r="J247" s="1">
        <v>-585.71231</v>
      </c>
      <c r="K247">
        <v>237</v>
      </c>
      <c r="L247">
        <v>864</v>
      </c>
      <c r="M247" s="1">
        <v>-586.52682000000004</v>
      </c>
    </row>
    <row r="248" spans="2:13" x14ac:dyDescent="0.2">
      <c r="B248">
        <v>238</v>
      </c>
      <c r="C248">
        <v>852</v>
      </c>
      <c r="D248" s="1">
        <v>-586.81484</v>
      </c>
      <c r="E248">
        <v>238</v>
      </c>
      <c r="F248">
        <v>820</v>
      </c>
      <c r="G248" s="1">
        <v>-585.46687999999995</v>
      </c>
      <c r="H248">
        <v>238</v>
      </c>
      <c r="I248">
        <v>1031</v>
      </c>
      <c r="J248" s="1">
        <v>-585.79979000000003</v>
      </c>
      <c r="K248">
        <v>238</v>
      </c>
      <c r="L248">
        <v>874</v>
      </c>
      <c r="M248" s="1">
        <v>-586.56235000000004</v>
      </c>
    </row>
    <row r="249" spans="2:13" x14ac:dyDescent="0.2">
      <c r="B249">
        <v>239</v>
      </c>
      <c r="C249">
        <v>860</v>
      </c>
      <c r="D249" s="1">
        <v>-586.83844999999997</v>
      </c>
      <c r="E249">
        <v>239</v>
      </c>
      <c r="F249">
        <v>810</v>
      </c>
      <c r="G249" s="1">
        <v>-585.40620999999999</v>
      </c>
      <c r="H249">
        <v>239</v>
      </c>
      <c r="I249">
        <v>1076</v>
      </c>
      <c r="J249" s="1">
        <v>-585.88995999999997</v>
      </c>
      <c r="K249">
        <v>239</v>
      </c>
      <c r="L249">
        <v>887</v>
      </c>
      <c r="M249" s="1">
        <v>-586.59812999999997</v>
      </c>
    </row>
    <row r="250" spans="2:13" x14ac:dyDescent="0.2">
      <c r="B250">
        <v>240</v>
      </c>
      <c r="C250">
        <v>871</v>
      </c>
      <c r="D250" s="1">
        <v>-586.86420999999996</v>
      </c>
      <c r="E250">
        <v>240</v>
      </c>
      <c r="F250">
        <v>808</v>
      </c>
      <c r="G250" s="1">
        <v>-585.37510999999995</v>
      </c>
      <c r="H250">
        <v>240</v>
      </c>
      <c r="I250">
        <v>1118</v>
      </c>
      <c r="J250" s="1">
        <v>-585.97010999999998</v>
      </c>
      <c r="K250">
        <v>240</v>
      </c>
      <c r="L250">
        <v>903</v>
      </c>
      <c r="M250" s="1">
        <v>-586.63296000000003</v>
      </c>
    </row>
    <row r="251" spans="2:13" x14ac:dyDescent="0.2">
      <c r="B251">
        <v>241</v>
      </c>
      <c r="C251">
        <v>885</v>
      </c>
      <c r="D251" s="1">
        <v>-586.88895000000002</v>
      </c>
      <c r="E251">
        <v>241</v>
      </c>
      <c r="F251">
        <v>815</v>
      </c>
      <c r="G251" s="1">
        <v>-585.37678000000005</v>
      </c>
      <c r="H251">
        <v>241</v>
      </c>
      <c r="I251">
        <v>1156</v>
      </c>
      <c r="J251" s="1">
        <v>-586.03075000000001</v>
      </c>
      <c r="K251">
        <v>241</v>
      </c>
      <c r="L251">
        <v>920</v>
      </c>
      <c r="M251" s="1">
        <v>-586.66549999999995</v>
      </c>
    </row>
    <row r="252" spans="2:13" x14ac:dyDescent="0.2">
      <c r="B252">
        <v>242</v>
      </c>
      <c r="C252">
        <v>902</v>
      </c>
      <c r="D252" s="1">
        <v>-586.90868</v>
      </c>
      <c r="E252">
        <v>242</v>
      </c>
      <c r="F252">
        <v>830</v>
      </c>
      <c r="G252" s="1">
        <v>-585.41165999999998</v>
      </c>
      <c r="H252">
        <v>242</v>
      </c>
      <c r="I252">
        <v>1186</v>
      </c>
      <c r="J252" s="1">
        <v>-586.06538999999998</v>
      </c>
      <c r="K252">
        <v>242</v>
      </c>
      <c r="L252">
        <v>939</v>
      </c>
      <c r="M252" s="1">
        <v>-586.69408999999996</v>
      </c>
    </row>
    <row r="253" spans="2:13" x14ac:dyDescent="0.2">
      <c r="B253">
        <v>243</v>
      </c>
      <c r="C253">
        <v>919</v>
      </c>
      <c r="D253" s="1">
        <v>-586.91934000000003</v>
      </c>
      <c r="E253">
        <v>243</v>
      </c>
      <c r="F253">
        <v>853</v>
      </c>
      <c r="G253" s="1">
        <v>-585.47726</v>
      </c>
      <c r="H253">
        <v>243</v>
      </c>
      <c r="I253">
        <v>1207</v>
      </c>
      <c r="J253" s="1">
        <v>-586.07003999999995</v>
      </c>
      <c r="K253">
        <v>243</v>
      </c>
      <c r="L253">
        <v>959</v>
      </c>
      <c r="M253" s="1">
        <v>-586.71659</v>
      </c>
    </row>
    <row r="254" spans="2:13" x14ac:dyDescent="0.2">
      <c r="B254">
        <v>244</v>
      </c>
      <c r="C254">
        <v>937</v>
      </c>
      <c r="D254" s="1">
        <v>-586.91805999999997</v>
      </c>
      <c r="E254">
        <v>244</v>
      </c>
      <c r="F254">
        <v>884</v>
      </c>
      <c r="G254" s="1">
        <v>-585.56807000000003</v>
      </c>
      <c r="H254">
        <v>244</v>
      </c>
      <c r="I254">
        <v>1218</v>
      </c>
      <c r="J254" s="1">
        <v>-586.04408999999998</v>
      </c>
      <c r="K254">
        <v>244</v>
      </c>
      <c r="L254">
        <v>979</v>
      </c>
      <c r="M254" s="1">
        <v>-586.73117000000002</v>
      </c>
    </row>
    <row r="255" spans="2:13" x14ac:dyDescent="0.2">
      <c r="B255">
        <v>245</v>
      </c>
      <c r="C255">
        <v>954</v>
      </c>
      <c r="D255" s="1">
        <v>-586.90332999999998</v>
      </c>
      <c r="E255">
        <v>245</v>
      </c>
      <c r="F255">
        <v>920</v>
      </c>
      <c r="G255" s="1">
        <v>-585.67538000000002</v>
      </c>
      <c r="H255">
        <v>245</v>
      </c>
      <c r="I255">
        <v>1218</v>
      </c>
      <c r="J255" s="1">
        <v>-585.98951999999997</v>
      </c>
      <c r="K255">
        <v>245</v>
      </c>
      <c r="L255">
        <v>999</v>
      </c>
      <c r="M255" s="1">
        <v>-586.73593000000005</v>
      </c>
    </row>
    <row r="256" spans="2:13" x14ac:dyDescent="0.2">
      <c r="B256">
        <v>246</v>
      </c>
      <c r="C256">
        <v>971</v>
      </c>
      <c r="D256" s="1">
        <v>-586.87516000000005</v>
      </c>
      <c r="E256">
        <v>246</v>
      </c>
      <c r="F256">
        <v>960</v>
      </c>
      <c r="G256" s="1">
        <v>-585.78841999999997</v>
      </c>
      <c r="H256">
        <v>246</v>
      </c>
      <c r="I256">
        <v>1208</v>
      </c>
      <c r="J256" s="1">
        <v>-585.91066999999998</v>
      </c>
      <c r="K256">
        <v>246</v>
      </c>
      <c r="L256">
        <v>1017</v>
      </c>
      <c r="M256" s="1">
        <v>-586.72802999999999</v>
      </c>
    </row>
    <row r="257" spans="2:13" x14ac:dyDescent="0.2">
      <c r="B257">
        <v>247</v>
      </c>
      <c r="C257">
        <v>988</v>
      </c>
      <c r="D257" s="1">
        <v>-586.83488</v>
      </c>
      <c r="E257">
        <v>247</v>
      </c>
      <c r="F257">
        <v>1000</v>
      </c>
      <c r="G257" s="1">
        <v>-585.89462000000003</v>
      </c>
      <c r="H257">
        <v>247</v>
      </c>
      <c r="I257">
        <v>1190</v>
      </c>
      <c r="J257" s="1">
        <v>-585.81399999999996</v>
      </c>
      <c r="K257">
        <v>247</v>
      </c>
      <c r="L257">
        <v>1033</v>
      </c>
      <c r="M257" s="1">
        <v>-586.70727999999997</v>
      </c>
    </row>
    <row r="258" spans="2:13" x14ac:dyDescent="0.2">
      <c r="B258">
        <v>248</v>
      </c>
      <c r="C258">
        <v>1003</v>
      </c>
      <c r="D258" s="1">
        <v>-586.78443000000004</v>
      </c>
      <c r="E258">
        <v>248</v>
      </c>
      <c r="F258">
        <v>1039</v>
      </c>
      <c r="G258" s="1">
        <v>-585.97994000000006</v>
      </c>
      <c r="H258">
        <v>248</v>
      </c>
      <c r="I258">
        <v>1164</v>
      </c>
      <c r="J258" s="1">
        <v>-585.70776999999998</v>
      </c>
      <c r="K258">
        <v>248</v>
      </c>
      <c r="L258">
        <v>1047</v>
      </c>
      <c r="M258" s="1">
        <v>-586.67376000000002</v>
      </c>
    </row>
    <row r="259" spans="2:13" x14ac:dyDescent="0.2">
      <c r="B259">
        <v>249</v>
      </c>
      <c r="C259">
        <v>1018</v>
      </c>
      <c r="D259" s="1">
        <v>-586.72576000000004</v>
      </c>
      <c r="E259">
        <v>249</v>
      </c>
      <c r="F259">
        <v>1073</v>
      </c>
      <c r="G259" s="1">
        <v>-586.03206</v>
      </c>
      <c r="H259">
        <v>249</v>
      </c>
      <c r="I259">
        <v>1134</v>
      </c>
      <c r="J259" s="1">
        <v>-585.59983</v>
      </c>
      <c r="K259">
        <v>249</v>
      </c>
      <c r="L259">
        <v>1058</v>
      </c>
      <c r="M259" s="1">
        <v>-586.62945999999999</v>
      </c>
    </row>
    <row r="260" spans="2:13" x14ac:dyDescent="0.2">
      <c r="B260">
        <v>250</v>
      </c>
      <c r="C260">
        <v>1031</v>
      </c>
      <c r="D260" s="1">
        <v>-586.66027999999994</v>
      </c>
      <c r="E260">
        <v>250</v>
      </c>
      <c r="F260">
        <v>1099</v>
      </c>
      <c r="G260" s="1">
        <v>-586.04145000000005</v>
      </c>
      <c r="H260">
        <v>250</v>
      </c>
      <c r="I260">
        <v>1101</v>
      </c>
      <c r="J260" s="1">
        <v>-585.49743999999998</v>
      </c>
      <c r="K260">
        <v>250</v>
      </c>
      <c r="L260">
        <v>1067</v>
      </c>
      <c r="M260" s="1">
        <v>-586.57785999999999</v>
      </c>
    </row>
    <row r="261" spans="2:13" x14ac:dyDescent="0.2">
      <c r="B261">
        <v>251</v>
      </c>
      <c r="C261">
        <v>1043</v>
      </c>
      <c r="D261" s="1">
        <v>-586.58834999999999</v>
      </c>
      <c r="E261">
        <v>251</v>
      </c>
      <c r="F261">
        <v>1116</v>
      </c>
      <c r="G261" s="1">
        <v>-586.00223000000005</v>
      </c>
      <c r="H261">
        <v>251</v>
      </c>
      <c r="I261">
        <v>1068</v>
      </c>
      <c r="J261" s="1">
        <v>-585.40590999999995</v>
      </c>
      <c r="K261">
        <v>251</v>
      </c>
      <c r="L261">
        <v>1073</v>
      </c>
      <c r="M261" s="1">
        <v>-586.52299000000005</v>
      </c>
    </row>
    <row r="262" spans="2:13" x14ac:dyDescent="0.2">
      <c r="B262">
        <v>252</v>
      </c>
      <c r="C262">
        <v>1052</v>
      </c>
      <c r="D262" s="1">
        <v>-586.50942999999995</v>
      </c>
      <c r="E262">
        <v>252</v>
      </c>
      <c r="F262">
        <v>1124</v>
      </c>
      <c r="G262" s="1">
        <v>-585.91519000000005</v>
      </c>
      <c r="H262">
        <v>252</v>
      </c>
      <c r="I262">
        <v>1035</v>
      </c>
      <c r="J262" s="1">
        <v>-585.32803000000001</v>
      </c>
      <c r="K262">
        <v>252</v>
      </c>
      <c r="L262">
        <v>1078</v>
      </c>
      <c r="M262" s="1">
        <v>-586.46857</v>
      </c>
    </row>
    <row r="263" spans="2:13" x14ac:dyDescent="0.2">
      <c r="B263">
        <v>253</v>
      </c>
      <c r="C263">
        <v>1060</v>
      </c>
      <c r="D263" s="1">
        <v>-586.42250999999999</v>
      </c>
      <c r="E263">
        <v>253</v>
      </c>
      <c r="F263">
        <v>1122</v>
      </c>
      <c r="G263" s="1">
        <v>-585.78898000000004</v>
      </c>
      <c r="H263">
        <v>253</v>
      </c>
      <c r="I263">
        <v>1004</v>
      </c>
      <c r="J263" s="1">
        <v>-585.26594999999998</v>
      </c>
      <c r="K263">
        <v>253</v>
      </c>
      <c r="L263">
        <v>1080</v>
      </c>
      <c r="M263" s="1">
        <v>-586.41709000000003</v>
      </c>
    </row>
    <row r="264" spans="2:13" x14ac:dyDescent="0.2">
      <c r="B264">
        <v>254</v>
      </c>
      <c r="C264">
        <v>1064</v>
      </c>
      <c r="D264" s="1">
        <v>-586.32663000000002</v>
      </c>
      <c r="E264">
        <v>254</v>
      </c>
      <c r="F264">
        <v>1113</v>
      </c>
      <c r="G264" s="1">
        <v>-585.63806999999997</v>
      </c>
      <c r="H264">
        <v>254</v>
      </c>
      <c r="I264">
        <v>976</v>
      </c>
      <c r="J264" s="1">
        <v>-585.22068000000002</v>
      </c>
      <c r="K264">
        <v>254</v>
      </c>
      <c r="L264">
        <v>1081</v>
      </c>
      <c r="M264" s="1">
        <v>-586.36856999999998</v>
      </c>
    </row>
    <row r="265" spans="2:13" x14ac:dyDescent="0.2">
      <c r="B265">
        <v>255</v>
      </c>
      <c r="C265">
        <v>1065</v>
      </c>
      <c r="D265" s="1">
        <v>-586.22140000000002</v>
      </c>
      <c r="E265">
        <v>255</v>
      </c>
      <c r="F265">
        <v>1100</v>
      </c>
      <c r="G265" s="1">
        <v>-585.48194999999998</v>
      </c>
      <c r="H265">
        <v>255</v>
      </c>
      <c r="I265">
        <v>952</v>
      </c>
      <c r="J265" s="1">
        <v>-585.19370000000004</v>
      </c>
      <c r="K265">
        <v>255</v>
      </c>
      <c r="L265">
        <v>1080</v>
      </c>
      <c r="M265" s="1">
        <v>-586.32183999999995</v>
      </c>
    </row>
    <row r="266" spans="2:13" x14ac:dyDescent="0.2">
      <c r="B266">
        <v>256</v>
      </c>
      <c r="C266">
        <v>1064</v>
      </c>
      <c r="D266" s="1">
        <v>-586.10762</v>
      </c>
      <c r="E266">
        <v>256</v>
      </c>
      <c r="F266">
        <v>1087</v>
      </c>
      <c r="G266" s="1">
        <v>-585.34357</v>
      </c>
      <c r="H266">
        <v>256</v>
      </c>
      <c r="I266">
        <v>933</v>
      </c>
      <c r="J266" s="1">
        <v>-585.18709000000001</v>
      </c>
      <c r="K266">
        <v>256</v>
      </c>
      <c r="L266">
        <v>1077</v>
      </c>
      <c r="M266" s="1">
        <v>-586.27378999999996</v>
      </c>
    </row>
    <row r="267" spans="2:13" x14ac:dyDescent="0.2">
      <c r="B267">
        <v>257</v>
      </c>
      <c r="C267">
        <v>1059</v>
      </c>
      <c r="D267" s="1">
        <v>-585.98733000000004</v>
      </c>
      <c r="E267">
        <v>257</v>
      </c>
      <c r="F267">
        <v>1077</v>
      </c>
      <c r="G267" s="1">
        <v>-585.24395000000004</v>
      </c>
      <c r="H267">
        <v>257</v>
      </c>
      <c r="I267">
        <v>918</v>
      </c>
      <c r="J267" s="1">
        <v>-585.20366000000001</v>
      </c>
      <c r="K267">
        <v>257</v>
      </c>
      <c r="L267">
        <v>1070</v>
      </c>
      <c r="M267" s="1">
        <v>-586.22145</v>
      </c>
    </row>
    <row r="268" spans="2:13" x14ac:dyDescent="0.2">
      <c r="B268">
        <v>258</v>
      </c>
      <c r="C268">
        <v>1053</v>
      </c>
      <c r="D268" s="1">
        <v>-585.86387000000002</v>
      </c>
      <c r="E268">
        <v>258</v>
      </c>
      <c r="F268">
        <v>1073</v>
      </c>
      <c r="G268" s="1">
        <v>-585.19785999999999</v>
      </c>
      <c r="H268">
        <v>258</v>
      </c>
      <c r="I268">
        <v>910</v>
      </c>
      <c r="J268" s="1">
        <v>-585.24499000000003</v>
      </c>
      <c r="K268">
        <v>258</v>
      </c>
      <c r="L268">
        <v>1061</v>
      </c>
      <c r="M268" s="1">
        <v>-586.16259000000002</v>
      </c>
    </row>
    <row r="269" spans="2:13" x14ac:dyDescent="0.2">
      <c r="B269">
        <v>259</v>
      </c>
      <c r="C269">
        <v>1045</v>
      </c>
      <c r="D269" s="1">
        <v>-585.74185</v>
      </c>
      <c r="E269">
        <v>259</v>
      </c>
      <c r="F269">
        <v>1075</v>
      </c>
      <c r="G269" s="1">
        <v>-585.20998999999995</v>
      </c>
      <c r="H269">
        <v>259</v>
      </c>
      <c r="I269">
        <v>907</v>
      </c>
      <c r="J269" s="1">
        <v>-585.31056999999998</v>
      </c>
      <c r="K269">
        <v>259</v>
      </c>
      <c r="L269">
        <v>1049</v>
      </c>
      <c r="M269" s="1">
        <v>-586.09650999999997</v>
      </c>
    </row>
    <row r="270" spans="2:13" x14ac:dyDescent="0.2">
      <c r="B270">
        <v>260</v>
      </c>
      <c r="C270">
        <v>1037</v>
      </c>
      <c r="D270" s="1">
        <v>-585.62654999999995</v>
      </c>
      <c r="E270">
        <v>260</v>
      </c>
      <c r="F270">
        <v>1082</v>
      </c>
      <c r="G270" s="1">
        <v>-585.27364999999998</v>
      </c>
      <c r="H270">
        <v>260</v>
      </c>
      <c r="I270">
        <v>908</v>
      </c>
      <c r="J270" s="1">
        <v>-585.39634000000001</v>
      </c>
      <c r="K270">
        <v>260</v>
      </c>
      <c r="L270">
        <v>1036</v>
      </c>
      <c r="M270" s="1">
        <v>-586.02413000000001</v>
      </c>
    </row>
    <row r="271" spans="2:13" x14ac:dyDescent="0.2">
      <c r="B271">
        <v>261</v>
      </c>
      <c r="C271">
        <v>1030</v>
      </c>
      <c r="D271" s="1">
        <v>-585.52326000000005</v>
      </c>
      <c r="E271">
        <v>261</v>
      </c>
      <c r="F271">
        <v>1092</v>
      </c>
      <c r="G271" s="1">
        <v>-585.37312999999995</v>
      </c>
      <c r="H271">
        <v>261</v>
      </c>
      <c r="I271">
        <v>914</v>
      </c>
      <c r="J271" s="1">
        <v>-585.49332000000004</v>
      </c>
      <c r="K271">
        <v>261</v>
      </c>
      <c r="L271">
        <v>1021</v>
      </c>
      <c r="M271" s="1">
        <v>-585.94736</v>
      </c>
    </row>
    <row r="272" spans="2:13" x14ac:dyDescent="0.2">
      <c r="B272">
        <v>262</v>
      </c>
      <c r="C272">
        <v>1024</v>
      </c>
      <c r="D272" s="1">
        <v>-585.43611999999996</v>
      </c>
      <c r="E272">
        <v>262</v>
      </c>
      <c r="F272">
        <v>1102</v>
      </c>
      <c r="G272" s="1">
        <v>-585.48933</v>
      </c>
      <c r="H272">
        <v>262</v>
      </c>
      <c r="I272">
        <v>921</v>
      </c>
      <c r="J272" s="1">
        <v>-585.58909000000006</v>
      </c>
      <c r="K272">
        <v>262</v>
      </c>
      <c r="L272">
        <v>1005</v>
      </c>
      <c r="M272" s="1">
        <v>-585.86842999999999</v>
      </c>
    </row>
    <row r="273" spans="2:13" x14ac:dyDescent="0.2">
      <c r="B273">
        <v>263</v>
      </c>
      <c r="C273">
        <v>1020</v>
      </c>
      <c r="D273" s="1">
        <v>-585.36717999999996</v>
      </c>
      <c r="E273">
        <v>263</v>
      </c>
      <c r="F273">
        <v>1109</v>
      </c>
      <c r="G273" s="1">
        <v>-585.60298999999998</v>
      </c>
      <c r="H273">
        <v>263</v>
      </c>
      <c r="I273">
        <v>927</v>
      </c>
      <c r="J273" s="1">
        <v>-585.66989000000001</v>
      </c>
      <c r="K273">
        <v>263</v>
      </c>
      <c r="L273">
        <v>989</v>
      </c>
      <c r="M273" s="1">
        <v>-585.78422</v>
      </c>
    </row>
    <row r="274" spans="2:13" x14ac:dyDescent="0.2">
      <c r="B274">
        <v>264</v>
      </c>
      <c r="C274">
        <v>1019</v>
      </c>
      <c r="D274" s="1">
        <v>-585.31538</v>
      </c>
      <c r="E274">
        <v>264</v>
      </c>
      <c r="F274">
        <v>1110</v>
      </c>
      <c r="G274" s="1">
        <v>-585.70072000000005</v>
      </c>
      <c r="H274">
        <v>264</v>
      </c>
      <c r="I274">
        <v>931</v>
      </c>
      <c r="J274" s="1">
        <v>-585.72248000000002</v>
      </c>
      <c r="K274">
        <v>264</v>
      </c>
      <c r="L274">
        <v>973</v>
      </c>
      <c r="M274" s="1">
        <v>-585.70182999999997</v>
      </c>
    </row>
    <row r="275" spans="2:13" x14ac:dyDescent="0.2">
      <c r="B275">
        <v>265</v>
      </c>
      <c r="C275">
        <v>1018</v>
      </c>
      <c r="D275" s="1">
        <v>-585.27610000000004</v>
      </c>
      <c r="E275">
        <v>265</v>
      </c>
      <c r="F275">
        <v>1106</v>
      </c>
      <c r="G275" s="1">
        <v>-585.77535</v>
      </c>
      <c r="H275">
        <v>265</v>
      </c>
      <c r="I275">
        <v>931</v>
      </c>
      <c r="J275" s="1">
        <v>-585.73551999999995</v>
      </c>
      <c r="K275">
        <v>265</v>
      </c>
      <c r="L275">
        <v>957</v>
      </c>
      <c r="M275" s="1">
        <v>-585.61875999999995</v>
      </c>
    </row>
    <row r="276" spans="2:13" x14ac:dyDescent="0.2">
      <c r="B276">
        <v>266</v>
      </c>
      <c r="C276">
        <v>1018</v>
      </c>
      <c r="D276" s="1">
        <v>-585.24152000000004</v>
      </c>
      <c r="E276">
        <v>266</v>
      </c>
      <c r="F276">
        <v>1094</v>
      </c>
      <c r="G276" s="1">
        <v>-585.82547</v>
      </c>
      <c r="H276">
        <v>266</v>
      </c>
      <c r="I276">
        <v>925</v>
      </c>
      <c r="J276" s="1">
        <v>-585.70339999999999</v>
      </c>
      <c r="K276">
        <v>266</v>
      </c>
      <c r="L276">
        <v>941</v>
      </c>
      <c r="M276" s="1">
        <v>-585.53358000000003</v>
      </c>
    </row>
    <row r="277" spans="2:13" x14ac:dyDescent="0.2">
      <c r="B277">
        <v>267</v>
      </c>
      <c r="C277">
        <v>1016</v>
      </c>
      <c r="D277" s="1">
        <v>-585.20213999999999</v>
      </c>
      <c r="E277">
        <v>267</v>
      </c>
      <c r="F277">
        <v>1078</v>
      </c>
      <c r="G277" s="1">
        <v>-585.85425999999995</v>
      </c>
      <c r="H277">
        <v>267</v>
      </c>
      <c r="I277">
        <v>915</v>
      </c>
      <c r="J277" s="1">
        <v>-585.62616000000003</v>
      </c>
      <c r="K277">
        <v>267</v>
      </c>
      <c r="L277">
        <v>927</v>
      </c>
      <c r="M277" s="1">
        <v>-585.44411000000002</v>
      </c>
    </row>
    <row r="278" spans="2:13" x14ac:dyDescent="0.2">
      <c r="B278">
        <v>268</v>
      </c>
      <c r="C278">
        <v>1012</v>
      </c>
      <c r="D278" s="1">
        <v>-585.14931000000001</v>
      </c>
      <c r="E278">
        <v>268</v>
      </c>
      <c r="F278">
        <v>1057</v>
      </c>
      <c r="G278" s="1">
        <v>-585.86767999999995</v>
      </c>
      <c r="H278">
        <v>268</v>
      </c>
      <c r="I278">
        <v>902</v>
      </c>
      <c r="J278" s="1">
        <v>-585.51021000000003</v>
      </c>
      <c r="K278">
        <v>268</v>
      </c>
      <c r="L278">
        <v>913</v>
      </c>
      <c r="M278" s="1">
        <v>-585.34824000000003</v>
      </c>
    </row>
    <row r="279" spans="2:13" x14ac:dyDescent="0.2">
      <c r="B279">
        <v>269</v>
      </c>
      <c r="C279">
        <v>1006</v>
      </c>
      <c r="D279" s="1">
        <v>-585.07857000000001</v>
      </c>
      <c r="E279">
        <v>269</v>
      </c>
      <c r="F279">
        <v>1034</v>
      </c>
      <c r="G279" s="1">
        <v>-585.87360000000001</v>
      </c>
      <c r="H279">
        <v>269</v>
      </c>
      <c r="I279">
        <v>886</v>
      </c>
      <c r="J279" s="1">
        <v>-585.36783000000003</v>
      </c>
      <c r="K279">
        <v>269</v>
      </c>
      <c r="L279">
        <v>901</v>
      </c>
      <c r="M279" s="1">
        <v>-585.24516000000006</v>
      </c>
    </row>
    <row r="280" spans="2:13" x14ac:dyDescent="0.2">
      <c r="B280">
        <v>270</v>
      </c>
      <c r="C280">
        <v>997</v>
      </c>
      <c r="D280" s="1">
        <v>-584.99297000000001</v>
      </c>
      <c r="E280">
        <v>270</v>
      </c>
      <c r="F280">
        <v>1011</v>
      </c>
      <c r="G280" s="1">
        <v>-585.87954000000002</v>
      </c>
      <c r="H280">
        <v>270</v>
      </c>
      <c r="I280">
        <v>872</v>
      </c>
      <c r="J280" s="1">
        <v>-585.21628999999996</v>
      </c>
      <c r="K280">
        <v>270</v>
      </c>
      <c r="L280">
        <v>890</v>
      </c>
      <c r="M280" s="1">
        <v>-585.13720000000001</v>
      </c>
    </row>
    <row r="281" spans="2:13" x14ac:dyDescent="0.2">
      <c r="B281">
        <v>271</v>
      </c>
      <c r="C281">
        <v>987</v>
      </c>
      <c r="D281" s="1">
        <v>-584.90518999999995</v>
      </c>
      <c r="E281">
        <v>271</v>
      </c>
      <c r="F281">
        <v>989</v>
      </c>
      <c r="G281" s="1">
        <v>-585.89182000000005</v>
      </c>
      <c r="H281">
        <v>271</v>
      </c>
      <c r="I281">
        <v>862</v>
      </c>
      <c r="J281" s="1">
        <v>-585.07623999999998</v>
      </c>
      <c r="K281">
        <v>271</v>
      </c>
      <c r="L281">
        <v>881</v>
      </c>
      <c r="M281" s="1">
        <v>-585.03132000000005</v>
      </c>
    </row>
    <row r="282" spans="2:13" x14ac:dyDescent="0.2">
      <c r="B282">
        <v>272</v>
      </c>
      <c r="C282">
        <v>981</v>
      </c>
      <c r="D282" s="1">
        <v>-584.83515999999997</v>
      </c>
      <c r="E282">
        <v>272</v>
      </c>
      <c r="F282">
        <v>970</v>
      </c>
      <c r="G282" s="1">
        <v>-585.91620999999998</v>
      </c>
      <c r="H282">
        <v>272</v>
      </c>
      <c r="I282">
        <v>859</v>
      </c>
      <c r="J282" s="1">
        <v>-584.96803999999997</v>
      </c>
      <c r="K282">
        <v>272</v>
      </c>
      <c r="L282">
        <v>877</v>
      </c>
      <c r="M282" s="1">
        <v>-584.94042999999999</v>
      </c>
    </row>
    <row r="283" spans="2:13" x14ac:dyDescent="0.2">
      <c r="B283">
        <v>273</v>
      </c>
      <c r="C283">
        <v>980</v>
      </c>
      <c r="D283" s="1">
        <v>-584.80377999999996</v>
      </c>
      <c r="E283">
        <v>273</v>
      </c>
      <c r="F283">
        <v>954</v>
      </c>
      <c r="G283" s="1">
        <v>-585.95600000000002</v>
      </c>
      <c r="H283">
        <v>273</v>
      </c>
      <c r="I283">
        <v>867</v>
      </c>
      <c r="J283" s="1">
        <v>-584.9076</v>
      </c>
      <c r="K283">
        <v>273</v>
      </c>
      <c r="L283">
        <v>881</v>
      </c>
      <c r="M283" s="1">
        <v>-584.88117</v>
      </c>
    </row>
    <row r="284" spans="2:13" x14ac:dyDescent="0.2">
      <c r="B284">
        <v>274</v>
      </c>
      <c r="C284">
        <v>988</v>
      </c>
      <c r="D284" s="1">
        <v>-584.82415000000003</v>
      </c>
      <c r="E284">
        <v>274</v>
      </c>
      <c r="F284">
        <v>941</v>
      </c>
      <c r="G284" s="1">
        <v>-586.01188999999999</v>
      </c>
      <c r="H284">
        <v>274</v>
      </c>
      <c r="I284">
        <v>885</v>
      </c>
      <c r="J284" s="1">
        <v>-584.90283999999997</v>
      </c>
      <c r="K284">
        <v>274</v>
      </c>
      <c r="L284">
        <v>894</v>
      </c>
      <c r="M284" s="1">
        <v>-584.86945000000003</v>
      </c>
    </row>
    <row r="285" spans="2:13" x14ac:dyDescent="0.2">
      <c r="B285">
        <v>275</v>
      </c>
      <c r="C285">
        <v>1003</v>
      </c>
      <c r="D285" s="1">
        <v>-584.89589999999998</v>
      </c>
      <c r="E285">
        <v>275</v>
      </c>
      <c r="F285">
        <v>933</v>
      </c>
      <c r="G285" s="1">
        <v>-586.08203000000003</v>
      </c>
      <c r="H285">
        <v>275</v>
      </c>
      <c r="I285">
        <v>915</v>
      </c>
      <c r="J285" s="1">
        <v>-584.95149000000004</v>
      </c>
      <c r="K285">
        <v>275</v>
      </c>
      <c r="L285">
        <v>918</v>
      </c>
      <c r="M285" s="1">
        <v>-584.91453999999999</v>
      </c>
    </row>
    <row r="286" spans="2:13" x14ac:dyDescent="0.2">
      <c r="B286">
        <v>276</v>
      </c>
      <c r="C286">
        <v>1023</v>
      </c>
      <c r="D286" s="1">
        <v>-585.00539000000003</v>
      </c>
      <c r="E286">
        <v>276</v>
      </c>
      <c r="F286">
        <v>927</v>
      </c>
      <c r="G286" s="1">
        <v>-586.16249000000005</v>
      </c>
      <c r="H286">
        <v>276</v>
      </c>
      <c r="I286">
        <v>953</v>
      </c>
      <c r="J286" s="1">
        <v>-585.04187999999999</v>
      </c>
      <c r="K286">
        <v>276</v>
      </c>
      <c r="L286">
        <v>952</v>
      </c>
      <c r="M286" s="1">
        <v>-585.01408000000004</v>
      </c>
    </row>
    <row r="287" spans="2:13" x14ac:dyDescent="0.2">
      <c r="B287">
        <v>277</v>
      </c>
      <c r="C287">
        <v>1046</v>
      </c>
      <c r="D287" s="1">
        <v>-585.13211000000001</v>
      </c>
      <c r="E287">
        <v>277</v>
      </c>
      <c r="F287">
        <v>924</v>
      </c>
      <c r="G287" s="1">
        <v>-586.24794999999995</v>
      </c>
      <c r="H287">
        <v>277</v>
      </c>
      <c r="I287">
        <v>996</v>
      </c>
      <c r="J287" s="1">
        <v>-585.15626999999995</v>
      </c>
      <c r="K287">
        <v>277</v>
      </c>
      <c r="L287">
        <v>994</v>
      </c>
      <c r="M287" s="1">
        <v>-585.15389000000005</v>
      </c>
    </row>
    <row r="288" spans="2:13" x14ac:dyDescent="0.2">
      <c r="B288">
        <v>278</v>
      </c>
      <c r="C288">
        <v>1067</v>
      </c>
      <c r="D288" s="1">
        <v>-585.25602000000003</v>
      </c>
      <c r="E288">
        <v>278</v>
      </c>
      <c r="F288">
        <v>922</v>
      </c>
      <c r="G288" s="1">
        <v>-586.33195999999998</v>
      </c>
      <c r="H288">
        <v>278</v>
      </c>
      <c r="I288">
        <v>1042</v>
      </c>
      <c r="J288" s="1">
        <v>-585.27463999999998</v>
      </c>
      <c r="K288">
        <v>278</v>
      </c>
      <c r="L288">
        <v>1039</v>
      </c>
      <c r="M288" s="1">
        <v>-585.31152999999995</v>
      </c>
    </row>
    <row r="289" spans="2:13" x14ac:dyDescent="0.2">
      <c r="B289">
        <v>279</v>
      </c>
      <c r="C289">
        <v>1083</v>
      </c>
      <c r="D289" s="1">
        <v>-585.36183000000005</v>
      </c>
      <c r="E289">
        <v>279</v>
      </c>
      <c r="F289">
        <v>921</v>
      </c>
      <c r="G289" s="1">
        <v>-586.40786000000003</v>
      </c>
      <c r="H289">
        <v>279</v>
      </c>
      <c r="I289">
        <v>1086</v>
      </c>
      <c r="J289" s="1">
        <v>-585.37911999999994</v>
      </c>
      <c r="K289">
        <v>279</v>
      </c>
      <c r="L289">
        <v>1083</v>
      </c>
      <c r="M289" s="1">
        <v>-585.46235000000001</v>
      </c>
    </row>
    <row r="290" spans="2:13" x14ac:dyDescent="0.2">
      <c r="B290">
        <v>280</v>
      </c>
      <c r="C290">
        <v>1093</v>
      </c>
      <c r="D290" s="1">
        <v>-585.44070999999997</v>
      </c>
      <c r="E290">
        <v>280</v>
      </c>
      <c r="F290">
        <v>920</v>
      </c>
      <c r="G290" s="1">
        <v>-586.46997999999996</v>
      </c>
      <c r="H290">
        <v>280</v>
      </c>
      <c r="I290">
        <v>1124</v>
      </c>
      <c r="J290" s="1">
        <v>-585.45619999999997</v>
      </c>
      <c r="K290">
        <v>280</v>
      </c>
      <c r="L290">
        <v>1123</v>
      </c>
      <c r="M290" s="1">
        <v>-585.58497</v>
      </c>
    </row>
    <row r="291" spans="2:13" x14ac:dyDescent="0.2">
      <c r="B291">
        <v>281</v>
      </c>
      <c r="C291">
        <v>1097</v>
      </c>
      <c r="D291" s="1">
        <v>-585.48932000000002</v>
      </c>
      <c r="E291">
        <v>281</v>
      </c>
      <c r="F291">
        <v>917</v>
      </c>
      <c r="G291" s="1">
        <v>-586.51242000000002</v>
      </c>
      <c r="H291">
        <v>281</v>
      </c>
      <c r="I291">
        <v>1155</v>
      </c>
      <c r="J291" s="1">
        <v>-585.49874</v>
      </c>
      <c r="K291">
        <v>281</v>
      </c>
      <c r="L291">
        <v>1153</v>
      </c>
      <c r="M291" s="1">
        <v>-585.66135999999995</v>
      </c>
    </row>
    <row r="292" spans="2:13" x14ac:dyDescent="0.2">
      <c r="B292">
        <v>282</v>
      </c>
      <c r="C292">
        <v>1094</v>
      </c>
      <c r="D292" s="1">
        <v>-585.50818000000004</v>
      </c>
      <c r="E292">
        <v>282</v>
      </c>
      <c r="F292">
        <v>913</v>
      </c>
      <c r="G292" s="1">
        <v>-586.53038000000004</v>
      </c>
      <c r="H292">
        <v>282</v>
      </c>
      <c r="I292">
        <v>1176</v>
      </c>
      <c r="J292" s="1">
        <v>-585.50405000000001</v>
      </c>
      <c r="K292">
        <v>282</v>
      </c>
      <c r="L292">
        <v>1170</v>
      </c>
      <c r="M292" s="1">
        <v>-585.68454999999994</v>
      </c>
    </row>
    <row r="293" spans="2:13" x14ac:dyDescent="0.2">
      <c r="B293">
        <v>283</v>
      </c>
      <c r="C293">
        <v>1084</v>
      </c>
      <c r="D293" s="1">
        <v>-585.50045999999998</v>
      </c>
      <c r="E293">
        <v>283</v>
      </c>
      <c r="F293">
        <v>907</v>
      </c>
      <c r="G293" s="1">
        <v>-586.51980000000003</v>
      </c>
      <c r="H293">
        <v>283</v>
      </c>
      <c r="I293">
        <v>1187</v>
      </c>
      <c r="J293" s="1">
        <v>-585.47366</v>
      </c>
      <c r="K293">
        <v>283</v>
      </c>
      <c r="L293">
        <v>1175</v>
      </c>
      <c r="M293" s="1">
        <v>-585.65219999999999</v>
      </c>
    </row>
    <row r="294" spans="2:13" x14ac:dyDescent="0.2">
      <c r="B294">
        <v>284</v>
      </c>
      <c r="C294">
        <v>1069</v>
      </c>
      <c r="D294" s="1">
        <v>-585.47101999999995</v>
      </c>
      <c r="E294">
        <v>284</v>
      </c>
      <c r="F294">
        <v>898</v>
      </c>
      <c r="G294" s="1">
        <v>-586.47879</v>
      </c>
      <c r="H294">
        <v>284</v>
      </c>
      <c r="I294">
        <v>1188</v>
      </c>
      <c r="J294" s="1">
        <v>-585.41182000000003</v>
      </c>
      <c r="K294">
        <v>284</v>
      </c>
      <c r="L294">
        <v>1167</v>
      </c>
      <c r="M294" s="1">
        <v>-585.56892000000005</v>
      </c>
    </row>
    <row r="295" spans="2:13" x14ac:dyDescent="0.2">
      <c r="B295">
        <v>285</v>
      </c>
      <c r="C295">
        <v>1050</v>
      </c>
      <c r="D295" s="1">
        <v>-585.42546000000004</v>
      </c>
      <c r="E295">
        <v>285</v>
      </c>
      <c r="F295">
        <v>887</v>
      </c>
      <c r="G295" s="1">
        <v>-586.40715999999998</v>
      </c>
      <c r="H295">
        <v>285</v>
      </c>
      <c r="I295">
        <v>1180</v>
      </c>
      <c r="J295" s="1">
        <v>-585.32426999999996</v>
      </c>
      <c r="K295">
        <v>285</v>
      </c>
      <c r="L295">
        <v>1148</v>
      </c>
      <c r="M295" s="1">
        <v>-585.44452999999999</v>
      </c>
    </row>
    <row r="296" spans="2:13" x14ac:dyDescent="0.2">
      <c r="B296">
        <v>286</v>
      </c>
      <c r="C296">
        <v>1028</v>
      </c>
      <c r="D296" s="1">
        <v>-585.36936000000003</v>
      </c>
      <c r="E296">
        <v>286</v>
      </c>
      <c r="F296">
        <v>875</v>
      </c>
      <c r="G296" s="1">
        <v>-586.30884000000003</v>
      </c>
      <c r="H296">
        <v>286</v>
      </c>
      <c r="I296">
        <v>1164</v>
      </c>
      <c r="J296" s="1">
        <v>-585.21914000000004</v>
      </c>
      <c r="K296">
        <v>286</v>
      </c>
      <c r="L296">
        <v>1121</v>
      </c>
      <c r="M296" s="1">
        <v>-585.29268999999999</v>
      </c>
    </row>
    <row r="297" spans="2:13" x14ac:dyDescent="0.2">
      <c r="B297">
        <v>287</v>
      </c>
      <c r="C297">
        <v>1005</v>
      </c>
      <c r="D297" s="1">
        <v>-585.30768999999998</v>
      </c>
      <c r="E297">
        <v>287</v>
      </c>
      <c r="F297">
        <v>863</v>
      </c>
      <c r="G297" s="1">
        <v>-586.19187999999997</v>
      </c>
      <c r="H297">
        <v>287</v>
      </c>
      <c r="I297">
        <v>1143</v>
      </c>
      <c r="J297" s="1">
        <v>-585.10613000000001</v>
      </c>
      <c r="K297">
        <v>287</v>
      </c>
      <c r="L297">
        <v>1090</v>
      </c>
      <c r="M297" s="1">
        <v>-585.12927000000002</v>
      </c>
    </row>
    <row r="298" spans="2:13" x14ac:dyDescent="0.2">
      <c r="B298">
        <v>288</v>
      </c>
      <c r="C298">
        <v>982</v>
      </c>
      <c r="D298" s="1">
        <v>-585.24445000000003</v>
      </c>
      <c r="E298">
        <v>288</v>
      </c>
      <c r="F298">
        <v>853</v>
      </c>
      <c r="G298" s="1">
        <v>-586.06884000000002</v>
      </c>
      <c r="H298">
        <v>288</v>
      </c>
      <c r="I298">
        <v>1118</v>
      </c>
      <c r="J298" s="1">
        <v>-584.99653000000001</v>
      </c>
      <c r="K298">
        <v>288</v>
      </c>
      <c r="L298">
        <v>1057</v>
      </c>
      <c r="M298" s="1">
        <v>-584.97055</v>
      </c>
    </row>
    <row r="299" spans="2:13" x14ac:dyDescent="0.2">
      <c r="B299">
        <v>289</v>
      </c>
      <c r="C299">
        <v>960</v>
      </c>
      <c r="D299" s="1">
        <v>-585.18249000000003</v>
      </c>
      <c r="E299">
        <v>289</v>
      </c>
      <c r="F299">
        <v>847</v>
      </c>
      <c r="G299" s="1">
        <v>-585.95362999999998</v>
      </c>
      <c r="H299">
        <v>289</v>
      </c>
      <c r="I299">
        <v>1092</v>
      </c>
      <c r="J299" s="1">
        <v>-584.90313000000003</v>
      </c>
      <c r="K299">
        <v>289</v>
      </c>
      <c r="L299">
        <v>1026</v>
      </c>
      <c r="M299" s="1">
        <v>-584.83218999999997</v>
      </c>
    </row>
    <row r="300" spans="2:13" x14ac:dyDescent="0.2">
      <c r="B300">
        <v>290</v>
      </c>
      <c r="C300">
        <v>940</v>
      </c>
      <c r="D300" s="1">
        <v>-585.12392</v>
      </c>
      <c r="E300">
        <v>290</v>
      </c>
      <c r="F300">
        <v>847</v>
      </c>
      <c r="G300" s="1">
        <v>-585.85981000000004</v>
      </c>
      <c r="H300">
        <v>290</v>
      </c>
      <c r="I300">
        <v>1068</v>
      </c>
      <c r="J300" s="1">
        <v>-584.83911999999998</v>
      </c>
      <c r="K300">
        <v>290</v>
      </c>
      <c r="L300">
        <v>999</v>
      </c>
      <c r="M300" s="1">
        <v>-584.72942999999998</v>
      </c>
    </row>
    <row r="301" spans="2:13" x14ac:dyDescent="0.2">
      <c r="B301">
        <v>291</v>
      </c>
      <c r="C301">
        <v>922</v>
      </c>
      <c r="D301" s="1">
        <v>-585.07055000000003</v>
      </c>
      <c r="E301">
        <v>291</v>
      </c>
      <c r="F301">
        <v>855</v>
      </c>
      <c r="G301" s="1">
        <v>-585.79678000000001</v>
      </c>
      <c r="H301">
        <v>291</v>
      </c>
      <c r="I301">
        <v>1049</v>
      </c>
      <c r="J301" s="1">
        <v>-584.81527000000006</v>
      </c>
      <c r="K301">
        <v>291</v>
      </c>
      <c r="L301">
        <v>980</v>
      </c>
      <c r="M301" s="1">
        <v>-584.67466000000002</v>
      </c>
    </row>
    <row r="302" spans="2:13" x14ac:dyDescent="0.2">
      <c r="B302">
        <v>292</v>
      </c>
      <c r="C302">
        <v>907</v>
      </c>
      <c r="D302" s="1">
        <v>-585.02427999999998</v>
      </c>
      <c r="E302">
        <v>292</v>
      </c>
      <c r="F302">
        <v>871</v>
      </c>
      <c r="G302" s="1">
        <v>-585.76806999999997</v>
      </c>
      <c r="H302">
        <v>292</v>
      </c>
      <c r="I302">
        <v>1035</v>
      </c>
      <c r="J302" s="1">
        <v>-584.83834000000002</v>
      </c>
      <c r="K302">
        <v>292</v>
      </c>
      <c r="L302">
        <v>969</v>
      </c>
      <c r="M302" s="1">
        <v>-584.67759000000001</v>
      </c>
    </row>
    <row r="303" spans="2:13" x14ac:dyDescent="0.2">
      <c r="B303">
        <v>293</v>
      </c>
      <c r="C303">
        <v>895</v>
      </c>
      <c r="D303" s="1">
        <v>-584.98706000000004</v>
      </c>
      <c r="E303">
        <v>293</v>
      </c>
      <c r="F303">
        <v>895</v>
      </c>
      <c r="G303" s="1">
        <v>-585.77089999999998</v>
      </c>
      <c r="H303">
        <v>293</v>
      </c>
      <c r="I303">
        <v>1027</v>
      </c>
      <c r="J303" s="1">
        <v>-584.90890999999999</v>
      </c>
      <c r="K303">
        <v>293</v>
      </c>
      <c r="L303">
        <v>969</v>
      </c>
      <c r="M303" s="1">
        <v>-584.74303999999995</v>
      </c>
    </row>
    <row r="304" spans="2:13" x14ac:dyDescent="0.2">
      <c r="B304">
        <v>294</v>
      </c>
      <c r="C304">
        <v>888</v>
      </c>
      <c r="D304" s="1">
        <v>-584.96106999999995</v>
      </c>
      <c r="E304">
        <v>294</v>
      </c>
      <c r="F304">
        <v>925</v>
      </c>
      <c r="G304" s="1">
        <v>-585.79785000000004</v>
      </c>
      <c r="H304">
        <v>294</v>
      </c>
      <c r="I304">
        <v>1025</v>
      </c>
      <c r="J304" s="1">
        <v>-585.02247999999997</v>
      </c>
      <c r="K304">
        <v>294</v>
      </c>
      <c r="L304">
        <v>977</v>
      </c>
      <c r="M304" s="1">
        <v>-584.86859000000004</v>
      </c>
    </row>
    <row r="305" spans="2:13" x14ac:dyDescent="0.2">
      <c r="B305">
        <v>295</v>
      </c>
      <c r="C305">
        <v>884</v>
      </c>
      <c r="D305" s="1">
        <v>-584.94818999999995</v>
      </c>
      <c r="E305">
        <v>295</v>
      </c>
      <c r="F305">
        <v>960</v>
      </c>
      <c r="G305" s="1">
        <v>-585.83882000000006</v>
      </c>
      <c r="H305">
        <v>295</v>
      </c>
      <c r="I305">
        <v>1027</v>
      </c>
      <c r="J305" s="1">
        <v>-585.17035999999996</v>
      </c>
      <c r="K305">
        <v>295</v>
      </c>
      <c r="L305">
        <v>993</v>
      </c>
      <c r="M305" s="1">
        <v>-585.04328999999996</v>
      </c>
    </row>
    <row r="306" spans="2:13" x14ac:dyDescent="0.2">
      <c r="B306">
        <v>296</v>
      </c>
      <c r="C306">
        <v>885</v>
      </c>
      <c r="D306" s="1">
        <v>-584.94997999999998</v>
      </c>
      <c r="E306">
        <v>296</v>
      </c>
      <c r="F306">
        <v>997</v>
      </c>
      <c r="G306" s="1">
        <v>-585.88320999999996</v>
      </c>
      <c r="H306">
        <v>296</v>
      </c>
      <c r="I306">
        <v>1032</v>
      </c>
      <c r="J306" s="1">
        <v>-585.34271000000001</v>
      </c>
      <c r="K306">
        <v>296</v>
      </c>
      <c r="L306">
        <v>1014</v>
      </c>
      <c r="M306" s="1">
        <v>-585.24829999999997</v>
      </c>
    </row>
    <row r="307" spans="2:13" x14ac:dyDescent="0.2">
      <c r="B307">
        <v>297</v>
      </c>
      <c r="C307">
        <v>891</v>
      </c>
      <c r="D307" s="1">
        <v>-584.96713</v>
      </c>
      <c r="E307">
        <v>297</v>
      </c>
      <c r="F307">
        <v>1035</v>
      </c>
      <c r="G307" s="1">
        <v>-585.92280000000005</v>
      </c>
      <c r="H307">
        <v>297</v>
      </c>
      <c r="I307">
        <v>1038</v>
      </c>
      <c r="J307" s="1">
        <v>-585.52976000000001</v>
      </c>
      <c r="K307">
        <v>297</v>
      </c>
      <c r="L307">
        <v>1035</v>
      </c>
      <c r="M307" s="1">
        <v>-585.46029999999996</v>
      </c>
    </row>
    <row r="308" spans="2:13" x14ac:dyDescent="0.2">
      <c r="B308">
        <v>298</v>
      </c>
      <c r="C308">
        <v>902</v>
      </c>
      <c r="D308" s="1">
        <v>-584.99972000000002</v>
      </c>
      <c r="E308">
        <v>298</v>
      </c>
      <c r="F308">
        <v>1072</v>
      </c>
      <c r="G308" s="1">
        <v>-585.95217000000002</v>
      </c>
      <c r="H308">
        <v>298</v>
      </c>
      <c r="I308">
        <v>1044</v>
      </c>
      <c r="J308" s="1">
        <v>-585.72450000000003</v>
      </c>
      <c r="K308">
        <v>298</v>
      </c>
      <c r="L308">
        <v>1052</v>
      </c>
      <c r="M308" s="1">
        <v>-585.65648999999996</v>
      </c>
    </row>
    <row r="309" spans="2:13" x14ac:dyDescent="0.2">
      <c r="B309">
        <v>299</v>
      </c>
      <c r="C309">
        <v>917</v>
      </c>
      <c r="D309" s="1">
        <v>-585.04718000000003</v>
      </c>
      <c r="E309">
        <v>299</v>
      </c>
      <c r="F309">
        <v>1107</v>
      </c>
      <c r="G309" s="1">
        <v>-585.96941000000004</v>
      </c>
      <c r="H309">
        <v>299</v>
      </c>
      <c r="I309">
        <v>1050</v>
      </c>
      <c r="J309" s="1">
        <v>-585.92178999999999</v>
      </c>
      <c r="K309">
        <v>299</v>
      </c>
      <c r="L309">
        <v>1064</v>
      </c>
      <c r="M309" s="1">
        <v>-585.81868999999995</v>
      </c>
    </row>
    <row r="310" spans="2:13" x14ac:dyDescent="0.2">
      <c r="B310">
        <v>300</v>
      </c>
      <c r="C310">
        <v>936</v>
      </c>
      <c r="D310" s="1">
        <v>-585.10838000000001</v>
      </c>
      <c r="E310">
        <v>300</v>
      </c>
      <c r="F310">
        <v>1137</v>
      </c>
      <c r="G310" s="1">
        <v>-585.97617000000002</v>
      </c>
      <c r="H310">
        <v>300</v>
      </c>
      <c r="I310">
        <v>1053</v>
      </c>
      <c r="J310" s="1">
        <v>-586.11881000000005</v>
      </c>
      <c r="K310">
        <v>300</v>
      </c>
      <c r="L310">
        <v>1067</v>
      </c>
      <c r="M310" s="1">
        <v>-585.93582000000004</v>
      </c>
    </row>
    <row r="311" spans="2:13" x14ac:dyDescent="0.2">
      <c r="B311">
        <v>301</v>
      </c>
      <c r="C311">
        <v>958</v>
      </c>
      <c r="D311" s="1">
        <v>-585.18138999999996</v>
      </c>
      <c r="E311">
        <v>301</v>
      </c>
      <c r="F311">
        <v>1164</v>
      </c>
      <c r="G311" s="1">
        <v>-585.97573999999997</v>
      </c>
      <c r="H311">
        <v>301</v>
      </c>
      <c r="I311">
        <v>1055</v>
      </c>
      <c r="J311" s="1">
        <v>-586.31394999999998</v>
      </c>
      <c r="K311">
        <v>301</v>
      </c>
      <c r="L311">
        <v>1062</v>
      </c>
      <c r="M311" s="1">
        <v>-586.00507000000005</v>
      </c>
    </row>
    <row r="312" spans="2:13" x14ac:dyDescent="0.2">
      <c r="B312">
        <v>302</v>
      </c>
      <c r="C312">
        <v>983</v>
      </c>
      <c r="D312" s="1">
        <v>-585.26365999999996</v>
      </c>
      <c r="E312">
        <v>302</v>
      </c>
      <c r="F312">
        <v>1186</v>
      </c>
      <c r="G312" s="1">
        <v>-585.97311999999999</v>
      </c>
      <c r="H312">
        <v>302</v>
      </c>
      <c r="I312">
        <v>1055</v>
      </c>
      <c r="J312" s="1">
        <v>-586.50598000000002</v>
      </c>
      <c r="K312">
        <v>302</v>
      </c>
      <c r="L312">
        <v>1049</v>
      </c>
      <c r="M312" s="1">
        <v>-586.03107999999997</v>
      </c>
    </row>
    <row r="313" spans="2:13" x14ac:dyDescent="0.2">
      <c r="B313">
        <v>303</v>
      </c>
      <c r="C313">
        <v>1010</v>
      </c>
      <c r="D313" s="1">
        <v>-585.35173999999995</v>
      </c>
      <c r="E313">
        <v>303</v>
      </c>
      <c r="F313">
        <v>1203</v>
      </c>
      <c r="G313" s="1">
        <v>-585.97114999999997</v>
      </c>
      <c r="H313">
        <v>303</v>
      </c>
      <c r="I313">
        <v>1053</v>
      </c>
      <c r="J313" s="1">
        <v>-586.69272000000001</v>
      </c>
      <c r="K313">
        <v>303</v>
      </c>
      <c r="L313">
        <v>1030</v>
      </c>
      <c r="M313" s="1">
        <v>-586.02485000000001</v>
      </c>
    </row>
    <row r="314" spans="2:13" x14ac:dyDescent="0.2">
      <c r="B314">
        <v>304</v>
      </c>
      <c r="C314">
        <v>1037</v>
      </c>
      <c r="D314" s="1">
        <v>-585.44164000000001</v>
      </c>
      <c r="E314">
        <v>304</v>
      </c>
      <c r="F314">
        <v>1214</v>
      </c>
      <c r="G314" s="1">
        <v>-585.96884999999997</v>
      </c>
      <c r="H314">
        <v>304</v>
      </c>
      <c r="I314">
        <v>1049</v>
      </c>
      <c r="J314" s="1">
        <v>-586.87131999999997</v>
      </c>
      <c r="K314">
        <v>304</v>
      </c>
      <c r="L314">
        <v>1009</v>
      </c>
      <c r="M314" s="1">
        <v>-586.00094000000001</v>
      </c>
    </row>
    <row r="315" spans="2:13" x14ac:dyDescent="0.2">
      <c r="B315">
        <v>305</v>
      </c>
      <c r="C315">
        <v>1063</v>
      </c>
      <c r="D315" s="1">
        <v>-585.52883999999995</v>
      </c>
      <c r="E315">
        <v>305</v>
      </c>
      <c r="F315">
        <v>1217</v>
      </c>
      <c r="G315" s="1">
        <v>-585.96028000000001</v>
      </c>
      <c r="H315">
        <v>305</v>
      </c>
      <c r="I315">
        <v>1041</v>
      </c>
      <c r="J315" s="1">
        <v>-587.03848000000005</v>
      </c>
      <c r="K315">
        <v>305</v>
      </c>
      <c r="L315">
        <v>987</v>
      </c>
      <c r="M315" s="1">
        <v>-585.97529999999995</v>
      </c>
    </row>
    <row r="316" spans="2:13" x14ac:dyDescent="0.2">
      <c r="B316">
        <v>306</v>
      </c>
      <c r="C316">
        <v>1087</v>
      </c>
      <c r="D316" s="1">
        <v>-585.60904000000005</v>
      </c>
      <c r="E316">
        <v>306</v>
      </c>
      <c r="F316">
        <v>1212</v>
      </c>
      <c r="G316" s="1">
        <v>-585.93772000000001</v>
      </c>
      <c r="H316">
        <v>306</v>
      </c>
      <c r="I316">
        <v>1031</v>
      </c>
      <c r="J316" s="1">
        <v>-587.19131000000004</v>
      </c>
      <c r="K316">
        <v>306</v>
      </c>
      <c r="L316">
        <v>967</v>
      </c>
      <c r="M316" s="1">
        <v>-585.96262000000002</v>
      </c>
    </row>
    <row r="317" spans="2:13" x14ac:dyDescent="0.2">
      <c r="B317">
        <v>307</v>
      </c>
      <c r="C317">
        <v>1107</v>
      </c>
      <c r="D317" s="1">
        <v>-585.67841999999996</v>
      </c>
      <c r="E317">
        <v>307</v>
      </c>
      <c r="F317">
        <v>1198</v>
      </c>
      <c r="G317" s="1">
        <v>-585.89468999999997</v>
      </c>
      <c r="H317">
        <v>307</v>
      </c>
      <c r="I317">
        <v>1017</v>
      </c>
      <c r="J317" s="1">
        <v>-587.32788000000005</v>
      </c>
      <c r="K317">
        <v>307</v>
      </c>
      <c r="L317">
        <v>952</v>
      </c>
      <c r="M317" s="1">
        <v>-585.97392000000002</v>
      </c>
    </row>
    <row r="318" spans="2:13" x14ac:dyDescent="0.2">
      <c r="B318">
        <v>308</v>
      </c>
      <c r="C318">
        <v>1122</v>
      </c>
      <c r="D318" s="1">
        <v>-585.73420999999996</v>
      </c>
      <c r="E318">
        <v>308</v>
      </c>
      <c r="F318">
        <v>1174</v>
      </c>
      <c r="G318" s="1">
        <v>-585.82754999999997</v>
      </c>
      <c r="H318">
        <v>308</v>
      </c>
      <c r="I318">
        <v>1002</v>
      </c>
      <c r="J318" s="1">
        <v>-587.44809999999995</v>
      </c>
      <c r="K318">
        <v>308</v>
      </c>
      <c r="L318">
        <v>943</v>
      </c>
      <c r="M318" s="1">
        <v>-586.01513</v>
      </c>
    </row>
    <row r="319" spans="2:13" x14ac:dyDescent="0.2">
      <c r="B319">
        <v>309</v>
      </c>
      <c r="C319">
        <v>1131</v>
      </c>
      <c r="D319" s="1">
        <v>-585.77449999999999</v>
      </c>
      <c r="E319">
        <v>309</v>
      </c>
      <c r="F319">
        <v>1142</v>
      </c>
      <c r="G319" s="1">
        <v>-585.73770000000002</v>
      </c>
      <c r="H319">
        <v>309</v>
      </c>
      <c r="I319">
        <v>984</v>
      </c>
      <c r="J319" s="1">
        <v>-587.55223999999998</v>
      </c>
      <c r="K319">
        <v>309</v>
      </c>
      <c r="L319">
        <v>940</v>
      </c>
      <c r="M319" s="1">
        <v>-586.08721000000003</v>
      </c>
    </row>
    <row r="320" spans="2:13" x14ac:dyDescent="0.2">
      <c r="B320">
        <v>310</v>
      </c>
      <c r="C320">
        <v>1135</v>
      </c>
      <c r="D320" s="1">
        <v>-585.79866000000004</v>
      </c>
      <c r="E320">
        <v>310</v>
      </c>
      <c r="F320">
        <v>1104</v>
      </c>
      <c r="G320" s="1">
        <v>-585.62913000000003</v>
      </c>
      <c r="H320">
        <v>310</v>
      </c>
      <c r="I320">
        <v>965</v>
      </c>
      <c r="J320" s="1">
        <v>-587.64215999999999</v>
      </c>
      <c r="K320">
        <v>310</v>
      </c>
      <c r="L320">
        <v>941</v>
      </c>
      <c r="M320" s="1">
        <v>-586.18647999999996</v>
      </c>
    </row>
    <row r="321" spans="2:13" x14ac:dyDescent="0.2">
      <c r="B321">
        <v>311</v>
      </c>
      <c r="C321">
        <v>1132</v>
      </c>
      <c r="D321" s="1">
        <v>-585.80718999999999</v>
      </c>
      <c r="E321">
        <v>311</v>
      </c>
      <c r="F321">
        <v>1063</v>
      </c>
      <c r="G321" s="1">
        <v>-585.50860999999998</v>
      </c>
      <c r="H321">
        <v>311</v>
      </c>
      <c r="I321">
        <v>947</v>
      </c>
      <c r="J321" s="1">
        <v>-587.72056999999995</v>
      </c>
      <c r="K321">
        <v>311</v>
      </c>
      <c r="L321">
        <v>947</v>
      </c>
      <c r="M321" s="1">
        <v>-586.30515000000003</v>
      </c>
    </row>
    <row r="322" spans="2:13" x14ac:dyDescent="0.2">
      <c r="B322">
        <v>312</v>
      </c>
      <c r="C322">
        <v>1124</v>
      </c>
      <c r="D322" s="1">
        <v>-585.80193999999995</v>
      </c>
      <c r="E322">
        <v>312</v>
      </c>
      <c r="F322">
        <v>1020</v>
      </c>
      <c r="G322" s="1">
        <v>-585.38477</v>
      </c>
      <c r="H322">
        <v>312</v>
      </c>
      <c r="I322">
        <v>928</v>
      </c>
      <c r="J322" s="1">
        <v>-587.79034000000001</v>
      </c>
      <c r="K322">
        <v>312</v>
      </c>
      <c r="L322">
        <v>956</v>
      </c>
      <c r="M322" s="1">
        <v>-586.43413999999996</v>
      </c>
    </row>
    <row r="323" spans="2:13" x14ac:dyDescent="0.2">
      <c r="B323">
        <v>313</v>
      </c>
      <c r="C323">
        <v>1111</v>
      </c>
      <c r="D323" s="1">
        <v>-585.78557999999998</v>
      </c>
      <c r="E323">
        <v>313</v>
      </c>
      <c r="F323">
        <v>978</v>
      </c>
      <c r="G323" s="1">
        <v>-585.26616000000001</v>
      </c>
      <c r="H323">
        <v>313</v>
      </c>
      <c r="I323">
        <v>911</v>
      </c>
      <c r="J323" s="1">
        <v>-587.85401999999999</v>
      </c>
      <c r="K323">
        <v>313</v>
      </c>
      <c r="L323">
        <v>965</v>
      </c>
      <c r="M323" s="1">
        <v>-586.56323999999995</v>
      </c>
    </row>
    <row r="324" spans="2:13" x14ac:dyDescent="0.2">
      <c r="B324">
        <v>314</v>
      </c>
      <c r="C324">
        <v>1093</v>
      </c>
      <c r="D324" s="1">
        <v>-585.76098999999999</v>
      </c>
      <c r="E324">
        <v>314</v>
      </c>
      <c r="F324">
        <v>940</v>
      </c>
      <c r="G324" s="1">
        <v>-585.16174999999998</v>
      </c>
      <c r="H324">
        <v>314</v>
      </c>
      <c r="I324">
        <v>896</v>
      </c>
      <c r="J324" s="1">
        <v>-587.91393000000005</v>
      </c>
      <c r="K324">
        <v>314</v>
      </c>
      <c r="L324">
        <v>974</v>
      </c>
      <c r="M324" s="1">
        <v>-586.68308999999999</v>
      </c>
    </row>
    <row r="325" spans="2:13" x14ac:dyDescent="0.2">
      <c r="B325">
        <v>315</v>
      </c>
      <c r="C325">
        <v>1073</v>
      </c>
      <c r="D325" s="1">
        <v>-585.73081000000002</v>
      </c>
      <c r="E325">
        <v>315</v>
      </c>
      <c r="F325">
        <v>908</v>
      </c>
      <c r="G325" s="1">
        <v>-585.08095000000003</v>
      </c>
      <c r="H325">
        <v>315</v>
      </c>
      <c r="I325">
        <v>883</v>
      </c>
      <c r="J325" s="1">
        <v>-587.97184000000004</v>
      </c>
      <c r="K325">
        <v>315</v>
      </c>
      <c r="L325">
        <v>981</v>
      </c>
      <c r="M325" s="1">
        <v>-586.78590999999994</v>
      </c>
    </row>
    <row r="326" spans="2:13" x14ac:dyDescent="0.2">
      <c r="B326">
        <v>316</v>
      </c>
      <c r="C326">
        <v>1050</v>
      </c>
      <c r="D326" s="1">
        <v>-585.69749000000002</v>
      </c>
      <c r="E326">
        <v>316</v>
      </c>
      <c r="F326">
        <v>883</v>
      </c>
      <c r="G326" s="1">
        <v>-585.03249000000005</v>
      </c>
      <c r="H326">
        <v>316</v>
      </c>
      <c r="I326">
        <v>873</v>
      </c>
      <c r="J326" s="1">
        <v>-588.02850000000001</v>
      </c>
      <c r="K326">
        <v>316</v>
      </c>
      <c r="L326">
        <v>985</v>
      </c>
      <c r="M326" s="1">
        <v>-586.86644000000001</v>
      </c>
    </row>
    <row r="327" spans="2:13" x14ac:dyDescent="0.2">
      <c r="B327">
        <v>317</v>
      </c>
      <c r="C327">
        <v>1027</v>
      </c>
      <c r="D327" s="1">
        <v>-585.66315999999995</v>
      </c>
      <c r="E327">
        <v>317</v>
      </c>
      <c r="F327">
        <v>867</v>
      </c>
      <c r="G327" s="1">
        <v>-585.02409</v>
      </c>
      <c r="H327">
        <v>317</v>
      </c>
      <c r="I327">
        <v>866</v>
      </c>
      <c r="J327" s="1">
        <v>-588.08357999999998</v>
      </c>
      <c r="K327">
        <v>317</v>
      </c>
      <c r="L327">
        <v>985</v>
      </c>
      <c r="M327" s="1">
        <v>-586.92220999999995</v>
      </c>
    </row>
    <row r="328" spans="2:13" x14ac:dyDescent="0.2">
      <c r="B328">
        <v>318</v>
      </c>
      <c r="C328">
        <v>1003</v>
      </c>
      <c r="D328" s="1">
        <v>-585.63035000000002</v>
      </c>
      <c r="E328">
        <v>318</v>
      </c>
      <c r="F328">
        <v>860</v>
      </c>
      <c r="G328" s="1">
        <v>-585.06214999999997</v>
      </c>
      <c r="H328">
        <v>318</v>
      </c>
      <c r="I328">
        <v>861</v>
      </c>
      <c r="J328" s="1">
        <v>-588.13585</v>
      </c>
      <c r="K328">
        <v>318</v>
      </c>
      <c r="L328">
        <v>982</v>
      </c>
      <c r="M328" s="1">
        <v>-586.95371999999998</v>
      </c>
    </row>
    <row r="329" spans="2:13" x14ac:dyDescent="0.2">
      <c r="B329">
        <v>319</v>
      </c>
      <c r="C329">
        <v>980</v>
      </c>
      <c r="D329" s="1">
        <v>-585.60149000000001</v>
      </c>
      <c r="E329">
        <v>319</v>
      </c>
      <c r="F329">
        <v>864</v>
      </c>
      <c r="G329" s="1">
        <v>-585.15021999999999</v>
      </c>
      <c r="H329">
        <v>319</v>
      </c>
      <c r="I329">
        <v>858</v>
      </c>
      <c r="J329" s="1">
        <v>-588.18266000000006</v>
      </c>
      <c r="K329">
        <v>319</v>
      </c>
      <c r="L329">
        <v>977</v>
      </c>
      <c r="M329" s="1">
        <v>-586.96411999999998</v>
      </c>
    </row>
    <row r="330" spans="2:13" x14ac:dyDescent="0.2">
      <c r="B330">
        <v>320</v>
      </c>
      <c r="C330">
        <v>959</v>
      </c>
      <c r="D330" s="1">
        <v>-585.57861000000003</v>
      </c>
      <c r="E330">
        <v>320</v>
      </c>
      <c r="F330">
        <v>878</v>
      </c>
      <c r="G330" s="1">
        <v>-585.28777000000002</v>
      </c>
      <c r="H330">
        <v>320</v>
      </c>
      <c r="I330">
        <v>857</v>
      </c>
      <c r="J330" s="1">
        <v>-588.22118999999998</v>
      </c>
      <c r="K330">
        <v>320</v>
      </c>
      <c r="L330">
        <v>970</v>
      </c>
      <c r="M330" s="1">
        <v>-586.95785999999998</v>
      </c>
    </row>
    <row r="331" spans="2:13" x14ac:dyDescent="0.2">
      <c r="B331">
        <v>321</v>
      </c>
      <c r="C331">
        <v>940</v>
      </c>
      <c r="D331" s="1">
        <v>-585.56232</v>
      </c>
      <c r="E331">
        <v>321</v>
      </c>
      <c r="F331">
        <v>901</v>
      </c>
      <c r="G331" s="1">
        <v>-585.47059000000002</v>
      </c>
      <c r="H331">
        <v>321</v>
      </c>
      <c r="I331">
        <v>857</v>
      </c>
      <c r="J331" s="1">
        <v>-588.24716000000001</v>
      </c>
      <c r="K331">
        <v>321</v>
      </c>
      <c r="L331">
        <v>963</v>
      </c>
      <c r="M331" s="1">
        <v>-586.94010000000003</v>
      </c>
    </row>
    <row r="332" spans="2:13" x14ac:dyDescent="0.2">
      <c r="B332">
        <v>322</v>
      </c>
      <c r="C332">
        <v>924</v>
      </c>
      <c r="D332" s="1">
        <v>-585.55188999999996</v>
      </c>
      <c r="E332">
        <v>322</v>
      </c>
      <c r="F332">
        <v>931</v>
      </c>
      <c r="G332" s="1">
        <v>-585.69051999999999</v>
      </c>
      <c r="H332">
        <v>322</v>
      </c>
      <c r="I332">
        <v>857</v>
      </c>
      <c r="J332" s="1">
        <v>-588.25572999999997</v>
      </c>
      <c r="K332">
        <v>322</v>
      </c>
      <c r="L332">
        <v>954</v>
      </c>
      <c r="M332" s="1">
        <v>-586.91558999999995</v>
      </c>
    </row>
    <row r="333" spans="2:13" x14ac:dyDescent="0.2">
      <c r="B333">
        <v>323</v>
      </c>
      <c r="C333">
        <v>910</v>
      </c>
      <c r="D333" s="1">
        <v>-585.54534999999998</v>
      </c>
      <c r="E333">
        <v>323</v>
      </c>
      <c r="F333">
        <v>966</v>
      </c>
      <c r="G333" s="1">
        <v>-585.93535999999995</v>
      </c>
      <c r="H333">
        <v>323</v>
      </c>
      <c r="I333">
        <v>857</v>
      </c>
      <c r="J333" s="1">
        <v>-588.24143000000004</v>
      </c>
      <c r="K333">
        <v>323</v>
      </c>
      <c r="L333">
        <v>947</v>
      </c>
      <c r="M333" s="1">
        <v>-586.88746000000003</v>
      </c>
    </row>
    <row r="334" spans="2:13" x14ac:dyDescent="0.2">
      <c r="B334">
        <v>324</v>
      </c>
      <c r="C334">
        <v>899</v>
      </c>
      <c r="D334" s="1">
        <v>-585.54006000000004</v>
      </c>
      <c r="E334">
        <v>324</v>
      </c>
      <c r="F334">
        <v>1004</v>
      </c>
      <c r="G334" s="1">
        <v>-586.19092000000001</v>
      </c>
      <c r="H334">
        <v>324</v>
      </c>
      <c r="I334">
        <v>856</v>
      </c>
      <c r="J334" s="1">
        <v>-588.19821000000002</v>
      </c>
      <c r="K334">
        <v>324</v>
      </c>
      <c r="L334">
        <v>940</v>
      </c>
      <c r="M334" s="1">
        <v>-586.85739000000001</v>
      </c>
    </row>
    <row r="335" spans="2:13" x14ac:dyDescent="0.2">
      <c r="B335">
        <v>325</v>
      </c>
      <c r="C335">
        <v>889</v>
      </c>
      <c r="D335" s="1">
        <v>-585.53390999999999</v>
      </c>
      <c r="E335">
        <v>325</v>
      </c>
      <c r="F335">
        <v>1041</v>
      </c>
      <c r="G335" s="1">
        <v>-586.44285000000002</v>
      </c>
      <c r="H335">
        <v>325</v>
      </c>
      <c r="I335">
        <v>853</v>
      </c>
      <c r="J335" s="1">
        <v>-588.12086999999997</v>
      </c>
      <c r="K335">
        <v>325</v>
      </c>
      <c r="L335">
        <v>935</v>
      </c>
      <c r="M335" s="1">
        <v>-586.82587000000001</v>
      </c>
    </row>
    <row r="336" spans="2:13" x14ac:dyDescent="0.2">
      <c r="B336">
        <v>326</v>
      </c>
      <c r="C336">
        <v>882</v>
      </c>
      <c r="D336" s="1">
        <v>-585.52567999999997</v>
      </c>
      <c r="E336">
        <v>326</v>
      </c>
      <c r="F336">
        <v>1074</v>
      </c>
      <c r="G336" s="1">
        <v>-586.67737</v>
      </c>
      <c r="H336">
        <v>326</v>
      </c>
      <c r="I336">
        <v>848</v>
      </c>
      <c r="J336" s="1">
        <v>-588.00634000000002</v>
      </c>
      <c r="K336">
        <v>326</v>
      </c>
      <c r="L336">
        <v>930</v>
      </c>
      <c r="M336" s="1">
        <v>-586.79285000000004</v>
      </c>
    </row>
    <row r="337" spans="2:13" x14ac:dyDescent="0.2">
      <c r="B337">
        <v>327</v>
      </c>
      <c r="C337">
        <v>878</v>
      </c>
      <c r="D337" s="1">
        <v>-585.51567</v>
      </c>
      <c r="E337">
        <v>327</v>
      </c>
      <c r="F337">
        <v>1101</v>
      </c>
      <c r="G337" s="1">
        <v>-586.88274000000001</v>
      </c>
      <c r="H337">
        <v>327</v>
      </c>
      <c r="I337">
        <v>841</v>
      </c>
      <c r="J337" s="1">
        <v>-587.85610999999994</v>
      </c>
      <c r="K337">
        <v>327</v>
      </c>
      <c r="L337">
        <v>927</v>
      </c>
      <c r="M337" s="1">
        <v>-586.75798999999995</v>
      </c>
    </row>
    <row r="338" spans="2:13" x14ac:dyDescent="0.2">
      <c r="B338">
        <v>328</v>
      </c>
      <c r="C338">
        <v>875</v>
      </c>
      <c r="D338" s="1">
        <v>-585.50582999999995</v>
      </c>
      <c r="E338">
        <v>328</v>
      </c>
      <c r="F338">
        <v>1120</v>
      </c>
      <c r="G338" s="1">
        <v>-587.05070999999998</v>
      </c>
      <c r="H338">
        <v>328</v>
      </c>
      <c r="I338">
        <v>833</v>
      </c>
      <c r="J338" s="1">
        <v>-587.67809</v>
      </c>
      <c r="K338">
        <v>328</v>
      </c>
      <c r="L338">
        <v>925</v>
      </c>
      <c r="M338" s="1">
        <v>-586.72118</v>
      </c>
    </row>
    <row r="339" spans="2:13" x14ac:dyDescent="0.2">
      <c r="B339">
        <v>329</v>
      </c>
      <c r="C339">
        <v>877</v>
      </c>
      <c r="D339" s="1">
        <v>-585.49914000000001</v>
      </c>
      <c r="E339">
        <v>329</v>
      </c>
      <c r="F339">
        <v>1130</v>
      </c>
      <c r="G339" s="1">
        <v>-587.17678999999998</v>
      </c>
      <c r="H339">
        <v>329</v>
      </c>
      <c r="I339">
        <v>826</v>
      </c>
      <c r="J339" s="1">
        <v>-587.48884999999996</v>
      </c>
      <c r="K339">
        <v>329</v>
      </c>
      <c r="L339">
        <v>925</v>
      </c>
      <c r="M339" s="1">
        <v>-586.68241999999998</v>
      </c>
    </row>
    <row r="340" spans="2:13" x14ac:dyDescent="0.2">
      <c r="B340">
        <v>330</v>
      </c>
      <c r="C340">
        <v>881</v>
      </c>
      <c r="D340" s="1">
        <v>-585.49910999999997</v>
      </c>
      <c r="E340">
        <v>330</v>
      </c>
      <c r="F340">
        <v>1129</v>
      </c>
      <c r="G340" s="1">
        <v>-587.26007000000004</v>
      </c>
      <c r="H340">
        <v>330</v>
      </c>
      <c r="I340">
        <v>825</v>
      </c>
      <c r="J340" s="1">
        <v>-587.31152999999995</v>
      </c>
      <c r="K340">
        <v>330</v>
      </c>
      <c r="L340">
        <v>926</v>
      </c>
      <c r="M340" s="1">
        <v>-586.64184</v>
      </c>
    </row>
    <row r="341" spans="2:13" x14ac:dyDescent="0.2">
      <c r="B341">
        <v>331</v>
      </c>
      <c r="C341">
        <v>890</v>
      </c>
      <c r="D341" s="1">
        <v>-585.50881000000004</v>
      </c>
      <c r="E341">
        <v>331</v>
      </c>
      <c r="F341">
        <v>1119</v>
      </c>
      <c r="G341" s="1">
        <v>-587.30201999999997</v>
      </c>
      <c r="H341">
        <v>331</v>
      </c>
      <c r="I341">
        <v>832</v>
      </c>
      <c r="J341" s="1">
        <v>-587.16989000000001</v>
      </c>
      <c r="K341">
        <v>331</v>
      </c>
      <c r="L341">
        <v>928</v>
      </c>
      <c r="M341" s="1">
        <v>-586.5992</v>
      </c>
    </row>
    <row r="342" spans="2:13" x14ac:dyDescent="0.2">
      <c r="B342">
        <v>332</v>
      </c>
      <c r="C342">
        <v>903</v>
      </c>
      <c r="D342" s="1">
        <v>-585.52984000000004</v>
      </c>
      <c r="E342">
        <v>332</v>
      </c>
      <c r="F342">
        <v>1100</v>
      </c>
      <c r="G342" s="1">
        <v>-587.30687</v>
      </c>
      <c r="H342">
        <v>332</v>
      </c>
      <c r="I342">
        <v>851</v>
      </c>
      <c r="J342" s="1">
        <v>-587.08204000000001</v>
      </c>
      <c r="K342">
        <v>332</v>
      </c>
      <c r="L342">
        <v>931</v>
      </c>
      <c r="M342" s="1">
        <v>-586.55453999999997</v>
      </c>
    </row>
    <row r="343" spans="2:13" x14ac:dyDescent="0.2">
      <c r="B343">
        <v>333</v>
      </c>
      <c r="C343">
        <v>919</v>
      </c>
      <c r="D343" s="1">
        <v>-585.56172000000004</v>
      </c>
      <c r="E343">
        <v>333</v>
      </c>
      <c r="F343">
        <v>1075</v>
      </c>
      <c r="G343" s="1">
        <v>-587.28043000000002</v>
      </c>
      <c r="H343">
        <v>333</v>
      </c>
      <c r="I343">
        <v>882</v>
      </c>
      <c r="J343" s="1">
        <v>-587.05326000000002</v>
      </c>
      <c r="K343">
        <v>333</v>
      </c>
      <c r="L343">
        <v>936</v>
      </c>
      <c r="M343" s="1">
        <v>-586.50728000000004</v>
      </c>
    </row>
    <row r="344" spans="2:13" x14ac:dyDescent="0.2">
      <c r="B344">
        <v>334</v>
      </c>
      <c r="C344">
        <v>939</v>
      </c>
      <c r="D344" s="1">
        <v>-585.60170000000005</v>
      </c>
      <c r="E344">
        <v>334</v>
      </c>
      <c r="F344">
        <v>1044</v>
      </c>
      <c r="G344" s="1">
        <v>-587.22884999999997</v>
      </c>
      <c r="H344">
        <v>334</v>
      </c>
      <c r="I344">
        <v>925</v>
      </c>
      <c r="J344" s="1">
        <v>-587.07344000000001</v>
      </c>
      <c r="K344">
        <v>334</v>
      </c>
      <c r="L344">
        <v>943</v>
      </c>
      <c r="M344" s="1">
        <v>-586.45699999999999</v>
      </c>
    </row>
    <row r="345" spans="2:13" x14ac:dyDescent="0.2">
      <c r="B345">
        <v>335</v>
      </c>
      <c r="C345">
        <v>961</v>
      </c>
      <c r="D345" s="1">
        <v>-585.64527999999996</v>
      </c>
      <c r="E345">
        <v>335</v>
      </c>
      <c r="F345">
        <v>1010</v>
      </c>
      <c r="G345" s="1">
        <v>-587.15799000000004</v>
      </c>
      <c r="H345">
        <v>335</v>
      </c>
      <c r="I345">
        <v>975</v>
      </c>
      <c r="J345" s="1">
        <v>-587.12070000000006</v>
      </c>
      <c r="K345">
        <v>335</v>
      </c>
      <c r="L345">
        <v>950</v>
      </c>
      <c r="M345" s="1">
        <v>-586.40332999999998</v>
      </c>
    </row>
    <row r="346" spans="2:13" x14ac:dyDescent="0.2">
      <c r="B346">
        <v>336</v>
      </c>
      <c r="C346">
        <v>985</v>
      </c>
      <c r="D346" s="1">
        <v>-585.68739000000005</v>
      </c>
      <c r="E346">
        <v>336</v>
      </c>
      <c r="F346">
        <v>975</v>
      </c>
      <c r="G346" s="1">
        <v>-587.07405000000006</v>
      </c>
      <c r="H346">
        <v>336</v>
      </c>
      <c r="I346">
        <v>1029</v>
      </c>
      <c r="J346" s="1">
        <v>-587.16949999999997</v>
      </c>
      <c r="K346">
        <v>336</v>
      </c>
      <c r="L346">
        <v>957</v>
      </c>
      <c r="M346" s="1">
        <v>-586.34614999999997</v>
      </c>
    </row>
    <row r="347" spans="2:13" x14ac:dyDescent="0.2">
      <c r="B347">
        <v>337</v>
      </c>
      <c r="C347">
        <v>1008</v>
      </c>
      <c r="D347" s="1">
        <v>-585.72392000000002</v>
      </c>
      <c r="E347">
        <v>337</v>
      </c>
      <c r="F347">
        <v>940</v>
      </c>
      <c r="G347" s="1">
        <v>-586.98342000000002</v>
      </c>
      <c r="H347">
        <v>337</v>
      </c>
      <c r="I347">
        <v>1081</v>
      </c>
      <c r="J347" s="1">
        <v>-587.19691999999998</v>
      </c>
      <c r="K347">
        <v>337</v>
      </c>
      <c r="L347">
        <v>965</v>
      </c>
      <c r="M347" s="1">
        <v>-586.28545999999994</v>
      </c>
    </row>
    <row r="348" spans="2:13" x14ac:dyDescent="0.2">
      <c r="B348">
        <v>338</v>
      </c>
      <c r="C348">
        <v>1030</v>
      </c>
      <c r="D348" s="1">
        <v>-585.75309000000004</v>
      </c>
      <c r="E348">
        <v>338</v>
      </c>
      <c r="F348">
        <v>907</v>
      </c>
      <c r="G348" s="1">
        <v>-586.89160000000004</v>
      </c>
      <c r="H348">
        <v>338</v>
      </c>
      <c r="I348">
        <v>1128</v>
      </c>
      <c r="J348" s="1">
        <v>-587.18777</v>
      </c>
      <c r="K348">
        <v>338</v>
      </c>
      <c r="L348">
        <v>973</v>
      </c>
      <c r="M348" s="1">
        <v>-586.22130000000004</v>
      </c>
    </row>
    <row r="349" spans="2:13" x14ac:dyDescent="0.2">
      <c r="B349">
        <v>339</v>
      </c>
      <c r="C349">
        <v>1051</v>
      </c>
      <c r="D349" s="1">
        <v>-585.7758</v>
      </c>
      <c r="E349">
        <v>339</v>
      </c>
      <c r="F349">
        <v>877</v>
      </c>
      <c r="G349" s="1">
        <v>-586.80457000000001</v>
      </c>
      <c r="H349">
        <v>339</v>
      </c>
      <c r="I349">
        <v>1167</v>
      </c>
      <c r="J349" s="1">
        <v>-587.13511000000005</v>
      </c>
      <c r="K349">
        <v>339</v>
      </c>
      <c r="L349">
        <v>981</v>
      </c>
      <c r="M349" s="1">
        <v>-586.15335000000005</v>
      </c>
    </row>
    <row r="350" spans="2:13" x14ac:dyDescent="0.2">
      <c r="B350">
        <v>340</v>
      </c>
      <c r="C350">
        <v>1070</v>
      </c>
      <c r="D350" s="1">
        <v>-585.79543999999999</v>
      </c>
      <c r="E350">
        <v>340</v>
      </c>
      <c r="F350">
        <v>852</v>
      </c>
      <c r="G350" s="1">
        <v>-586.72744999999998</v>
      </c>
      <c r="H350">
        <v>340</v>
      </c>
      <c r="I350">
        <v>1197</v>
      </c>
      <c r="J350" s="1">
        <v>-587.03899999999999</v>
      </c>
      <c r="K350">
        <v>340</v>
      </c>
      <c r="L350">
        <v>990</v>
      </c>
      <c r="M350" s="1">
        <v>-586.08204000000001</v>
      </c>
    </row>
    <row r="351" spans="2:13" x14ac:dyDescent="0.2">
      <c r="B351">
        <v>341</v>
      </c>
      <c r="C351">
        <v>1088</v>
      </c>
      <c r="D351" s="1">
        <v>-585.81649000000004</v>
      </c>
      <c r="E351">
        <v>341</v>
      </c>
      <c r="F351">
        <v>833</v>
      </c>
      <c r="G351" s="1">
        <v>-586.66470000000004</v>
      </c>
      <c r="H351">
        <v>341</v>
      </c>
      <c r="I351">
        <v>1216</v>
      </c>
      <c r="J351" s="1">
        <v>-586.90494999999999</v>
      </c>
      <c r="K351">
        <v>341</v>
      </c>
      <c r="L351">
        <v>998</v>
      </c>
      <c r="M351" s="1">
        <v>-586.00793999999996</v>
      </c>
    </row>
    <row r="352" spans="2:13" x14ac:dyDescent="0.2">
      <c r="B352">
        <v>342</v>
      </c>
      <c r="C352">
        <v>1105</v>
      </c>
      <c r="D352" s="1">
        <v>-585.84274000000005</v>
      </c>
      <c r="E352">
        <v>342</v>
      </c>
      <c r="F352">
        <v>820</v>
      </c>
      <c r="G352" s="1">
        <v>-586.6191</v>
      </c>
      <c r="H352">
        <v>342</v>
      </c>
      <c r="I352">
        <v>1224</v>
      </c>
      <c r="J352" s="1">
        <v>-586.74108999999999</v>
      </c>
      <c r="K352">
        <v>342</v>
      </c>
      <c r="L352">
        <v>1008</v>
      </c>
      <c r="M352" s="1">
        <v>-585.93326999999999</v>
      </c>
    </row>
    <row r="353" spans="2:13" x14ac:dyDescent="0.2">
      <c r="B353">
        <v>343</v>
      </c>
      <c r="C353">
        <v>1119</v>
      </c>
      <c r="D353" s="1">
        <v>-585.87584000000004</v>
      </c>
      <c r="E353">
        <v>343</v>
      </c>
      <c r="F353">
        <v>812</v>
      </c>
      <c r="G353" s="1">
        <v>-586.59140000000002</v>
      </c>
      <c r="H353">
        <v>343</v>
      </c>
      <c r="I353">
        <v>1223</v>
      </c>
      <c r="J353" s="1">
        <v>-586.5566</v>
      </c>
      <c r="K353">
        <v>343</v>
      </c>
      <c r="L353">
        <v>1020</v>
      </c>
      <c r="M353" s="1">
        <v>-585.85969999999998</v>
      </c>
    </row>
    <row r="354" spans="2:13" x14ac:dyDescent="0.2">
      <c r="B354">
        <v>344</v>
      </c>
      <c r="C354">
        <v>1132</v>
      </c>
      <c r="D354" s="1">
        <v>-585.91477999999995</v>
      </c>
      <c r="E354">
        <v>344</v>
      </c>
      <c r="F354">
        <v>811</v>
      </c>
      <c r="G354" s="1">
        <v>-586.57973000000004</v>
      </c>
      <c r="H354">
        <v>344</v>
      </c>
      <c r="I354">
        <v>1213</v>
      </c>
      <c r="J354" s="1">
        <v>-586.36062000000004</v>
      </c>
      <c r="K354">
        <v>344</v>
      </c>
      <c r="L354">
        <v>1030</v>
      </c>
      <c r="M354" s="1">
        <v>-585.77169000000004</v>
      </c>
    </row>
    <row r="355" spans="2:13" x14ac:dyDescent="0.2">
      <c r="B355">
        <v>345</v>
      </c>
      <c r="C355">
        <v>1141</v>
      </c>
      <c r="D355" s="1">
        <v>-585.95672999999999</v>
      </c>
      <c r="E355">
        <v>345</v>
      </c>
      <c r="F355">
        <v>816</v>
      </c>
      <c r="G355" s="1">
        <v>-586.58073999999999</v>
      </c>
      <c r="H355">
        <v>345</v>
      </c>
      <c r="I355">
        <v>1196</v>
      </c>
      <c r="J355" s="1">
        <v>-586.16129000000001</v>
      </c>
      <c r="K355">
        <v>345</v>
      </c>
      <c r="L355">
        <v>1038</v>
      </c>
      <c r="M355" s="1">
        <v>-585.68853000000001</v>
      </c>
    </row>
    <row r="356" spans="2:13" x14ac:dyDescent="0.2">
      <c r="B356">
        <v>346</v>
      </c>
      <c r="C356">
        <v>1146</v>
      </c>
      <c r="D356" s="1">
        <v>-585.99807999999996</v>
      </c>
      <c r="E356">
        <v>346</v>
      </c>
      <c r="F356">
        <v>825</v>
      </c>
      <c r="G356" s="1">
        <v>-586.59046999999998</v>
      </c>
      <c r="H356">
        <v>346</v>
      </c>
      <c r="I356">
        <v>1173</v>
      </c>
      <c r="J356" s="1">
        <v>-585.96635000000003</v>
      </c>
      <c r="K356">
        <v>346</v>
      </c>
      <c r="L356">
        <v>1044</v>
      </c>
      <c r="M356" s="1">
        <v>-585.60586999999998</v>
      </c>
    </row>
    <row r="357" spans="2:13" x14ac:dyDescent="0.2">
      <c r="B357">
        <v>347</v>
      </c>
      <c r="C357">
        <v>1147</v>
      </c>
      <c r="D357" s="1">
        <v>-586.03578000000005</v>
      </c>
      <c r="E357">
        <v>347</v>
      </c>
      <c r="F357">
        <v>839</v>
      </c>
      <c r="G357" s="1">
        <v>-586.60438999999997</v>
      </c>
      <c r="H357">
        <v>347</v>
      </c>
      <c r="I357">
        <v>1147</v>
      </c>
      <c r="J357" s="1">
        <v>-585.78353000000004</v>
      </c>
      <c r="K357">
        <v>347</v>
      </c>
      <c r="L357">
        <v>1050</v>
      </c>
      <c r="M357" s="1">
        <v>-585.52611999999999</v>
      </c>
    </row>
    <row r="358" spans="2:13" x14ac:dyDescent="0.2">
      <c r="B358">
        <v>348</v>
      </c>
      <c r="C358">
        <v>1143</v>
      </c>
      <c r="D358" s="1">
        <v>-586.06780000000003</v>
      </c>
      <c r="E358">
        <v>348</v>
      </c>
      <c r="F358">
        <v>856</v>
      </c>
      <c r="G358" s="1">
        <v>-586.61842000000001</v>
      </c>
      <c r="H358">
        <v>348</v>
      </c>
      <c r="I358">
        <v>1119</v>
      </c>
      <c r="J358" s="1">
        <v>-585.62</v>
      </c>
      <c r="K358">
        <v>348</v>
      </c>
      <c r="L358">
        <v>1056</v>
      </c>
      <c r="M358" s="1">
        <v>-585.45236</v>
      </c>
    </row>
    <row r="359" spans="2:13" x14ac:dyDescent="0.2">
      <c r="B359">
        <v>349</v>
      </c>
      <c r="C359">
        <v>1133</v>
      </c>
      <c r="D359" s="1">
        <v>-586.09310000000005</v>
      </c>
      <c r="E359">
        <v>349</v>
      </c>
      <c r="F359">
        <v>876</v>
      </c>
      <c r="G359" s="1">
        <v>-586.62949000000003</v>
      </c>
      <c r="H359">
        <v>349</v>
      </c>
      <c r="I359">
        <v>1093</v>
      </c>
      <c r="J359" s="1">
        <v>-585.48310000000004</v>
      </c>
      <c r="K359">
        <v>349</v>
      </c>
      <c r="L359">
        <v>1062</v>
      </c>
      <c r="M359" s="1">
        <v>-585.38797999999997</v>
      </c>
    </row>
    <row r="360" spans="2:13" x14ac:dyDescent="0.2">
      <c r="B360">
        <v>350</v>
      </c>
      <c r="C360">
        <v>1119</v>
      </c>
      <c r="D360" s="1">
        <v>-586.11131</v>
      </c>
      <c r="E360">
        <v>350</v>
      </c>
      <c r="F360">
        <v>899</v>
      </c>
      <c r="G360" s="1">
        <v>-586.63593000000003</v>
      </c>
      <c r="H360">
        <v>350</v>
      </c>
      <c r="I360">
        <v>1068</v>
      </c>
      <c r="J360" s="1">
        <v>-585.37806999999998</v>
      </c>
      <c r="K360">
        <v>350</v>
      </c>
      <c r="L360">
        <v>1068</v>
      </c>
      <c r="M360" s="1">
        <v>-585.33635000000004</v>
      </c>
    </row>
    <row r="361" spans="2:13" x14ac:dyDescent="0.2">
      <c r="B361">
        <v>351</v>
      </c>
      <c r="C361">
        <v>1101</v>
      </c>
      <c r="D361" s="1">
        <v>-586.12217999999996</v>
      </c>
      <c r="E361">
        <v>351</v>
      </c>
      <c r="F361">
        <v>924</v>
      </c>
      <c r="G361" s="1">
        <v>-586.63702000000001</v>
      </c>
      <c r="H361">
        <v>351</v>
      </c>
      <c r="I361">
        <v>1047</v>
      </c>
      <c r="J361" s="1">
        <v>-585.30912999999998</v>
      </c>
      <c r="K361">
        <v>351</v>
      </c>
      <c r="L361">
        <v>1074</v>
      </c>
      <c r="M361" s="1">
        <v>-585.30003999999997</v>
      </c>
    </row>
    <row r="362" spans="2:13" x14ac:dyDescent="0.2">
      <c r="B362">
        <v>352</v>
      </c>
      <c r="C362">
        <v>1079</v>
      </c>
      <c r="D362" s="1">
        <v>-586.12535000000003</v>
      </c>
      <c r="E362">
        <v>352</v>
      </c>
      <c r="F362">
        <v>951</v>
      </c>
      <c r="G362" s="1">
        <v>-586.63289999999995</v>
      </c>
      <c r="H362">
        <v>352</v>
      </c>
      <c r="I362">
        <v>1030</v>
      </c>
      <c r="J362" s="1">
        <v>-585.27819</v>
      </c>
      <c r="K362">
        <v>352</v>
      </c>
      <c r="L362">
        <v>1081</v>
      </c>
      <c r="M362" s="1">
        <v>-585.28062999999997</v>
      </c>
    </row>
    <row r="363" spans="2:13" x14ac:dyDescent="0.2">
      <c r="B363">
        <v>353</v>
      </c>
      <c r="C363">
        <v>1054</v>
      </c>
      <c r="D363" s="1">
        <v>-586.12044000000003</v>
      </c>
      <c r="E363">
        <v>353</v>
      </c>
      <c r="F363">
        <v>978</v>
      </c>
      <c r="G363" s="1">
        <v>-586.62428</v>
      </c>
      <c r="H363">
        <v>353</v>
      </c>
      <c r="I363">
        <v>1019</v>
      </c>
      <c r="J363" s="1">
        <v>-585.28449000000001</v>
      </c>
      <c r="K363">
        <v>353</v>
      </c>
      <c r="L363">
        <v>1088</v>
      </c>
      <c r="M363" s="1">
        <v>-585.27814999999998</v>
      </c>
    </row>
    <row r="364" spans="2:13" x14ac:dyDescent="0.2">
      <c r="B364">
        <v>354</v>
      </c>
      <c r="C364">
        <v>1028</v>
      </c>
      <c r="D364" s="1">
        <v>-586.10704999999996</v>
      </c>
      <c r="E364">
        <v>354</v>
      </c>
      <c r="F364">
        <v>1007</v>
      </c>
      <c r="G364" s="1">
        <v>-586.61077</v>
      </c>
      <c r="H364">
        <v>354</v>
      </c>
      <c r="I364">
        <v>1012</v>
      </c>
      <c r="J364" s="1">
        <v>-585.32511999999997</v>
      </c>
      <c r="K364">
        <v>354</v>
      </c>
      <c r="L364">
        <v>1096</v>
      </c>
      <c r="M364" s="1">
        <v>-585.29440999999997</v>
      </c>
    </row>
    <row r="365" spans="2:13" x14ac:dyDescent="0.2">
      <c r="B365">
        <v>355</v>
      </c>
      <c r="C365">
        <v>1000</v>
      </c>
      <c r="D365" s="1">
        <v>-586.08525999999995</v>
      </c>
      <c r="E365">
        <v>355</v>
      </c>
      <c r="F365">
        <v>1035</v>
      </c>
      <c r="G365" s="1">
        <v>-586.59204999999997</v>
      </c>
      <c r="H365">
        <v>355</v>
      </c>
      <c r="I365">
        <v>1009</v>
      </c>
      <c r="J365" s="1">
        <v>-585.39594</v>
      </c>
      <c r="K365">
        <v>355</v>
      </c>
      <c r="L365">
        <v>1103</v>
      </c>
      <c r="M365" s="1">
        <v>-585.32872999999995</v>
      </c>
    </row>
    <row r="366" spans="2:13" x14ac:dyDescent="0.2">
      <c r="B366">
        <v>356</v>
      </c>
      <c r="C366">
        <v>971</v>
      </c>
      <c r="D366" s="1">
        <v>-586.05602999999996</v>
      </c>
      <c r="E366">
        <v>356</v>
      </c>
      <c r="F366">
        <v>1063</v>
      </c>
      <c r="G366" s="1">
        <v>-586.56592000000001</v>
      </c>
      <c r="H366">
        <v>356</v>
      </c>
      <c r="I366">
        <v>1009</v>
      </c>
      <c r="J366" s="1">
        <v>-585.49136999999996</v>
      </c>
      <c r="K366">
        <v>356</v>
      </c>
      <c r="L366">
        <v>1110</v>
      </c>
      <c r="M366" s="1">
        <v>-585.37991</v>
      </c>
    </row>
    <row r="367" spans="2:13" x14ac:dyDescent="0.2">
      <c r="B367">
        <v>357</v>
      </c>
      <c r="C367">
        <v>943</v>
      </c>
      <c r="D367" s="1">
        <v>-586.02125999999998</v>
      </c>
      <c r="E367">
        <v>357</v>
      </c>
      <c r="F367">
        <v>1088</v>
      </c>
      <c r="G367" s="1">
        <v>-586.53051000000005</v>
      </c>
      <c r="H367">
        <v>357</v>
      </c>
      <c r="I367">
        <v>1012</v>
      </c>
      <c r="J367" s="1">
        <v>-585.60482999999999</v>
      </c>
      <c r="K367">
        <v>357</v>
      </c>
      <c r="L367">
        <v>1116</v>
      </c>
      <c r="M367" s="1">
        <v>-585.44545000000005</v>
      </c>
    </row>
    <row r="368" spans="2:13" x14ac:dyDescent="0.2">
      <c r="B368">
        <v>358</v>
      </c>
      <c r="C368">
        <v>916</v>
      </c>
      <c r="D368" s="1">
        <v>-585.98352</v>
      </c>
      <c r="E368">
        <v>358</v>
      </c>
      <c r="F368">
        <v>1110</v>
      </c>
      <c r="G368" s="1">
        <v>-586.48325</v>
      </c>
      <c r="H368">
        <v>358</v>
      </c>
      <c r="I368">
        <v>1017</v>
      </c>
      <c r="J368" s="1">
        <v>-585.72938999999997</v>
      </c>
      <c r="K368">
        <v>358</v>
      </c>
      <c r="L368">
        <v>1121</v>
      </c>
      <c r="M368" s="1">
        <v>-585.52216999999996</v>
      </c>
    </row>
    <row r="369" spans="2:13" x14ac:dyDescent="0.2">
      <c r="B369">
        <v>359</v>
      </c>
      <c r="C369">
        <v>892</v>
      </c>
      <c r="D369" s="1">
        <v>-585.94592</v>
      </c>
      <c r="E369">
        <v>359</v>
      </c>
      <c r="F369">
        <v>1127</v>
      </c>
      <c r="G369" s="1">
        <v>-586.42175999999995</v>
      </c>
      <c r="H369">
        <v>359</v>
      </c>
      <c r="I369">
        <v>1021</v>
      </c>
      <c r="J369" s="1">
        <v>-585.85798999999997</v>
      </c>
      <c r="K369">
        <v>359</v>
      </c>
      <c r="L369">
        <v>1123</v>
      </c>
      <c r="M369" s="1">
        <v>-585.60631000000001</v>
      </c>
    </row>
    <row r="370" spans="2:13" x14ac:dyDescent="0.2">
      <c r="B370">
        <v>360</v>
      </c>
      <c r="C370">
        <v>871</v>
      </c>
      <c r="D370" s="1">
        <v>-585.91153999999995</v>
      </c>
      <c r="E370">
        <v>360</v>
      </c>
      <c r="F370">
        <v>1138</v>
      </c>
      <c r="G370" s="1">
        <v>-586.34384</v>
      </c>
      <c r="H370">
        <v>360</v>
      </c>
      <c r="I370">
        <v>1024</v>
      </c>
      <c r="J370" s="1">
        <v>-585.98369000000002</v>
      </c>
      <c r="K370">
        <v>360</v>
      </c>
      <c r="L370">
        <v>1122</v>
      </c>
      <c r="M370" s="1">
        <v>-585.69361000000004</v>
      </c>
    </row>
    <row r="371" spans="2:13" x14ac:dyDescent="0.2">
      <c r="B371">
        <v>361</v>
      </c>
      <c r="C371">
        <v>854</v>
      </c>
      <c r="D371" s="1">
        <v>-585.88301999999999</v>
      </c>
      <c r="E371">
        <v>361</v>
      </c>
      <c r="F371">
        <v>1143</v>
      </c>
      <c r="G371" s="1">
        <v>-586.24830999999995</v>
      </c>
      <c r="H371">
        <v>361</v>
      </c>
      <c r="I371">
        <v>1025</v>
      </c>
      <c r="J371" s="1">
        <v>-586.10071000000005</v>
      </c>
      <c r="K371">
        <v>361</v>
      </c>
      <c r="L371">
        <v>1118</v>
      </c>
      <c r="M371" s="1">
        <v>-585.78029000000004</v>
      </c>
    </row>
    <row r="372" spans="2:13" x14ac:dyDescent="0.2">
      <c r="B372">
        <v>362</v>
      </c>
      <c r="C372">
        <v>842</v>
      </c>
      <c r="D372" s="1">
        <v>-585.86215000000004</v>
      </c>
      <c r="E372">
        <v>362</v>
      </c>
      <c r="F372">
        <v>1142</v>
      </c>
      <c r="G372" s="1">
        <v>-586.13526000000002</v>
      </c>
      <c r="H372">
        <v>362</v>
      </c>
      <c r="I372">
        <v>1024</v>
      </c>
      <c r="J372" s="1">
        <v>-586.20506</v>
      </c>
      <c r="K372">
        <v>362</v>
      </c>
      <c r="L372">
        <v>1110</v>
      </c>
      <c r="M372" s="1">
        <v>-585.86266999999998</v>
      </c>
    </row>
    <row r="373" spans="2:13" x14ac:dyDescent="0.2">
      <c r="B373">
        <v>363</v>
      </c>
      <c r="C373">
        <v>834</v>
      </c>
      <c r="D373" s="1">
        <v>-585.84943999999996</v>
      </c>
      <c r="E373">
        <v>363</v>
      </c>
      <c r="F373">
        <v>1134</v>
      </c>
      <c r="G373" s="1">
        <v>-586.00644999999997</v>
      </c>
      <c r="H373">
        <v>363</v>
      </c>
      <c r="I373">
        <v>1020</v>
      </c>
      <c r="J373" s="1">
        <v>-586.29436999999996</v>
      </c>
      <c r="K373">
        <v>363</v>
      </c>
      <c r="L373">
        <v>1097</v>
      </c>
      <c r="M373" s="1">
        <v>-585.93700999999999</v>
      </c>
    </row>
    <row r="374" spans="2:13" x14ac:dyDescent="0.2">
      <c r="B374">
        <v>364</v>
      </c>
      <c r="C374">
        <v>830</v>
      </c>
      <c r="D374" s="1">
        <v>-585.84421999999995</v>
      </c>
      <c r="E374">
        <v>364</v>
      </c>
      <c r="F374">
        <v>1120</v>
      </c>
      <c r="G374" s="1">
        <v>-585.86563999999998</v>
      </c>
      <c r="H374">
        <v>364</v>
      </c>
      <c r="I374">
        <v>1013</v>
      </c>
      <c r="J374" s="1">
        <v>-586.36778000000004</v>
      </c>
      <c r="K374">
        <v>364</v>
      </c>
      <c r="L374">
        <v>1080</v>
      </c>
      <c r="M374" s="1">
        <v>-585.99938999999995</v>
      </c>
    </row>
    <row r="375" spans="2:13" x14ac:dyDescent="0.2">
      <c r="B375">
        <v>365</v>
      </c>
      <c r="C375">
        <v>831</v>
      </c>
      <c r="D375" s="1">
        <v>-585.84492</v>
      </c>
      <c r="E375">
        <v>365</v>
      </c>
      <c r="F375">
        <v>1102</v>
      </c>
      <c r="G375" s="1">
        <v>-585.71816000000001</v>
      </c>
      <c r="H375">
        <v>365</v>
      </c>
      <c r="I375">
        <v>1004</v>
      </c>
      <c r="J375" s="1">
        <v>-586.42568000000006</v>
      </c>
      <c r="K375">
        <v>365</v>
      </c>
      <c r="L375">
        <v>1058</v>
      </c>
      <c r="M375" s="1">
        <v>-586.04574000000002</v>
      </c>
    </row>
    <row r="376" spans="2:13" x14ac:dyDescent="0.2">
      <c r="B376">
        <v>366</v>
      </c>
      <c r="C376">
        <v>836</v>
      </c>
      <c r="D376" s="1">
        <v>-585.84965</v>
      </c>
      <c r="E376">
        <v>366</v>
      </c>
      <c r="F376">
        <v>1081</v>
      </c>
      <c r="G376" s="1">
        <v>-585.57051000000001</v>
      </c>
      <c r="H376">
        <v>366</v>
      </c>
      <c r="I376">
        <v>992</v>
      </c>
      <c r="J376" s="1">
        <v>-586.46929</v>
      </c>
      <c r="K376">
        <v>366</v>
      </c>
      <c r="L376">
        <v>1033</v>
      </c>
      <c r="M376" s="1">
        <v>-586.06988999999999</v>
      </c>
    </row>
    <row r="377" spans="2:13" x14ac:dyDescent="0.2">
      <c r="B377">
        <v>367</v>
      </c>
      <c r="C377">
        <v>845</v>
      </c>
      <c r="D377" s="1">
        <v>-585.85652000000005</v>
      </c>
      <c r="E377">
        <v>367</v>
      </c>
      <c r="F377">
        <v>1059</v>
      </c>
      <c r="G377" s="1">
        <v>-585.42949999999996</v>
      </c>
      <c r="H377">
        <v>367</v>
      </c>
      <c r="I377">
        <v>979</v>
      </c>
      <c r="J377" s="1">
        <v>-586.49983999999995</v>
      </c>
      <c r="K377">
        <v>367</v>
      </c>
      <c r="L377">
        <v>1005</v>
      </c>
      <c r="M377" s="1">
        <v>-586.07114000000001</v>
      </c>
    </row>
    <row r="378" spans="2:13" x14ac:dyDescent="0.2">
      <c r="B378">
        <v>368</v>
      </c>
      <c r="C378">
        <v>857</v>
      </c>
      <c r="D378" s="1">
        <v>-585.86445000000003</v>
      </c>
      <c r="E378">
        <v>368</v>
      </c>
      <c r="F378">
        <v>1037</v>
      </c>
      <c r="G378" s="1">
        <v>-585.30152999999996</v>
      </c>
      <c r="H378">
        <v>368</v>
      </c>
      <c r="I378">
        <v>966</v>
      </c>
      <c r="J378" s="1">
        <v>-586.51936000000001</v>
      </c>
      <c r="K378">
        <v>368</v>
      </c>
      <c r="L378">
        <v>974</v>
      </c>
      <c r="M378" s="1">
        <v>-586.04696999999999</v>
      </c>
    </row>
    <row r="379" spans="2:13" x14ac:dyDescent="0.2">
      <c r="B379">
        <v>369</v>
      </c>
      <c r="C379">
        <v>873</v>
      </c>
      <c r="D379" s="1">
        <v>-585.87329</v>
      </c>
      <c r="E379">
        <v>369</v>
      </c>
      <c r="F379">
        <v>1017</v>
      </c>
      <c r="G379" s="1">
        <v>-585.19140000000004</v>
      </c>
      <c r="H379">
        <v>369</v>
      </c>
      <c r="I379">
        <v>952</v>
      </c>
      <c r="J379" s="1">
        <v>-586.53017</v>
      </c>
      <c r="K379">
        <v>369</v>
      </c>
      <c r="L379">
        <v>941</v>
      </c>
      <c r="M379" s="1">
        <v>-585.99887000000001</v>
      </c>
    </row>
    <row r="380" spans="2:13" x14ac:dyDescent="0.2">
      <c r="B380">
        <v>370</v>
      </c>
      <c r="C380">
        <v>892</v>
      </c>
      <c r="D380" s="1">
        <v>-585.88391999999999</v>
      </c>
      <c r="E380">
        <v>370</v>
      </c>
      <c r="F380">
        <v>1000</v>
      </c>
      <c r="G380" s="1">
        <v>-585.10325</v>
      </c>
      <c r="H380">
        <v>370</v>
      </c>
      <c r="I380">
        <v>938</v>
      </c>
      <c r="J380" s="1">
        <v>-586.53440000000001</v>
      </c>
      <c r="K380">
        <v>370</v>
      </c>
      <c r="L380">
        <v>908</v>
      </c>
      <c r="M380" s="1">
        <v>-585.93197999999995</v>
      </c>
    </row>
    <row r="381" spans="2:13" x14ac:dyDescent="0.2">
      <c r="B381">
        <v>371</v>
      </c>
      <c r="C381">
        <v>914</v>
      </c>
      <c r="D381" s="1">
        <v>-585.89804000000004</v>
      </c>
      <c r="E381">
        <v>371</v>
      </c>
      <c r="F381">
        <v>986</v>
      </c>
      <c r="G381" s="1">
        <v>-585.03986999999995</v>
      </c>
      <c r="H381">
        <v>371</v>
      </c>
      <c r="I381">
        <v>926</v>
      </c>
      <c r="J381" s="1">
        <v>-586.53484000000003</v>
      </c>
      <c r="K381">
        <v>371</v>
      </c>
      <c r="L381">
        <v>876</v>
      </c>
      <c r="M381" s="1">
        <v>-585.85542999999996</v>
      </c>
    </row>
    <row r="382" spans="2:13" x14ac:dyDescent="0.2">
      <c r="B382">
        <v>372</v>
      </c>
      <c r="C382">
        <v>939</v>
      </c>
      <c r="D382" s="1">
        <v>-585.91750999999999</v>
      </c>
      <c r="E382">
        <v>372</v>
      </c>
      <c r="F382">
        <v>976</v>
      </c>
      <c r="G382" s="1">
        <v>-585.00226999999995</v>
      </c>
      <c r="H382">
        <v>372</v>
      </c>
      <c r="I382">
        <v>915</v>
      </c>
      <c r="J382" s="1">
        <v>-586.53391999999997</v>
      </c>
      <c r="K382">
        <v>372</v>
      </c>
      <c r="L382">
        <v>848</v>
      </c>
      <c r="M382" s="1">
        <v>-585.78170999999998</v>
      </c>
    </row>
    <row r="383" spans="2:13" x14ac:dyDescent="0.2">
      <c r="B383">
        <v>373</v>
      </c>
      <c r="C383">
        <v>968</v>
      </c>
      <c r="D383" s="1">
        <v>-585.94353000000001</v>
      </c>
      <c r="E383">
        <v>373</v>
      </c>
      <c r="F383">
        <v>971</v>
      </c>
      <c r="G383" s="1">
        <v>-584.98841000000004</v>
      </c>
      <c r="H383">
        <v>373</v>
      </c>
      <c r="I383">
        <v>906</v>
      </c>
      <c r="J383" s="1">
        <v>-586.53390999999999</v>
      </c>
      <c r="K383">
        <v>373</v>
      </c>
      <c r="L383">
        <v>825</v>
      </c>
      <c r="M383" s="1">
        <v>-585.72446000000002</v>
      </c>
    </row>
    <row r="384" spans="2:13" x14ac:dyDescent="0.2">
      <c r="B384">
        <v>374</v>
      </c>
      <c r="C384">
        <v>999</v>
      </c>
      <c r="D384" s="1">
        <v>-585.97556999999995</v>
      </c>
      <c r="E384">
        <v>374</v>
      </c>
      <c r="F384">
        <v>969</v>
      </c>
      <c r="G384" s="1">
        <v>-584.99419999999998</v>
      </c>
      <c r="H384">
        <v>374</v>
      </c>
      <c r="I384">
        <v>900</v>
      </c>
      <c r="J384" s="1">
        <v>-586.53702999999996</v>
      </c>
      <c r="K384">
        <v>374</v>
      </c>
      <c r="L384">
        <v>811</v>
      </c>
      <c r="M384" s="1">
        <v>-585.69533000000001</v>
      </c>
    </row>
    <row r="385" spans="2:13" x14ac:dyDescent="0.2">
      <c r="B385">
        <v>375</v>
      </c>
      <c r="C385">
        <v>1031</v>
      </c>
      <c r="D385" s="1">
        <v>-586.01086999999995</v>
      </c>
      <c r="E385">
        <v>375</v>
      </c>
      <c r="F385">
        <v>969</v>
      </c>
      <c r="G385" s="1">
        <v>-585.01265999999998</v>
      </c>
      <c r="H385">
        <v>375</v>
      </c>
      <c r="I385">
        <v>897</v>
      </c>
      <c r="J385" s="1">
        <v>-586.54504999999995</v>
      </c>
      <c r="K385">
        <v>375</v>
      </c>
      <c r="L385">
        <v>805</v>
      </c>
      <c r="M385" s="1">
        <v>-585.70029999999997</v>
      </c>
    </row>
    <row r="386" spans="2:13" x14ac:dyDescent="0.2">
      <c r="B386">
        <v>376</v>
      </c>
      <c r="C386">
        <v>1062</v>
      </c>
      <c r="D386" s="1">
        <v>-586.04450999999995</v>
      </c>
      <c r="E386">
        <v>376</v>
      </c>
      <c r="F386">
        <v>970</v>
      </c>
      <c r="G386" s="1">
        <v>-585.03435000000002</v>
      </c>
      <c r="H386">
        <v>376</v>
      </c>
      <c r="I386">
        <v>897</v>
      </c>
      <c r="J386" s="1">
        <v>-586.55953</v>
      </c>
      <c r="K386">
        <v>376</v>
      </c>
      <c r="L386">
        <v>807</v>
      </c>
      <c r="M386" s="1">
        <v>-585.73806000000002</v>
      </c>
    </row>
    <row r="387" spans="2:13" x14ac:dyDescent="0.2">
      <c r="B387">
        <v>377</v>
      </c>
      <c r="C387">
        <v>1092</v>
      </c>
      <c r="D387" s="1">
        <v>-586.06974000000002</v>
      </c>
      <c r="E387">
        <v>377</v>
      </c>
      <c r="F387">
        <v>972</v>
      </c>
      <c r="G387" s="1">
        <v>-585.04984000000002</v>
      </c>
      <c r="H387">
        <v>377</v>
      </c>
      <c r="I387">
        <v>900</v>
      </c>
      <c r="J387" s="1">
        <v>-586.58175000000006</v>
      </c>
      <c r="K387">
        <v>377</v>
      </c>
      <c r="L387">
        <v>817</v>
      </c>
      <c r="M387" s="1">
        <v>-585.80075999999997</v>
      </c>
    </row>
    <row r="388" spans="2:13" x14ac:dyDescent="0.2">
      <c r="B388">
        <v>378</v>
      </c>
      <c r="C388">
        <v>1117</v>
      </c>
      <c r="D388" s="1">
        <v>-586.07938999999999</v>
      </c>
      <c r="E388">
        <v>378</v>
      </c>
      <c r="F388">
        <v>972</v>
      </c>
      <c r="G388" s="1">
        <v>-585.05183999999997</v>
      </c>
      <c r="H388">
        <v>378</v>
      </c>
      <c r="I388">
        <v>907</v>
      </c>
      <c r="J388" s="1">
        <v>-586.61216999999999</v>
      </c>
      <c r="K388">
        <v>378</v>
      </c>
      <c r="L388">
        <v>833</v>
      </c>
      <c r="M388" s="1">
        <v>-585.87766999999997</v>
      </c>
    </row>
    <row r="389" spans="2:13" x14ac:dyDescent="0.2">
      <c r="B389">
        <v>379</v>
      </c>
      <c r="C389">
        <v>1136</v>
      </c>
      <c r="D389" s="1">
        <v>-586.06715999999994</v>
      </c>
      <c r="E389">
        <v>379</v>
      </c>
      <c r="F389">
        <v>970</v>
      </c>
      <c r="G389" s="1">
        <v>-585.03723000000002</v>
      </c>
      <c r="H389">
        <v>379</v>
      </c>
      <c r="I389">
        <v>917</v>
      </c>
      <c r="J389" s="1">
        <v>-586.65066000000002</v>
      </c>
      <c r="K389">
        <v>379</v>
      </c>
      <c r="L389">
        <v>854</v>
      </c>
      <c r="M389" s="1">
        <v>-585.95948999999996</v>
      </c>
    </row>
    <row r="390" spans="2:13" x14ac:dyDescent="0.2">
      <c r="B390">
        <v>380</v>
      </c>
      <c r="C390">
        <v>1148</v>
      </c>
      <c r="D390" s="1">
        <v>-586.02891999999997</v>
      </c>
      <c r="E390">
        <v>380</v>
      </c>
      <c r="F390">
        <v>967</v>
      </c>
      <c r="G390" s="1">
        <v>-585.00860999999998</v>
      </c>
      <c r="H390">
        <v>380</v>
      </c>
      <c r="I390">
        <v>930</v>
      </c>
      <c r="J390" s="1">
        <v>-586.69713999999999</v>
      </c>
      <c r="K390">
        <v>380</v>
      </c>
      <c r="L390">
        <v>878</v>
      </c>
      <c r="M390" s="1">
        <v>-586.04163000000005</v>
      </c>
    </row>
    <row r="391" spans="2:13" x14ac:dyDescent="0.2">
      <c r="B391">
        <v>381</v>
      </c>
      <c r="C391">
        <v>1152</v>
      </c>
      <c r="D391" s="1">
        <v>-585.96311000000003</v>
      </c>
      <c r="E391">
        <v>381</v>
      </c>
      <c r="F391">
        <v>964</v>
      </c>
      <c r="G391" s="1">
        <v>-584.97518000000002</v>
      </c>
      <c r="H391">
        <v>381</v>
      </c>
      <c r="I391">
        <v>946</v>
      </c>
      <c r="J391" s="1">
        <v>-586.75097000000005</v>
      </c>
      <c r="K391">
        <v>381</v>
      </c>
      <c r="L391">
        <v>907</v>
      </c>
      <c r="M391" s="1">
        <v>-586.12634000000003</v>
      </c>
    </row>
    <row r="392" spans="2:13" x14ac:dyDescent="0.2">
      <c r="B392">
        <v>382</v>
      </c>
      <c r="C392">
        <v>1147</v>
      </c>
      <c r="D392" s="1">
        <v>-585.87090999999998</v>
      </c>
      <c r="E392">
        <v>382</v>
      </c>
      <c r="F392">
        <v>963</v>
      </c>
      <c r="G392" s="1">
        <v>-584.94997000000001</v>
      </c>
      <c r="H392">
        <v>382</v>
      </c>
      <c r="I392">
        <v>964</v>
      </c>
      <c r="J392" s="1">
        <v>-586.81066999999996</v>
      </c>
      <c r="K392">
        <v>382</v>
      </c>
      <c r="L392">
        <v>938</v>
      </c>
      <c r="M392" s="1">
        <v>-586.20020999999997</v>
      </c>
    </row>
    <row r="393" spans="2:13" x14ac:dyDescent="0.2">
      <c r="B393">
        <v>383</v>
      </c>
      <c r="C393">
        <v>1136</v>
      </c>
      <c r="D393" s="1">
        <v>-585.75608</v>
      </c>
      <c r="E393">
        <v>383</v>
      </c>
      <c r="F393">
        <v>967</v>
      </c>
      <c r="G393" s="1">
        <v>-584.94707000000005</v>
      </c>
      <c r="H393">
        <v>383</v>
      </c>
      <c r="I393">
        <v>983</v>
      </c>
      <c r="J393" s="1">
        <v>-586.87356999999997</v>
      </c>
      <c r="K393">
        <v>383</v>
      </c>
      <c r="L393">
        <v>969</v>
      </c>
      <c r="M393" s="1">
        <v>-586.28115000000003</v>
      </c>
    </row>
    <row r="394" spans="2:13" x14ac:dyDescent="0.2">
      <c r="B394">
        <v>384</v>
      </c>
      <c r="C394">
        <v>1118</v>
      </c>
      <c r="D394" s="1">
        <v>-585.62420999999995</v>
      </c>
      <c r="E394">
        <v>384</v>
      </c>
      <c r="F394">
        <v>975</v>
      </c>
      <c r="G394" s="1">
        <v>-584.97713999999996</v>
      </c>
      <c r="H394">
        <v>384</v>
      </c>
      <c r="I394">
        <v>1003</v>
      </c>
      <c r="J394" s="1">
        <v>-586.93641000000002</v>
      </c>
      <c r="K394">
        <v>384</v>
      </c>
      <c r="L394">
        <v>1002</v>
      </c>
      <c r="M394" s="1">
        <v>-586.36278000000004</v>
      </c>
    </row>
    <row r="395" spans="2:13" x14ac:dyDescent="0.2">
      <c r="B395">
        <v>385</v>
      </c>
      <c r="C395">
        <v>1095</v>
      </c>
      <c r="D395" s="1">
        <v>-585.48202000000003</v>
      </c>
      <c r="E395">
        <v>385</v>
      </c>
      <c r="F395">
        <v>990</v>
      </c>
      <c r="G395" s="1">
        <v>-585.04420000000005</v>
      </c>
      <c r="H395">
        <v>385</v>
      </c>
      <c r="I395">
        <v>1023</v>
      </c>
      <c r="J395" s="1">
        <v>-586.99509</v>
      </c>
      <c r="K395">
        <v>385</v>
      </c>
      <c r="L395">
        <v>1035</v>
      </c>
      <c r="M395" s="1">
        <v>-586.44117000000006</v>
      </c>
    </row>
    <row r="396" spans="2:13" x14ac:dyDescent="0.2">
      <c r="B396">
        <v>386</v>
      </c>
      <c r="C396">
        <v>1070</v>
      </c>
      <c r="D396" s="1">
        <v>-585.33619999999996</v>
      </c>
      <c r="E396">
        <v>386</v>
      </c>
      <c r="F396">
        <v>1010</v>
      </c>
      <c r="G396" s="1">
        <v>-585.14526999999998</v>
      </c>
      <c r="H396">
        <v>386</v>
      </c>
      <c r="I396">
        <v>1041</v>
      </c>
      <c r="J396" s="1">
        <v>-587.04652999999996</v>
      </c>
      <c r="K396">
        <v>386</v>
      </c>
      <c r="L396">
        <v>1066</v>
      </c>
      <c r="M396" s="1">
        <v>-586.50944000000004</v>
      </c>
    </row>
    <row r="397" spans="2:13" x14ac:dyDescent="0.2">
      <c r="B397">
        <v>387</v>
      </c>
      <c r="C397">
        <v>1043</v>
      </c>
      <c r="D397" s="1">
        <v>-585.19259</v>
      </c>
      <c r="E397">
        <v>387</v>
      </c>
      <c r="F397">
        <v>1034</v>
      </c>
      <c r="G397" s="1">
        <v>-585.27116000000001</v>
      </c>
      <c r="H397">
        <v>387</v>
      </c>
      <c r="I397">
        <v>1057</v>
      </c>
      <c r="J397" s="1">
        <v>-587.08767999999998</v>
      </c>
      <c r="K397">
        <v>387</v>
      </c>
      <c r="L397">
        <v>1093</v>
      </c>
      <c r="M397" s="1">
        <v>-586.55943000000002</v>
      </c>
    </row>
    <row r="398" spans="2:13" x14ac:dyDescent="0.2">
      <c r="B398">
        <v>388</v>
      </c>
      <c r="C398">
        <v>1015</v>
      </c>
      <c r="D398" s="1">
        <v>-585.05530999999996</v>
      </c>
      <c r="E398">
        <v>388</v>
      </c>
      <c r="F398">
        <v>1058</v>
      </c>
      <c r="G398" s="1">
        <v>-585.40938000000006</v>
      </c>
      <c r="H398">
        <v>388</v>
      </c>
      <c r="I398">
        <v>1069</v>
      </c>
      <c r="J398" s="1">
        <v>-587.11639000000002</v>
      </c>
      <c r="K398">
        <v>388</v>
      </c>
      <c r="L398">
        <v>1115</v>
      </c>
      <c r="M398" s="1">
        <v>-586.58420000000001</v>
      </c>
    </row>
    <row r="399" spans="2:13" x14ac:dyDescent="0.2">
      <c r="B399">
        <v>389</v>
      </c>
      <c r="C399">
        <v>989</v>
      </c>
      <c r="D399" s="1">
        <v>-584.92637999999999</v>
      </c>
      <c r="E399">
        <v>389</v>
      </c>
      <c r="F399">
        <v>1081</v>
      </c>
      <c r="G399" s="1">
        <v>-585.54713000000004</v>
      </c>
      <c r="H399">
        <v>389</v>
      </c>
      <c r="I399">
        <v>1078</v>
      </c>
      <c r="J399" s="1">
        <v>-587.13189999999997</v>
      </c>
      <c r="K399">
        <v>389</v>
      </c>
      <c r="L399">
        <v>1129</v>
      </c>
      <c r="M399" s="1">
        <v>-586.57861000000003</v>
      </c>
    </row>
    <row r="400" spans="2:13" x14ac:dyDescent="0.2">
      <c r="B400">
        <v>390</v>
      </c>
      <c r="C400">
        <v>965</v>
      </c>
      <c r="D400" s="1">
        <v>-584.80638999999996</v>
      </c>
      <c r="E400">
        <v>390</v>
      </c>
      <c r="F400">
        <v>1100</v>
      </c>
      <c r="G400" s="1">
        <v>-585.67340999999999</v>
      </c>
      <c r="H400">
        <v>390</v>
      </c>
      <c r="I400">
        <v>1083</v>
      </c>
      <c r="J400" s="1">
        <v>-587.13575000000003</v>
      </c>
      <c r="K400">
        <v>390</v>
      </c>
      <c r="L400">
        <v>1135</v>
      </c>
      <c r="M400" s="1">
        <v>-586.54101000000003</v>
      </c>
    </row>
    <row r="401" spans="2:13" x14ac:dyDescent="0.2">
      <c r="B401">
        <v>391</v>
      </c>
      <c r="C401">
        <v>942</v>
      </c>
      <c r="D401" s="1">
        <v>-584.69509000000005</v>
      </c>
      <c r="E401">
        <v>391</v>
      </c>
      <c r="F401">
        <v>1113</v>
      </c>
      <c r="G401" s="1">
        <v>-585.77900999999997</v>
      </c>
      <c r="H401">
        <v>391</v>
      </c>
      <c r="I401">
        <v>1085</v>
      </c>
      <c r="J401" s="1">
        <v>-587.1309</v>
      </c>
      <c r="K401">
        <v>391</v>
      </c>
      <c r="L401">
        <v>1133</v>
      </c>
      <c r="M401" s="1">
        <v>-586.47383000000002</v>
      </c>
    </row>
    <row r="402" spans="2:13" x14ac:dyDescent="0.2">
      <c r="B402">
        <v>392</v>
      </c>
      <c r="C402">
        <v>922</v>
      </c>
      <c r="D402" s="1">
        <v>-584.59236999999996</v>
      </c>
      <c r="E402">
        <v>392</v>
      </c>
      <c r="F402">
        <v>1119</v>
      </c>
      <c r="G402" s="1">
        <v>-585.85783000000004</v>
      </c>
      <c r="H402">
        <v>392</v>
      </c>
      <c r="I402">
        <v>1084</v>
      </c>
      <c r="J402" s="1">
        <v>-587.12059999999997</v>
      </c>
      <c r="K402">
        <v>392</v>
      </c>
      <c r="L402">
        <v>1124</v>
      </c>
      <c r="M402" s="1">
        <v>-586.38385000000005</v>
      </c>
    </row>
    <row r="403" spans="2:13" x14ac:dyDescent="0.2">
      <c r="B403">
        <v>393</v>
      </c>
      <c r="C403">
        <v>905</v>
      </c>
      <c r="D403" s="1">
        <v>-584.49911999999995</v>
      </c>
      <c r="E403">
        <v>393</v>
      </c>
      <c r="F403">
        <v>1117</v>
      </c>
      <c r="G403" s="1">
        <v>-585.90625</v>
      </c>
      <c r="H403">
        <v>393</v>
      </c>
      <c r="I403">
        <v>1080</v>
      </c>
      <c r="J403" s="1">
        <v>-587.10896000000002</v>
      </c>
      <c r="K403">
        <v>393</v>
      </c>
      <c r="L403">
        <v>1109</v>
      </c>
      <c r="M403" s="1">
        <v>-586.28207999999995</v>
      </c>
    </row>
    <row r="404" spans="2:13" x14ac:dyDescent="0.2">
      <c r="B404">
        <v>394</v>
      </c>
      <c r="C404">
        <v>892</v>
      </c>
      <c r="D404" s="1">
        <v>-584.41765999999996</v>
      </c>
      <c r="E404">
        <v>394</v>
      </c>
      <c r="F404">
        <v>1108</v>
      </c>
      <c r="G404" s="1">
        <v>-585.92372</v>
      </c>
      <c r="H404">
        <v>394</v>
      </c>
      <c r="I404">
        <v>1074</v>
      </c>
      <c r="J404" s="1">
        <v>-587.10024999999996</v>
      </c>
      <c r="K404">
        <v>394</v>
      </c>
      <c r="L404">
        <v>1093</v>
      </c>
      <c r="M404" s="1">
        <v>-586.18191000000002</v>
      </c>
    </row>
    <row r="405" spans="2:13" x14ac:dyDescent="0.2">
      <c r="B405">
        <v>395</v>
      </c>
      <c r="C405">
        <v>884</v>
      </c>
      <c r="D405" s="1">
        <v>-584.35143000000005</v>
      </c>
      <c r="E405">
        <v>395</v>
      </c>
      <c r="F405">
        <v>1091</v>
      </c>
      <c r="G405" s="1">
        <v>-585.91332</v>
      </c>
      <c r="H405">
        <v>395</v>
      </c>
      <c r="I405">
        <v>1067</v>
      </c>
      <c r="J405" s="1">
        <v>-587.09704999999997</v>
      </c>
      <c r="K405">
        <v>395</v>
      </c>
      <c r="L405">
        <v>1075</v>
      </c>
      <c r="M405" s="1">
        <v>-586.09685000000002</v>
      </c>
    </row>
    <row r="406" spans="2:13" x14ac:dyDescent="0.2">
      <c r="B406">
        <v>396</v>
      </c>
      <c r="C406">
        <v>881</v>
      </c>
      <c r="D406" s="1">
        <v>-584.30512999999996</v>
      </c>
      <c r="E406">
        <v>396</v>
      </c>
      <c r="F406">
        <v>1070</v>
      </c>
      <c r="G406" s="1">
        <v>-585.88135999999997</v>
      </c>
      <c r="H406">
        <v>396</v>
      </c>
      <c r="I406">
        <v>1059</v>
      </c>
      <c r="J406" s="1">
        <v>-587.10050000000001</v>
      </c>
      <c r="K406">
        <v>396</v>
      </c>
      <c r="L406">
        <v>1059</v>
      </c>
      <c r="M406" s="1">
        <v>-586.03646000000003</v>
      </c>
    </row>
    <row r="407" spans="2:13" x14ac:dyDescent="0.2">
      <c r="B407">
        <v>397</v>
      </c>
      <c r="C407">
        <v>885</v>
      </c>
      <c r="D407" s="1">
        <v>-584.28362000000004</v>
      </c>
      <c r="E407">
        <v>397</v>
      </c>
      <c r="F407">
        <v>1045</v>
      </c>
      <c r="G407" s="1">
        <v>-585.83771000000002</v>
      </c>
      <c r="H407">
        <v>397</v>
      </c>
      <c r="I407">
        <v>1051</v>
      </c>
      <c r="J407" s="1">
        <v>-587.10988999999995</v>
      </c>
      <c r="K407">
        <v>397</v>
      </c>
      <c r="L407">
        <v>1046</v>
      </c>
      <c r="M407" s="1">
        <v>-586.00337000000002</v>
      </c>
    </row>
    <row r="408" spans="2:13" x14ac:dyDescent="0.2">
      <c r="B408">
        <v>398</v>
      </c>
      <c r="C408">
        <v>895</v>
      </c>
      <c r="D408" s="1">
        <v>-584.29062999999996</v>
      </c>
      <c r="E408">
        <v>398</v>
      </c>
      <c r="F408">
        <v>1020</v>
      </c>
      <c r="G408" s="1">
        <v>-585.79423999999995</v>
      </c>
      <c r="H408">
        <v>398</v>
      </c>
      <c r="I408">
        <v>1042</v>
      </c>
      <c r="J408" s="1">
        <v>-587.12311</v>
      </c>
      <c r="K408">
        <v>398</v>
      </c>
      <c r="L408">
        <v>1035</v>
      </c>
      <c r="M408" s="1">
        <v>-585.99289999999996</v>
      </c>
    </row>
    <row r="409" spans="2:13" x14ac:dyDescent="0.2">
      <c r="B409">
        <v>399</v>
      </c>
      <c r="C409">
        <v>912</v>
      </c>
      <c r="D409" s="1">
        <v>-584.32731000000001</v>
      </c>
      <c r="E409">
        <v>399</v>
      </c>
      <c r="F409">
        <v>996</v>
      </c>
      <c r="G409" s="1">
        <v>-585.76289999999995</v>
      </c>
      <c r="H409">
        <v>399</v>
      </c>
      <c r="I409">
        <v>1032</v>
      </c>
      <c r="J409" s="1">
        <v>-587.13671999999997</v>
      </c>
      <c r="K409">
        <v>399</v>
      </c>
      <c r="L409">
        <v>1025</v>
      </c>
      <c r="M409" s="1">
        <v>-585.99586999999997</v>
      </c>
    </row>
    <row r="410" spans="2:13" x14ac:dyDescent="0.2">
      <c r="B410">
        <v>400</v>
      </c>
      <c r="C410">
        <v>935</v>
      </c>
      <c r="D410" s="1">
        <v>-584.39148999999998</v>
      </c>
      <c r="E410">
        <v>400</v>
      </c>
      <c r="F410">
        <v>976</v>
      </c>
      <c r="G410" s="1">
        <v>-585.75354000000004</v>
      </c>
      <c r="H410">
        <v>400</v>
      </c>
      <c r="I410">
        <v>1021</v>
      </c>
      <c r="J410" s="1">
        <v>-587.14683000000002</v>
      </c>
      <c r="K410">
        <v>400</v>
      </c>
      <c r="L410">
        <v>1015</v>
      </c>
      <c r="M410" s="1">
        <v>-586.00205000000005</v>
      </c>
    </row>
    <row r="411" spans="2:13" x14ac:dyDescent="0.2">
      <c r="B411">
        <v>401</v>
      </c>
      <c r="C411">
        <v>963</v>
      </c>
      <c r="D411" s="1">
        <v>-584.47762</v>
      </c>
      <c r="E411">
        <v>401</v>
      </c>
      <c r="F411">
        <v>961</v>
      </c>
      <c r="G411" s="1">
        <v>-585.77250000000004</v>
      </c>
      <c r="H411">
        <v>401</v>
      </c>
      <c r="I411">
        <v>1008</v>
      </c>
      <c r="J411" s="1">
        <v>-587.14985999999999</v>
      </c>
      <c r="K411">
        <v>401</v>
      </c>
      <c r="L411">
        <v>1004</v>
      </c>
      <c r="M411" s="1">
        <v>-586.00396000000001</v>
      </c>
    </row>
    <row r="412" spans="2:13" x14ac:dyDescent="0.2">
      <c r="B412">
        <v>402</v>
      </c>
      <c r="C412">
        <v>995</v>
      </c>
      <c r="D412" s="1">
        <v>-584.57803999999999</v>
      </c>
      <c r="E412">
        <v>402</v>
      </c>
      <c r="F412">
        <v>951</v>
      </c>
      <c r="G412" s="1">
        <v>-585.82194000000004</v>
      </c>
      <c r="H412">
        <v>402</v>
      </c>
      <c r="I412">
        <v>994</v>
      </c>
      <c r="J412" s="1">
        <v>-587.14265</v>
      </c>
      <c r="K412">
        <v>402</v>
      </c>
      <c r="L412">
        <v>992</v>
      </c>
      <c r="M412" s="1">
        <v>-585.99893999999995</v>
      </c>
    </row>
    <row r="413" spans="2:13" x14ac:dyDescent="0.2">
      <c r="B413">
        <v>403</v>
      </c>
      <c r="C413">
        <v>1028</v>
      </c>
      <c r="D413" s="1">
        <v>-584.68457000000001</v>
      </c>
      <c r="E413">
        <v>403</v>
      </c>
      <c r="F413">
        <v>947</v>
      </c>
      <c r="G413" s="1">
        <v>-585.89979000000005</v>
      </c>
      <c r="H413">
        <v>403</v>
      </c>
      <c r="I413">
        <v>979</v>
      </c>
      <c r="J413" s="1">
        <v>-587.12471000000005</v>
      </c>
      <c r="K413">
        <v>403</v>
      </c>
      <c r="L413">
        <v>980</v>
      </c>
      <c r="M413" s="1">
        <v>-585.98833000000002</v>
      </c>
    </row>
    <row r="414" spans="2:13" x14ac:dyDescent="0.2">
      <c r="B414">
        <v>404</v>
      </c>
      <c r="C414">
        <v>1061</v>
      </c>
      <c r="D414" s="1">
        <v>-584.78985</v>
      </c>
      <c r="E414">
        <v>404</v>
      </c>
      <c r="F414">
        <v>948</v>
      </c>
      <c r="G414" s="1">
        <v>-586.00036</v>
      </c>
      <c r="H414">
        <v>404</v>
      </c>
      <c r="I414">
        <v>963</v>
      </c>
      <c r="J414" s="1">
        <v>-587.09677999999997</v>
      </c>
      <c r="K414">
        <v>404</v>
      </c>
      <c r="L414">
        <v>968</v>
      </c>
      <c r="M414" s="1">
        <v>-585.97604000000001</v>
      </c>
    </row>
    <row r="415" spans="2:13" x14ac:dyDescent="0.2">
      <c r="B415">
        <v>405</v>
      </c>
      <c r="C415">
        <v>1092</v>
      </c>
      <c r="D415" s="1">
        <v>-584.88841000000002</v>
      </c>
      <c r="E415">
        <v>405</v>
      </c>
      <c r="F415">
        <v>951</v>
      </c>
      <c r="G415" s="1">
        <v>-586.11594000000002</v>
      </c>
      <c r="H415">
        <v>405</v>
      </c>
      <c r="I415">
        <v>947</v>
      </c>
      <c r="J415" s="1">
        <v>-587.06173000000001</v>
      </c>
      <c r="K415">
        <v>405</v>
      </c>
      <c r="L415">
        <v>957</v>
      </c>
      <c r="M415" s="1">
        <v>-585.96641</v>
      </c>
    </row>
    <row r="416" spans="2:13" x14ac:dyDescent="0.2">
      <c r="B416">
        <v>406</v>
      </c>
      <c r="C416">
        <v>1119</v>
      </c>
      <c r="D416" s="1">
        <v>-584.97685999999999</v>
      </c>
      <c r="E416">
        <v>406</v>
      </c>
      <c r="F416">
        <v>957</v>
      </c>
      <c r="G416" s="1">
        <v>-586.23720000000003</v>
      </c>
      <c r="H416">
        <v>406</v>
      </c>
      <c r="I416">
        <v>931</v>
      </c>
      <c r="J416" s="1">
        <v>-587.02317000000005</v>
      </c>
      <c r="K416">
        <v>406</v>
      </c>
      <c r="L416">
        <v>949</v>
      </c>
      <c r="M416" s="1">
        <v>-585.96272999999997</v>
      </c>
    </row>
    <row r="417" spans="2:13" x14ac:dyDescent="0.2">
      <c r="B417">
        <v>407</v>
      </c>
      <c r="C417">
        <v>1142</v>
      </c>
      <c r="D417" s="1">
        <v>-585.05439999999999</v>
      </c>
      <c r="E417">
        <v>407</v>
      </c>
      <c r="F417">
        <v>963</v>
      </c>
      <c r="G417" s="1">
        <v>-586.35496000000001</v>
      </c>
      <c r="H417">
        <v>407</v>
      </c>
      <c r="I417">
        <v>918</v>
      </c>
      <c r="J417" s="1">
        <v>-586.9855</v>
      </c>
      <c r="K417">
        <v>407</v>
      </c>
      <c r="L417">
        <v>943</v>
      </c>
      <c r="M417" s="1">
        <v>-585.96660999999995</v>
      </c>
    </row>
    <row r="418" spans="2:13" x14ac:dyDescent="0.2">
      <c r="B418">
        <v>408</v>
      </c>
      <c r="C418">
        <v>1159</v>
      </c>
      <c r="D418" s="1">
        <v>-585.12252999999998</v>
      </c>
      <c r="E418">
        <v>408</v>
      </c>
      <c r="F418">
        <v>968</v>
      </c>
      <c r="G418" s="1">
        <v>-586.46115999999995</v>
      </c>
      <c r="H418">
        <v>408</v>
      </c>
      <c r="I418">
        <v>907</v>
      </c>
      <c r="J418" s="1">
        <v>-586.95267000000001</v>
      </c>
      <c r="K418">
        <v>408</v>
      </c>
      <c r="L418">
        <v>939</v>
      </c>
      <c r="M418" s="1">
        <v>-585.97753999999998</v>
      </c>
    </row>
    <row r="419" spans="2:13" x14ac:dyDescent="0.2">
      <c r="B419">
        <v>409</v>
      </c>
      <c r="C419">
        <v>1171</v>
      </c>
      <c r="D419" s="1">
        <v>-585.18438000000003</v>
      </c>
      <c r="E419">
        <v>409</v>
      </c>
      <c r="F419">
        <v>972</v>
      </c>
      <c r="G419" s="1">
        <v>-586.55080999999996</v>
      </c>
      <c r="H419">
        <v>409</v>
      </c>
      <c r="I419">
        <v>900</v>
      </c>
      <c r="J419" s="1">
        <v>-586.92837999999995</v>
      </c>
      <c r="K419">
        <v>409</v>
      </c>
      <c r="L419">
        <v>938</v>
      </c>
      <c r="M419" s="1">
        <v>-585.99427000000003</v>
      </c>
    </row>
    <row r="420" spans="2:13" x14ac:dyDescent="0.2">
      <c r="B420">
        <v>410</v>
      </c>
      <c r="C420">
        <v>1177</v>
      </c>
      <c r="D420" s="1">
        <v>-585.24377000000004</v>
      </c>
      <c r="E420">
        <v>410</v>
      </c>
      <c r="F420">
        <v>973</v>
      </c>
      <c r="G420" s="1">
        <v>-586.62199999999996</v>
      </c>
      <c r="H420">
        <v>410</v>
      </c>
      <c r="I420">
        <v>896</v>
      </c>
      <c r="J420" s="1">
        <v>-586.91521999999998</v>
      </c>
      <c r="K420">
        <v>410</v>
      </c>
      <c r="L420">
        <v>938</v>
      </c>
      <c r="M420" s="1">
        <v>-586.00881000000004</v>
      </c>
    </row>
    <row r="421" spans="2:13" x14ac:dyDescent="0.2">
      <c r="B421">
        <v>411</v>
      </c>
      <c r="C421">
        <v>1178</v>
      </c>
      <c r="D421" s="1">
        <v>-585.30413999999996</v>
      </c>
      <c r="E421">
        <v>411</v>
      </c>
      <c r="F421">
        <v>973</v>
      </c>
      <c r="G421" s="1">
        <v>-586.67547999999999</v>
      </c>
      <c r="H421">
        <v>411</v>
      </c>
      <c r="I421">
        <v>896</v>
      </c>
      <c r="J421" s="1">
        <v>-586.91497000000004</v>
      </c>
      <c r="K421">
        <v>411</v>
      </c>
      <c r="L421">
        <v>939</v>
      </c>
      <c r="M421" s="1">
        <v>-586.02436999999998</v>
      </c>
    </row>
    <row r="422" spans="2:13" x14ac:dyDescent="0.2">
      <c r="B422">
        <v>412</v>
      </c>
      <c r="C422">
        <v>1175</v>
      </c>
      <c r="D422" s="1">
        <v>-585.36746000000005</v>
      </c>
      <c r="E422">
        <v>412</v>
      </c>
      <c r="F422">
        <v>970</v>
      </c>
      <c r="G422" s="1">
        <v>-586.71388999999999</v>
      </c>
      <c r="H422">
        <v>412</v>
      </c>
      <c r="I422">
        <v>901</v>
      </c>
      <c r="J422" s="1">
        <v>-586.92850999999996</v>
      </c>
      <c r="K422">
        <v>412</v>
      </c>
      <c r="L422">
        <v>940</v>
      </c>
      <c r="M422" s="1">
        <v>-586.03617999999994</v>
      </c>
    </row>
    <row r="423" spans="2:13" x14ac:dyDescent="0.2">
      <c r="B423">
        <v>413</v>
      </c>
      <c r="C423">
        <v>1166</v>
      </c>
      <c r="D423" s="1">
        <v>-585.43391999999994</v>
      </c>
      <c r="E423">
        <v>413</v>
      </c>
      <c r="F423">
        <v>967</v>
      </c>
      <c r="G423" s="1">
        <v>-586.74121000000002</v>
      </c>
      <c r="H423">
        <v>413</v>
      </c>
      <c r="I423">
        <v>910</v>
      </c>
      <c r="J423" s="1">
        <v>-586.95555999999999</v>
      </c>
      <c r="K423">
        <v>413</v>
      </c>
      <c r="L423">
        <v>942</v>
      </c>
      <c r="M423" s="1">
        <v>-586.04209000000003</v>
      </c>
    </row>
    <row r="424" spans="2:13" x14ac:dyDescent="0.2">
      <c r="B424">
        <v>414</v>
      </c>
      <c r="C424">
        <v>1154</v>
      </c>
      <c r="D424" s="1">
        <v>-585.50230999999997</v>
      </c>
      <c r="E424">
        <v>414</v>
      </c>
      <c r="F424">
        <v>964</v>
      </c>
      <c r="G424" s="1">
        <v>-586.76215000000002</v>
      </c>
      <c r="H424">
        <v>414</v>
      </c>
      <c r="I424">
        <v>922</v>
      </c>
      <c r="J424" s="1">
        <v>-586.99509999999998</v>
      </c>
      <c r="K424">
        <v>414</v>
      </c>
      <c r="L424">
        <v>944</v>
      </c>
      <c r="M424" s="1">
        <v>-586.04067999999995</v>
      </c>
    </row>
    <row r="425" spans="2:13" x14ac:dyDescent="0.2">
      <c r="B425">
        <v>415</v>
      </c>
      <c r="C425">
        <v>1137</v>
      </c>
      <c r="D425" s="1">
        <v>-585.57087999999999</v>
      </c>
      <c r="E425">
        <v>415</v>
      </c>
      <c r="F425">
        <v>961</v>
      </c>
      <c r="G425" s="1">
        <v>-586.78042000000005</v>
      </c>
      <c r="H425">
        <v>415</v>
      </c>
      <c r="I425">
        <v>938</v>
      </c>
      <c r="J425" s="1">
        <v>-587.04474000000005</v>
      </c>
      <c r="K425">
        <v>415</v>
      </c>
      <c r="L425">
        <v>946</v>
      </c>
      <c r="M425" s="1">
        <v>-586.03101000000004</v>
      </c>
    </row>
    <row r="426" spans="2:13" x14ac:dyDescent="0.2">
      <c r="B426">
        <v>416</v>
      </c>
      <c r="C426">
        <v>1117</v>
      </c>
      <c r="D426" s="1">
        <v>-585.63834999999995</v>
      </c>
      <c r="E426">
        <v>416</v>
      </c>
      <c r="F426">
        <v>960</v>
      </c>
      <c r="G426" s="1">
        <v>-586.79876999999999</v>
      </c>
      <c r="H426">
        <v>416</v>
      </c>
      <c r="I426">
        <v>957</v>
      </c>
      <c r="J426" s="1">
        <v>-587.10130000000004</v>
      </c>
      <c r="K426">
        <v>416</v>
      </c>
      <c r="L426">
        <v>949</v>
      </c>
      <c r="M426" s="1">
        <v>-586.01324999999997</v>
      </c>
    </row>
    <row r="427" spans="2:13" x14ac:dyDescent="0.2">
      <c r="B427">
        <v>417</v>
      </c>
      <c r="C427">
        <v>1094</v>
      </c>
      <c r="D427" s="1">
        <v>-585.70425999999998</v>
      </c>
      <c r="E427">
        <v>417</v>
      </c>
      <c r="F427">
        <v>959</v>
      </c>
      <c r="G427" s="1">
        <v>-586.81754000000001</v>
      </c>
      <c r="H427">
        <v>417</v>
      </c>
      <c r="I427">
        <v>978</v>
      </c>
      <c r="J427" s="1">
        <v>-587.16128000000003</v>
      </c>
      <c r="K427">
        <v>417</v>
      </c>
      <c r="L427">
        <v>951</v>
      </c>
      <c r="M427" s="1">
        <v>-585.98776999999995</v>
      </c>
    </row>
    <row r="428" spans="2:13" x14ac:dyDescent="0.2">
      <c r="B428">
        <v>418</v>
      </c>
      <c r="C428">
        <v>1069</v>
      </c>
      <c r="D428" s="1">
        <v>-585.76954000000001</v>
      </c>
      <c r="E428">
        <v>418</v>
      </c>
      <c r="F428">
        <v>958</v>
      </c>
      <c r="G428" s="1">
        <v>-586.83569999999997</v>
      </c>
      <c r="H428">
        <v>418</v>
      </c>
      <c r="I428">
        <v>999</v>
      </c>
      <c r="J428" s="1">
        <v>-587.22095999999999</v>
      </c>
      <c r="K428">
        <v>418</v>
      </c>
      <c r="L428">
        <v>954</v>
      </c>
      <c r="M428" s="1">
        <v>-585.95708000000002</v>
      </c>
    </row>
    <row r="429" spans="2:13" x14ac:dyDescent="0.2">
      <c r="B429">
        <v>419</v>
      </c>
      <c r="C429">
        <v>1044</v>
      </c>
      <c r="D429" s="1">
        <v>-585.83632999999998</v>
      </c>
      <c r="E429">
        <v>419</v>
      </c>
      <c r="F429">
        <v>959</v>
      </c>
      <c r="G429" s="1">
        <v>-586.85040000000004</v>
      </c>
      <c r="H429">
        <v>419</v>
      </c>
      <c r="I429">
        <v>1020</v>
      </c>
      <c r="J429" s="1">
        <v>-587.27593000000002</v>
      </c>
      <c r="K429">
        <v>419</v>
      </c>
      <c r="L429">
        <v>958</v>
      </c>
      <c r="M429" s="1">
        <v>-585.92511999999999</v>
      </c>
    </row>
    <row r="430" spans="2:13" x14ac:dyDescent="0.2">
      <c r="B430">
        <v>420</v>
      </c>
      <c r="C430">
        <v>1019</v>
      </c>
      <c r="D430" s="1">
        <v>-585.90737000000001</v>
      </c>
      <c r="E430">
        <v>420</v>
      </c>
      <c r="F430">
        <v>959</v>
      </c>
      <c r="G430" s="1">
        <v>-586.85900000000004</v>
      </c>
      <c r="H430">
        <v>420</v>
      </c>
      <c r="I430">
        <v>1039</v>
      </c>
      <c r="J430" s="1">
        <v>-587.32302000000004</v>
      </c>
      <c r="K430">
        <v>420</v>
      </c>
      <c r="L430">
        <v>964</v>
      </c>
      <c r="M430" s="1">
        <v>-585.89741000000004</v>
      </c>
    </row>
    <row r="431" spans="2:13" x14ac:dyDescent="0.2">
      <c r="B431">
        <v>421</v>
      </c>
      <c r="C431">
        <v>995</v>
      </c>
      <c r="D431" s="1">
        <v>-585.98545999999999</v>
      </c>
      <c r="E431">
        <v>421</v>
      </c>
      <c r="F431">
        <v>959</v>
      </c>
      <c r="G431" s="1">
        <v>-586.85990000000004</v>
      </c>
      <c r="H431">
        <v>421</v>
      </c>
      <c r="I431">
        <v>1056</v>
      </c>
      <c r="J431" s="1">
        <v>-587.35852999999997</v>
      </c>
      <c r="K431">
        <v>421</v>
      </c>
      <c r="L431">
        <v>972</v>
      </c>
      <c r="M431" s="1">
        <v>-585.87987999999996</v>
      </c>
    </row>
    <row r="432" spans="2:13" x14ac:dyDescent="0.2">
      <c r="B432">
        <v>422</v>
      </c>
      <c r="C432">
        <v>974</v>
      </c>
      <c r="D432" s="1">
        <v>-586.07257000000004</v>
      </c>
      <c r="E432">
        <v>422</v>
      </c>
      <c r="F432">
        <v>959</v>
      </c>
      <c r="G432" s="1">
        <v>-586.85263999999995</v>
      </c>
      <c r="H432">
        <v>422</v>
      </c>
      <c r="I432">
        <v>1069</v>
      </c>
      <c r="J432" s="1">
        <v>-587.37845000000004</v>
      </c>
      <c r="K432">
        <v>422</v>
      </c>
      <c r="L432">
        <v>982</v>
      </c>
      <c r="M432" s="1">
        <v>-585.87729000000002</v>
      </c>
    </row>
    <row r="433" spans="2:13" x14ac:dyDescent="0.2">
      <c r="B433">
        <v>423</v>
      </c>
      <c r="C433">
        <v>955</v>
      </c>
      <c r="D433" s="1">
        <v>-586.16968999999995</v>
      </c>
      <c r="E433">
        <v>423</v>
      </c>
      <c r="F433">
        <v>960</v>
      </c>
      <c r="G433" s="1">
        <v>-586.83901000000003</v>
      </c>
      <c r="H433">
        <v>423</v>
      </c>
      <c r="I433">
        <v>1078</v>
      </c>
      <c r="J433" s="1">
        <v>-587.37887999999998</v>
      </c>
      <c r="K433">
        <v>423</v>
      </c>
      <c r="L433">
        <v>996</v>
      </c>
      <c r="M433" s="1">
        <v>-585.89164000000005</v>
      </c>
    </row>
    <row r="434" spans="2:13" x14ac:dyDescent="0.2">
      <c r="B434">
        <v>424</v>
      </c>
      <c r="C434">
        <v>939</v>
      </c>
      <c r="D434" s="1">
        <v>-586.27677000000006</v>
      </c>
      <c r="E434">
        <v>424</v>
      </c>
      <c r="F434">
        <v>960</v>
      </c>
      <c r="G434" s="1">
        <v>-586.82141999999999</v>
      </c>
      <c r="H434">
        <v>424</v>
      </c>
      <c r="I434">
        <v>1081</v>
      </c>
      <c r="J434" s="1">
        <v>-587.35526000000004</v>
      </c>
      <c r="K434">
        <v>424</v>
      </c>
      <c r="L434">
        <v>1013</v>
      </c>
      <c r="M434" s="1">
        <v>-585.92138</v>
      </c>
    </row>
    <row r="435" spans="2:13" x14ac:dyDescent="0.2">
      <c r="B435">
        <v>425</v>
      </c>
      <c r="C435">
        <v>927</v>
      </c>
      <c r="D435" s="1">
        <v>-586.39305000000002</v>
      </c>
      <c r="E435">
        <v>425</v>
      </c>
      <c r="F435">
        <v>961</v>
      </c>
      <c r="G435" s="1">
        <v>-586.80254000000002</v>
      </c>
      <c r="H435">
        <v>425</v>
      </c>
      <c r="I435">
        <v>1078</v>
      </c>
      <c r="J435" s="1">
        <v>-587.30314999999996</v>
      </c>
      <c r="K435">
        <v>425</v>
      </c>
      <c r="L435">
        <v>1030</v>
      </c>
      <c r="M435" s="1">
        <v>-585.96270000000004</v>
      </c>
    </row>
    <row r="436" spans="2:13" x14ac:dyDescent="0.2">
      <c r="B436">
        <v>426</v>
      </c>
      <c r="C436">
        <v>918</v>
      </c>
      <c r="D436" s="1">
        <v>-586.51756</v>
      </c>
      <c r="E436">
        <v>426</v>
      </c>
      <c r="F436">
        <v>963</v>
      </c>
      <c r="G436" s="1">
        <v>-586.78372000000002</v>
      </c>
      <c r="H436">
        <v>426</v>
      </c>
      <c r="I436">
        <v>1068</v>
      </c>
      <c r="J436" s="1">
        <v>-587.21882000000005</v>
      </c>
      <c r="K436">
        <v>426</v>
      </c>
      <c r="L436">
        <v>1049</v>
      </c>
      <c r="M436" s="1">
        <v>-586.01131999999996</v>
      </c>
    </row>
    <row r="437" spans="2:13" x14ac:dyDescent="0.2">
      <c r="B437">
        <v>427</v>
      </c>
      <c r="C437">
        <v>911</v>
      </c>
      <c r="D437" s="1">
        <v>-586.64949999999999</v>
      </c>
      <c r="E437">
        <v>427</v>
      </c>
      <c r="F437">
        <v>966</v>
      </c>
      <c r="G437" s="1">
        <v>-586.76409999999998</v>
      </c>
      <c r="H437">
        <v>427</v>
      </c>
      <c r="I437">
        <v>1051</v>
      </c>
      <c r="J437" s="1">
        <v>-587.10028999999997</v>
      </c>
      <c r="K437">
        <v>427</v>
      </c>
      <c r="L437">
        <v>1068</v>
      </c>
      <c r="M437" s="1">
        <v>-586.06539999999995</v>
      </c>
    </row>
    <row r="438" spans="2:13" x14ac:dyDescent="0.2">
      <c r="B438">
        <v>428</v>
      </c>
      <c r="C438">
        <v>908</v>
      </c>
      <c r="D438" s="1">
        <v>-586.78796999999997</v>
      </c>
      <c r="E438">
        <v>428</v>
      </c>
      <c r="F438">
        <v>969</v>
      </c>
      <c r="G438" s="1">
        <v>-586.74144999999999</v>
      </c>
      <c r="H438">
        <v>428</v>
      </c>
      <c r="I438">
        <v>1028</v>
      </c>
      <c r="J438" s="1">
        <v>-586.94842000000006</v>
      </c>
      <c r="K438">
        <v>428</v>
      </c>
      <c r="L438">
        <v>1086</v>
      </c>
      <c r="M438" s="1">
        <v>-586.11261000000002</v>
      </c>
    </row>
    <row r="439" spans="2:13" x14ac:dyDescent="0.2">
      <c r="B439">
        <v>429</v>
      </c>
      <c r="C439">
        <v>908</v>
      </c>
      <c r="D439" s="1">
        <v>-586.93177000000003</v>
      </c>
      <c r="E439">
        <v>429</v>
      </c>
      <c r="F439">
        <v>972</v>
      </c>
      <c r="G439" s="1">
        <v>-586.71342000000004</v>
      </c>
      <c r="H439">
        <v>429</v>
      </c>
      <c r="I439">
        <v>1000</v>
      </c>
      <c r="J439" s="1">
        <v>-586.76701000000003</v>
      </c>
      <c r="K439">
        <v>429</v>
      </c>
      <c r="L439">
        <v>1100</v>
      </c>
      <c r="M439" s="1">
        <v>-586.16438000000005</v>
      </c>
    </row>
    <row r="440" spans="2:13" x14ac:dyDescent="0.2">
      <c r="B440">
        <v>430</v>
      </c>
      <c r="C440">
        <v>909</v>
      </c>
      <c r="D440" s="1">
        <v>-587.07870000000003</v>
      </c>
      <c r="E440">
        <v>430</v>
      </c>
      <c r="F440">
        <v>974</v>
      </c>
      <c r="G440" s="1">
        <v>-586.67753000000005</v>
      </c>
      <c r="H440">
        <v>430</v>
      </c>
      <c r="I440">
        <v>969</v>
      </c>
      <c r="J440" s="1">
        <v>-586.56314999999995</v>
      </c>
      <c r="K440">
        <v>430</v>
      </c>
      <c r="L440">
        <v>1110</v>
      </c>
      <c r="M440" s="1">
        <v>-586.21596999999997</v>
      </c>
    </row>
    <row r="441" spans="2:13" x14ac:dyDescent="0.2">
      <c r="B441">
        <v>431</v>
      </c>
      <c r="C441">
        <v>913</v>
      </c>
      <c r="D441" s="1">
        <v>-587.22490000000005</v>
      </c>
      <c r="E441">
        <v>431</v>
      </c>
      <c r="F441">
        <v>976</v>
      </c>
      <c r="G441" s="1">
        <v>-586.63304000000005</v>
      </c>
      <c r="H441">
        <v>431</v>
      </c>
      <c r="I441">
        <v>937</v>
      </c>
      <c r="J441" s="1">
        <v>-586.34758999999997</v>
      </c>
      <c r="K441">
        <v>431</v>
      </c>
      <c r="L441">
        <v>1118</v>
      </c>
      <c r="M441" s="1">
        <v>-586.26523999999995</v>
      </c>
    </row>
    <row r="442" spans="2:13" x14ac:dyDescent="0.2">
      <c r="B442">
        <v>432</v>
      </c>
      <c r="C442">
        <v>918</v>
      </c>
      <c r="D442" s="1">
        <v>-587.36486000000002</v>
      </c>
      <c r="E442">
        <v>432</v>
      </c>
      <c r="F442">
        <v>978</v>
      </c>
      <c r="G442" s="1">
        <v>-586.57983000000002</v>
      </c>
      <c r="H442">
        <v>432</v>
      </c>
      <c r="I442">
        <v>907</v>
      </c>
      <c r="J442" s="1">
        <v>-586.13358000000005</v>
      </c>
      <c r="K442">
        <v>432</v>
      </c>
      <c r="L442">
        <v>1121</v>
      </c>
      <c r="M442" s="1">
        <v>-586.30795999999998</v>
      </c>
    </row>
    <row r="443" spans="2:13" x14ac:dyDescent="0.2">
      <c r="B443">
        <v>433</v>
      </c>
      <c r="C443">
        <v>922</v>
      </c>
      <c r="D443" s="1">
        <v>-587.49194</v>
      </c>
      <c r="E443">
        <v>433</v>
      </c>
      <c r="F443">
        <v>978</v>
      </c>
      <c r="G443" s="1">
        <v>-586.51944000000003</v>
      </c>
      <c r="H443">
        <v>433</v>
      </c>
      <c r="I443">
        <v>881</v>
      </c>
      <c r="J443" s="1">
        <v>-585.93561</v>
      </c>
      <c r="K443">
        <v>433</v>
      </c>
      <c r="L443">
        <v>1119</v>
      </c>
      <c r="M443" s="1">
        <v>-586.33870999999999</v>
      </c>
    </row>
    <row r="444" spans="2:13" x14ac:dyDescent="0.2">
      <c r="B444">
        <v>434</v>
      </c>
      <c r="C444">
        <v>926</v>
      </c>
      <c r="D444" s="1">
        <v>-587.59930999999995</v>
      </c>
      <c r="E444">
        <v>434</v>
      </c>
      <c r="F444">
        <v>978</v>
      </c>
      <c r="G444" s="1">
        <v>-586.45385999999996</v>
      </c>
      <c r="H444">
        <v>434</v>
      </c>
      <c r="I444">
        <v>862</v>
      </c>
      <c r="J444" s="1">
        <v>-585.76711999999998</v>
      </c>
      <c r="K444">
        <v>434</v>
      </c>
      <c r="L444">
        <v>1111</v>
      </c>
      <c r="M444" s="1">
        <v>-586.35245999999995</v>
      </c>
    </row>
    <row r="445" spans="2:13" x14ac:dyDescent="0.2">
      <c r="B445">
        <v>435</v>
      </c>
      <c r="C445">
        <v>927</v>
      </c>
      <c r="D445" s="1">
        <v>-587.68097999999998</v>
      </c>
      <c r="E445">
        <v>435</v>
      </c>
      <c r="F445">
        <v>979</v>
      </c>
      <c r="G445" s="1">
        <v>-586.38433999999995</v>
      </c>
      <c r="H445">
        <v>435</v>
      </c>
      <c r="I445">
        <v>851</v>
      </c>
      <c r="J445" s="1">
        <v>-585.63807999999995</v>
      </c>
      <c r="K445">
        <v>435</v>
      </c>
      <c r="L445">
        <v>1097</v>
      </c>
      <c r="M445" s="1">
        <v>-586.34601999999995</v>
      </c>
    </row>
    <row r="446" spans="2:13" x14ac:dyDescent="0.2">
      <c r="B446">
        <v>436</v>
      </c>
      <c r="C446">
        <v>925</v>
      </c>
      <c r="D446" s="1">
        <v>-587.73265000000004</v>
      </c>
      <c r="E446">
        <v>436</v>
      </c>
      <c r="F446">
        <v>979</v>
      </c>
      <c r="G446" s="1">
        <v>-586.31164999999999</v>
      </c>
      <c r="H446">
        <v>436</v>
      </c>
      <c r="I446">
        <v>850</v>
      </c>
      <c r="J446" s="1">
        <v>-585.55415000000005</v>
      </c>
      <c r="K446">
        <v>436</v>
      </c>
      <c r="L446">
        <v>1078</v>
      </c>
      <c r="M446" s="1">
        <v>-586.31875000000002</v>
      </c>
    </row>
    <row r="447" spans="2:13" x14ac:dyDescent="0.2">
      <c r="B447">
        <v>437</v>
      </c>
      <c r="C447">
        <v>921</v>
      </c>
      <c r="D447" s="1">
        <v>-587.75255000000004</v>
      </c>
      <c r="E447">
        <v>437</v>
      </c>
      <c r="F447">
        <v>979</v>
      </c>
      <c r="G447" s="1">
        <v>-586.23611000000005</v>
      </c>
      <c r="H447">
        <v>437</v>
      </c>
      <c r="I447">
        <v>858</v>
      </c>
      <c r="J447" s="1">
        <v>-585.51539000000002</v>
      </c>
      <c r="K447">
        <v>437</v>
      </c>
      <c r="L447">
        <v>1055</v>
      </c>
      <c r="M447" s="1">
        <v>-586.27310999999997</v>
      </c>
    </row>
    <row r="448" spans="2:13" x14ac:dyDescent="0.2">
      <c r="B448">
        <v>438</v>
      </c>
      <c r="C448">
        <v>914</v>
      </c>
      <c r="D448" s="1">
        <v>-587.74120000000005</v>
      </c>
      <c r="E448">
        <v>438</v>
      </c>
      <c r="F448">
        <v>979</v>
      </c>
      <c r="G448" s="1">
        <v>-586.15686000000005</v>
      </c>
      <c r="H448">
        <v>438</v>
      </c>
      <c r="I448">
        <v>875</v>
      </c>
      <c r="J448" s="1">
        <v>-585.51687000000004</v>
      </c>
      <c r="K448">
        <v>438</v>
      </c>
      <c r="L448">
        <v>1028</v>
      </c>
      <c r="M448" s="1">
        <v>-586.21376999999995</v>
      </c>
    </row>
    <row r="449" spans="2:13" x14ac:dyDescent="0.2">
      <c r="B449">
        <v>439</v>
      </c>
      <c r="C449">
        <v>905</v>
      </c>
      <c r="D449" s="1">
        <v>-587.70117000000005</v>
      </c>
      <c r="E449">
        <v>439</v>
      </c>
      <c r="F449">
        <v>979</v>
      </c>
      <c r="G449" s="1">
        <v>-586.07297000000005</v>
      </c>
      <c r="H449">
        <v>439</v>
      </c>
      <c r="I449">
        <v>901</v>
      </c>
      <c r="J449" s="1">
        <v>-585.54944</v>
      </c>
      <c r="K449">
        <v>439</v>
      </c>
      <c r="L449">
        <v>1000</v>
      </c>
      <c r="M449" s="1">
        <v>-586.14658999999995</v>
      </c>
    </row>
    <row r="450" spans="2:13" x14ac:dyDescent="0.2">
      <c r="B450">
        <v>440</v>
      </c>
      <c r="C450">
        <v>894</v>
      </c>
      <c r="D450" s="1">
        <v>-587.63652000000002</v>
      </c>
      <c r="E450">
        <v>440</v>
      </c>
      <c r="F450">
        <v>979</v>
      </c>
      <c r="G450" s="1">
        <v>-585.98464000000001</v>
      </c>
      <c r="H450">
        <v>440</v>
      </c>
      <c r="I450">
        <v>932</v>
      </c>
      <c r="J450" s="1">
        <v>-585.60263999999995</v>
      </c>
      <c r="K450">
        <v>440</v>
      </c>
      <c r="L450">
        <v>973</v>
      </c>
      <c r="M450" s="1">
        <v>-586.07829000000004</v>
      </c>
    </row>
    <row r="451" spans="2:13" x14ac:dyDescent="0.2">
      <c r="B451">
        <v>441</v>
      </c>
      <c r="C451">
        <v>883</v>
      </c>
      <c r="D451" s="1">
        <v>-587.55204000000003</v>
      </c>
      <c r="E451">
        <v>441</v>
      </c>
      <c r="F451">
        <v>979</v>
      </c>
      <c r="G451" s="1">
        <v>-585.89417000000003</v>
      </c>
      <c r="H451">
        <v>441</v>
      </c>
      <c r="I451">
        <v>967</v>
      </c>
      <c r="J451" s="1">
        <v>-585.66634999999997</v>
      </c>
      <c r="K451">
        <v>441</v>
      </c>
      <c r="L451">
        <v>947</v>
      </c>
      <c r="M451" s="1">
        <v>-586.01585</v>
      </c>
    </row>
    <row r="452" spans="2:13" x14ac:dyDescent="0.2">
      <c r="B452">
        <v>442</v>
      </c>
      <c r="C452">
        <v>872</v>
      </c>
      <c r="D452" s="1">
        <v>-587.45275000000004</v>
      </c>
      <c r="E452">
        <v>442</v>
      </c>
      <c r="F452">
        <v>980</v>
      </c>
      <c r="G452" s="1">
        <v>-585.80733999999995</v>
      </c>
      <c r="H452">
        <v>442</v>
      </c>
      <c r="I452">
        <v>1004</v>
      </c>
      <c r="J452" s="1">
        <v>-585.73271999999997</v>
      </c>
      <c r="K452">
        <v>442</v>
      </c>
      <c r="L452">
        <v>926</v>
      </c>
      <c r="M452" s="1">
        <v>-585.96569</v>
      </c>
    </row>
    <row r="453" spans="2:13" x14ac:dyDescent="0.2">
      <c r="B453">
        <v>443</v>
      </c>
      <c r="C453">
        <v>862</v>
      </c>
      <c r="D453" s="1">
        <v>-587.34380999999996</v>
      </c>
      <c r="E453">
        <v>443</v>
      </c>
      <c r="F453">
        <v>984</v>
      </c>
      <c r="G453" s="1">
        <v>-585.73261000000002</v>
      </c>
      <c r="H453">
        <v>443</v>
      </c>
      <c r="I453">
        <v>1041</v>
      </c>
      <c r="J453" s="1">
        <v>-585.79690000000005</v>
      </c>
      <c r="K453">
        <v>443</v>
      </c>
      <c r="L453">
        <v>909</v>
      </c>
      <c r="M453" s="1">
        <v>-585.93440999999996</v>
      </c>
    </row>
    <row r="454" spans="2:13" x14ac:dyDescent="0.2">
      <c r="B454">
        <v>444</v>
      </c>
      <c r="C454">
        <v>854</v>
      </c>
      <c r="D454" s="1">
        <v>-587.23023000000001</v>
      </c>
      <c r="E454">
        <v>444</v>
      </c>
      <c r="F454">
        <v>991</v>
      </c>
      <c r="G454" s="1">
        <v>-585.68060000000003</v>
      </c>
      <c r="H454">
        <v>444</v>
      </c>
      <c r="I454">
        <v>1078</v>
      </c>
      <c r="J454" s="1">
        <v>-585.85691999999995</v>
      </c>
      <c r="K454">
        <v>444</v>
      </c>
      <c r="L454">
        <v>897</v>
      </c>
      <c r="M454" s="1">
        <v>-585.92876000000001</v>
      </c>
    </row>
    <row r="455" spans="2:13" x14ac:dyDescent="0.2">
      <c r="B455">
        <v>445</v>
      </c>
      <c r="C455">
        <v>850</v>
      </c>
      <c r="D455" s="1">
        <v>-587.11717999999996</v>
      </c>
      <c r="E455">
        <v>445</v>
      </c>
      <c r="F455">
        <v>1003</v>
      </c>
      <c r="G455" s="1">
        <v>-585.66007999999999</v>
      </c>
      <c r="H455">
        <v>445</v>
      </c>
      <c r="I455">
        <v>1114</v>
      </c>
      <c r="J455" s="1">
        <v>-585.91318999999999</v>
      </c>
      <c r="K455">
        <v>445</v>
      </c>
      <c r="L455">
        <v>892</v>
      </c>
      <c r="M455" s="1">
        <v>-585.95277999999996</v>
      </c>
    </row>
    <row r="456" spans="2:13" x14ac:dyDescent="0.2">
      <c r="B456">
        <v>446</v>
      </c>
      <c r="C456">
        <v>849</v>
      </c>
      <c r="D456" s="1">
        <v>-587.00995999999998</v>
      </c>
      <c r="E456">
        <v>446</v>
      </c>
      <c r="F456">
        <v>1021</v>
      </c>
      <c r="G456" s="1">
        <v>-585.67651999999998</v>
      </c>
      <c r="H456">
        <v>446</v>
      </c>
      <c r="I456">
        <v>1146</v>
      </c>
      <c r="J456" s="1">
        <v>-585.96703000000002</v>
      </c>
      <c r="K456">
        <v>446</v>
      </c>
      <c r="L456">
        <v>894</v>
      </c>
      <c r="M456" s="1">
        <v>-586.00666999999999</v>
      </c>
    </row>
    <row r="457" spans="2:13" x14ac:dyDescent="0.2">
      <c r="B457">
        <v>447</v>
      </c>
      <c r="C457">
        <v>853</v>
      </c>
      <c r="D457" s="1">
        <v>-586.91389000000004</v>
      </c>
      <c r="E457">
        <v>447</v>
      </c>
      <c r="F457">
        <v>1043</v>
      </c>
      <c r="G457" s="1">
        <v>-585.72978000000001</v>
      </c>
      <c r="H457">
        <v>447</v>
      </c>
      <c r="I457">
        <v>1175</v>
      </c>
      <c r="J457" s="1">
        <v>-586.02009999999996</v>
      </c>
      <c r="K457">
        <v>447</v>
      </c>
      <c r="L457">
        <v>902</v>
      </c>
      <c r="M457" s="1">
        <v>-586.08531000000005</v>
      </c>
    </row>
    <row r="458" spans="2:13" x14ac:dyDescent="0.2">
      <c r="B458">
        <v>448</v>
      </c>
      <c r="C458">
        <v>863</v>
      </c>
      <c r="D458" s="1">
        <v>-586.83411000000001</v>
      </c>
      <c r="E458">
        <v>448</v>
      </c>
      <c r="F458">
        <v>1070</v>
      </c>
      <c r="G458" s="1">
        <v>-585.81403999999998</v>
      </c>
      <c r="H458">
        <v>448</v>
      </c>
      <c r="I458">
        <v>1199</v>
      </c>
      <c r="J458" s="1">
        <v>-586.07398999999998</v>
      </c>
      <c r="K458">
        <v>448</v>
      </c>
      <c r="L458">
        <v>913</v>
      </c>
      <c r="M458" s="1">
        <v>-586.17831999999999</v>
      </c>
    </row>
    <row r="459" spans="2:13" x14ac:dyDescent="0.2">
      <c r="B459">
        <v>449</v>
      </c>
      <c r="C459">
        <v>879</v>
      </c>
      <c r="D459" s="1">
        <v>-586.77498000000003</v>
      </c>
      <c r="E459">
        <v>449</v>
      </c>
      <c r="F459">
        <v>1098</v>
      </c>
      <c r="G459" s="1">
        <v>-585.92123000000004</v>
      </c>
      <c r="H459">
        <v>449</v>
      </c>
      <c r="I459">
        <v>1218</v>
      </c>
      <c r="J459" s="1">
        <v>-586.12918999999999</v>
      </c>
      <c r="K459">
        <v>449</v>
      </c>
      <c r="L459">
        <v>927</v>
      </c>
      <c r="M459" s="1">
        <v>-586.27238</v>
      </c>
    </row>
    <row r="460" spans="2:13" x14ac:dyDescent="0.2">
      <c r="B460">
        <v>450</v>
      </c>
      <c r="C460">
        <v>902</v>
      </c>
      <c r="D460" s="1">
        <v>-586.73967000000005</v>
      </c>
      <c r="E460">
        <v>450</v>
      </c>
      <c r="F460">
        <v>1126</v>
      </c>
      <c r="G460" s="1">
        <v>-586.04129999999998</v>
      </c>
      <c r="H460">
        <v>450</v>
      </c>
      <c r="I460">
        <v>1230</v>
      </c>
      <c r="J460" s="1">
        <v>-586.18479000000002</v>
      </c>
      <c r="K460">
        <v>450</v>
      </c>
      <c r="L460">
        <v>941</v>
      </c>
      <c r="M460" s="1">
        <v>-586.35476000000006</v>
      </c>
    </row>
    <row r="461" spans="2:13" x14ac:dyDescent="0.2">
      <c r="B461">
        <v>451</v>
      </c>
      <c r="C461">
        <v>931</v>
      </c>
      <c r="D461" s="1">
        <v>-586.72952999999995</v>
      </c>
      <c r="E461">
        <v>451</v>
      </c>
      <c r="F461">
        <v>1150</v>
      </c>
      <c r="G461" s="1">
        <v>-586.16465000000005</v>
      </c>
      <c r="H461">
        <v>451</v>
      </c>
      <c r="I461">
        <v>1235</v>
      </c>
      <c r="J461" s="1">
        <v>-586.23985000000005</v>
      </c>
      <c r="K461">
        <v>451</v>
      </c>
      <c r="L461">
        <v>953</v>
      </c>
      <c r="M461" s="1">
        <v>-586.41656999999998</v>
      </c>
    </row>
    <row r="462" spans="2:13" x14ac:dyDescent="0.2">
      <c r="B462">
        <v>452</v>
      </c>
      <c r="C462">
        <v>967</v>
      </c>
      <c r="D462" s="1">
        <v>-586.74337000000003</v>
      </c>
      <c r="E462">
        <v>452</v>
      </c>
      <c r="F462">
        <v>1170</v>
      </c>
      <c r="G462" s="1">
        <v>-586.28191000000004</v>
      </c>
      <c r="H462">
        <v>452</v>
      </c>
      <c r="I462">
        <v>1233</v>
      </c>
      <c r="J462" s="1">
        <v>-586.29323999999997</v>
      </c>
      <c r="K462">
        <v>452</v>
      </c>
      <c r="L462">
        <v>964</v>
      </c>
      <c r="M462" s="1">
        <v>-586.45480999999995</v>
      </c>
    </row>
    <row r="463" spans="2:13" x14ac:dyDescent="0.2">
      <c r="B463">
        <v>453</v>
      </c>
      <c r="C463">
        <v>1008</v>
      </c>
      <c r="D463" s="1">
        <v>-586.77686000000006</v>
      </c>
      <c r="E463">
        <v>453</v>
      </c>
      <c r="F463">
        <v>1183</v>
      </c>
      <c r="G463" s="1">
        <v>-586.38487999999995</v>
      </c>
      <c r="H463">
        <v>453</v>
      </c>
      <c r="I463">
        <v>1223</v>
      </c>
      <c r="J463" s="1">
        <v>-586.34378000000004</v>
      </c>
      <c r="K463">
        <v>453</v>
      </c>
      <c r="L463">
        <v>972</v>
      </c>
      <c r="M463" s="1">
        <v>-586.47231999999997</v>
      </c>
    </row>
    <row r="464" spans="2:13" x14ac:dyDescent="0.2">
      <c r="B464">
        <v>454</v>
      </c>
      <c r="C464">
        <v>1051</v>
      </c>
      <c r="D464" s="1">
        <v>-586.82210999999995</v>
      </c>
      <c r="E464">
        <v>454</v>
      </c>
      <c r="F464">
        <v>1187</v>
      </c>
      <c r="G464" s="1">
        <v>-586.46618000000001</v>
      </c>
      <c r="H464">
        <v>454</v>
      </c>
      <c r="I464">
        <v>1206</v>
      </c>
      <c r="J464" s="1">
        <v>-586.39125999999999</v>
      </c>
      <c r="K464">
        <v>454</v>
      </c>
      <c r="L464">
        <v>980</v>
      </c>
      <c r="M464" s="1">
        <v>-586.47549000000004</v>
      </c>
    </row>
    <row r="465" spans="2:13" x14ac:dyDescent="0.2">
      <c r="B465">
        <v>455</v>
      </c>
      <c r="C465">
        <v>1095</v>
      </c>
      <c r="D465" s="1">
        <v>-586.86758999999995</v>
      </c>
      <c r="E465">
        <v>455</v>
      </c>
      <c r="F465">
        <v>1181</v>
      </c>
      <c r="G465" s="1">
        <v>-586.51990999999998</v>
      </c>
      <c r="H465">
        <v>455</v>
      </c>
      <c r="I465">
        <v>1183</v>
      </c>
      <c r="J465" s="1">
        <v>-586.43454999999994</v>
      </c>
      <c r="K465">
        <v>455</v>
      </c>
      <c r="L465">
        <v>987</v>
      </c>
      <c r="M465" s="1">
        <v>-586.47231999999997</v>
      </c>
    </row>
    <row r="466" spans="2:13" x14ac:dyDescent="0.2">
      <c r="B466">
        <v>456</v>
      </c>
      <c r="C466">
        <v>1136</v>
      </c>
      <c r="D466" s="1">
        <v>-586.89910999999995</v>
      </c>
      <c r="E466">
        <v>456</v>
      </c>
      <c r="F466">
        <v>1166</v>
      </c>
      <c r="G466" s="1">
        <v>-586.54133000000002</v>
      </c>
      <c r="H466">
        <v>456</v>
      </c>
      <c r="I466">
        <v>1155</v>
      </c>
      <c r="J466" s="1">
        <v>-586.47316999999998</v>
      </c>
      <c r="K466">
        <v>456</v>
      </c>
      <c r="L466">
        <v>994</v>
      </c>
      <c r="M466" s="1">
        <v>-586.47095999999999</v>
      </c>
    </row>
    <row r="467" spans="2:13" x14ac:dyDescent="0.2">
      <c r="B467">
        <v>457</v>
      </c>
      <c r="C467">
        <v>1170</v>
      </c>
      <c r="D467" s="1">
        <v>-586.90143999999998</v>
      </c>
      <c r="E467">
        <v>457</v>
      </c>
      <c r="F467">
        <v>1141</v>
      </c>
      <c r="G467" s="1">
        <v>-586.52887999999996</v>
      </c>
      <c r="H467">
        <v>457</v>
      </c>
      <c r="I467">
        <v>1122</v>
      </c>
      <c r="J467" s="1">
        <v>-586.50553000000002</v>
      </c>
      <c r="K467">
        <v>457</v>
      </c>
      <c r="L467">
        <v>1002</v>
      </c>
      <c r="M467" s="1">
        <v>-586.47771999999998</v>
      </c>
    </row>
    <row r="468" spans="2:13" x14ac:dyDescent="0.2">
      <c r="B468">
        <v>458</v>
      </c>
      <c r="C468">
        <v>1193</v>
      </c>
      <c r="D468" s="1">
        <v>-586.86027999999999</v>
      </c>
      <c r="E468">
        <v>458</v>
      </c>
      <c r="F468">
        <v>1108</v>
      </c>
      <c r="G468" s="1">
        <v>-586.48283000000004</v>
      </c>
      <c r="H468">
        <v>458</v>
      </c>
      <c r="I468">
        <v>1086</v>
      </c>
      <c r="J468" s="1">
        <v>-586.53038000000004</v>
      </c>
      <c r="K468">
        <v>458</v>
      </c>
      <c r="L468">
        <v>1011</v>
      </c>
      <c r="M468" s="1">
        <v>-586.49372000000005</v>
      </c>
    </row>
    <row r="469" spans="2:13" x14ac:dyDescent="0.2">
      <c r="B469">
        <v>459</v>
      </c>
      <c r="C469">
        <v>1203</v>
      </c>
      <c r="D469" s="1">
        <v>-586.76512000000002</v>
      </c>
      <c r="E469">
        <v>459</v>
      </c>
      <c r="F469">
        <v>1069</v>
      </c>
      <c r="G469" s="1">
        <v>-586.40594999999996</v>
      </c>
      <c r="H469">
        <v>459</v>
      </c>
      <c r="I469">
        <v>1048</v>
      </c>
      <c r="J469" s="1">
        <v>-586.54777999999999</v>
      </c>
      <c r="K469">
        <v>459</v>
      </c>
      <c r="L469">
        <v>1021</v>
      </c>
      <c r="M469" s="1">
        <v>-586.51679999999999</v>
      </c>
    </row>
    <row r="470" spans="2:13" x14ac:dyDescent="0.2">
      <c r="B470">
        <v>460</v>
      </c>
      <c r="C470">
        <v>1198</v>
      </c>
      <c r="D470" s="1">
        <v>-586.61161000000004</v>
      </c>
      <c r="E470">
        <v>460</v>
      </c>
      <c r="F470">
        <v>1024</v>
      </c>
      <c r="G470" s="1">
        <v>-586.30313000000001</v>
      </c>
      <c r="H470">
        <v>460</v>
      </c>
      <c r="I470">
        <v>1009</v>
      </c>
      <c r="J470" s="1">
        <v>-586.55936999999994</v>
      </c>
      <c r="K470">
        <v>460</v>
      </c>
      <c r="L470">
        <v>1031</v>
      </c>
      <c r="M470" s="1">
        <v>-586.54309000000001</v>
      </c>
    </row>
    <row r="471" spans="2:13" x14ac:dyDescent="0.2">
      <c r="B471">
        <v>461</v>
      </c>
      <c r="C471">
        <v>1180</v>
      </c>
      <c r="D471" s="1">
        <v>-586.40374999999995</v>
      </c>
      <c r="E471">
        <v>461</v>
      </c>
      <c r="F471">
        <v>978</v>
      </c>
      <c r="G471" s="1">
        <v>-586.18089999999995</v>
      </c>
      <c r="H471">
        <v>461</v>
      </c>
      <c r="I471">
        <v>971</v>
      </c>
      <c r="J471" s="1">
        <v>-586.56856000000005</v>
      </c>
      <c r="K471">
        <v>461</v>
      </c>
      <c r="L471">
        <v>1040</v>
      </c>
      <c r="M471" s="1">
        <v>-586.56749000000002</v>
      </c>
    </row>
    <row r="472" spans="2:13" x14ac:dyDescent="0.2">
      <c r="B472">
        <v>462</v>
      </c>
      <c r="C472">
        <v>1150</v>
      </c>
      <c r="D472" s="1">
        <v>-586.15554999999995</v>
      </c>
      <c r="E472">
        <v>462</v>
      </c>
      <c r="F472">
        <v>932</v>
      </c>
      <c r="G472" s="1">
        <v>-586.04728999999998</v>
      </c>
      <c r="H472">
        <v>462</v>
      </c>
      <c r="I472">
        <v>936</v>
      </c>
      <c r="J472" s="1">
        <v>-586.58019000000002</v>
      </c>
      <c r="K472">
        <v>462</v>
      </c>
      <c r="L472">
        <v>1047</v>
      </c>
      <c r="M472" s="1">
        <v>-586.58483000000001</v>
      </c>
    </row>
    <row r="473" spans="2:13" x14ac:dyDescent="0.2">
      <c r="B473">
        <v>463</v>
      </c>
      <c r="C473">
        <v>1113</v>
      </c>
      <c r="D473" s="1">
        <v>-585.89048000000003</v>
      </c>
      <c r="E473">
        <v>463</v>
      </c>
      <c r="F473">
        <v>888</v>
      </c>
      <c r="G473" s="1">
        <v>-585.91146000000003</v>
      </c>
      <c r="H473">
        <v>463</v>
      </c>
      <c r="I473">
        <v>904</v>
      </c>
      <c r="J473" s="1">
        <v>-586.59965999999997</v>
      </c>
      <c r="K473">
        <v>463</v>
      </c>
      <c r="L473">
        <v>1050</v>
      </c>
      <c r="M473" s="1">
        <v>-586.59139000000005</v>
      </c>
    </row>
    <row r="474" spans="2:13" x14ac:dyDescent="0.2">
      <c r="B474">
        <v>464</v>
      </c>
      <c r="C474">
        <v>1075</v>
      </c>
      <c r="D474" s="1">
        <v>-585.63792000000001</v>
      </c>
      <c r="E474">
        <v>464</v>
      </c>
      <c r="F474">
        <v>849</v>
      </c>
      <c r="G474" s="1">
        <v>-585.78252999999995</v>
      </c>
      <c r="H474">
        <v>464</v>
      </c>
      <c r="I474">
        <v>877</v>
      </c>
      <c r="J474" s="1">
        <v>-586.63239999999996</v>
      </c>
      <c r="K474">
        <v>464</v>
      </c>
      <c r="L474">
        <v>1051</v>
      </c>
      <c r="M474" s="1">
        <v>-586.58353</v>
      </c>
    </row>
    <row r="475" spans="2:13" x14ac:dyDescent="0.2">
      <c r="B475">
        <v>465</v>
      </c>
      <c r="C475">
        <v>1041</v>
      </c>
      <c r="D475" s="1">
        <v>-585.42696999999998</v>
      </c>
      <c r="E475">
        <v>465</v>
      </c>
      <c r="F475">
        <v>815</v>
      </c>
      <c r="G475" s="1">
        <v>-585.66741999999999</v>
      </c>
      <c r="H475">
        <v>465</v>
      </c>
      <c r="I475">
        <v>857</v>
      </c>
      <c r="J475" s="1">
        <v>-586.68236000000002</v>
      </c>
      <c r="K475">
        <v>465</v>
      </c>
      <c r="L475">
        <v>1048</v>
      </c>
      <c r="M475" s="1">
        <v>-586.55786999999998</v>
      </c>
    </row>
    <row r="476" spans="2:13" x14ac:dyDescent="0.2">
      <c r="B476">
        <v>466</v>
      </c>
      <c r="C476">
        <v>1016</v>
      </c>
      <c r="D476" s="1">
        <v>-585.27930000000003</v>
      </c>
      <c r="E476">
        <v>466</v>
      </c>
      <c r="F476">
        <v>789</v>
      </c>
      <c r="G476" s="1">
        <v>-585.57069000000001</v>
      </c>
      <c r="H476">
        <v>466</v>
      </c>
      <c r="I476">
        <v>842</v>
      </c>
      <c r="J476" s="1">
        <v>-586.75162</v>
      </c>
      <c r="K476">
        <v>466</v>
      </c>
      <c r="L476">
        <v>1040</v>
      </c>
      <c r="M476" s="1">
        <v>-586.51486999999997</v>
      </c>
    </row>
    <row r="477" spans="2:13" x14ac:dyDescent="0.2">
      <c r="B477">
        <v>467</v>
      </c>
      <c r="C477">
        <v>1000</v>
      </c>
      <c r="D477" s="1">
        <v>-585.20452</v>
      </c>
      <c r="E477">
        <v>467</v>
      </c>
      <c r="F477">
        <v>770</v>
      </c>
      <c r="G477" s="1">
        <v>-585.49423999999999</v>
      </c>
      <c r="H477">
        <v>467</v>
      </c>
      <c r="I477">
        <v>834</v>
      </c>
      <c r="J477" s="1">
        <v>-586.83983999999998</v>
      </c>
      <c r="K477">
        <v>467</v>
      </c>
      <c r="L477">
        <v>1030</v>
      </c>
      <c r="M477" s="1">
        <v>-586.45782999999994</v>
      </c>
    </row>
    <row r="478" spans="2:13" x14ac:dyDescent="0.2">
      <c r="B478">
        <v>468</v>
      </c>
      <c r="C478">
        <v>994</v>
      </c>
      <c r="D478" s="1">
        <v>-585.19885999999997</v>
      </c>
      <c r="E478">
        <v>468</v>
      </c>
      <c r="F478">
        <v>758</v>
      </c>
      <c r="G478" s="1">
        <v>-585.43766000000005</v>
      </c>
      <c r="H478">
        <v>468</v>
      </c>
      <c r="I478">
        <v>832</v>
      </c>
      <c r="J478" s="1">
        <v>-586.94505000000004</v>
      </c>
      <c r="K478">
        <v>468</v>
      </c>
      <c r="L478">
        <v>1018</v>
      </c>
      <c r="M478" s="1">
        <v>-586.39583000000005</v>
      </c>
    </row>
    <row r="479" spans="2:13" x14ac:dyDescent="0.2">
      <c r="B479">
        <v>469</v>
      </c>
      <c r="C479">
        <v>997</v>
      </c>
      <c r="D479" s="1">
        <v>-585.24800000000005</v>
      </c>
      <c r="E479">
        <v>469</v>
      </c>
      <c r="F479">
        <v>754</v>
      </c>
      <c r="G479" s="1">
        <v>-585.40060000000005</v>
      </c>
      <c r="H479">
        <v>469</v>
      </c>
      <c r="I479">
        <v>835</v>
      </c>
      <c r="J479" s="1">
        <v>-587.06280000000004</v>
      </c>
      <c r="K479">
        <v>469</v>
      </c>
      <c r="L479">
        <v>1007</v>
      </c>
      <c r="M479" s="1">
        <v>-586.34268999999995</v>
      </c>
    </row>
    <row r="480" spans="2:13" x14ac:dyDescent="0.2">
      <c r="B480">
        <v>470</v>
      </c>
      <c r="C480">
        <v>1004</v>
      </c>
      <c r="D480" s="1">
        <v>-585.33150999999998</v>
      </c>
      <c r="E480">
        <v>470</v>
      </c>
      <c r="F480">
        <v>757</v>
      </c>
      <c r="G480" s="1">
        <v>-585.38288999999997</v>
      </c>
      <c r="H480">
        <v>470</v>
      </c>
      <c r="I480">
        <v>843</v>
      </c>
      <c r="J480" s="1">
        <v>-587.18827999999996</v>
      </c>
      <c r="K480">
        <v>470</v>
      </c>
      <c r="L480">
        <v>1000</v>
      </c>
      <c r="M480" s="1">
        <v>-586.31343000000004</v>
      </c>
    </row>
    <row r="481" spans="2:13" x14ac:dyDescent="0.2">
      <c r="B481">
        <v>471</v>
      </c>
      <c r="C481">
        <v>1013</v>
      </c>
      <c r="D481" s="1">
        <v>-585.42751999999996</v>
      </c>
      <c r="E481">
        <v>471</v>
      </c>
      <c r="F481">
        <v>767</v>
      </c>
      <c r="G481" s="1">
        <v>-585.38512000000003</v>
      </c>
      <c r="H481">
        <v>471</v>
      </c>
      <c r="I481">
        <v>855</v>
      </c>
      <c r="J481" s="1">
        <v>-587.31724999999994</v>
      </c>
      <c r="K481">
        <v>471</v>
      </c>
      <c r="L481">
        <v>997</v>
      </c>
      <c r="M481" s="1">
        <v>-586.31831999999997</v>
      </c>
    </row>
    <row r="482" spans="2:13" x14ac:dyDescent="0.2">
      <c r="B482">
        <v>472</v>
      </c>
      <c r="C482">
        <v>1021</v>
      </c>
      <c r="D482" s="1">
        <v>-585.51736000000005</v>
      </c>
      <c r="E482">
        <v>472</v>
      </c>
      <c r="F482">
        <v>785</v>
      </c>
      <c r="G482" s="1">
        <v>-585.4076</v>
      </c>
      <c r="H482">
        <v>472</v>
      </c>
      <c r="I482">
        <v>869</v>
      </c>
      <c r="J482" s="1">
        <v>-587.44615999999996</v>
      </c>
      <c r="K482">
        <v>472</v>
      </c>
      <c r="L482">
        <v>1000</v>
      </c>
      <c r="M482" s="1">
        <v>-586.35892000000001</v>
      </c>
    </row>
    <row r="483" spans="2:13" x14ac:dyDescent="0.2">
      <c r="B483">
        <v>473</v>
      </c>
      <c r="C483">
        <v>1026</v>
      </c>
      <c r="D483" s="1">
        <v>-585.58817999999997</v>
      </c>
      <c r="E483">
        <v>473</v>
      </c>
      <c r="F483">
        <v>811</v>
      </c>
      <c r="G483" s="1">
        <v>-585.44935999999996</v>
      </c>
      <c r="H483">
        <v>473</v>
      </c>
      <c r="I483">
        <v>886</v>
      </c>
      <c r="J483" s="1">
        <v>-587.57101999999998</v>
      </c>
      <c r="K483">
        <v>473</v>
      </c>
      <c r="L483">
        <v>1006</v>
      </c>
      <c r="M483" s="1">
        <v>-586.42629999999997</v>
      </c>
    </row>
    <row r="484" spans="2:13" x14ac:dyDescent="0.2">
      <c r="B484">
        <v>474</v>
      </c>
      <c r="C484">
        <v>1026</v>
      </c>
      <c r="D484" s="1">
        <v>-585.63451999999995</v>
      </c>
      <c r="E484">
        <v>474</v>
      </c>
      <c r="F484">
        <v>843</v>
      </c>
      <c r="G484" s="1">
        <v>-585.50693999999999</v>
      </c>
      <c r="H484">
        <v>474</v>
      </c>
      <c r="I484">
        <v>903</v>
      </c>
      <c r="J484" s="1">
        <v>-587.68745999999999</v>
      </c>
      <c r="K484">
        <v>474</v>
      </c>
      <c r="L484">
        <v>1013</v>
      </c>
      <c r="M484" s="1">
        <v>-586.50540999999998</v>
      </c>
    </row>
    <row r="485" spans="2:13" x14ac:dyDescent="0.2">
      <c r="B485">
        <v>475</v>
      </c>
      <c r="C485">
        <v>1022</v>
      </c>
      <c r="D485" s="1">
        <v>-585.65880000000004</v>
      </c>
      <c r="E485">
        <v>475</v>
      </c>
      <c r="F485">
        <v>881</v>
      </c>
      <c r="G485" s="1">
        <v>-585.57515000000001</v>
      </c>
      <c r="H485">
        <v>475</v>
      </c>
      <c r="I485">
        <v>921</v>
      </c>
      <c r="J485" s="1">
        <v>-587.78952000000004</v>
      </c>
      <c r="K485">
        <v>475</v>
      </c>
      <c r="L485">
        <v>1020</v>
      </c>
      <c r="M485" s="1">
        <v>-586.58063000000004</v>
      </c>
    </row>
    <row r="486" spans="2:13" x14ac:dyDescent="0.2">
      <c r="B486">
        <v>476</v>
      </c>
      <c r="C486">
        <v>1016</v>
      </c>
      <c r="D486" s="1">
        <v>-585.67007999999998</v>
      </c>
      <c r="E486">
        <v>476</v>
      </c>
      <c r="F486">
        <v>924</v>
      </c>
      <c r="G486" s="1">
        <v>-585.64702999999997</v>
      </c>
      <c r="H486">
        <v>476</v>
      </c>
      <c r="I486">
        <v>938</v>
      </c>
      <c r="J486" s="1">
        <v>-587.87141999999994</v>
      </c>
      <c r="K486">
        <v>476</v>
      </c>
      <c r="L486">
        <v>1024</v>
      </c>
      <c r="M486" s="1">
        <v>-586.64103999999998</v>
      </c>
    </row>
    <row r="487" spans="2:13" x14ac:dyDescent="0.2">
      <c r="B487">
        <v>477</v>
      </c>
      <c r="C487">
        <v>1010</v>
      </c>
      <c r="D487" s="1">
        <v>-585.68169</v>
      </c>
      <c r="E487">
        <v>477</v>
      </c>
      <c r="F487">
        <v>969</v>
      </c>
      <c r="G487" s="1">
        <v>-585.71487000000002</v>
      </c>
      <c r="H487">
        <v>477</v>
      </c>
      <c r="I487">
        <v>953</v>
      </c>
      <c r="J487" s="1">
        <v>-587.92885999999999</v>
      </c>
      <c r="K487">
        <v>477</v>
      </c>
      <c r="L487">
        <v>1025</v>
      </c>
      <c r="M487" s="1">
        <v>-586.68237999999997</v>
      </c>
    </row>
    <row r="488" spans="2:13" x14ac:dyDescent="0.2">
      <c r="B488">
        <v>478</v>
      </c>
      <c r="C488">
        <v>1005</v>
      </c>
      <c r="D488" s="1">
        <v>-585.70723999999996</v>
      </c>
      <c r="E488">
        <v>478</v>
      </c>
      <c r="F488">
        <v>1015</v>
      </c>
      <c r="G488" s="1">
        <v>-585.77076</v>
      </c>
      <c r="H488">
        <v>478</v>
      </c>
      <c r="I488">
        <v>964</v>
      </c>
      <c r="J488" s="1">
        <v>-587.95965999999999</v>
      </c>
      <c r="K488">
        <v>478</v>
      </c>
      <c r="L488">
        <v>1024</v>
      </c>
      <c r="M488" s="1">
        <v>-586.70594000000006</v>
      </c>
    </row>
    <row r="489" spans="2:13" x14ac:dyDescent="0.2">
      <c r="B489">
        <v>479</v>
      </c>
      <c r="C489">
        <v>1004</v>
      </c>
      <c r="D489" s="1">
        <v>-585.75661000000002</v>
      </c>
      <c r="E489">
        <v>479</v>
      </c>
      <c r="F489">
        <v>1060</v>
      </c>
      <c r="G489" s="1">
        <v>-585.80736999999999</v>
      </c>
      <c r="H489">
        <v>479</v>
      </c>
      <c r="I489">
        <v>973</v>
      </c>
      <c r="J489" s="1">
        <v>-587.96438000000001</v>
      </c>
      <c r="K489">
        <v>479</v>
      </c>
      <c r="L489">
        <v>1020</v>
      </c>
      <c r="M489" s="1">
        <v>-586.70818999999995</v>
      </c>
    </row>
    <row r="490" spans="2:13" x14ac:dyDescent="0.2">
      <c r="B490">
        <v>480</v>
      </c>
      <c r="C490">
        <v>1007</v>
      </c>
      <c r="D490" s="1">
        <v>-585.83223999999996</v>
      </c>
      <c r="E490">
        <v>480</v>
      </c>
      <c r="F490">
        <v>1101</v>
      </c>
      <c r="G490" s="1">
        <v>-585.81861000000004</v>
      </c>
      <c r="H490">
        <v>480</v>
      </c>
      <c r="I490">
        <v>980</v>
      </c>
      <c r="J490" s="1">
        <v>-587.94568000000004</v>
      </c>
      <c r="K490">
        <v>480</v>
      </c>
      <c r="L490">
        <v>1012</v>
      </c>
      <c r="M490" s="1">
        <v>-586.70186999999999</v>
      </c>
    </row>
    <row r="491" spans="2:13" x14ac:dyDescent="0.2">
      <c r="B491">
        <v>481</v>
      </c>
      <c r="C491">
        <v>1012</v>
      </c>
      <c r="D491" s="1">
        <v>-585.92888000000005</v>
      </c>
      <c r="E491">
        <v>481</v>
      </c>
      <c r="F491">
        <v>1137</v>
      </c>
      <c r="G491" s="1">
        <v>-585.79962</v>
      </c>
      <c r="H491">
        <v>481</v>
      </c>
      <c r="I491">
        <v>983</v>
      </c>
      <c r="J491" s="1">
        <v>-587.90646000000004</v>
      </c>
      <c r="K491">
        <v>481</v>
      </c>
      <c r="L491">
        <v>1003</v>
      </c>
      <c r="M491" s="1">
        <v>-586.68768999999998</v>
      </c>
    </row>
    <row r="492" spans="2:13" x14ac:dyDescent="0.2">
      <c r="B492">
        <v>482</v>
      </c>
      <c r="C492">
        <v>1018</v>
      </c>
      <c r="D492" s="1">
        <v>-586.03566999999998</v>
      </c>
      <c r="E492">
        <v>482</v>
      </c>
      <c r="F492">
        <v>1164</v>
      </c>
      <c r="G492" s="1">
        <v>-585.7473</v>
      </c>
      <c r="H492">
        <v>482</v>
      </c>
      <c r="I492">
        <v>985</v>
      </c>
      <c r="J492" s="1">
        <v>-587.85078999999996</v>
      </c>
      <c r="K492">
        <v>482</v>
      </c>
      <c r="L492">
        <v>993</v>
      </c>
      <c r="M492" s="1">
        <v>-586.66795999999999</v>
      </c>
    </row>
    <row r="493" spans="2:13" x14ac:dyDescent="0.2">
      <c r="B493">
        <v>483</v>
      </c>
      <c r="C493">
        <v>1024</v>
      </c>
      <c r="D493" s="1">
        <v>-586.14084000000003</v>
      </c>
      <c r="E493">
        <v>483</v>
      </c>
      <c r="F493">
        <v>1183</v>
      </c>
      <c r="G493" s="1">
        <v>-585.66128000000003</v>
      </c>
      <c r="H493">
        <v>483</v>
      </c>
      <c r="I493">
        <v>985</v>
      </c>
      <c r="J493" s="1">
        <v>-587.78117999999995</v>
      </c>
      <c r="K493">
        <v>483</v>
      </c>
      <c r="L493">
        <v>982</v>
      </c>
      <c r="M493" s="1">
        <v>-586.64347999999995</v>
      </c>
    </row>
    <row r="494" spans="2:13" x14ac:dyDescent="0.2">
      <c r="B494">
        <v>484</v>
      </c>
      <c r="C494">
        <v>1028</v>
      </c>
      <c r="D494" s="1">
        <v>-586.23567000000003</v>
      </c>
      <c r="E494">
        <v>484</v>
      </c>
      <c r="F494">
        <v>1192</v>
      </c>
      <c r="G494" s="1">
        <v>-585.54318000000001</v>
      </c>
      <c r="H494">
        <v>484</v>
      </c>
      <c r="I494">
        <v>984</v>
      </c>
      <c r="J494" s="1">
        <v>-587.69878000000006</v>
      </c>
      <c r="K494">
        <v>484</v>
      </c>
      <c r="L494">
        <v>972</v>
      </c>
      <c r="M494" s="1">
        <v>-586.61401000000001</v>
      </c>
    </row>
    <row r="495" spans="2:13" x14ac:dyDescent="0.2">
      <c r="B495">
        <v>485</v>
      </c>
      <c r="C495">
        <v>1028</v>
      </c>
      <c r="D495" s="1">
        <v>-586.31691999999998</v>
      </c>
      <c r="E495">
        <v>485</v>
      </c>
      <c r="F495">
        <v>1191</v>
      </c>
      <c r="G495" s="1">
        <v>-585.39796000000001</v>
      </c>
      <c r="H495">
        <v>485</v>
      </c>
      <c r="I495">
        <v>980</v>
      </c>
      <c r="J495" s="1">
        <v>-587.60352999999998</v>
      </c>
      <c r="K495">
        <v>485</v>
      </c>
      <c r="L495">
        <v>961</v>
      </c>
      <c r="M495" s="1">
        <v>-586.57928000000004</v>
      </c>
    </row>
    <row r="496" spans="2:13" x14ac:dyDescent="0.2">
      <c r="B496">
        <v>486</v>
      </c>
      <c r="C496">
        <v>1027</v>
      </c>
      <c r="D496" s="1">
        <v>-586.38662999999997</v>
      </c>
      <c r="E496">
        <v>486</v>
      </c>
      <c r="F496">
        <v>1182</v>
      </c>
      <c r="G496" s="1">
        <v>-585.23306000000002</v>
      </c>
      <c r="H496">
        <v>486</v>
      </c>
      <c r="I496">
        <v>976</v>
      </c>
      <c r="J496" s="1">
        <v>-587.49438999999995</v>
      </c>
      <c r="K496">
        <v>486</v>
      </c>
      <c r="L496">
        <v>951</v>
      </c>
      <c r="M496" s="1">
        <v>-586.53922</v>
      </c>
    </row>
    <row r="497" spans="2:13" x14ac:dyDescent="0.2">
      <c r="B497">
        <v>487</v>
      </c>
      <c r="C497">
        <v>1023</v>
      </c>
      <c r="D497" s="1">
        <v>-586.44985999999994</v>
      </c>
      <c r="E497">
        <v>487</v>
      </c>
      <c r="F497">
        <v>1166</v>
      </c>
      <c r="G497" s="1">
        <v>-585.05803000000003</v>
      </c>
      <c r="H497">
        <v>487</v>
      </c>
      <c r="I497">
        <v>969</v>
      </c>
      <c r="J497" s="1">
        <v>-587.36968000000002</v>
      </c>
      <c r="K497">
        <v>487</v>
      </c>
      <c r="L497">
        <v>941</v>
      </c>
      <c r="M497" s="1">
        <v>-586.49454000000003</v>
      </c>
    </row>
    <row r="498" spans="2:13" x14ac:dyDescent="0.2">
      <c r="B498">
        <v>488</v>
      </c>
      <c r="C498">
        <v>1019</v>
      </c>
      <c r="D498" s="1">
        <v>-586.51223000000005</v>
      </c>
      <c r="E498">
        <v>488</v>
      </c>
      <c r="F498">
        <v>1145</v>
      </c>
      <c r="G498" s="1">
        <v>-584.88358000000005</v>
      </c>
      <c r="H498">
        <v>488</v>
      </c>
      <c r="I498">
        <v>961</v>
      </c>
      <c r="J498" s="1">
        <v>-587.22758999999996</v>
      </c>
      <c r="K498">
        <v>488</v>
      </c>
      <c r="L498">
        <v>932</v>
      </c>
      <c r="M498" s="1">
        <v>-586.44842000000006</v>
      </c>
    </row>
    <row r="499" spans="2:13" x14ac:dyDescent="0.2">
      <c r="B499">
        <v>489</v>
      </c>
      <c r="C499">
        <v>1015</v>
      </c>
      <c r="D499" s="1">
        <v>-586.57727999999997</v>
      </c>
      <c r="E499">
        <v>489</v>
      </c>
      <c r="F499">
        <v>1122</v>
      </c>
      <c r="G499" s="1">
        <v>-584.71861000000001</v>
      </c>
      <c r="H499">
        <v>489</v>
      </c>
      <c r="I499">
        <v>950</v>
      </c>
      <c r="J499" s="1">
        <v>-587.06751999999994</v>
      </c>
      <c r="K499">
        <v>489</v>
      </c>
      <c r="L499">
        <v>925</v>
      </c>
      <c r="M499" s="1">
        <v>-586.40458999999998</v>
      </c>
    </row>
    <row r="500" spans="2:13" x14ac:dyDescent="0.2">
      <c r="B500">
        <v>490</v>
      </c>
      <c r="C500">
        <v>1010</v>
      </c>
      <c r="D500" s="1">
        <v>-586.64536999999996</v>
      </c>
      <c r="E500">
        <v>490</v>
      </c>
      <c r="F500">
        <v>1097</v>
      </c>
      <c r="G500" s="1">
        <v>-584.57015999999999</v>
      </c>
      <c r="H500">
        <v>490</v>
      </c>
      <c r="I500">
        <v>938</v>
      </c>
      <c r="J500" s="1">
        <v>-586.88986</v>
      </c>
      <c r="K500">
        <v>490</v>
      </c>
      <c r="L500">
        <v>920</v>
      </c>
      <c r="M500" s="1">
        <v>-586.36738000000003</v>
      </c>
    </row>
    <row r="501" spans="2:13" x14ac:dyDescent="0.2">
      <c r="B501">
        <v>491</v>
      </c>
      <c r="C501">
        <v>1006</v>
      </c>
      <c r="D501" s="1">
        <v>-586.71358999999995</v>
      </c>
      <c r="E501">
        <v>491</v>
      </c>
      <c r="F501">
        <v>1073</v>
      </c>
      <c r="G501" s="1">
        <v>-584.44155000000001</v>
      </c>
      <c r="H501">
        <v>491</v>
      </c>
      <c r="I501">
        <v>925</v>
      </c>
      <c r="J501" s="1">
        <v>-586.69686000000002</v>
      </c>
      <c r="K501">
        <v>491</v>
      </c>
      <c r="L501">
        <v>919</v>
      </c>
      <c r="M501" s="1">
        <v>-586.34091999999998</v>
      </c>
    </row>
    <row r="502" spans="2:13" x14ac:dyDescent="0.2">
      <c r="B502">
        <v>492</v>
      </c>
      <c r="C502">
        <v>1001</v>
      </c>
      <c r="D502" s="1">
        <v>-586.77688999999998</v>
      </c>
      <c r="E502">
        <v>492</v>
      </c>
      <c r="F502">
        <v>1050</v>
      </c>
      <c r="G502" s="1">
        <v>-584.33316000000002</v>
      </c>
      <c r="H502">
        <v>492</v>
      </c>
      <c r="I502">
        <v>912</v>
      </c>
      <c r="J502" s="1">
        <v>-586.49235999999996</v>
      </c>
      <c r="K502">
        <v>492</v>
      </c>
      <c r="L502">
        <v>922</v>
      </c>
      <c r="M502" s="1">
        <v>-586.32780000000002</v>
      </c>
    </row>
    <row r="503" spans="2:13" x14ac:dyDescent="0.2">
      <c r="B503">
        <v>493</v>
      </c>
      <c r="C503">
        <v>994</v>
      </c>
      <c r="D503" s="1">
        <v>-586.82969000000003</v>
      </c>
      <c r="E503">
        <v>493</v>
      </c>
      <c r="F503">
        <v>1028</v>
      </c>
      <c r="G503" s="1">
        <v>-584.24350000000004</v>
      </c>
      <c r="H503">
        <v>493</v>
      </c>
      <c r="I503">
        <v>900</v>
      </c>
      <c r="J503" s="1">
        <v>-586.28240000000005</v>
      </c>
      <c r="K503">
        <v>493</v>
      </c>
      <c r="L503">
        <v>928</v>
      </c>
      <c r="M503" s="1">
        <v>-586.32834000000003</v>
      </c>
    </row>
    <row r="504" spans="2:13" x14ac:dyDescent="0.2">
      <c r="B504">
        <v>494</v>
      </c>
      <c r="C504">
        <v>986</v>
      </c>
      <c r="D504" s="1">
        <v>-586.86721</v>
      </c>
      <c r="E504">
        <v>494</v>
      </c>
      <c r="F504">
        <v>1009</v>
      </c>
      <c r="G504" s="1">
        <v>-584.17115999999999</v>
      </c>
      <c r="H504">
        <v>494</v>
      </c>
      <c r="I504">
        <v>890</v>
      </c>
      <c r="J504" s="1">
        <v>-586.07466999999997</v>
      </c>
      <c r="K504">
        <v>494</v>
      </c>
      <c r="L504">
        <v>937</v>
      </c>
      <c r="M504" s="1">
        <v>-586.34009000000003</v>
      </c>
    </row>
    <row r="505" spans="2:13" x14ac:dyDescent="0.2">
      <c r="B505">
        <v>495</v>
      </c>
      <c r="C505">
        <v>975</v>
      </c>
      <c r="D505" s="1">
        <v>-586.88655000000006</v>
      </c>
      <c r="E505">
        <v>495</v>
      </c>
      <c r="F505">
        <v>992</v>
      </c>
      <c r="G505" s="1">
        <v>-584.11559</v>
      </c>
      <c r="H505">
        <v>495</v>
      </c>
      <c r="I505">
        <v>884</v>
      </c>
      <c r="J505" s="1">
        <v>-585.87760000000003</v>
      </c>
      <c r="K505">
        <v>495</v>
      </c>
      <c r="L505">
        <v>948</v>
      </c>
      <c r="M505" s="1">
        <v>-586.35772999999995</v>
      </c>
    </row>
    <row r="506" spans="2:13" x14ac:dyDescent="0.2">
      <c r="B506">
        <v>496</v>
      </c>
      <c r="C506">
        <v>962</v>
      </c>
      <c r="D506" s="1">
        <v>-586.88692000000003</v>
      </c>
      <c r="E506">
        <v>496</v>
      </c>
      <c r="F506">
        <v>977</v>
      </c>
      <c r="G506" s="1">
        <v>-584.07853999999998</v>
      </c>
      <c r="H506">
        <v>496</v>
      </c>
      <c r="I506">
        <v>883</v>
      </c>
      <c r="J506" s="1">
        <v>-585.69980999999996</v>
      </c>
      <c r="K506">
        <v>496</v>
      </c>
      <c r="L506">
        <v>960</v>
      </c>
      <c r="M506" s="1">
        <v>-586.37387999999999</v>
      </c>
    </row>
    <row r="507" spans="2:13" x14ac:dyDescent="0.2">
      <c r="B507">
        <v>497</v>
      </c>
      <c r="C507">
        <v>948</v>
      </c>
      <c r="D507" s="1">
        <v>-586.86978999999997</v>
      </c>
      <c r="E507">
        <v>497</v>
      </c>
      <c r="F507">
        <v>967</v>
      </c>
      <c r="G507" s="1">
        <v>-584.06304999999998</v>
      </c>
      <c r="H507">
        <v>497</v>
      </c>
      <c r="I507">
        <v>889</v>
      </c>
      <c r="J507" s="1">
        <v>-585.54935</v>
      </c>
      <c r="K507">
        <v>497</v>
      </c>
      <c r="L507">
        <v>972</v>
      </c>
      <c r="M507" s="1">
        <v>-586.38014999999996</v>
      </c>
    </row>
    <row r="508" spans="2:13" x14ac:dyDescent="0.2">
      <c r="B508">
        <v>498</v>
      </c>
      <c r="C508">
        <v>933</v>
      </c>
      <c r="D508" s="1">
        <v>-586.83817999999997</v>
      </c>
      <c r="E508">
        <v>498</v>
      </c>
      <c r="F508">
        <v>961</v>
      </c>
      <c r="G508" s="1">
        <v>-584.07122000000004</v>
      </c>
      <c r="H508">
        <v>498</v>
      </c>
      <c r="I508">
        <v>902</v>
      </c>
      <c r="J508" s="1">
        <v>-585.43240000000003</v>
      </c>
      <c r="K508">
        <v>498</v>
      </c>
      <c r="L508">
        <v>982</v>
      </c>
      <c r="M508" s="1">
        <v>-586.36796000000004</v>
      </c>
    </row>
    <row r="509" spans="2:13" x14ac:dyDescent="0.2">
      <c r="B509">
        <v>499</v>
      </c>
      <c r="C509">
        <v>918</v>
      </c>
      <c r="D509" s="1">
        <v>-586.79614000000004</v>
      </c>
      <c r="E509">
        <v>499</v>
      </c>
      <c r="F509">
        <v>959</v>
      </c>
      <c r="G509" s="1">
        <v>-584.10325</v>
      </c>
      <c r="H509">
        <v>499</v>
      </c>
      <c r="I509">
        <v>923</v>
      </c>
      <c r="J509" s="1">
        <v>-585.35244999999998</v>
      </c>
      <c r="K509">
        <v>499</v>
      </c>
      <c r="L509">
        <v>989</v>
      </c>
      <c r="M509" s="1">
        <v>-586.33202000000006</v>
      </c>
    </row>
    <row r="510" spans="2:13" x14ac:dyDescent="0.2">
      <c r="B510">
        <v>500</v>
      </c>
      <c r="C510">
        <v>904</v>
      </c>
      <c r="D510" s="1">
        <v>-586.74812999999995</v>
      </c>
      <c r="E510">
        <v>500</v>
      </c>
      <c r="F510">
        <v>961</v>
      </c>
      <c r="G510" s="1">
        <v>-584.15695000000005</v>
      </c>
      <c r="H510">
        <v>500</v>
      </c>
      <c r="I510">
        <v>953</v>
      </c>
      <c r="J510" s="1">
        <v>-585.30976999999996</v>
      </c>
      <c r="K510">
        <v>500</v>
      </c>
      <c r="L510">
        <v>993</v>
      </c>
      <c r="M510" s="1">
        <v>-586.26867000000004</v>
      </c>
    </row>
    <row r="511" spans="2:13" x14ac:dyDescent="0.2">
      <c r="B511">
        <v>501</v>
      </c>
      <c r="C511">
        <v>892</v>
      </c>
      <c r="D511" s="1">
        <v>-586.69847000000004</v>
      </c>
      <c r="E511">
        <v>501</v>
      </c>
      <c r="F511">
        <v>966</v>
      </c>
      <c r="G511" s="1">
        <v>-584.22819000000004</v>
      </c>
      <c r="H511">
        <v>501</v>
      </c>
      <c r="I511">
        <v>990</v>
      </c>
      <c r="J511" s="1">
        <v>-585.30196000000001</v>
      </c>
      <c r="K511">
        <v>501</v>
      </c>
      <c r="L511">
        <v>992</v>
      </c>
      <c r="M511" s="1">
        <v>-586.17785000000003</v>
      </c>
    </row>
    <row r="512" spans="2:13" x14ac:dyDescent="0.2">
      <c r="B512">
        <v>502</v>
      </c>
      <c r="C512">
        <v>883</v>
      </c>
      <c r="D512" s="1">
        <v>-586.65099999999995</v>
      </c>
      <c r="E512">
        <v>502</v>
      </c>
      <c r="F512">
        <v>974</v>
      </c>
      <c r="G512" s="1">
        <v>-584.31194000000005</v>
      </c>
      <c r="H512">
        <v>502</v>
      </c>
      <c r="I512">
        <v>1033</v>
      </c>
      <c r="J512" s="1">
        <v>-585.32371999999998</v>
      </c>
      <c r="K512">
        <v>502</v>
      </c>
      <c r="L512">
        <v>989</v>
      </c>
      <c r="M512" s="1">
        <v>-586.06299999999999</v>
      </c>
    </row>
    <row r="513" spans="2:13" x14ac:dyDescent="0.2">
      <c r="B513">
        <v>503</v>
      </c>
      <c r="C513">
        <v>877</v>
      </c>
      <c r="D513" s="1">
        <v>-586.60904000000005</v>
      </c>
      <c r="E513">
        <v>503</v>
      </c>
      <c r="F513">
        <v>983</v>
      </c>
      <c r="G513" s="1">
        <v>-584.40430000000003</v>
      </c>
      <c r="H513">
        <v>503</v>
      </c>
      <c r="I513">
        <v>1080</v>
      </c>
      <c r="J513" s="1">
        <v>-585.36746000000005</v>
      </c>
      <c r="K513">
        <v>503</v>
      </c>
      <c r="L513">
        <v>983</v>
      </c>
      <c r="M513" s="1">
        <v>-585.92956000000004</v>
      </c>
    </row>
    <row r="514" spans="2:13" x14ac:dyDescent="0.2">
      <c r="B514">
        <v>504</v>
      </c>
      <c r="C514">
        <v>875</v>
      </c>
      <c r="D514" s="1">
        <v>-586.57527000000005</v>
      </c>
      <c r="E514">
        <v>504</v>
      </c>
      <c r="F514">
        <v>994</v>
      </c>
      <c r="G514" s="1">
        <v>-584.50351999999998</v>
      </c>
      <c r="H514">
        <v>504</v>
      </c>
      <c r="I514">
        <v>1129</v>
      </c>
      <c r="J514" s="1">
        <v>-585.42623000000003</v>
      </c>
      <c r="K514">
        <v>504</v>
      </c>
      <c r="L514">
        <v>976</v>
      </c>
      <c r="M514" s="1">
        <v>-585.78421000000003</v>
      </c>
    </row>
    <row r="515" spans="2:13" x14ac:dyDescent="0.2">
      <c r="B515">
        <v>505</v>
      </c>
      <c r="C515">
        <v>877</v>
      </c>
      <c r="D515" s="1">
        <v>-586.55187999999998</v>
      </c>
      <c r="E515">
        <v>505</v>
      </c>
      <c r="F515">
        <v>1006</v>
      </c>
      <c r="G515" s="1">
        <v>-584.60922000000005</v>
      </c>
      <c r="H515">
        <v>505</v>
      </c>
      <c r="I515">
        <v>1177</v>
      </c>
      <c r="J515" s="1">
        <v>-585.49396999999999</v>
      </c>
      <c r="K515">
        <v>505</v>
      </c>
      <c r="L515">
        <v>968</v>
      </c>
      <c r="M515" s="1">
        <v>-585.63368000000003</v>
      </c>
    </row>
    <row r="516" spans="2:13" x14ac:dyDescent="0.2">
      <c r="B516">
        <v>506</v>
      </c>
      <c r="C516">
        <v>883</v>
      </c>
      <c r="D516" s="1">
        <v>-586.54028000000005</v>
      </c>
      <c r="E516">
        <v>506</v>
      </c>
      <c r="F516">
        <v>1019</v>
      </c>
      <c r="G516" s="1">
        <v>-584.72212000000002</v>
      </c>
      <c r="H516">
        <v>506</v>
      </c>
      <c r="I516">
        <v>1223</v>
      </c>
      <c r="J516" s="1">
        <v>-585.56596000000002</v>
      </c>
      <c r="K516">
        <v>506</v>
      </c>
      <c r="L516">
        <v>963</v>
      </c>
      <c r="M516" s="1">
        <v>-585.48409000000004</v>
      </c>
    </row>
    <row r="517" spans="2:13" x14ac:dyDescent="0.2">
      <c r="B517">
        <v>507</v>
      </c>
      <c r="C517">
        <v>894</v>
      </c>
      <c r="D517" s="1">
        <v>-586.54089999999997</v>
      </c>
      <c r="E517">
        <v>507</v>
      </c>
      <c r="F517">
        <v>1032</v>
      </c>
      <c r="G517" s="1">
        <v>-584.84258999999997</v>
      </c>
      <c r="H517">
        <v>507</v>
      </c>
      <c r="I517">
        <v>1262</v>
      </c>
      <c r="J517" s="1">
        <v>-585.63869999999997</v>
      </c>
      <c r="K517">
        <v>507</v>
      </c>
      <c r="L517">
        <v>959</v>
      </c>
      <c r="M517" s="1">
        <v>-585.34083999999996</v>
      </c>
    </row>
    <row r="518" spans="2:13" x14ac:dyDescent="0.2">
      <c r="B518">
        <v>508</v>
      </c>
      <c r="C518">
        <v>909</v>
      </c>
      <c r="D518" s="1">
        <v>-586.55352000000005</v>
      </c>
      <c r="E518">
        <v>508</v>
      </c>
      <c r="F518">
        <v>1045</v>
      </c>
      <c r="G518" s="1">
        <v>-584.96965</v>
      </c>
      <c r="H518">
        <v>508</v>
      </c>
      <c r="I518">
        <v>1294</v>
      </c>
      <c r="J518" s="1">
        <v>-585.70798000000002</v>
      </c>
      <c r="K518">
        <v>508</v>
      </c>
      <c r="L518">
        <v>958</v>
      </c>
      <c r="M518" s="1">
        <v>-585.20560999999998</v>
      </c>
    </row>
    <row r="519" spans="2:13" x14ac:dyDescent="0.2">
      <c r="B519">
        <v>509</v>
      </c>
      <c r="C519">
        <v>928</v>
      </c>
      <c r="D519" s="1">
        <v>-586.57707000000005</v>
      </c>
      <c r="E519">
        <v>509</v>
      </c>
      <c r="F519">
        <v>1058</v>
      </c>
      <c r="G519" s="1">
        <v>-585.10055999999997</v>
      </c>
      <c r="H519">
        <v>509</v>
      </c>
      <c r="I519">
        <v>1315</v>
      </c>
      <c r="J519" s="1">
        <v>-585.76662999999996</v>
      </c>
      <c r="K519">
        <v>509</v>
      </c>
      <c r="L519">
        <v>958</v>
      </c>
      <c r="M519" s="1">
        <v>-585.08686</v>
      </c>
    </row>
    <row r="520" spans="2:13" x14ac:dyDescent="0.2">
      <c r="B520">
        <v>510</v>
      </c>
      <c r="C520">
        <v>951</v>
      </c>
      <c r="D520" s="1">
        <v>-586.61017000000004</v>
      </c>
      <c r="E520">
        <v>510</v>
      </c>
      <c r="F520">
        <v>1069</v>
      </c>
      <c r="G520" s="1">
        <v>-585.23090999999999</v>
      </c>
      <c r="H520">
        <v>510</v>
      </c>
      <c r="I520">
        <v>1323</v>
      </c>
      <c r="J520" s="1">
        <v>-585.80456000000004</v>
      </c>
      <c r="K520">
        <v>510</v>
      </c>
      <c r="L520">
        <v>962</v>
      </c>
      <c r="M520" s="1">
        <v>-584.98611000000005</v>
      </c>
    </row>
    <row r="521" spans="2:13" x14ac:dyDescent="0.2">
      <c r="B521">
        <v>511</v>
      </c>
      <c r="C521">
        <v>976</v>
      </c>
      <c r="D521" s="1">
        <v>-586.65144999999995</v>
      </c>
      <c r="E521">
        <v>511</v>
      </c>
      <c r="F521">
        <v>1077</v>
      </c>
      <c r="G521" s="1">
        <v>-585.35518000000002</v>
      </c>
      <c r="H521">
        <v>511</v>
      </c>
      <c r="I521">
        <v>1316</v>
      </c>
      <c r="J521" s="1">
        <v>-585.81003999999996</v>
      </c>
      <c r="K521">
        <v>511</v>
      </c>
      <c r="L521">
        <v>970</v>
      </c>
      <c r="M521" s="1">
        <v>-584.90511000000004</v>
      </c>
    </row>
    <row r="522" spans="2:13" x14ac:dyDescent="0.2">
      <c r="B522">
        <v>512</v>
      </c>
      <c r="C522">
        <v>1003</v>
      </c>
      <c r="D522" s="1">
        <v>-586.69969000000003</v>
      </c>
      <c r="E522">
        <v>512</v>
      </c>
      <c r="F522">
        <v>1082</v>
      </c>
      <c r="G522" s="1">
        <v>-585.46924999999999</v>
      </c>
      <c r="H522">
        <v>512</v>
      </c>
      <c r="I522">
        <v>1292</v>
      </c>
      <c r="J522" s="1">
        <v>-585.77301999999997</v>
      </c>
      <c r="K522">
        <v>512</v>
      </c>
      <c r="L522">
        <v>982</v>
      </c>
      <c r="M522" s="1">
        <v>-584.84384999999997</v>
      </c>
    </row>
    <row r="523" spans="2:13" x14ac:dyDescent="0.2">
      <c r="B523">
        <v>513</v>
      </c>
      <c r="C523">
        <v>1032</v>
      </c>
      <c r="D523" s="1">
        <v>-586.75363000000004</v>
      </c>
      <c r="E523">
        <v>513</v>
      </c>
      <c r="F523">
        <v>1082</v>
      </c>
      <c r="G523" s="1">
        <v>-585.56979999999999</v>
      </c>
      <c r="H523">
        <v>513</v>
      </c>
      <c r="I523">
        <v>1253</v>
      </c>
      <c r="J523" s="1">
        <v>-585.68921</v>
      </c>
      <c r="K523">
        <v>513</v>
      </c>
      <c r="L523">
        <v>997</v>
      </c>
      <c r="M523" s="1">
        <v>-584.80083999999999</v>
      </c>
    </row>
    <row r="524" spans="2:13" x14ac:dyDescent="0.2">
      <c r="B524">
        <v>514</v>
      </c>
      <c r="C524">
        <v>1061</v>
      </c>
      <c r="D524" s="1">
        <v>-586.81143999999995</v>
      </c>
      <c r="E524">
        <v>514</v>
      </c>
      <c r="F524">
        <v>1078</v>
      </c>
      <c r="G524" s="1">
        <v>-585.65476000000001</v>
      </c>
      <c r="H524">
        <v>514</v>
      </c>
      <c r="I524">
        <v>1200</v>
      </c>
      <c r="J524" s="1">
        <v>-585.56158000000005</v>
      </c>
      <c r="K524">
        <v>514</v>
      </c>
      <c r="L524">
        <v>1015</v>
      </c>
      <c r="M524" s="1">
        <v>-584.77304000000004</v>
      </c>
    </row>
    <row r="525" spans="2:13" x14ac:dyDescent="0.2">
      <c r="B525">
        <v>515</v>
      </c>
      <c r="C525">
        <v>1088</v>
      </c>
      <c r="D525" s="1">
        <v>-586.87055999999995</v>
      </c>
      <c r="E525">
        <v>515</v>
      </c>
      <c r="F525">
        <v>1070</v>
      </c>
      <c r="G525" s="1">
        <v>-585.72329000000002</v>
      </c>
      <c r="H525">
        <v>515</v>
      </c>
      <c r="I525">
        <v>1139</v>
      </c>
      <c r="J525" s="1">
        <v>-585.40094999999997</v>
      </c>
      <c r="K525">
        <v>515</v>
      </c>
      <c r="L525">
        <v>1034</v>
      </c>
      <c r="M525" s="1">
        <v>-584.75648000000001</v>
      </c>
    </row>
    <row r="526" spans="2:13" x14ac:dyDescent="0.2">
      <c r="B526">
        <v>516</v>
      </c>
      <c r="C526">
        <v>1113</v>
      </c>
      <c r="D526" s="1">
        <v>-586.92719</v>
      </c>
      <c r="E526">
        <v>516</v>
      </c>
      <c r="F526">
        <v>1058</v>
      </c>
      <c r="G526" s="1">
        <v>-585.77630999999997</v>
      </c>
      <c r="H526">
        <v>516</v>
      </c>
      <c r="I526">
        <v>1073</v>
      </c>
      <c r="J526" s="1">
        <v>-585.22243000000003</v>
      </c>
      <c r="K526">
        <v>516</v>
      </c>
      <c r="L526">
        <v>1054</v>
      </c>
      <c r="M526" s="1">
        <v>-584.74627999999996</v>
      </c>
    </row>
    <row r="527" spans="2:13" x14ac:dyDescent="0.2">
      <c r="B527">
        <v>517</v>
      </c>
      <c r="C527">
        <v>1135</v>
      </c>
      <c r="D527" s="1">
        <v>-586.97739999999999</v>
      </c>
      <c r="E527">
        <v>517</v>
      </c>
      <c r="F527">
        <v>1042</v>
      </c>
      <c r="G527" s="1">
        <v>-585.81446000000005</v>
      </c>
      <c r="H527">
        <v>517</v>
      </c>
      <c r="I527">
        <v>1007</v>
      </c>
      <c r="J527" s="1">
        <v>-585.04282999999998</v>
      </c>
      <c r="K527">
        <v>517</v>
      </c>
      <c r="L527">
        <v>1072</v>
      </c>
      <c r="M527" s="1">
        <v>-584.73719000000006</v>
      </c>
    </row>
    <row r="528" spans="2:13" x14ac:dyDescent="0.2">
      <c r="B528">
        <v>518</v>
      </c>
      <c r="C528">
        <v>1151</v>
      </c>
      <c r="D528" s="1">
        <v>-587.01813000000004</v>
      </c>
      <c r="E528">
        <v>518</v>
      </c>
      <c r="F528">
        <v>1024</v>
      </c>
      <c r="G528" s="1">
        <v>-585.83942000000002</v>
      </c>
      <c r="H528">
        <v>518</v>
      </c>
      <c r="I528">
        <v>946</v>
      </c>
      <c r="J528" s="1">
        <v>-584.87675999999999</v>
      </c>
      <c r="K528">
        <v>518</v>
      </c>
      <c r="L528">
        <v>1088</v>
      </c>
      <c r="M528" s="1">
        <v>-584.72357</v>
      </c>
    </row>
    <row r="529" spans="2:13" x14ac:dyDescent="0.2">
      <c r="B529">
        <v>519</v>
      </c>
      <c r="C529">
        <v>1162</v>
      </c>
      <c r="D529" s="1">
        <v>-587.04846999999995</v>
      </c>
      <c r="E529">
        <v>519</v>
      </c>
      <c r="F529">
        <v>1004</v>
      </c>
      <c r="G529" s="1">
        <v>-585.85275000000001</v>
      </c>
      <c r="H529">
        <v>519</v>
      </c>
      <c r="I529">
        <v>891</v>
      </c>
      <c r="J529" s="1">
        <v>-584.73546999999996</v>
      </c>
      <c r="K529">
        <v>519</v>
      </c>
      <c r="L529">
        <v>1101</v>
      </c>
      <c r="M529" s="1">
        <v>-584.70039999999995</v>
      </c>
    </row>
    <row r="530" spans="2:13" x14ac:dyDescent="0.2">
      <c r="B530">
        <v>520</v>
      </c>
      <c r="C530">
        <v>1167</v>
      </c>
      <c r="D530" s="1">
        <v>-587.07068000000004</v>
      </c>
      <c r="E530">
        <v>520</v>
      </c>
      <c r="F530">
        <v>982</v>
      </c>
      <c r="G530" s="1">
        <v>-585.85567000000003</v>
      </c>
      <c r="H530">
        <v>520</v>
      </c>
      <c r="I530">
        <v>845</v>
      </c>
      <c r="J530" s="1">
        <v>-584.62550999999996</v>
      </c>
      <c r="K530">
        <v>520</v>
      </c>
      <c r="L530">
        <v>1109</v>
      </c>
      <c r="M530" s="1">
        <v>-584.66507000000001</v>
      </c>
    </row>
    <row r="531" spans="2:13" x14ac:dyDescent="0.2">
      <c r="B531">
        <v>521</v>
      </c>
      <c r="C531">
        <v>1166</v>
      </c>
      <c r="D531" s="1">
        <v>-587.08947000000001</v>
      </c>
      <c r="E531">
        <v>521</v>
      </c>
      <c r="F531">
        <v>960</v>
      </c>
      <c r="G531" s="1">
        <v>-585.84883000000002</v>
      </c>
      <c r="H531">
        <v>521</v>
      </c>
      <c r="I531">
        <v>809</v>
      </c>
      <c r="J531" s="1">
        <v>-584.54954999999995</v>
      </c>
      <c r="K531">
        <v>521</v>
      </c>
      <c r="L531">
        <v>1113</v>
      </c>
      <c r="M531" s="1">
        <v>-584.61913000000004</v>
      </c>
    </row>
    <row r="532" spans="2:13" x14ac:dyDescent="0.2">
      <c r="B532">
        <v>522</v>
      </c>
      <c r="C532">
        <v>1161</v>
      </c>
      <c r="D532" s="1">
        <v>-587.10963000000004</v>
      </c>
      <c r="E532">
        <v>522</v>
      </c>
      <c r="F532">
        <v>938</v>
      </c>
      <c r="G532" s="1">
        <v>-585.83235999999999</v>
      </c>
      <c r="H532">
        <v>522</v>
      </c>
      <c r="I532">
        <v>782</v>
      </c>
      <c r="J532" s="1">
        <v>-584.50735999999995</v>
      </c>
      <c r="K532">
        <v>522</v>
      </c>
      <c r="L532">
        <v>1114</v>
      </c>
      <c r="M532" s="1">
        <v>-584.56969000000004</v>
      </c>
    </row>
    <row r="533" spans="2:13" x14ac:dyDescent="0.2">
      <c r="B533">
        <v>523</v>
      </c>
      <c r="C533">
        <v>1152</v>
      </c>
      <c r="D533" s="1">
        <v>-587.13356999999996</v>
      </c>
      <c r="E533">
        <v>523</v>
      </c>
      <c r="F533">
        <v>917</v>
      </c>
      <c r="G533" s="1">
        <v>-585.80609000000004</v>
      </c>
      <c r="H533">
        <v>523</v>
      </c>
      <c r="I533">
        <v>765</v>
      </c>
      <c r="J533" s="1">
        <v>-584.49703</v>
      </c>
      <c r="K533">
        <v>523</v>
      </c>
      <c r="L533">
        <v>1113</v>
      </c>
      <c r="M533" s="1">
        <v>-584.53009999999995</v>
      </c>
    </row>
    <row r="534" spans="2:13" x14ac:dyDescent="0.2">
      <c r="B534">
        <v>524</v>
      </c>
      <c r="C534">
        <v>1140</v>
      </c>
      <c r="D534" s="1">
        <v>-587.15958999999998</v>
      </c>
      <c r="E534">
        <v>524</v>
      </c>
      <c r="F534">
        <v>896</v>
      </c>
      <c r="G534" s="1">
        <v>-585.77081999999996</v>
      </c>
      <c r="H534">
        <v>524</v>
      </c>
      <c r="I534">
        <v>757</v>
      </c>
      <c r="J534" s="1">
        <v>-584.51612999999998</v>
      </c>
      <c r="K534">
        <v>524</v>
      </c>
      <c r="L534">
        <v>1112</v>
      </c>
      <c r="M534" s="1">
        <v>-584.51592000000005</v>
      </c>
    </row>
    <row r="535" spans="2:13" x14ac:dyDescent="0.2">
      <c r="B535">
        <v>525</v>
      </c>
      <c r="C535">
        <v>1123</v>
      </c>
      <c r="D535" s="1">
        <v>-587.18223</v>
      </c>
      <c r="E535">
        <v>525</v>
      </c>
      <c r="F535">
        <v>877</v>
      </c>
      <c r="G535" s="1">
        <v>-585.72901999999999</v>
      </c>
      <c r="H535">
        <v>525</v>
      </c>
      <c r="I535">
        <v>757</v>
      </c>
      <c r="J535" s="1">
        <v>-584.56173999999999</v>
      </c>
      <c r="K535">
        <v>525</v>
      </c>
      <c r="L535">
        <v>1114</v>
      </c>
      <c r="M535" s="1">
        <v>-584.54157999999995</v>
      </c>
    </row>
    <row r="536" spans="2:13" x14ac:dyDescent="0.2">
      <c r="B536">
        <v>526</v>
      </c>
      <c r="C536">
        <v>1102</v>
      </c>
      <c r="D536" s="1">
        <v>-587.19451000000004</v>
      </c>
      <c r="E536">
        <v>526</v>
      </c>
      <c r="F536">
        <v>860</v>
      </c>
      <c r="G536" s="1">
        <v>-585.68499999999995</v>
      </c>
      <c r="H536">
        <v>526</v>
      </c>
      <c r="I536">
        <v>765</v>
      </c>
      <c r="J536" s="1">
        <v>-584.63126999999997</v>
      </c>
      <c r="K536">
        <v>526</v>
      </c>
      <c r="L536">
        <v>1120</v>
      </c>
      <c r="M536" s="1">
        <v>-584.61407999999994</v>
      </c>
    </row>
    <row r="537" spans="2:13" x14ac:dyDescent="0.2">
      <c r="B537">
        <v>527</v>
      </c>
      <c r="C537">
        <v>1076</v>
      </c>
      <c r="D537" s="1">
        <v>-587.19043999999997</v>
      </c>
      <c r="E537">
        <v>527</v>
      </c>
      <c r="F537">
        <v>847</v>
      </c>
      <c r="G537" s="1">
        <v>-585.64412000000004</v>
      </c>
      <c r="H537">
        <v>527</v>
      </c>
      <c r="I537">
        <v>780</v>
      </c>
      <c r="J537" s="1">
        <v>-584.72242000000006</v>
      </c>
      <c r="K537">
        <v>527</v>
      </c>
      <c r="L537">
        <v>1129</v>
      </c>
      <c r="M537" s="1">
        <v>-584.73032000000001</v>
      </c>
    </row>
    <row r="538" spans="2:13" x14ac:dyDescent="0.2">
      <c r="B538">
        <v>528</v>
      </c>
      <c r="C538">
        <v>1046</v>
      </c>
      <c r="D538" s="1">
        <v>-587.16713000000004</v>
      </c>
      <c r="E538">
        <v>528</v>
      </c>
      <c r="F538">
        <v>839</v>
      </c>
      <c r="G538" s="1">
        <v>-585.61242000000004</v>
      </c>
      <c r="H538">
        <v>528</v>
      </c>
      <c r="I538">
        <v>803</v>
      </c>
      <c r="J538" s="1">
        <v>-584.83384999999998</v>
      </c>
      <c r="K538">
        <v>528</v>
      </c>
      <c r="L538">
        <v>1137</v>
      </c>
      <c r="M538" s="1">
        <v>-584.87665000000004</v>
      </c>
    </row>
    <row r="539" spans="2:13" x14ac:dyDescent="0.2">
      <c r="B539">
        <v>529</v>
      </c>
      <c r="C539">
        <v>1012</v>
      </c>
      <c r="D539" s="1">
        <v>-587.12540999999999</v>
      </c>
      <c r="E539">
        <v>529</v>
      </c>
      <c r="F539">
        <v>835</v>
      </c>
      <c r="G539" s="1">
        <v>-585.59482000000003</v>
      </c>
      <c r="H539">
        <v>529</v>
      </c>
      <c r="I539">
        <v>833</v>
      </c>
      <c r="J539" s="1">
        <v>-584.96379000000002</v>
      </c>
      <c r="K539">
        <v>529</v>
      </c>
      <c r="L539">
        <v>1144</v>
      </c>
      <c r="M539" s="1">
        <v>-585.03246000000001</v>
      </c>
    </row>
    <row r="540" spans="2:13" x14ac:dyDescent="0.2">
      <c r="B540">
        <v>530</v>
      </c>
      <c r="C540">
        <v>978</v>
      </c>
      <c r="D540" s="1">
        <v>-587.06942000000004</v>
      </c>
      <c r="E540">
        <v>530</v>
      </c>
      <c r="F540">
        <v>838</v>
      </c>
      <c r="G540" s="1">
        <v>-585.59421999999995</v>
      </c>
      <c r="H540">
        <v>530</v>
      </c>
      <c r="I540">
        <v>869</v>
      </c>
      <c r="J540" s="1">
        <v>-585.10978</v>
      </c>
      <c r="K540">
        <v>530</v>
      </c>
      <c r="L540">
        <v>1144</v>
      </c>
      <c r="M540" s="1">
        <v>-585.17668000000003</v>
      </c>
    </row>
    <row r="541" spans="2:13" x14ac:dyDescent="0.2">
      <c r="B541">
        <v>531</v>
      </c>
      <c r="C541">
        <v>943</v>
      </c>
      <c r="D541" s="1">
        <v>-587.00561000000005</v>
      </c>
      <c r="E541">
        <v>531</v>
      </c>
      <c r="F541">
        <v>846</v>
      </c>
      <c r="G541" s="1">
        <v>-585.60983999999996</v>
      </c>
      <c r="H541">
        <v>531</v>
      </c>
      <c r="I541">
        <v>910</v>
      </c>
      <c r="J541" s="1">
        <v>-585.26859999999999</v>
      </c>
      <c r="K541">
        <v>531</v>
      </c>
      <c r="L541">
        <v>1136</v>
      </c>
      <c r="M541" s="1">
        <v>-585.29363999999998</v>
      </c>
    </row>
    <row r="542" spans="2:13" x14ac:dyDescent="0.2">
      <c r="B542">
        <v>532</v>
      </c>
      <c r="C542">
        <v>911</v>
      </c>
      <c r="D542" s="1">
        <v>-586.94146999999998</v>
      </c>
      <c r="E542">
        <v>532</v>
      </c>
      <c r="F542">
        <v>860</v>
      </c>
      <c r="G542" s="1">
        <v>-585.63824999999997</v>
      </c>
      <c r="H542">
        <v>532</v>
      </c>
      <c r="I542">
        <v>956</v>
      </c>
      <c r="J542" s="1">
        <v>-585.43535999999995</v>
      </c>
      <c r="K542">
        <v>532</v>
      </c>
      <c r="L542">
        <v>1120</v>
      </c>
      <c r="M542" s="1">
        <v>-585.37671999999998</v>
      </c>
    </row>
    <row r="543" spans="2:13" x14ac:dyDescent="0.2">
      <c r="B543">
        <v>533</v>
      </c>
      <c r="C543">
        <v>882</v>
      </c>
      <c r="D543" s="1">
        <v>-586.88412000000005</v>
      </c>
      <c r="E543">
        <v>533</v>
      </c>
      <c r="F543">
        <v>877</v>
      </c>
      <c r="G543" s="1">
        <v>-585.67390999999998</v>
      </c>
      <c r="H543">
        <v>533</v>
      </c>
      <c r="I543">
        <v>1003</v>
      </c>
      <c r="J543" s="1">
        <v>-585.60188000000005</v>
      </c>
      <c r="K543">
        <v>533</v>
      </c>
      <c r="L543">
        <v>1096</v>
      </c>
      <c r="M543" s="1">
        <v>-585.42813000000001</v>
      </c>
    </row>
    <row r="544" spans="2:13" x14ac:dyDescent="0.2">
      <c r="B544">
        <v>534</v>
      </c>
      <c r="C544">
        <v>858</v>
      </c>
      <c r="D544" s="1">
        <v>-586.83865000000003</v>
      </c>
      <c r="E544">
        <v>534</v>
      </c>
      <c r="F544">
        <v>898</v>
      </c>
      <c r="G544" s="1">
        <v>-585.71047999999996</v>
      </c>
      <c r="H544">
        <v>534</v>
      </c>
      <c r="I544">
        <v>1050</v>
      </c>
      <c r="J544" s="1">
        <v>-585.75746000000004</v>
      </c>
      <c r="K544">
        <v>534</v>
      </c>
      <c r="L544">
        <v>1068</v>
      </c>
      <c r="M544" s="1">
        <v>-585.45635000000004</v>
      </c>
    </row>
    <row r="545" spans="2:13" x14ac:dyDescent="0.2">
      <c r="B545">
        <v>535</v>
      </c>
      <c r="C545">
        <v>839</v>
      </c>
      <c r="D545" s="1">
        <v>-586.80742999999995</v>
      </c>
      <c r="E545">
        <v>535</v>
      </c>
      <c r="F545">
        <v>921</v>
      </c>
      <c r="G545" s="1">
        <v>-585.74171999999999</v>
      </c>
      <c r="H545">
        <v>535</v>
      </c>
      <c r="I545">
        <v>1094</v>
      </c>
      <c r="J545" s="1">
        <v>-585.88931000000002</v>
      </c>
      <c r="K545">
        <v>535</v>
      </c>
      <c r="L545">
        <v>1036</v>
      </c>
      <c r="M545" s="1">
        <v>-585.47077999999999</v>
      </c>
    </row>
    <row r="546" spans="2:13" x14ac:dyDescent="0.2">
      <c r="B546">
        <v>536</v>
      </c>
      <c r="C546">
        <v>826</v>
      </c>
      <c r="D546" s="1">
        <v>-586.78985</v>
      </c>
      <c r="E546">
        <v>536</v>
      </c>
      <c r="F546">
        <v>944</v>
      </c>
      <c r="G546" s="1">
        <v>-585.76232000000005</v>
      </c>
      <c r="H546">
        <v>536</v>
      </c>
      <c r="I546">
        <v>1130</v>
      </c>
      <c r="J546" s="1">
        <v>-585.98360000000002</v>
      </c>
      <c r="K546">
        <v>536</v>
      </c>
      <c r="L546">
        <v>1004</v>
      </c>
      <c r="M546" s="1">
        <v>-585.47825999999998</v>
      </c>
    </row>
    <row r="547" spans="2:13" x14ac:dyDescent="0.2">
      <c r="B547">
        <v>537</v>
      </c>
      <c r="C547">
        <v>818</v>
      </c>
      <c r="D547" s="1">
        <v>-586.78303000000005</v>
      </c>
      <c r="E547">
        <v>537</v>
      </c>
      <c r="F547">
        <v>967</v>
      </c>
      <c r="G547" s="1">
        <v>-585.76889000000006</v>
      </c>
      <c r="H547">
        <v>537</v>
      </c>
      <c r="I547">
        <v>1155</v>
      </c>
      <c r="J547" s="1">
        <v>-586.02742999999998</v>
      </c>
      <c r="K547">
        <v>537</v>
      </c>
      <c r="L547">
        <v>972</v>
      </c>
      <c r="M547" s="1">
        <v>-585.48136</v>
      </c>
    </row>
    <row r="548" spans="2:13" x14ac:dyDescent="0.2">
      <c r="B548">
        <v>538</v>
      </c>
      <c r="C548">
        <v>815</v>
      </c>
      <c r="D548" s="1">
        <v>-586.78305999999998</v>
      </c>
      <c r="E548">
        <v>538</v>
      </c>
      <c r="F548">
        <v>990</v>
      </c>
      <c r="G548" s="1">
        <v>-585.76026999999999</v>
      </c>
      <c r="H548">
        <v>538</v>
      </c>
      <c r="I548">
        <v>1168</v>
      </c>
      <c r="J548" s="1">
        <v>-586.01112999999998</v>
      </c>
      <c r="K548">
        <v>538</v>
      </c>
      <c r="L548">
        <v>941</v>
      </c>
      <c r="M548" s="1">
        <v>-585.47986000000003</v>
      </c>
    </row>
    <row r="549" spans="2:13" x14ac:dyDescent="0.2">
      <c r="B549">
        <v>539</v>
      </c>
      <c r="C549">
        <v>815</v>
      </c>
      <c r="D549" s="1">
        <v>-586.78624000000002</v>
      </c>
      <c r="E549">
        <v>539</v>
      </c>
      <c r="F549">
        <v>1010</v>
      </c>
      <c r="G549" s="1">
        <v>-585.73734999999999</v>
      </c>
      <c r="H549">
        <v>539</v>
      </c>
      <c r="I549">
        <v>1167</v>
      </c>
      <c r="J549" s="1">
        <v>-585.93255999999997</v>
      </c>
      <c r="K549">
        <v>539</v>
      </c>
      <c r="L549">
        <v>912</v>
      </c>
      <c r="M549" s="1">
        <v>-585.47304999999994</v>
      </c>
    </row>
    <row r="550" spans="2:13" x14ac:dyDescent="0.2">
      <c r="B550">
        <v>540</v>
      </c>
      <c r="C550">
        <v>820</v>
      </c>
      <c r="D550" s="1">
        <v>-586.79038000000003</v>
      </c>
      <c r="E550">
        <v>540</v>
      </c>
      <c r="F550">
        <v>1030</v>
      </c>
      <c r="G550" s="1">
        <v>-585.70379000000003</v>
      </c>
      <c r="H550">
        <v>540</v>
      </c>
      <c r="I550">
        <v>1153</v>
      </c>
      <c r="J550" s="1">
        <v>-585.79990999999995</v>
      </c>
      <c r="K550">
        <v>540</v>
      </c>
      <c r="L550">
        <v>885</v>
      </c>
      <c r="M550" s="1">
        <v>-585.46118999999999</v>
      </c>
    </row>
    <row r="551" spans="2:13" x14ac:dyDescent="0.2">
      <c r="B551">
        <v>541</v>
      </c>
      <c r="C551">
        <v>829</v>
      </c>
      <c r="D551" s="1">
        <v>-586.79489999999998</v>
      </c>
      <c r="E551">
        <v>541</v>
      </c>
      <c r="F551">
        <v>1048</v>
      </c>
      <c r="G551" s="1">
        <v>-585.66445999999996</v>
      </c>
      <c r="H551">
        <v>541</v>
      </c>
      <c r="I551">
        <v>1130</v>
      </c>
      <c r="J551" s="1">
        <v>-585.63238000000001</v>
      </c>
      <c r="K551">
        <v>541</v>
      </c>
      <c r="L551">
        <v>860</v>
      </c>
      <c r="M551" s="1">
        <v>-585.44780000000003</v>
      </c>
    </row>
    <row r="552" spans="2:13" x14ac:dyDescent="0.2">
      <c r="B552">
        <v>542</v>
      </c>
      <c r="C552">
        <v>841</v>
      </c>
      <c r="D552" s="1">
        <v>-586.80002000000002</v>
      </c>
      <c r="E552">
        <v>542</v>
      </c>
      <c r="F552">
        <v>1066</v>
      </c>
      <c r="G552" s="1">
        <v>-585.62563</v>
      </c>
      <c r="H552">
        <v>542</v>
      </c>
      <c r="I552">
        <v>1102</v>
      </c>
      <c r="J552" s="1">
        <v>-585.45812999999998</v>
      </c>
      <c r="K552">
        <v>542</v>
      </c>
      <c r="L552">
        <v>840</v>
      </c>
      <c r="M552" s="1">
        <v>-585.43865000000005</v>
      </c>
    </row>
    <row r="553" spans="2:13" x14ac:dyDescent="0.2">
      <c r="B553">
        <v>543</v>
      </c>
      <c r="C553">
        <v>857</v>
      </c>
      <c r="D553" s="1">
        <v>-586.80561</v>
      </c>
      <c r="E553">
        <v>543</v>
      </c>
      <c r="F553">
        <v>1083</v>
      </c>
      <c r="G553" s="1">
        <v>-585.59272999999996</v>
      </c>
      <c r="H553">
        <v>543</v>
      </c>
      <c r="I553">
        <v>1075</v>
      </c>
      <c r="J553" s="1">
        <v>-585.30721000000005</v>
      </c>
      <c r="K553">
        <v>543</v>
      </c>
      <c r="L553">
        <v>825</v>
      </c>
      <c r="M553" s="1">
        <v>-585.43965000000003</v>
      </c>
    </row>
    <row r="554" spans="2:13" x14ac:dyDescent="0.2">
      <c r="B554">
        <v>544</v>
      </c>
      <c r="C554">
        <v>876</v>
      </c>
      <c r="D554" s="1">
        <v>-586.81025999999997</v>
      </c>
      <c r="E554">
        <v>544</v>
      </c>
      <c r="F554">
        <v>1100</v>
      </c>
      <c r="G554" s="1">
        <v>-585.56916000000001</v>
      </c>
      <c r="H554">
        <v>544</v>
      </c>
      <c r="I554">
        <v>1052</v>
      </c>
      <c r="J554" s="1">
        <v>-585.20354999999995</v>
      </c>
      <c r="K554">
        <v>544</v>
      </c>
      <c r="L554">
        <v>815</v>
      </c>
      <c r="M554" s="1">
        <v>-585.45605</v>
      </c>
    </row>
    <row r="555" spans="2:13" x14ac:dyDescent="0.2">
      <c r="B555">
        <v>545</v>
      </c>
      <c r="C555">
        <v>897</v>
      </c>
      <c r="D555" s="1">
        <v>-586.81039999999996</v>
      </c>
      <c r="E555">
        <v>545</v>
      </c>
      <c r="F555">
        <v>1115</v>
      </c>
      <c r="G555" s="1">
        <v>-585.55439999999999</v>
      </c>
      <c r="H555">
        <v>545</v>
      </c>
      <c r="I555">
        <v>1037</v>
      </c>
      <c r="J555" s="1">
        <v>-585.15922999999998</v>
      </c>
      <c r="K555">
        <v>545</v>
      </c>
      <c r="L555">
        <v>812</v>
      </c>
      <c r="M555" s="1">
        <v>-585.48978</v>
      </c>
    </row>
    <row r="556" spans="2:13" x14ac:dyDescent="0.2">
      <c r="B556">
        <v>546</v>
      </c>
      <c r="C556">
        <v>920</v>
      </c>
      <c r="D556" s="1">
        <v>-586.80056999999999</v>
      </c>
      <c r="E556">
        <v>546</v>
      </c>
      <c r="F556">
        <v>1129</v>
      </c>
      <c r="G556" s="1">
        <v>-585.54565000000002</v>
      </c>
      <c r="H556">
        <v>546</v>
      </c>
      <c r="I556">
        <v>1030</v>
      </c>
      <c r="J556" s="1">
        <v>-585.17307000000005</v>
      </c>
      <c r="K556">
        <v>546</v>
      </c>
      <c r="L556">
        <v>815</v>
      </c>
      <c r="M556" s="1">
        <v>-585.53943000000004</v>
      </c>
    </row>
    <row r="557" spans="2:13" x14ac:dyDescent="0.2">
      <c r="B557">
        <v>547</v>
      </c>
      <c r="C557">
        <v>943</v>
      </c>
      <c r="D557" s="1">
        <v>-586.77445</v>
      </c>
      <c r="E557">
        <v>547</v>
      </c>
      <c r="F557">
        <v>1139</v>
      </c>
      <c r="G557" s="1">
        <v>-585.53761999999995</v>
      </c>
      <c r="H557">
        <v>547</v>
      </c>
      <c r="I557">
        <v>1028</v>
      </c>
      <c r="J557" s="1">
        <v>-585.23235</v>
      </c>
      <c r="K557">
        <v>547</v>
      </c>
      <c r="L557">
        <v>824</v>
      </c>
      <c r="M557" s="1">
        <v>-585.60087999999996</v>
      </c>
    </row>
    <row r="558" spans="2:13" x14ac:dyDescent="0.2">
      <c r="B558">
        <v>548</v>
      </c>
      <c r="C558">
        <v>964</v>
      </c>
      <c r="D558" s="1">
        <v>-586.72616000000005</v>
      </c>
      <c r="E558">
        <v>548</v>
      </c>
      <c r="F558">
        <v>1145</v>
      </c>
      <c r="G558" s="1">
        <v>-585.52579000000003</v>
      </c>
      <c r="H558">
        <v>548</v>
      </c>
      <c r="I558">
        <v>1030</v>
      </c>
      <c r="J558" s="1">
        <v>-585.31991000000005</v>
      </c>
      <c r="K558">
        <v>548</v>
      </c>
      <c r="L558">
        <v>837</v>
      </c>
      <c r="M558" s="1">
        <v>-585.66842999999994</v>
      </c>
    </row>
    <row r="559" spans="2:13" x14ac:dyDescent="0.2">
      <c r="B559">
        <v>549</v>
      </c>
      <c r="C559">
        <v>983</v>
      </c>
      <c r="D559" s="1">
        <v>-586.65160000000003</v>
      </c>
      <c r="E559">
        <v>549</v>
      </c>
      <c r="F559">
        <v>1145</v>
      </c>
      <c r="G559" s="1">
        <v>-585.50743</v>
      </c>
      <c r="H559">
        <v>549</v>
      </c>
      <c r="I559">
        <v>1032</v>
      </c>
      <c r="J559" s="1">
        <v>-585.41785000000004</v>
      </c>
      <c r="K559">
        <v>549</v>
      </c>
      <c r="L559">
        <v>853</v>
      </c>
      <c r="M559" s="1">
        <v>-585.73656000000005</v>
      </c>
    </row>
    <row r="560" spans="2:13" x14ac:dyDescent="0.2">
      <c r="B560">
        <v>550</v>
      </c>
      <c r="C560">
        <v>999</v>
      </c>
      <c r="D560" s="1">
        <v>-586.54909999999995</v>
      </c>
      <c r="E560">
        <v>550</v>
      </c>
      <c r="F560">
        <v>1141</v>
      </c>
      <c r="G560" s="1">
        <v>-585.4837</v>
      </c>
      <c r="H560">
        <v>550</v>
      </c>
      <c r="I560">
        <v>1033</v>
      </c>
      <c r="J560" s="1">
        <v>-585.51170000000002</v>
      </c>
      <c r="K560">
        <v>550</v>
      </c>
      <c r="L560">
        <v>872</v>
      </c>
      <c r="M560" s="1">
        <v>-585.80092000000002</v>
      </c>
    </row>
    <row r="561" spans="2:13" x14ac:dyDescent="0.2">
      <c r="B561">
        <v>551</v>
      </c>
      <c r="C561">
        <v>1012</v>
      </c>
      <c r="D561" s="1">
        <v>-586.41989000000001</v>
      </c>
      <c r="E561">
        <v>551</v>
      </c>
      <c r="F561">
        <v>1133</v>
      </c>
      <c r="G561" s="1">
        <v>-585.45952</v>
      </c>
      <c r="H561">
        <v>551</v>
      </c>
      <c r="I561">
        <v>1031</v>
      </c>
      <c r="J561" s="1">
        <v>-585.59297000000004</v>
      </c>
      <c r="K561">
        <v>551</v>
      </c>
      <c r="L561">
        <v>893</v>
      </c>
      <c r="M561" s="1">
        <v>-585.85883000000001</v>
      </c>
    </row>
    <row r="562" spans="2:13" x14ac:dyDescent="0.2">
      <c r="B562">
        <v>552</v>
      </c>
      <c r="C562">
        <v>1021</v>
      </c>
      <c r="D562" s="1">
        <v>-586.26792</v>
      </c>
      <c r="E562">
        <v>552</v>
      </c>
      <c r="F562">
        <v>1122</v>
      </c>
      <c r="G562" s="1">
        <v>-585.44091000000003</v>
      </c>
      <c r="H562">
        <v>552</v>
      </c>
      <c r="I562">
        <v>1026</v>
      </c>
      <c r="J562" s="1">
        <v>-585.65841</v>
      </c>
      <c r="K562">
        <v>552</v>
      </c>
      <c r="L562">
        <v>916</v>
      </c>
      <c r="M562" s="1">
        <v>-585.90904</v>
      </c>
    </row>
    <row r="563" spans="2:13" x14ac:dyDescent="0.2">
      <c r="B563">
        <v>553</v>
      </c>
      <c r="C563">
        <v>1028</v>
      </c>
      <c r="D563" s="1">
        <v>-586.09991000000002</v>
      </c>
      <c r="E563">
        <v>553</v>
      </c>
      <c r="F563">
        <v>1109</v>
      </c>
      <c r="G563" s="1">
        <v>-585.43403000000001</v>
      </c>
      <c r="H563">
        <v>553</v>
      </c>
      <c r="I563">
        <v>1019</v>
      </c>
      <c r="J563" s="1">
        <v>-585.70844999999997</v>
      </c>
      <c r="K563">
        <v>553</v>
      </c>
      <c r="L563">
        <v>940</v>
      </c>
      <c r="M563" s="1">
        <v>-585.95129999999995</v>
      </c>
    </row>
    <row r="564" spans="2:13" x14ac:dyDescent="0.2">
      <c r="B564">
        <v>554</v>
      </c>
      <c r="C564">
        <v>1034</v>
      </c>
      <c r="D564" s="1">
        <v>-585.92448999999999</v>
      </c>
      <c r="E564">
        <v>554</v>
      </c>
      <c r="F564">
        <v>1095</v>
      </c>
      <c r="G564" s="1">
        <v>-585.44263999999998</v>
      </c>
      <c r="H564">
        <v>554</v>
      </c>
      <c r="I564">
        <v>1009</v>
      </c>
      <c r="J564" s="1">
        <v>-585.74667999999997</v>
      </c>
      <c r="K564">
        <v>554</v>
      </c>
      <c r="L564">
        <v>964</v>
      </c>
      <c r="M564" s="1">
        <v>-585.98575000000005</v>
      </c>
    </row>
    <row r="565" spans="2:13" x14ac:dyDescent="0.2">
      <c r="B565">
        <v>555</v>
      </c>
      <c r="C565">
        <v>1039</v>
      </c>
      <c r="D565" s="1">
        <v>-585.75151000000005</v>
      </c>
      <c r="E565">
        <v>555</v>
      </c>
      <c r="F565">
        <v>1082</v>
      </c>
      <c r="G565" s="1">
        <v>-585.46654999999998</v>
      </c>
      <c r="H565">
        <v>555</v>
      </c>
      <c r="I565">
        <v>998</v>
      </c>
      <c r="J565" s="1">
        <v>-585.77864</v>
      </c>
      <c r="K565">
        <v>555</v>
      </c>
      <c r="L565">
        <v>988</v>
      </c>
      <c r="M565" s="1">
        <v>-586.01318000000003</v>
      </c>
    </row>
    <row r="566" spans="2:13" x14ac:dyDescent="0.2">
      <c r="B566">
        <v>556</v>
      </c>
      <c r="C566">
        <v>1045</v>
      </c>
      <c r="D566" s="1">
        <v>-585.59101999999996</v>
      </c>
      <c r="E566">
        <v>556</v>
      </c>
      <c r="F566">
        <v>1067</v>
      </c>
      <c r="G566" s="1">
        <v>-585.50003000000004</v>
      </c>
      <c r="H566">
        <v>556</v>
      </c>
      <c r="I566">
        <v>988</v>
      </c>
      <c r="J566" s="1">
        <v>-585.81124</v>
      </c>
      <c r="K566">
        <v>556</v>
      </c>
      <c r="L566">
        <v>1013</v>
      </c>
      <c r="M566" s="1">
        <v>-586.03553999999997</v>
      </c>
    </row>
    <row r="567" spans="2:13" x14ac:dyDescent="0.2">
      <c r="B567">
        <v>557</v>
      </c>
      <c r="C567">
        <v>1053</v>
      </c>
      <c r="D567" s="1">
        <v>-585.45176000000004</v>
      </c>
      <c r="E567">
        <v>557</v>
      </c>
      <c r="F567">
        <v>1051</v>
      </c>
      <c r="G567" s="1">
        <v>-585.53251999999998</v>
      </c>
      <c r="H567">
        <v>557</v>
      </c>
      <c r="I567">
        <v>979</v>
      </c>
      <c r="J567" s="1">
        <v>-585.85073</v>
      </c>
      <c r="K567">
        <v>557</v>
      </c>
      <c r="L567">
        <v>1039</v>
      </c>
      <c r="M567" s="1">
        <v>-586.05786999999998</v>
      </c>
    </row>
    <row r="568" spans="2:13" x14ac:dyDescent="0.2">
      <c r="B568">
        <v>558</v>
      </c>
      <c r="C568">
        <v>1064</v>
      </c>
      <c r="D568" s="1">
        <v>-585.34005999999999</v>
      </c>
      <c r="E568">
        <v>558</v>
      </c>
      <c r="F568">
        <v>1032</v>
      </c>
      <c r="G568" s="1">
        <v>-585.55056999999999</v>
      </c>
      <c r="H568">
        <v>558</v>
      </c>
      <c r="I568">
        <v>972</v>
      </c>
      <c r="J568" s="1">
        <v>-585.90317000000005</v>
      </c>
      <c r="K568">
        <v>558</v>
      </c>
      <c r="L568">
        <v>1065</v>
      </c>
      <c r="M568" s="1">
        <v>-586.08163000000002</v>
      </c>
    </row>
    <row r="569" spans="2:13" x14ac:dyDescent="0.2">
      <c r="B569">
        <v>559</v>
      </c>
      <c r="C569">
        <v>1078</v>
      </c>
      <c r="D569" s="1">
        <v>-585.25922000000003</v>
      </c>
      <c r="E569">
        <v>559</v>
      </c>
      <c r="F569">
        <v>1009</v>
      </c>
      <c r="G569" s="1">
        <v>-585.54174999999998</v>
      </c>
      <c r="H569">
        <v>559</v>
      </c>
      <c r="I569">
        <v>969</v>
      </c>
      <c r="J569" s="1">
        <v>-585.97295999999994</v>
      </c>
      <c r="K569">
        <v>559</v>
      </c>
      <c r="L569">
        <v>1090</v>
      </c>
      <c r="M569" s="1">
        <v>-586.1164</v>
      </c>
    </row>
    <row r="570" spans="2:13" x14ac:dyDescent="0.2">
      <c r="B570">
        <v>560</v>
      </c>
      <c r="C570">
        <v>1094</v>
      </c>
      <c r="D570" s="1">
        <v>-585.20928000000004</v>
      </c>
      <c r="E570">
        <v>560</v>
      </c>
      <c r="F570">
        <v>981</v>
      </c>
      <c r="G570" s="1">
        <v>-585.49968000000001</v>
      </c>
      <c r="H570">
        <v>560</v>
      </c>
      <c r="I570">
        <v>970</v>
      </c>
      <c r="J570" s="1">
        <v>-586.06215999999995</v>
      </c>
      <c r="K570">
        <v>560</v>
      </c>
      <c r="L570">
        <v>1114</v>
      </c>
      <c r="M570" s="1">
        <v>-586.16337999999996</v>
      </c>
    </row>
    <row r="571" spans="2:13" x14ac:dyDescent="0.2">
      <c r="B571">
        <v>561</v>
      </c>
      <c r="C571">
        <v>1113</v>
      </c>
      <c r="D571" s="1">
        <v>-585.18782999999996</v>
      </c>
      <c r="E571">
        <v>561</v>
      </c>
      <c r="F571">
        <v>950</v>
      </c>
      <c r="G571" s="1">
        <v>-585.42615999999998</v>
      </c>
      <c r="H571">
        <v>561</v>
      </c>
      <c r="I571">
        <v>973</v>
      </c>
      <c r="J571" s="1">
        <v>-586.16945999999996</v>
      </c>
      <c r="K571">
        <v>561</v>
      </c>
      <c r="L571">
        <v>1138</v>
      </c>
      <c r="M571" s="1">
        <v>-586.21901000000003</v>
      </c>
    </row>
    <row r="572" spans="2:13" x14ac:dyDescent="0.2">
      <c r="B572">
        <v>562</v>
      </c>
      <c r="C572">
        <v>1131</v>
      </c>
      <c r="D572" s="1">
        <v>-585.19091000000003</v>
      </c>
      <c r="E572">
        <v>562</v>
      </c>
      <c r="F572">
        <v>917</v>
      </c>
      <c r="G572" s="1">
        <v>-585.33231000000001</v>
      </c>
      <c r="H572">
        <v>562</v>
      </c>
      <c r="I572">
        <v>979</v>
      </c>
      <c r="J572" s="1">
        <v>-586.29</v>
      </c>
      <c r="K572">
        <v>562</v>
      </c>
      <c r="L572">
        <v>1157</v>
      </c>
      <c r="M572" s="1">
        <v>-586.27350999999999</v>
      </c>
    </row>
    <row r="573" spans="2:13" x14ac:dyDescent="0.2">
      <c r="B573">
        <v>563</v>
      </c>
      <c r="C573">
        <v>1150</v>
      </c>
      <c r="D573" s="1">
        <v>-585.21447999999998</v>
      </c>
      <c r="E573">
        <v>563</v>
      </c>
      <c r="F573">
        <v>887</v>
      </c>
      <c r="G573" s="1">
        <v>-585.23644999999999</v>
      </c>
      <c r="H573">
        <v>563</v>
      </c>
      <c r="I573">
        <v>986</v>
      </c>
      <c r="J573" s="1">
        <v>-586.41526999999996</v>
      </c>
      <c r="K573">
        <v>563</v>
      </c>
      <c r="L573">
        <v>1170</v>
      </c>
      <c r="M573" s="1">
        <v>-586.31415000000004</v>
      </c>
    </row>
    <row r="574" spans="2:13" x14ac:dyDescent="0.2">
      <c r="B574">
        <v>564</v>
      </c>
      <c r="C574">
        <v>1166</v>
      </c>
      <c r="D574" s="1">
        <v>-585.25463999999999</v>
      </c>
      <c r="E574">
        <v>564</v>
      </c>
      <c r="F574">
        <v>862</v>
      </c>
      <c r="G574" s="1">
        <v>-585.16012000000001</v>
      </c>
      <c r="H574">
        <v>564</v>
      </c>
      <c r="I574">
        <v>993</v>
      </c>
      <c r="J574" s="1">
        <v>-586.53545999999994</v>
      </c>
      <c r="K574">
        <v>564</v>
      </c>
      <c r="L574">
        <v>1175</v>
      </c>
      <c r="M574" s="1">
        <v>-586.33045000000004</v>
      </c>
    </row>
    <row r="575" spans="2:13" x14ac:dyDescent="0.2">
      <c r="B575">
        <v>565</v>
      </c>
      <c r="C575">
        <v>1180</v>
      </c>
      <c r="D575" s="1">
        <v>-585.30754999999999</v>
      </c>
      <c r="E575">
        <v>565</v>
      </c>
      <c r="F575">
        <v>846</v>
      </c>
      <c r="G575" s="1">
        <v>-585.12162999999998</v>
      </c>
      <c r="H575">
        <v>565</v>
      </c>
      <c r="I575">
        <v>997</v>
      </c>
      <c r="J575" s="1">
        <v>-586.64047000000005</v>
      </c>
      <c r="K575">
        <v>565</v>
      </c>
      <c r="L575">
        <v>1170</v>
      </c>
      <c r="M575" s="1">
        <v>-586.31757000000005</v>
      </c>
    </row>
    <row r="576" spans="2:13" x14ac:dyDescent="0.2">
      <c r="B576">
        <v>566</v>
      </c>
      <c r="C576">
        <v>1189</v>
      </c>
      <c r="D576" s="1">
        <v>-585.36879999999996</v>
      </c>
      <c r="E576">
        <v>566</v>
      </c>
      <c r="F576">
        <v>841</v>
      </c>
      <c r="G576" s="1">
        <v>-585.13217999999995</v>
      </c>
      <c r="H576">
        <v>566</v>
      </c>
      <c r="I576">
        <v>998</v>
      </c>
      <c r="J576" s="1">
        <v>-586.72197000000006</v>
      </c>
      <c r="K576">
        <v>566</v>
      </c>
      <c r="L576">
        <v>1157</v>
      </c>
      <c r="M576" s="1">
        <v>-586.27954999999997</v>
      </c>
    </row>
    <row r="577" spans="2:13" x14ac:dyDescent="0.2">
      <c r="B577">
        <v>567</v>
      </c>
      <c r="C577">
        <v>1194</v>
      </c>
      <c r="D577" s="1">
        <v>-585.43291999999997</v>
      </c>
      <c r="E577">
        <v>567</v>
      </c>
      <c r="F577">
        <v>845</v>
      </c>
      <c r="G577" s="1">
        <v>-585.19275000000005</v>
      </c>
      <c r="H577">
        <v>567</v>
      </c>
      <c r="I577">
        <v>995</v>
      </c>
      <c r="J577" s="1">
        <v>-586.77425000000005</v>
      </c>
      <c r="K577">
        <v>567</v>
      </c>
      <c r="L577">
        <v>1137</v>
      </c>
      <c r="M577" s="1">
        <v>-586.22736999999995</v>
      </c>
    </row>
    <row r="578" spans="2:13" x14ac:dyDescent="0.2">
      <c r="B578">
        <v>568</v>
      </c>
      <c r="C578">
        <v>1192</v>
      </c>
      <c r="D578" s="1">
        <v>-585.49419999999998</v>
      </c>
      <c r="E578">
        <v>568</v>
      </c>
      <c r="F578">
        <v>859</v>
      </c>
      <c r="G578" s="1">
        <v>-585.2953</v>
      </c>
      <c r="H578">
        <v>568</v>
      </c>
      <c r="I578">
        <v>987</v>
      </c>
      <c r="J578" s="1">
        <v>-586.79516999999998</v>
      </c>
      <c r="K578">
        <v>568</v>
      </c>
      <c r="L578">
        <v>1114</v>
      </c>
      <c r="M578" s="1">
        <v>-586.17701999999997</v>
      </c>
    </row>
    <row r="579" spans="2:13" x14ac:dyDescent="0.2">
      <c r="B579">
        <v>569</v>
      </c>
      <c r="C579">
        <v>1184</v>
      </c>
      <c r="D579" s="1">
        <v>-585.54765999999995</v>
      </c>
      <c r="E579">
        <v>569</v>
      </c>
      <c r="F579">
        <v>880</v>
      </c>
      <c r="G579" s="1">
        <v>-585.42443000000003</v>
      </c>
      <c r="H579">
        <v>569</v>
      </c>
      <c r="I579">
        <v>975</v>
      </c>
      <c r="J579" s="1">
        <v>-586.78616999999997</v>
      </c>
      <c r="K579">
        <v>569</v>
      </c>
      <c r="L579">
        <v>1090</v>
      </c>
      <c r="M579" s="1">
        <v>-586.14493000000004</v>
      </c>
    </row>
    <row r="580" spans="2:13" x14ac:dyDescent="0.2">
      <c r="B580">
        <v>570</v>
      </c>
      <c r="C580">
        <v>1169</v>
      </c>
      <c r="D580" s="1">
        <v>-585.59005000000002</v>
      </c>
      <c r="E580">
        <v>570</v>
      </c>
      <c r="F580">
        <v>905</v>
      </c>
      <c r="G580" s="1">
        <v>-585.56385999999998</v>
      </c>
      <c r="H580">
        <v>570</v>
      </c>
      <c r="I580">
        <v>960</v>
      </c>
      <c r="J580" s="1">
        <v>-586.75124000000005</v>
      </c>
      <c r="K580">
        <v>570</v>
      </c>
      <c r="L580">
        <v>1069</v>
      </c>
      <c r="M580" s="1">
        <v>-586.14315999999997</v>
      </c>
    </row>
    <row r="581" spans="2:13" x14ac:dyDescent="0.2">
      <c r="B581">
        <v>571</v>
      </c>
      <c r="C581">
        <v>1148</v>
      </c>
      <c r="D581" s="1">
        <v>-585.62054000000001</v>
      </c>
      <c r="E581">
        <v>571</v>
      </c>
      <c r="F581">
        <v>932</v>
      </c>
      <c r="G581" s="1">
        <v>-585.70006000000001</v>
      </c>
      <c r="H581">
        <v>571</v>
      </c>
      <c r="I581">
        <v>944</v>
      </c>
      <c r="J581" s="1">
        <v>-586.69677999999999</v>
      </c>
      <c r="K581">
        <v>571</v>
      </c>
      <c r="L581">
        <v>1051</v>
      </c>
      <c r="M581" s="1">
        <v>-586.17575999999997</v>
      </c>
    </row>
    <row r="582" spans="2:13" x14ac:dyDescent="0.2">
      <c r="B582">
        <v>572</v>
      </c>
      <c r="C582">
        <v>1121</v>
      </c>
      <c r="D582" s="1">
        <v>-585.64017999999999</v>
      </c>
      <c r="E582">
        <v>572</v>
      </c>
      <c r="F582">
        <v>959</v>
      </c>
      <c r="G582" s="1">
        <v>-585.82557999999995</v>
      </c>
      <c r="H582">
        <v>572</v>
      </c>
      <c r="I582">
        <v>927</v>
      </c>
      <c r="J582" s="1">
        <v>-586.62915999999996</v>
      </c>
      <c r="K582">
        <v>572</v>
      </c>
      <c r="L582">
        <v>1037</v>
      </c>
      <c r="M582" s="1">
        <v>-586.23838000000001</v>
      </c>
    </row>
    <row r="583" spans="2:13" x14ac:dyDescent="0.2">
      <c r="B583">
        <v>573</v>
      </c>
      <c r="C583">
        <v>1091</v>
      </c>
      <c r="D583" s="1">
        <v>-585.65110000000004</v>
      </c>
      <c r="E583">
        <v>573</v>
      </c>
      <c r="F583">
        <v>985</v>
      </c>
      <c r="G583" s="1">
        <v>-585.94069000000002</v>
      </c>
      <c r="H583">
        <v>573</v>
      </c>
      <c r="I583">
        <v>910</v>
      </c>
      <c r="J583" s="1">
        <v>-586.55472999999995</v>
      </c>
      <c r="K583">
        <v>573</v>
      </c>
      <c r="L583">
        <v>1024</v>
      </c>
      <c r="M583" s="1">
        <v>-586.32079999999996</v>
      </c>
    </row>
    <row r="584" spans="2:13" x14ac:dyDescent="0.2">
      <c r="B584">
        <v>574</v>
      </c>
      <c r="C584">
        <v>1058</v>
      </c>
      <c r="D584" s="1">
        <v>-585.65538000000004</v>
      </c>
      <c r="E584">
        <v>574</v>
      </c>
      <c r="F584">
        <v>1012</v>
      </c>
      <c r="G584" s="1">
        <v>-586.05138999999997</v>
      </c>
      <c r="H584">
        <v>574</v>
      </c>
      <c r="I584">
        <v>896</v>
      </c>
      <c r="J584" s="1">
        <v>-586.47776999999996</v>
      </c>
      <c r="K584">
        <v>574</v>
      </c>
      <c r="L584">
        <v>1012</v>
      </c>
      <c r="M584" s="1">
        <v>-586.4117</v>
      </c>
    </row>
    <row r="585" spans="2:13" x14ac:dyDescent="0.2">
      <c r="B585">
        <v>575</v>
      </c>
      <c r="C585">
        <v>1024</v>
      </c>
      <c r="D585" s="1">
        <v>-585.65387999999996</v>
      </c>
      <c r="E585">
        <v>575</v>
      </c>
      <c r="F585">
        <v>1039</v>
      </c>
      <c r="G585" s="1">
        <v>-586.16619000000003</v>
      </c>
      <c r="H585">
        <v>575</v>
      </c>
      <c r="I585">
        <v>884</v>
      </c>
      <c r="J585" s="1">
        <v>-586.40097000000003</v>
      </c>
      <c r="K585">
        <v>575</v>
      </c>
      <c r="L585">
        <v>1000</v>
      </c>
      <c r="M585" s="1">
        <v>-586.50388999999996</v>
      </c>
    </row>
    <row r="586" spans="2:13" x14ac:dyDescent="0.2">
      <c r="B586">
        <v>576</v>
      </c>
      <c r="C586">
        <v>989</v>
      </c>
      <c r="D586" s="1">
        <v>-585.64616000000001</v>
      </c>
      <c r="E586">
        <v>576</v>
      </c>
      <c r="F586">
        <v>1067</v>
      </c>
      <c r="G586" s="1">
        <v>-586.29101000000003</v>
      </c>
      <c r="H586">
        <v>576</v>
      </c>
      <c r="I586">
        <v>874</v>
      </c>
      <c r="J586" s="1">
        <v>-586.32547</v>
      </c>
      <c r="K586">
        <v>576</v>
      </c>
      <c r="L586">
        <v>988</v>
      </c>
      <c r="M586" s="1">
        <v>-586.59463000000005</v>
      </c>
    </row>
    <row r="587" spans="2:13" x14ac:dyDescent="0.2">
      <c r="B587">
        <v>577</v>
      </c>
      <c r="C587">
        <v>954</v>
      </c>
      <c r="D587" s="1">
        <v>-585.63081999999997</v>
      </c>
      <c r="E587">
        <v>577</v>
      </c>
      <c r="F587">
        <v>1094</v>
      </c>
      <c r="G587" s="1">
        <v>-586.42591000000004</v>
      </c>
      <c r="H587">
        <v>577</v>
      </c>
      <c r="I587">
        <v>868</v>
      </c>
      <c r="J587" s="1">
        <v>-586.25086999999996</v>
      </c>
      <c r="K587">
        <v>577</v>
      </c>
      <c r="L587">
        <v>977</v>
      </c>
      <c r="M587" s="1">
        <v>-586.68507</v>
      </c>
    </row>
    <row r="588" spans="2:13" x14ac:dyDescent="0.2">
      <c r="B588">
        <v>578</v>
      </c>
      <c r="C588">
        <v>921</v>
      </c>
      <c r="D588" s="1">
        <v>-585.6069</v>
      </c>
      <c r="E588">
        <v>578</v>
      </c>
      <c r="F588">
        <v>1120</v>
      </c>
      <c r="G588" s="1">
        <v>-586.56361000000004</v>
      </c>
      <c r="H588">
        <v>578</v>
      </c>
      <c r="I588">
        <v>864</v>
      </c>
      <c r="J588" s="1">
        <v>-586.17582000000004</v>
      </c>
      <c r="K588">
        <v>578</v>
      </c>
      <c r="L588">
        <v>968</v>
      </c>
      <c r="M588" s="1">
        <v>-586.77931999999998</v>
      </c>
    </row>
    <row r="589" spans="2:13" x14ac:dyDescent="0.2">
      <c r="B589">
        <v>579</v>
      </c>
      <c r="C589">
        <v>889</v>
      </c>
      <c r="D589" s="1">
        <v>-585.57494999999994</v>
      </c>
      <c r="E589">
        <v>579</v>
      </c>
      <c r="F589">
        <v>1141</v>
      </c>
      <c r="G589" s="1">
        <v>-586.69277999999997</v>
      </c>
      <c r="H589">
        <v>579</v>
      </c>
      <c r="I589">
        <v>863</v>
      </c>
      <c r="J589" s="1">
        <v>-586.09794999999997</v>
      </c>
      <c r="K589">
        <v>579</v>
      </c>
      <c r="L589">
        <v>960</v>
      </c>
      <c r="M589" s="1">
        <v>-586.87760000000003</v>
      </c>
    </row>
    <row r="590" spans="2:13" x14ac:dyDescent="0.2">
      <c r="B590">
        <v>580</v>
      </c>
      <c r="C590">
        <v>859</v>
      </c>
      <c r="D590" s="1">
        <v>-585.53786000000002</v>
      </c>
      <c r="E590">
        <v>580</v>
      </c>
      <c r="F590">
        <v>1155</v>
      </c>
      <c r="G590" s="1">
        <v>-586.79978000000006</v>
      </c>
      <c r="H590">
        <v>580</v>
      </c>
      <c r="I590">
        <v>864</v>
      </c>
      <c r="J590" s="1">
        <v>-586.01518999999996</v>
      </c>
      <c r="K590">
        <v>580</v>
      </c>
      <c r="L590">
        <v>954</v>
      </c>
      <c r="M590" s="1">
        <v>-586.97834999999998</v>
      </c>
    </row>
    <row r="591" spans="2:13" x14ac:dyDescent="0.2">
      <c r="B591">
        <v>581</v>
      </c>
      <c r="C591">
        <v>833</v>
      </c>
      <c r="D591" s="1">
        <v>-585.50088000000005</v>
      </c>
      <c r="E591">
        <v>581</v>
      </c>
      <c r="F591">
        <v>1160</v>
      </c>
      <c r="G591" s="1">
        <v>-586.87575000000004</v>
      </c>
      <c r="H591">
        <v>581</v>
      </c>
      <c r="I591">
        <v>867</v>
      </c>
      <c r="J591" s="1">
        <v>-585.92650000000003</v>
      </c>
      <c r="K591">
        <v>581</v>
      </c>
      <c r="L591">
        <v>950</v>
      </c>
      <c r="M591" s="1">
        <v>-587.07586000000003</v>
      </c>
    </row>
    <row r="592" spans="2:13" x14ac:dyDescent="0.2">
      <c r="B592">
        <v>582</v>
      </c>
      <c r="C592">
        <v>813</v>
      </c>
      <c r="D592" s="1">
        <v>-585.47037999999998</v>
      </c>
      <c r="E592">
        <v>582</v>
      </c>
      <c r="F592">
        <v>1156</v>
      </c>
      <c r="G592" s="1">
        <v>-586.91796999999997</v>
      </c>
      <c r="H592">
        <v>582</v>
      </c>
      <c r="I592">
        <v>872</v>
      </c>
      <c r="J592" s="1">
        <v>-585.83175000000006</v>
      </c>
      <c r="K592">
        <v>582</v>
      </c>
      <c r="L592">
        <v>945</v>
      </c>
      <c r="M592" s="1">
        <v>-587.15702999999996</v>
      </c>
    </row>
    <row r="593" spans="2:13" x14ac:dyDescent="0.2">
      <c r="B593">
        <v>583</v>
      </c>
      <c r="C593">
        <v>798</v>
      </c>
      <c r="D593" s="1">
        <v>-585.45267999999999</v>
      </c>
      <c r="E593">
        <v>583</v>
      </c>
      <c r="F593">
        <v>1143</v>
      </c>
      <c r="G593" s="1">
        <v>-586.93254999999999</v>
      </c>
      <c r="H593">
        <v>583</v>
      </c>
      <c r="I593">
        <v>879</v>
      </c>
      <c r="J593" s="1">
        <v>-585.73243000000002</v>
      </c>
      <c r="K593">
        <v>583</v>
      </c>
      <c r="L593">
        <v>937</v>
      </c>
      <c r="M593" s="1">
        <v>-587.22268999999994</v>
      </c>
    </row>
    <row r="594" spans="2:13" x14ac:dyDescent="0.2">
      <c r="B594">
        <v>584</v>
      </c>
      <c r="C594">
        <v>789</v>
      </c>
      <c r="D594" s="1">
        <v>-585.45236</v>
      </c>
      <c r="E594">
        <v>584</v>
      </c>
      <c r="F594">
        <v>1124</v>
      </c>
      <c r="G594" s="1">
        <v>-586.93102999999996</v>
      </c>
      <c r="H594">
        <v>584</v>
      </c>
      <c r="I594">
        <v>889</v>
      </c>
      <c r="J594" s="1">
        <v>-585.63151000000005</v>
      </c>
      <c r="K594">
        <v>584</v>
      </c>
      <c r="L594">
        <v>928</v>
      </c>
      <c r="M594" s="1">
        <v>-587.26464999999996</v>
      </c>
    </row>
    <row r="595" spans="2:13" x14ac:dyDescent="0.2">
      <c r="B595">
        <v>585</v>
      </c>
      <c r="C595">
        <v>788</v>
      </c>
      <c r="D595" s="1">
        <v>-585.47180000000003</v>
      </c>
      <c r="E595">
        <v>585</v>
      </c>
      <c r="F595">
        <v>1101</v>
      </c>
      <c r="G595" s="1">
        <v>-586.92846999999995</v>
      </c>
      <c r="H595">
        <v>585</v>
      </c>
      <c r="I595">
        <v>901</v>
      </c>
      <c r="J595" s="1">
        <v>-585.53215</v>
      </c>
      <c r="K595">
        <v>585</v>
      </c>
      <c r="L595">
        <v>917</v>
      </c>
      <c r="M595" s="1">
        <v>-587.28006000000005</v>
      </c>
    </row>
    <row r="596" spans="2:13" x14ac:dyDescent="0.2">
      <c r="B596">
        <v>586</v>
      </c>
      <c r="C596">
        <v>794</v>
      </c>
      <c r="D596" s="1">
        <v>-585.51143999999999</v>
      </c>
      <c r="E596">
        <v>586</v>
      </c>
      <c r="F596">
        <v>1078</v>
      </c>
      <c r="G596" s="1">
        <v>-586.93704000000002</v>
      </c>
      <c r="H596">
        <v>586</v>
      </c>
      <c r="I596">
        <v>917</v>
      </c>
      <c r="J596" s="1">
        <v>-585.43816000000004</v>
      </c>
      <c r="K596">
        <v>586</v>
      </c>
      <c r="L596">
        <v>903</v>
      </c>
      <c r="M596" s="1">
        <v>-587.26862000000006</v>
      </c>
    </row>
    <row r="597" spans="2:13" x14ac:dyDescent="0.2">
      <c r="B597">
        <v>587</v>
      </c>
      <c r="C597">
        <v>806</v>
      </c>
      <c r="D597" s="1">
        <v>-585.57099000000005</v>
      </c>
      <c r="E597">
        <v>587</v>
      </c>
      <c r="F597">
        <v>1056</v>
      </c>
      <c r="G597" s="1">
        <v>-586.96343000000002</v>
      </c>
      <c r="H597">
        <v>587</v>
      </c>
      <c r="I597">
        <v>937</v>
      </c>
      <c r="J597" s="1">
        <v>-585.35258999999996</v>
      </c>
      <c r="K597">
        <v>587</v>
      </c>
      <c r="L597">
        <v>889</v>
      </c>
      <c r="M597" s="1">
        <v>-587.23302999999999</v>
      </c>
    </row>
    <row r="598" spans="2:13" x14ac:dyDescent="0.2">
      <c r="B598">
        <v>588</v>
      </c>
      <c r="C598">
        <v>826</v>
      </c>
      <c r="D598" s="1">
        <v>-585.65043000000003</v>
      </c>
      <c r="E598">
        <v>588</v>
      </c>
      <c r="F598">
        <v>1036</v>
      </c>
      <c r="G598" s="1">
        <v>-587.00923</v>
      </c>
      <c r="H598">
        <v>588</v>
      </c>
      <c r="I598">
        <v>960</v>
      </c>
      <c r="J598" s="1">
        <v>-585.27734999999996</v>
      </c>
      <c r="K598">
        <v>588</v>
      </c>
      <c r="L598">
        <v>875</v>
      </c>
      <c r="M598" s="1">
        <v>-587.17852000000005</v>
      </c>
    </row>
    <row r="599" spans="2:13" x14ac:dyDescent="0.2">
      <c r="B599">
        <v>589</v>
      </c>
      <c r="C599">
        <v>852</v>
      </c>
      <c r="D599" s="1">
        <v>-585.75052000000005</v>
      </c>
      <c r="E599">
        <v>589</v>
      </c>
      <c r="F599">
        <v>1017</v>
      </c>
      <c r="G599" s="1">
        <v>-587.07171000000005</v>
      </c>
      <c r="H599">
        <v>589</v>
      </c>
      <c r="I599">
        <v>986</v>
      </c>
      <c r="J599" s="1">
        <v>-585.21252000000004</v>
      </c>
      <c r="K599">
        <v>589</v>
      </c>
      <c r="L599">
        <v>861</v>
      </c>
      <c r="M599" s="1">
        <v>-587.11239</v>
      </c>
    </row>
    <row r="600" spans="2:13" x14ac:dyDescent="0.2">
      <c r="B600">
        <v>590</v>
      </c>
      <c r="C600">
        <v>885</v>
      </c>
      <c r="D600" s="1">
        <v>-585.87240999999995</v>
      </c>
      <c r="E600">
        <v>590</v>
      </c>
      <c r="F600">
        <v>1001</v>
      </c>
      <c r="G600" s="1">
        <v>-587.14484000000004</v>
      </c>
      <c r="H600">
        <v>590</v>
      </c>
      <c r="I600">
        <v>1015</v>
      </c>
      <c r="J600" s="1">
        <v>-585.15707999999995</v>
      </c>
      <c r="K600">
        <v>590</v>
      </c>
      <c r="L600">
        <v>850</v>
      </c>
      <c r="M600" s="1">
        <v>-587.04381999999998</v>
      </c>
    </row>
    <row r="601" spans="2:13" x14ac:dyDescent="0.2">
      <c r="B601">
        <v>591</v>
      </c>
      <c r="C601">
        <v>924</v>
      </c>
      <c r="D601" s="1">
        <v>-586.01620000000003</v>
      </c>
      <c r="E601">
        <v>591</v>
      </c>
      <c r="F601">
        <v>985</v>
      </c>
      <c r="G601" s="1">
        <v>-587.22199000000001</v>
      </c>
      <c r="H601">
        <v>591</v>
      </c>
      <c r="I601">
        <v>1046</v>
      </c>
      <c r="J601" s="1">
        <v>-585.10861</v>
      </c>
      <c r="K601">
        <v>591</v>
      </c>
      <c r="L601">
        <v>844</v>
      </c>
      <c r="M601" s="1">
        <v>-586.98239000000001</v>
      </c>
    </row>
    <row r="602" spans="2:13" x14ac:dyDescent="0.2">
      <c r="B602">
        <v>592</v>
      </c>
      <c r="C602">
        <v>969</v>
      </c>
      <c r="D602" s="1">
        <v>-586.17918999999995</v>
      </c>
      <c r="E602">
        <v>592</v>
      </c>
      <c r="F602">
        <v>969</v>
      </c>
      <c r="G602" s="1">
        <v>-587.29701</v>
      </c>
      <c r="H602">
        <v>592</v>
      </c>
      <c r="I602">
        <v>1077</v>
      </c>
      <c r="J602" s="1">
        <v>-585.06287999999995</v>
      </c>
      <c r="K602">
        <v>592</v>
      </c>
      <c r="L602">
        <v>843</v>
      </c>
      <c r="M602" s="1">
        <v>-586.93696</v>
      </c>
    </row>
    <row r="603" spans="2:13" x14ac:dyDescent="0.2">
      <c r="B603">
        <v>593</v>
      </c>
      <c r="C603">
        <v>1018</v>
      </c>
      <c r="D603" s="1">
        <v>-586.35523999999998</v>
      </c>
      <c r="E603">
        <v>593</v>
      </c>
      <c r="F603">
        <v>954</v>
      </c>
      <c r="G603" s="1">
        <v>-587.36515999999995</v>
      </c>
      <c r="H603">
        <v>593</v>
      </c>
      <c r="I603">
        <v>1107</v>
      </c>
      <c r="J603" s="1">
        <v>-585.01481999999999</v>
      </c>
      <c r="K603">
        <v>593</v>
      </c>
      <c r="L603">
        <v>848</v>
      </c>
      <c r="M603" s="1">
        <v>-586.91310999999996</v>
      </c>
    </row>
    <row r="604" spans="2:13" x14ac:dyDescent="0.2">
      <c r="B604">
        <v>594</v>
      </c>
      <c r="C604">
        <v>1067</v>
      </c>
      <c r="D604" s="1">
        <v>-586.53481999999997</v>
      </c>
      <c r="E604">
        <v>594</v>
      </c>
      <c r="F604">
        <v>939</v>
      </c>
      <c r="G604" s="1">
        <v>-587.42287999999996</v>
      </c>
      <c r="H604">
        <v>594</v>
      </c>
      <c r="I604">
        <v>1133</v>
      </c>
      <c r="J604" s="1">
        <v>-584.95986000000005</v>
      </c>
      <c r="K604">
        <v>594</v>
      </c>
      <c r="L604">
        <v>860</v>
      </c>
      <c r="M604" s="1">
        <v>-586.91353000000004</v>
      </c>
    </row>
    <row r="605" spans="2:13" x14ac:dyDescent="0.2">
      <c r="B605">
        <v>595</v>
      </c>
      <c r="C605">
        <v>1115</v>
      </c>
      <c r="D605" s="1">
        <v>-586.70664999999997</v>
      </c>
      <c r="E605">
        <v>595</v>
      </c>
      <c r="F605">
        <v>923</v>
      </c>
      <c r="G605" s="1">
        <v>-587.46798000000001</v>
      </c>
      <c r="H605">
        <v>595</v>
      </c>
      <c r="I605">
        <v>1155</v>
      </c>
      <c r="J605" s="1">
        <v>-584.89337</v>
      </c>
      <c r="K605">
        <v>595</v>
      </c>
      <c r="L605">
        <v>878</v>
      </c>
      <c r="M605" s="1">
        <v>-586.93534999999997</v>
      </c>
    </row>
    <row r="606" spans="2:13" x14ac:dyDescent="0.2">
      <c r="B606">
        <v>596</v>
      </c>
      <c r="C606">
        <v>1158</v>
      </c>
      <c r="D606" s="1">
        <v>-586.85963000000004</v>
      </c>
      <c r="E606">
        <v>596</v>
      </c>
      <c r="F606">
        <v>908</v>
      </c>
      <c r="G606" s="1">
        <v>-587.50076000000001</v>
      </c>
      <c r="H606">
        <v>596</v>
      </c>
      <c r="I606">
        <v>1171</v>
      </c>
      <c r="J606" s="1">
        <v>-584.81294000000003</v>
      </c>
      <c r="K606">
        <v>596</v>
      </c>
      <c r="L606">
        <v>901</v>
      </c>
      <c r="M606" s="1">
        <v>-586.97117000000003</v>
      </c>
    </row>
    <row r="607" spans="2:13" x14ac:dyDescent="0.2">
      <c r="B607">
        <v>597</v>
      </c>
      <c r="C607">
        <v>1192</v>
      </c>
      <c r="D607" s="1">
        <v>-586.98545999999999</v>
      </c>
      <c r="E607">
        <v>597</v>
      </c>
      <c r="F607">
        <v>893</v>
      </c>
      <c r="G607" s="1">
        <v>-587.52278999999999</v>
      </c>
      <c r="H607">
        <v>597</v>
      </c>
      <c r="I607">
        <v>1181</v>
      </c>
      <c r="J607" s="1">
        <v>-584.72026000000005</v>
      </c>
      <c r="K607">
        <v>597</v>
      </c>
      <c r="L607">
        <v>927</v>
      </c>
      <c r="M607" s="1">
        <v>-587.01005999999995</v>
      </c>
    </row>
    <row r="608" spans="2:13" x14ac:dyDescent="0.2">
      <c r="B608">
        <v>598</v>
      </c>
      <c r="C608">
        <v>1217</v>
      </c>
      <c r="D608" s="1">
        <v>-587.08037999999999</v>
      </c>
      <c r="E608">
        <v>598</v>
      </c>
      <c r="F608">
        <v>881</v>
      </c>
      <c r="G608" s="1">
        <v>-587.53716999999995</v>
      </c>
      <c r="H608">
        <v>598</v>
      </c>
      <c r="I608">
        <v>1184</v>
      </c>
      <c r="J608" s="1">
        <v>-584.62045000000001</v>
      </c>
      <c r="K608">
        <v>598</v>
      </c>
      <c r="L608">
        <v>954</v>
      </c>
      <c r="M608" s="1">
        <v>-587.03979000000004</v>
      </c>
    </row>
    <row r="609" spans="2:13" x14ac:dyDescent="0.2">
      <c r="B609">
        <v>599</v>
      </c>
      <c r="C609">
        <v>1232</v>
      </c>
      <c r="D609" s="1">
        <v>-587.14566000000002</v>
      </c>
      <c r="E609">
        <v>599</v>
      </c>
      <c r="F609">
        <v>870</v>
      </c>
      <c r="G609" s="1">
        <v>-587.54762000000005</v>
      </c>
      <c r="H609">
        <v>599</v>
      </c>
      <c r="I609">
        <v>1182</v>
      </c>
      <c r="J609" s="1">
        <v>-584.52007000000003</v>
      </c>
      <c r="K609">
        <v>599</v>
      </c>
      <c r="L609">
        <v>980</v>
      </c>
      <c r="M609" s="1">
        <v>-587.04908999999998</v>
      </c>
    </row>
    <row r="610" spans="2:13" x14ac:dyDescent="0.2">
      <c r="B610">
        <v>600</v>
      </c>
      <c r="C610">
        <v>1235</v>
      </c>
      <c r="D610" s="1">
        <v>-587.18709999999999</v>
      </c>
      <c r="E610">
        <v>600</v>
      </c>
      <c r="F610">
        <v>862</v>
      </c>
      <c r="G610" s="1">
        <v>-587.55777</v>
      </c>
      <c r="H610">
        <v>600</v>
      </c>
      <c r="I610">
        <v>1175</v>
      </c>
      <c r="J610" s="1">
        <v>-584.42406000000005</v>
      </c>
      <c r="K610">
        <v>600</v>
      </c>
      <c r="L610">
        <v>1003</v>
      </c>
      <c r="M610" s="1">
        <v>-587.02980000000002</v>
      </c>
    </row>
    <row r="611" spans="2:13" x14ac:dyDescent="0.2">
      <c r="B611">
        <v>601</v>
      </c>
      <c r="C611">
        <v>1230</v>
      </c>
      <c r="D611" s="1">
        <v>-587.21328000000005</v>
      </c>
      <c r="E611">
        <v>601</v>
      </c>
      <c r="F611">
        <v>857</v>
      </c>
      <c r="G611" s="1">
        <v>-587.57066999999995</v>
      </c>
      <c r="H611">
        <v>601</v>
      </c>
      <c r="I611">
        <v>1163</v>
      </c>
      <c r="J611" s="1">
        <v>-584.33348999999998</v>
      </c>
      <c r="K611">
        <v>601</v>
      </c>
      <c r="L611">
        <v>1022</v>
      </c>
      <c r="M611" s="1">
        <v>-586.97931000000005</v>
      </c>
    </row>
    <row r="612" spans="2:13" x14ac:dyDescent="0.2">
      <c r="B612">
        <v>602</v>
      </c>
      <c r="C612">
        <v>1216</v>
      </c>
      <c r="D612" s="1">
        <v>-587.23248000000001</v>
      </c>
      <c r="E612">
        <v>602</v>
      </c>
      <c r="F612">
        <v>857</v>
      </c>
      <c r="G612" s="1">
        <v>-587.58795999999995</v>
      </c>
      <c r="H612">
        <v>602</v>
      </c>
      <c r="I612">
        <v>1147</v>
      </c>
      <c r="J612" s="1">
        <v>-584.24440000000004</v>
      </c>
      <c r="K612">
        <v>602</v>
      </c>
      <c r="L612">
        <v>1036</v>
      </c>
      <c r="M612" s="1">
        <v>-586.90106000000003</v>
      </c>
    </row>
    <row r="613" spans="2:13" x14ac:dyDescent="0.2">
      <c r="B613">
        <v>603</v>
      </c>
      <c r="C613">
        <v>1196</v>
      </c>
      <c r="D613" s="1">
        <v>-587.24950999999999</v>
      </c>
      <c r="E613">
        <v>603</v>
      </c>
      <c r="F613">
        <v>859</v>
      </c>
      <c r="G613" s="1">
        <v>-587.60946999999999</v>
      </c>
      <c r="H613">
        <v>603</v>
      </c>
      <c r="I613">
        <v>1127</v>
      </c>
      <c r="J613" s="1">
        <v>-584.14943000000005</v>
      </c>
      <c r="K613">
        <v>603</v>
      </c>
      <c r="L613">
        <v>1047</v>
      </c>
      <c r="M613" s="1">
        <v>-586.80371000000002</v>
      </c>
    </row>
    <row r="614" spans="2:13" x14ac:dyDescent="0.2">
      <c r="B614">
        <v>604</v>
      </c>
      <c r="C614">
        <v>1170</v>
      </c>
      <c r="D614" s="1">
        <v>-587.26449000000002</v>
      </c>
      <c r="E614">
        <v>604</v>
      </c>
      <c r="F614">
        <v>865</v>
      </c>
      <c r="G614" s="1">
        <v>-587.63313000000005</v>
      </c>
      <c r="H614">
        <v>604</v>
      </c>
      <c r="I614">
        <v>1101</v>
      </c>
      <c r="J614" s="1">
        <v>-584.04173000000003</v>
      </c>
      <c r="K614">
        <v>604</v>
      </c>
      <c r="L614">
        <v>1056</v>
      </c>
      <c r="M614" s="1">
        <v>-586.70077000000003</v>
      </c>
    </row>
    <row r="615" spans="2:13" x14ac:dyDescent="0.2">
      <c r="B615">
        <v>605</v>
      </c>
      <c r="C615">
        <v>1138</v>
      </c>
      <c r="D615" s="1">
        <v>-587.27270999999996</v>
      </c>
      <c r="E615">
        <v>605</v>
      </c>
      <c r="F615">
        <v>874</v>
      </c>
      <c r="G615" s="1">
        <v>-587.65525000000002</v>
      </c>
      <c r="H615">
        <v>605</v>
      </c>
      <c r="I615">
        <v>1070</v>
      </c>
      <c r="J615" s="1">
        <v>-583.91965000000005</v>
      </c>
      <c r="K615">
        <v>605</v>
      </c>
      <c r="L615">
        <v>1065</v>
      </c>
      <c r="M615" s="1">
        <v>-586.60506999999996</v>
      </c>
    </row>
    <row r="616" spans="2:13" x14ac:dyDescent="0.2">
      <c r="B616">
        <v>606</v>
      </c>
      <c r="C616">
        <v>1102</v>
      </c>
      <c r="D616" s="1">
        <v>-587.26711</v>
      </c>
      <c r="E616">
        <v>606</v>
      </c>
      <c r="F616">
        <v>884</v>
      </c>
      <c r="G616" s="1">
        <v>-587.67120999999997</v>
      </c>
      <c r="H616">
        <v>606</v>
      </c>
      <c r="I616">
        <v>1037</v>
      </c>
      <c r="J616" s="1">
        <v>-583.78961000000004</v>
      </c>
      <c r="K616">
        <v>606</v>
      </c>
      <c r="L616">
        <v>1075</v>
      </c>
      <c r="M616" s="1">
        <v>-586.52552000000003</v>
      </c>
    </row>
    <row r="617" spans="2:13" x14ac:dyDescent="0.2">
      <c r="B617">
        <v>607</v>
      </c>
      <c r="C617">
        <v>1061</v>
      </c>
      <c r="D617" s="1">
        <v>-587.24109999999996</v>
      </c>
      <c r="E617">
        <v>607</v>
      </c>
      <c r="F617">
        <v>896</v>
      </c>
      <c r="G617" s="1">
        <v>-587.67607999999996</v>
      </c>
      <c r="H617">
        <v>607</v>
      </c>
      <c r="I617">
        <v>1005</v>
      </c>
      <c r="J617" s="1">
        <v>-583.66663000000005</v>
      </c>
      <c r="K617">
        <v>607</v>
      </c>
      <c r="L617">
        <v>1085</v>
      </c>
      <c r="M617" s="1">
        <v>-586.46469000000002</v>
      </c>
    </row>
    <row r="618" spans="2:13" x14ac:dyDescent="0.2">
      <c r="B618">
        <v>608</v>
      </c>
      <c r="C618">
        <v>1017</v>
      </c>
      <c r="D618" s="1">
        <v>-587.19093999999996</v>
      </c>
      <c r="E618">
        <v>608</v>
      </c>
      <c r="F618">
        <v>908</v>
      </c>
      <c r="G618" s="1">
        <v>-587.66567999999995</v>
      </c>
      <c r="H618">
        <v>608</v>
      </c>
      <c r="I618">
        <v>976</v>
      </c>
      <c r="J618" s="1">
        <v>-583.57120999999995</v>
      </c>
      <c r="K618">
        <v>608</v>
      </c>
      <c r="L618">
        <v>1096</v>
      </c>
      <c r="M618" s="1">
        <v>-586.41958</v>
      </c>
    </row>
    <row r="619" spans="2:13" x14ac:dyDescent="0.2">
      <c r="B619">
        <v>609</v>
      </c>
      <c r="C619">
        <v>970</v>
      </c>
      <c r="D619" s="1">
        <v>-587.11725999999999</v>
      </c>
      <c r="E619">
        <v>609</v>
      </c>
      <c r="F619">
        <v>919</v>
      </c>
      <c r="G619" s="1">
        <v>-587.63688999999999</v>
      </c>
      <c r="H619">
        <v>609</v>
      </c>
      <c r="I619">
        <v>956</v>
      </c>
      <c r="J619" s="1">
        <v>-583.52367000000004</v>
      </c>
      <c r="K619">
        <v>609</v>
      </c>
      <c r="L619">
        <v>1106</v>
      </c>
      <c r="M619" s="1">
        <v>-586.38405</v>
      </c>
    </row>
    <row r="620" spans="2:13" x14ac:dyDescent="0.2">
      <c r="B620">
        <v>610</v>
      </c>
      <c r="C620">
        <v>923</v>
      </c>
      <c r="D620" s="1">
        <v>-587.02435000000003</v>
      </c>
      <c r="E620">
        <v>610</v>
      </c>
      <c r="F620">
        <v>929</v>
      </c>
      <c r="G620" s="1">
        <v>-587.58825000000002</v>
      </c>
      <c r="H620">
        <v>610</v>
      </c>
      <c r="I620">
        <v>945</v>
      </c>
      <c r="J620" s="1">
        <v>-583.53647000000001</v>
      </c>
      <c r="K620">
        <v>610</v>
      </c>
      <c r="L620">
        <v>1114</v>
      </c>
      <c r="M620" s="1">
        <v>-586.35359000000005</v>
      </c>
    </row>
    <row r="621" spans="2:13" x14ac:dyDescent="0.2">
      <c r="B621">
        <v>611</v>
      </c>
      <c r="C621">
        <v>878</v>
      </c>
      <c r="D621" s="1">
        <v>-586.91949999999997</v>
      </c>
      <c r="E621">
        <v>611</v>
      </c>
      <c r="F621">
        <v>939</v>
      </c>
      <c r="G621" s="1">
        <v>-587.51980000000003</v>
      </c>
      <c r="H621">
        <v>611</v>
      </c>
      <c r="I621">
        <v>945</v>
      </c>
      <c r="J621" s="1">
        <v>-583.60951</v>
      </c>
      <c r="K621">
        <v>611</v>
      </c>
      <c r="L621">
        <v>1119</v>
      </c>
      <c r="M621" s="1">
        <v>-586.31814999999995</v>
      </c>
    </row>
    <row r="622" spans="2:13" x14ac:dyDescent="0.2">
      <c r="B622">
        <v>612</v>
      </c>
      <c r="C622">
        <v>836</v>
      </c>
      <c r="D622" s="1">
        <v>-586.81151999999997</v>
      </c>
      <c r="E622">
        <v>612</v>
      </c>
      <c r="F622">
        <v>947</v>
      </c>
      <c r="G622" s="1">
        <v>-587.43285000000003</v>
      </c>
      <c r="H622">
        <v>612</v>
      </c>
      <c r="I622">
        <v>952</v>
      </c>
      <c r="J622" s="1">
        <v>-583.73065999999994</v>
      </c>
      <c r="K622">
        <v>612</v>
      </c>
      <c r="L622">
        <v>1120</v>
      </c>
      <c r="M622" s="1">
        <v>-586.28278</v>
      </c>
    </row>
    <row r="623" spans="2:13" x14ac:dyDescent="0.2">
      <c r="B623">
        <v>613</v>
      </c>
      <c r="C623">
        <v>800</v>
      </c>
      <c r="D623" s="1">
        <v>-586.70965999999999</v>
      </c>
      <c r="E623">
        <v>613</v>
      </c>
      <c r="F623">
        <v>955</v>
      </c>
      <c r="G623" s="1">
        <v>-587.32914000000005</v>
      </c>
      <c r="H623">
        <v>613</v>
      </c>
      <c r="I623">
        <v>965</v>
      </c>
      <c r="J623" s="1">
        <v>-583.88342</v>
      </c>
      <c r="K623">
        <v>613</v>
      </c>
      <c r="L623">
        <v>1117</v>
      </c>
      <c r="M623" s="1">
        <v>-586.24747000000002</v>
      </c>
    </row>
    <row r="624" spans="2:13" x14ac:dyDescent="0.2">
      <c r="B624">
        <v>614</v>
      </c>
      <c r="C624">
        <v>770</v>
      </c>
      <c r="D624" s="1">
        <v>-586.62270000000001</v>
      </c>
      <c r="E624">
        <v>614</v>
      </c>
      <c r="F624">
        <v>961</v>
      </c>
      <c r="G624" s="1">
        <v>-587.21114</v>
      </c>
      <c r="H624">
        <v>614</v>
      </c>
      <c r="I624">
        <v>982</v>
      </c>
      <c r="J624" s="1">
        <v>-584.05498</v>
      </c>
      <c r="K624">
        <v>614</v>
      </c>
      <c r="L624">
        <v>1112</v>
      </c>
      <c r="M624" s="1">
        <v>-586.21646999999996</v>
      </c>
    </row>
    <row r="625" spans="2:13" x14ac:dyDescent="0.2">
      <c r="B625">
        <v>615</v>
      </c>
      <c r="C625">
        <v>748</v>
      </c>
      <c r="D625" s="1">
        <v>-586.55808999999999</v>
      </c>
      <c r="E625">
        <v>615</v>
      </c>
      <c r="F625">
        <v>967</v>
      </c>
      <c r="G625" s="1">
        <v>-587.08172999999999</v>
      </c>
      <c r="H625">
        <v>615</v>
      </c>
      <c r="I625">
        <v>1001</v>
      </c>
      <c r="J625" s="1">
        <v>-584.24054000000001</v>
      </c>
      <c r="K625">
        <v>615</v>
      </c>
      <c r="L625">
        <v>1104</v>
      </c>
      <c r="M625" s="1">
        <v>-586.19538</v>
      </c>
    </row>
    <row r="626" spans="2:13" x14ac:dyDescent="0.2">
      <c r="B626">
        <v>616</v>
      </c>
      <c r="C626">
        <v>735</v>
      </c>
      <c r="D626" s="1">
        <v>-586.52098000000001</v>
      </c>
      <c r="E626">
        <v>616</v>
      </c>
      <c r="F626">
        <v>972</v>
      </c>
      <c r="G626" s="1">
        <v>-586.94424000000004</v>
      </c>
      <c r="H626">
        <v>616</v>
      </c>
      <c r="I626">
        <v>1022</v>
      </c>
      <c r="J626" s="1">
        <v>-584.44093999999996</v>
      </c>
      <c r="K626">
        <v>616</v>
      </c>
      <c r="L626">
        <v>1097</v>
      </c>
      <c r="M626" s="1">
        <v>-586.18991000000005</v>
      </c>
    </row>
    <row r="627" spans="2:13" x14ac:dyDescent="0.2">
      <c r="B627">
        <v>617</v>
      </c>
      <c r="C627">
        <v>732</v>
      </c>
      <c r="D627" s="1">
        <v>-586.51372000000003</v>
      </c>
      <c r="E627">
        <v>617</v>
      </c>
      <c r="F627">
        <v>978</v>
      </c>
      <c r="G627" s="1">
        <v>-586.80263000000002</v>
      </c>
      <c r="H627">
        <v>617</v>
      </c>
      <c r="I627">
        <v>1044</v>
      </c>
      <c r="J627" s="1">
        <v>-584.65755000000001</v>
      </c>
      <c r="K627">
        <v>617</v>
      </c>
      <c r="L627">
        <v>1089</v>
      </c>
      <c r="M627" s="1">
        <v>-586.20383000000004</v>
      </c>
    </row>
    <row r="628" spans="2:13" x14ac:dyDescent="0.2">
      <c r="B628">
        <v>618</v>
      </c>
      <c r="C628">
        <v>737</v>
      </c>
      <c r="D628" s="1">
        <v>-586.53522999999996</v>
      </c>
      <c r="E628">
        <v>618</v>
      </c>
      <c r="F628">
        <v>985</v>
      </c>
      <c r="G628" s="1">
        <v>-586.66175999999996</v>
      </c>
      <c r="H628">
        <v>618</v>
      </c>
      <c r="I628">
        <v>1067</v>
      </c>
      <c r="J628" s="1">
        <v>-584.88699999999994</v>
      </c>
      <c r="K628">
        <v>618</v>
      </c>
      <c r="L628">
        <v>1082</v>
      </c>
      <c r="M628" s="1">
        <v>-586.23782000000006</v>
      </c>
    </row>
    <row r="629" spans="2:13" x14ac:dyDescent="0.2">
      <c r="B629">
        <v>619</v>
      </c>
      <c r="C629">
        <v>751</v>
      </c>
      <c r="D629" s="1">
        <v>-586.58159999999998</v>
      </c>
      <c r="E629">
        <v>619</v>
      </c>
      <c r="F629">
        <v>993</v>
      </c>
      <c r="G629" s="1">
        <v>-586.52739999999994</v>
      </c>
      <c r="H629">
        <v>619</v>
      </c>
      <c r="I629">
        <v>1089</v>
      </c>
      <c r="J629" s="1">
        <v>-585.12034000000006</v>
      </c>
      <c r="K629">
        <v>619</v>
      </c>
      <c r="L629">
        <v>1075</v>
      </c>
      <c r="M629" s="1">
        <v>-586.28872000000001</v>
      </c>
    </row>
    <row r="630" spans="2:13" x14ac:dyDescent="0.2">
      <c r="B630">
        <v>620</v>
      </c>
      <c r="C630">
        <v>772</v>
      </c>
      <c r="D630" s="1">
        <v>-586.64620000000002</v>
      </c>
      <c r="E630">
        <v>620</v>
      </c>
      <c r="F630">
        <v>1003</v>
      </c>
      <c r="G630" s="1">
        <v>-586.40531999999996</v>
      </c>
      <c r="H630">
        <v>620</v>
      </c>
      <c r="I630">
        <v>1106</v>
      </c>
      <c r="J630" s="1">
        <v>-585.34510999999998</v>
      </c>
      <c r="K630">
        <v>620</v>
      </c>
      <c r="L630">
        <v>1067</v>
      </c>
      <c r="M630" s="1">
        <v>-586.34957999999995</v>
      </c>
    </row>
    <row r="631" spans="2:13" x14ac:dyDescent="0.2">
      <c r="B631">
        <v>621</v>
      </c>
      <c r="C631">
        <v>799</v>
      </c>
      <c r="D631" s="1">
        <v>-586.72095000000002</v>
      </c>
      <c r="E631">
        <v>621</v>
      </c>
      <c r="F631">
        <v>1016</v>
      </c>
      <c r="G631" s="1">
        <v>-586.30061000000001</v>
      </c>
      <c r="H631">
        <v>621</v>
      </c>
      <c r="I631">
        <v>1117</v>
      </c>
      <c r="J631" s="1">
        <v>-585.54998999999998</v>
      </c>
      <c r="K631">
        <v>621</v>
      </c>
      <c r="L631">
        <v>1058</v>
      </c>
      <c r="M631" s="1">
        <v>-586.41139999999996</v>
      </c>
    </row>
    <row r="632" spans="2:13" x14ac:dyDescent="0.2">
      <c r="B632">
        <v>622</v>
      </c>
      <c r="C632">
        <v>832</v>
      </c>
      <c r="D632" s="1">
        <v>-586.79737</v>
      </c>
      <c r="E632">
        <v>622</v>
      </c>
      <c r="F632">
        <v>1032</v>
      </c>
      <c r="G632" s="1">
        <v>-586.21624999999995</v>
      </c>
      <c r="H632">
        <v>622</v>
      </c>
      <c r="I632">
        <v>1121</v>
      </c>
      <c r="J632" s="1">
        <v>-585.72763999999995</v>
      </c>
      <c r="K632">
        <v>622</v>
      </c>
      <c r="L632">
        <v>1047</v>
      </c>
      <c r="M632" s="1">
        <v>-586.46438000000001</v>
      </c>
    </row>
    <row r="633" spans="2:13" x14ac:dyDescent="0.2">
      <c r="B633">
        <v>623</v>
      </c>
      <c r="C633">
        <v>868</v>
      </c>
      <c r="D633" s="1">
        <v>-586.86766999999998</v>
      </c>
      <c r="E633">
        <v>623</v>
      </c>
      <c r="F633">
        <v>1051</v>
      </c>
      <c r="G633" s="1">
        <v>-586.15283999999997</v>
      </c>
      <c r="H633">
        <v>623</v>
      </c>
      <c r="I633">
        <v>1117</v>
      </c>
      <c r="J633" s="1">
        <v>-585.87558000000001</v>
      </c>
      <c r="K633">
        <v>623</v>
      </c>
      <c r="L633">
        <v>1033</v>
      </c>
      <c r="M633" s="1">
        <v>-586.49973</v>
      </c>
    </row>
    <row r="634" spans="2:13" x14ac:dyDescent="0.2">
      <c r="B634">
        <v>624</v>
      </c>
      <c r="C634">
        <v>907</v>
      </c>
      <c r="D634" s="1">
        <v>-586.92566999999997</v>
      </c>
      <c r="E634">
        <v>624</v>
      </c>
      <c r="F634">
        <v>1071</v>
      </c>
      <c r="G634" s="1">
        <v>-586.10815000000002</v>
      </c>
      <c r="H634">
        <v>624</v>
      </c>
      <c r="I634">
        <v>1107</v>
      </c>
      <c r="J634" s="1">
        <v>-585.99649999999997</v>
      </c>
      <c r="K634">
        <v>624</v>
      </c>
      <c r="L634">
        <v>1015</v>
      </c>
      <c r="M634" s="1">
        <v>-586.50519999999995</v>
      </c>
    </row>
    <row r="635" spans="2:13" x14ac:dyDescent="0.2">
      <c r="B635">
        <v>625</v>
      </c>
      <c r="C635">
        <v>946</v>
      </c>
      <c r="D635" s="1">
        <v>-586.96693000000005</v>
      </c>
      <c r="E635">
        <v>625</v>
      </c>
      <c r="F635">
        <v>1092</v>
      </c>
      <c r="G635" s="1">
        <v>-586.07677999999999</v>
      </c>
      <c r="H635">
        <v>625</v>
      </c>
      <c r="I635">
        <v>1090</v>
      </c>
      <c r="J635" s="1">
        <v>-586.09571000000005</v>
      </c>
      <c r="K635">
        <v>625</v>
      </c>
      <c r="L635">
        <v>991</v>
      </c>
      <c r="M635" s="1">
        <v>-586.47996999999998</v>
      </c>
    </row>
    <row r="636" spans="2:13" x14ac:dyDescent="0.2">
      <c r="B636">
        <v>626</v>
      </c>
      <c r="C636">
        <v>986</v>
      </c>
      <c r="D636" s="1">
        <v>-586.98892999999998</v>
      </c>
      <c r="E636">
        <v>626</v>
      </c>
      <c r="F636">
        <v>1112</v>
      </c>
      <c r="G636" s="1">
        <v>-586.05165999999997</v>
      </c>
      <c r="H636">
        <v>626</v>
      </c>
      <c r="I636">
        <v>1069</v>
      </c>
      <c r="J636" s="1">
        <v>-586.17933000000005</v>
      </c>
      <c r="K636">
        <v>626</v>
      </c>
      <c r="L636">
        <v>962</v>
      </c>
      <c r="M636" s="1">
        <v>-586.41953999999998</v>
      </c>
    </row>
    <row r="637" spans="2:13" x14ac:dyDescent="0.2">
      <c r="B637">
        <v>627</v>
      </c>
      <c r="C637">
        <v>1024</v>
      </c>
      <c r="D637" s="1">
        <v>-586.99032</v>
      </c>
      <c r="E637">
        <v>627</v>
      </c>
      <c r="F637">
        <v>1128</v>
      </c>
      <c r="G637" s="1">
        <v>-586.02449999999999</v>
      </c>
      <c r="H637">
        <v>627</v>
      </c>
      <c r="I637">
        <v>1046</v>
      </c>
      <c r="J637" s="1">
        <v>-586.25364000000002</v>
      </c>
      <c r="K637">
        <v>627</v>
      </c>
      <c r="L637">
        <v>929</v>
      </c>
      <c r="M637" s="1">
        <v>-586.32407000000001</v>
      </c>
    </row>
    <row r="638" spans="2:13" x14ac:dyDescent="0.2">
      <c r="B638">
        <v>628</v>
      </c>
      <c r="C638">
        <v>1060</v>
      </c>
      <c r="D638" s="1">
        <v>-586.97080000000005</v>
      </c>
      <c r="E638">
        <v>628</v>
      </c>
      <c r="F638">
        <v>1140</v>
      </c>
      <c r="G638" s="1">
        <v>-585.98639000000003</v>
      </c>
      <c r="H638">
        <v>628</v>
      </c>
      <c r="I638">
        <v>1022</v>
      </c>
      <c r="J638" s="1">
        <v>-586.32263999999998</v>
      </c>
      <c r="K638">
        <v>628</v>
      </c>
      <c r="L638">
        <v>895</v>
      </c>
      <c r="M638" s="1">
        <v>-586.19704999999999</v>
      </c>
    </row>
    <row r="639" spans="2:13" x14ac:dyDescent="0.2">
      <c r="B639">
        <v>629</v>
      </c>
      <c r="C639">
        <v>1092</v>
      </c>
      <c r="D639" s="1">
        <v>-586.93087000000003</v>
      </c>
      <c r="E639">
        <v>629</v>
      </c>
      <c r="F639">
        <v>1145</v>
      </c>
      <c r="G639" s="1">
        <v>-585.93016</v>
      </c>
      <c r="H639">
        <v>629</v>
      </c>
      <c r="I639">
        <v>997</v>
      </c>
      <c r="J639" s="1">
        <v>-586.38873999999998</v>
      </c>
      <c r="K639">
        <v>629</v>
      </c>
      <c r="L639">
        <v>859</v>
      </c>
      <c r="M639" s="1">
        <v>-586.04593999999997</v>
      </c>
    </row>
    <row r="640" spans="2:13" x14ac:dyDescent="0.2">
      <c r="B640">
        <v>630</v>
      </c>
      <c r="C640">
        <v>1120</v>
      </c>
      <c r="D640" s="1">
        <v>-586.87225000000001</v>
      </c>
      <c r="E640">
        <v>630</v>
      </c>
      <c r="F640">
        <v>1142</v>
      </c>
      <c r="G640" s="1">
        <v>-585.84942999999998</v>
      </c>
      <c r="H640">
        <v>630</v>
      </c>
      <c r="I640">
        <v>973</v>
      </c>
      <c r="J640" s="1">
        <v>-586.45218</v>
      </c>
      <c r="K640">
        <v>630</v>
      </c>
      <c r="L640">
        <v>825</v>
      </c>
      <c r="M640" s="1">
        <v>-585.88264000000004</v>
      </c>
    </row>
    <row r="641" spans="2:13" x14ac:dyDescent="0.2">
      <c r="B641">
        <v>631</v>
      </c>
      <c r="C641">
        <v>1143</v>
      </c>
      <c r="D641" s="1">
        <v>-586.79778999999996</v>
      </c>
      <c r="E641">
        <v>631</v>
      </c>
      <c r="F641">
        <v>1132</v>
      </c>
      <c r="G641" s="1">
        <v>-585.74036000000001</v>
      </c>
      <c r="H641">
        <v>631</v>
      </c>
      <c r="I641">
        <v>950</v>
      </c>
      <c r="J641" s="1">
        <v>-586.51184999999998</v>
      </c>
      <c r="K641">
        <v>631</v>
      </c>
      <c r="L641">
        <v>796</v>
      </c>
      <c r="M641" s="1">
        <v>-585.72317999999996</v>
      </c>
    </row>
    <row r="642" spans="2:13" x14ac:dyDescent="0.2">
      <c r="B642">
        <v>632</v>
      </c>
      <c r="C642">
        <v>1161</v>
      </c>
      <c r="D642" s="1">
        <v>-586.71130000000005</v>
      </c>
      <c r="E642">
        <v>632</v>
      </c>
      <c r="F642">
        <v>1113</v>
      </c>
      <c r="G642" s="1">
        <v>-585.60184000000004</v>
      </c>
      <c r="H642">
        <v>632</v>
      </c>
      <c r="I642">
        <v>927</v>
      </c>
      <c r="J642" s="1">
        <v>-586.56623000000002</v>
      </c>
      <c r="K642">
        <v>632</v>
      </c>
      <c r="L642">
        <v>773</v>
      </c>
      <c r="M642" s="1">
        <v>-585.58583999999996</v>
      </c>
    </row>
    <row r="643" spans="2:13" x14ac:dyDescent="0.2">
      <c r="B643">
        <v>633</v>
      </c>
      <c r="C643">
        <v>1174</v>
      </c>
      <c r="D643" s="1">
        <v>-586.61712</v>
      </c>
      <c r="E643">
        <v>633</v>
      </c>
      <c r="F643">
        <v>1087</v>
      </c>
      <c r="G643" s="1">
        <v>-585.43542000000002</v>
      </c>
      <c r="H643">
        <v>633</v>
      </c>
      <c r="I643">
        <v>906</v>
      </c>
      <c r="J643" s="1">
        <v>-586.61392999999998</v>
      </c>
      <c r="K643">
        <v>633</v>
      </c>
      <c r="L643">
        <v>761</v>
      </c>
      <c r="M643" s="1">
        <v>-585.48785999999996</v>
      </c>
    </row>
    <row r="644" spans="2:13" x14ac:dyDescent="0.2">
      <c r="B644">
        <v>634</v>
      </c>
      <c r="C644">
        <v>1181</v>
      </c>
      <c r="D644" s="1">
        <v>-586.51925000000006</v>
      </c>
      <c r="E644">
        <v>634</v>
      </c>
      <c r="F644">
        <v>1056</v>
      </c>
      <c r="G644" s="1">
        <v>-585.24554999999998</v>
      </c>
      <c r="H644">
        <v>634</v>
      </c>
      <c r="I644">
        <v>887</v>
      </c>
      <c r="J644" s="1">
        <v>-586.65443000000005</v>
      </c>
      <c r="K644">
        <v>634</v>
      </c>
      <c r="L644">
        <v>760</v>
      </c>
      <c r="M644" s="1">
        <v>-585.44155000000001</v>
      </c>
    </row>
    <row r="645" spans="2:13" x14ac:dyDescent="0.2">
      <c r="B645">
        <v>635</v>
      </c>
      <c r="C645">
        <v>1183</v>
      </c>
      <c r="D645" s="1">
        <v>-586.42057</v>
      </c>
      <c r="E645">
        <v>635</v>
      </c>
      <c r="F645">
        <v>1020</v>
      </c>
      <c r="G645" s="1">
        <v>-585.03950999999995</v>
      </c>
      <c r="H645">
        <v>635</v>
      </c>
      <c r="I645">
        <v>870</v>
      </c>
      <c r="J645" s="1">
        <v>-586.68836999999996</v>
      </c>
      <c r="K645">
        <v>635</v>
      </c>
      <c r="L645">
        <v>772</v>
      </c>
      <c r="M645" s="1">
        <v>-585.45120999999995</v>
      </c>
    </row>
    <row r="646" spans="2:13" x14ac:dyDescent="0.2">
      <c r="B646">
        <v>636</v>
      </c>
      <c r="C646">
        <v>1179</v>
      </c>
      <c r="D646" s="1">
        <v>-586.32243000000005</v>
      </c>
      <c r="E646">
        <v>636</v>
      </c>
      <c r="F646">
        <v>984</v>
      </c>
      <c r="G646" s="1">
        <v>-584.82620999999995</v>
      </c>
      <c r="H646">
        <v>636</v>
      </c>
      <c r="I646">
        <v>855</v>
      </c>
      <c r="J646" s="1">
        <v>-586.71734000000004</v>
      </c>
      <c r="K646">
        <v>636</v>
      </c>
      <c r="L646">
        <v>796</v>
      </c>
      <c r="M646" s="1">
        <v>-585.51190999999994</v>
      </c>
    </row>
    <row r="647" spans="2:13" x14ac:dyDescent="0.2">
      <c r="B647">
        <v>637</v>
      </c>
      <c r="C647">
        <v>1171</v>
      </c>
      <c r="D647" s="1">
        <v>-586.22447999999997</v>
      </c>
      <c r="E647">
        <v>637</v>
      </c>
      <c r="F647">
        <v>948</v>
      </c>
      <c r="G647" s="1">
        <v>-584.61626000000001</v>
      </c>
      <c r="H647">
        <v>637</v>
      </c>
      <c r="I647">
        <v>842</v>
      </c>
      <c r="J647" s="1">
        <v>-586.74315000000001</v>
      </c>
      <c r="K647">
        <v>637</v>
      </c>
      <c r="L647">
        <v>830</v>
      </c>
      <c r="M647" s="1">
        <v>-585.61139000000003</v>
      </c>
    </row>
    <row r="648" spans="2:13" x14ac:dyDescent="0.2">
      <c r="B648">
        <v>638</v>
      </c>
      <c r="C648">
        <v>1157</v>
      </c>
      <c r="D648" s="1">
        <v>-586.12428999999997</v>
      </c>
      <c r="E648">
        <v>638</v>
      </c>
      <c r="F648">
        <v>916</v>
      </c>
      <c r="G648" s="1">
        <v>-584.42057</v>
      </c>
      <c r="H648">
        <v>638</v>
      </c>
      <c r="I648">
        <v>833</v>
      </c>
      <c r="J648" s="1">
        <v>-586.76748999999995</v>
      </c>
      <c r="K648">
        <v>638</v>
      </c>
      <c r="L648">
        <v>872</v>
      </c>
      <c r="M648" s="1">
        <v>-585.73335999999995</v>
      </c>
    </row>
    <row r="649" spans="2:13" x14ac:dyDescent="0.2">
      <c r="B649">
        <v>639</v>
      </c>
      <c r="C649">
        <v>1138</v>
      </c>
      <c r="D649" s="1">
        <v>-586.01716999999996</v>
      </c>
      <c r="E649">
        <v>639</v>
      </c>
      <c r="F649">
        <v>889</v>
      </c>
      <c r="G649" s="1">
        <v>-584.24994000000004</v>
      </c>
      <c r="H649">
        <v>639</v>
      </c>
      <c r="I649">
        <v>828</v>
      </c>
      <c r="J649" s="1">
        <v>-586.79066999999998</v>
      </c>
      <c r="K649">
        <v>639</v>
      </c>
      <c r="L649">
        <v>920</v>
      </c>
      <c r="M649" s="1">
        <v>-585.86189000000002</v>
      </c>
    </row>
    <row r="650" spans="2:13" x14ac:dyDescent="0.2">
      <c r="B650">
        <v>640</v>
      </c>
      <c r="C650">
        <v>1113</v>
      </c>
      <c r="D650" s="1">
        <v>-585.89679999999998</v>
      </c>
      <c r="E650">
        <v>640</v>
      </c>
      <c r="F650">
        <v>870</v>
      </c>
      <c r="G650" s="1">
        <v>-584.11539000000005</v>
      </c>
      <c r="H650">
        <v>640</v>
      </c>
      <c r="I650">
        <v>826</v>
      </c>
      <c r="J650" s="1">
        <v>-586.81172000000004</v>
      </c>
      <c r="K650">
        <v>640</v>
      </c>
      <c r="L650">
        <v>971</v>
      </c>
      <c r="M650" s="1">
        <v>-585.98379</v>
      </c>
    </row>
    <row r="651" spans="2:13" x14ac:dyDescent="0.2">
      <c r="B651">
        <v>641</v>
      </c>
      <c r="C651">
        <v>1082</v>
      </c>
      <c r="D651" s="1">
        <v>-585.75612000000001</v>
      </c>
      <c r="E651">
        <v>641</v>
      </c>
      <c r="F651">
        <v>861</v>
      </c>
      <c r="G651" s="1">
        <v>-584.02616</v>
      </c>
      <c r="H651">
        <v>641</v>
      </c>
      <c r="I651">
        <v>826</v>
      </c>
      <c r="J651" s="1">
        <v>-586.82842000000005</v>
      </c>
      <c r="K651">
        <v>641</v>
      </c>
      <c r="L651">
        <v>1022</v>
      </c>
      <c r="M651" s="1">
        <v>-586.08559000000002</v>
      </c>
    </row>
    <row r="652" spans="2:13" x14ac:dyDescent="0.2">
      <c r="B652">
        <v>642</v>
      </c>
      <c r="C652">
        <v>1045</v>
      </c>
      <c r="D652" s="1">
        <v>-585.58970999999997</v>
      </c>
      <c r="E652">
        <v>642</v>
      </c>
      <c r="F652">
        <v>862</v>
      </c>
      <c r="G652" s="1">
        <v>-583.98919999999998</v>
      </c>
      <c r="H652">
        <v>642</v>
      </c>
      <c r="I652">
        <v>829</v>
      </c>
      <c r="J652" s="1">
        <v>-586.8374</v>
      </c>
      <c r="K652">
        <v>642</v>
      </c>
      <c r="L652">
        <v>1069</v>
      </c>
      <c r="M652" s="1">
        <v>-586.16525000000001</v>
      </c>
    </row>
    <row r="653" spans="2:13" x14ac:dyDescent="0.2">
      <c r="B653">
        <v>643</v>
      </c>
      <c r="C653">
        <v>1004</v>
      </c>
      <c r="D653" s="1">
        <v>-585.39673000000005</v>
      </c>
      <c r="E653">
        <v>643</v>
      </c>
      <c r="F653">
        <v>874</v>
      </c>
      <c r="G653" s="1">
        <v>-584.00890000000004</v>
      </c>
      <c r="H653">
        <v>643</v>
      </c>
      <c r="I653">
        <v>835</v>
      </c>
      <c r="J653" s="1">
        <v>-586.83619999999996</v>
      </c>
      <c r="K653">
        <v>643</v>
      </c>
      <c r="L653">
        <v>1113</v>
      </c>
      <c r="M653" s="1">
        <v>-586.21988999999996</v>
      </c>
    </row>
    <row r="654" spans="2:13" x14ac:dyDescent="0.2">
      <c r="B654">
        <v>644</v>
      </c>
      <c r="C654">
        <v>960</v>
      </c>
      <c r="D654" s="1">
        <v>-585.18448000000001</v>
      </c>
      <c r="E654">
        <v>644</v>
      </c>
      <c r="F654">
        <v>897</v>
      </c>
      <c r="G654" s="1">
        <v>-584.08590000000004</v>
      </c>
      <c r="H654">
        <v>644</v>
      </c>
      <c r="I654">
        <v>842</v>
      </c>
      <c r="J654" s="1">
        <v>-586.8229</v>
      </c>
      <c r="K654">
        <v>644</v>
      </c>
      <c r="L654">
        <v>1152</v>
      </c>
      <c r="M654" s="1">
        <v>-586.2509</v>
      </c>
    </row>
    <row r="655" spans="2:13" x14ac:dyDescent="0.2">
      <c r="B655">
        <v>645</v>
      </c>
      <c r="C655">
        <v>918</v>
      </c>
      <c r="D655" s="1">
        <v>-584.97071000000005</v>
      </c>
      <c r="E655">
        <v>645</v>
      </c>
      <c r="F655">
        <v>930</v>
      </c>
      <c r="G655" s="1">
        <v>-584.21636000000001</v>
      </c>
      <c r="H655">
        <v>645</v>
      </c>
      <c r="I655">
        <v>850</v>
      </c>
      <c r="J655" s="1">
        <v>-586.79723000000001</v>
      </c>
      <c r="K655">
        <v>645</v>
      </c>
      <c r="L655">
        <v>1185</v>
      </c>
      <c r="M655" s="1">
        <v>-586.26101000000006</v>
      </c>
    </row>
    <row r="656" spans="2:13" x14ac:dyDescent="0.2">
      <c r="B656">
        <v>646</v>
      </c>
      <c r="C656">
        <v>881</v>
      </c>
      <c r="D656" s="1">
        <v>-584.78285000000005</v>
      </c>
      <c r="E656">
        <v>646</v>
      </c>
      <c r="F656">
        <v>973</v>
      </c>
      <c r="G656" s="1">
        <v>-584.39237000000003</v>
      </c>
      <c r="H656">
        <v>646</v>
      </c>
      <c r="I656">
        <v>860</v>
      </c>
      <c r="J656" s="1">
        <v>-586.76090999999997</v>
      </c>
      <c r="K656">
        <v>646</v>
      </c>
      <c r="L656">
        <v>1210</v>
      </c>
      <c r="M656" s="1">
        <v>-586.25329999999997</v>
      </c>
    </row>
    <row r="657" spans="2:13" x14ac:dyDescent="0.2">
      <c r="B657">
        <v>647</v>
      </c>
      <c r="C657">
        <v>856</v>
      </c>
      <c r="D657" s="1">
        <v>-584.65273000000002</v>
      </c>
      <c r="E657">
        <v>647</v>
      </c>
      <c r="F657">
        <v>1022</v>
      </c>
      <c r="G657" s="1">
        <v>-584.60293000000001</v>
      </c>
      <c r="H657">
        <v>647</v>
      </c>
      <c r="I657">
        <v>873</v>
      </c>
      <c r="J657" s="1">
        <v>-586.71736999999996</v>
      </c>
      <c r="K657">
        <v>647</v>
      </c>
      <c r="L657">
        <v>1226</v>
      </c>
      <c r="M657" s="1">
        <v>-586.23026000000004</v>
      </c>
    </row>
    <row r="658" spans="2:13" x14ac:dyDescent="0.2">
      <c r="B658">
        <v>648</v>
      </c>
      <c r="C658">
        <v>846</v>
      </c>
      <c r="D658" s="1">
        <v>-584.60733000000005</v>
      </c>
      <c r="E658">
        <v>648</v>
      </c>
      <c r="F658">
        <v>1074</v>
      </c>
      <c r="G658" s="1">
        <v>-584.83444999999995</v>
      </c>
      <c r="H658">
        <v>648</v>
      </c>
      <c r="I658">
        <v>888</v>
      </c>
      <c r="J658" s="1">
        <v>-586.67195000000004</v>
      </c>
      <c r="K658">
        <v>648</v>
      </c>
      <c r="L658">
        <v>1234</v>
      </c>
      <c r="M658" s="1">
        <v>-586.19335999999998</v>
      </c>
    </row>
    <row r="659" spans="2:13" x14ac:dyDescent="0.2">
      <c r="B659">
        <v>649</v>
      </c>
      <c r="C659">
        <v>853</v>
      </c>
      <c r="D659" s="1">
        <v>-584.65824999999995</v>
      </c>
      <c r="E659">
        <v>649</v>
      </c>
      <c r="F659">
        <v>1126</v>
      </c>
      <c r="G659" s="1">
        <v>-585.07214999999997</v>
      </c>
      <c r="H659">
        <v>649</v>
      </c>
      <c r="I659">
        <v>906</v>
      </c>
      <c r="J659" s="1">
        <v>-586.63174000000004</v>
      </c>
      <c r="K659">
        <v>649</v>
      </c>
      <c r="L659">
        <v>1233</v>
      </c>
      <c r="M659" s="1">
        <v>-586.14309000000003</v>
      </c>
    </row>
    <row r="660" spans="2:13" x14ac:dyDescent="0.2">
      <c r="B660">
        <v>650</v>
      </c>
      <c r="C660">
        <v>876</v>
      </c>
      <c r="D660" s="1">
        <v>-584.79651000000001</v>
      </c>
      <c r="E660">
        <v>650</v>
      </c>
      <c r="F660">
        <v>1174</v>
      </c>
      <c r="G660" s="1">
        <v>-585.30190000000005</v>
      </c>
      <c r="H660">
        <v>650</v>
      </c>
      <c r="I660">
        <v>930</v>
      </c>
      <c r="J660" s="1">
        <v>-586.60547999999994</v>
      </c>
      <c r="K660">
        <v>650</v>
      </c>
      <c r="L660">
        <v>1224</v>
      </c>
      <c r="M660" s="1">
        <v>-586.08019000000002</v>
      </c>
    </row>
    <row r="661" spans="2:13" x14ac:dyDescent="0.2">
      <c r="B661">
        <v>651</v>
      </c>
      <c r="C661">
        <v>910</v>
      </c>
      <c r="D661" s="1">
        <v>-584.99464</v>
      </c>
      <c r="E661">
        <v>651</v>
      </c>
      <c r="F661">
        <v>1214</v>
      </c>
      <c r="G661" s="1">
        <v>-585.51355000000001</v>
      </c>
      <c r="H661">
        <v>651</v>
      </c>
      <c r="I661">
        <v>958</v>
      </c>
      <c r="J661" s="1">
        <v>-586.60238000000004</v>
      </c>
      <c r="K661">
        <v>651</v>
      </c>
      <c r="L661">
        <v>1205</v>
      </c>
      <c r="M661" s="1">
        <v>-586.00625000000002</v>
      </c>
    </row>
    <row r="662" spans="2:13" x14ac:dyDescent="0.2">
      <c r="B662">
        <v>652</v>
      </c>
      <c r="C662">
        <v>950</v>
      </c>
      <c r="D662" s="1">
        <v>-585.21541999999999</v>
      </c>
      <c r="E662">
        <v>652</v>
      </c>
      <c r="F662">
        <v>1246</v>
      </c>
      <c r="G662" s="1">
        <v>-585.70100000000002</v>
      </c>
      <c r="H662">
        <v>652</v>
      </c>
      <c r="I662">
        <v>994</v>
      </c>
      <c r="J662" s="1">
        <v>-586.63094999999998</v>
      </c>
      <c r="K662">
        <v>652</v>
      </c>
      <c r="L662">
        <v>1180</v>
      </c>
      <c r="M662" s="1">
        <v>-585.92636000000005</v>
      </c>
    </row>
    <row r="663" spans="2:13" x14ac:dyDescent="0.2">
      <c r="B663">
        <v>653</v>
      </c>
      <c r="C663">
        <v>989</v>
      </c>
      <c r="D663" s="1">
        <v>-585.42227000000003</v>
      </c>
      <c r="E663">
        <v>653</v>
      </c>
      <c r="F663">
        <v>1265</v>
      </c>
      <c r="G663" s="1">
        <v>-585.86207999999999</v>
      </c>
      <c r="H663">
        <v>653</v>
      </c>
      <c r="I663">
        <v>1036</v>
      </c>
      <c r="J663" s="1">
        <v>-586.69636000000003</v>
      </c>
      <c r="K663">
        <v>653</v>
      </c>
      <c r="L663">
        <v>1150</v>
      </c>
      <c r="M663" s="1">
        <v>-585.84942000000001</v>
      </c>
    </row>
    <row r="664" spans="2:13" x14ac:dyDescent="0.2">
      <c r="B664">
        <v>654</v>
      </c>
      <c r="C664">
        <v>1023</v>
      </c>
      <c r="D664" s="1">
        <v>-585.58783000000005</v>
      </c>
      <c r="E664">
        <v>654</v>
      </c>
      <c r="F664">
        <v>1273</v>
      </c>
      <c r="G664" s="1">
        <v>-585.99707999999998</v>
      </c>
      <c r="H664">
        <v>654</v>
      </c>
      <c r="I664">
        <v>1084</v>
      </c>
      <c r="J664" s="1">
        <v>-586.79958999999997</v>
      </c>
      <c r="K664">
        <v>654</v>
      </c>
      <c r="L664">
        <v>1118</v>
      </c>
      <c r="M664" s="1">
        <v>-585.78601000000003</v>
      </c>
    </row>
    <row r="665" spans="2:13" x14ac:dyDescent="0.2">
      <c r="B665">
        <v>655</v>
      </c>
      <c r="C665">
        <v>1049</v>
      </c>
      <c r="D665" s="1">
        <v>-585.69736</v>
      </c>
      <c r="E665">
        <v>655</v>
      </c>
      <c r="F665">
        <v>1268</v>
      </c>
      <c r="G665" s="1">
        <v>-586.10753999999997</v>
      </c>
      <c r="H665">
        <v>655</v>
      </c>
      <c r="I665">
        <v>1135</v>
      </c>
      <c r="J665" s="1">
        <v>-586.93443000000002</v>
      </c>
      <c r="K665">
        <v>655</v>
      </c>
      <c r="L665">
        <v>1087</v>
      </c>
      <c r="M665" s="1">
        <v>-585.74699999999996</v>
      </c>
    </row>
    <row r="666" spans="2:13" x14ac:dyDescent="0.2">
      <c r="B666">
        <v>656</v>
      </c>
      <c r="C666">
        <v>1065</v>
      </c>
      <c r="D666" s="1">
        <v>-585.74810000000002</v>
      </c>
      <c r="E666">
        <v>656</v>
      </c>
      <c r="F666">
        <v>1252</v>
      </c>
      <c r="G666" s="1">
        <v>-586.19404999999995</v>
      </c>
      <c r="H666">
        <v>656</v>
      </c>
      <c r="I666">
        <v>1188</v>
      </c>
      <c r="J666" s="1">
        <v>-587.08816999999999</v>
      </c>
      <c r="K666">
        <v>656</v>
      </c>
      <c r="L666">
        <v>1059</v>
      </c>
      <c r="M666" s="1">
        <v>-585.73874000000001</v>
      </c>
    </row>
    <row r="667" spans="2:13" x14ac:dyDescent="0.2">
      <c r="B667">
        <v>657</v>
      </c>
      <c r="C667">
        <v>1072</v>
      </c>
      <c r="D667" s="1">
        <v>-585.74630999999999</v>
      </c>
      <c r="E667">
        <v>657</v>
      </c>
      <c r="F667">
        <v>1224</v>
      </c>
      <c r="G667" s="1">
        <v>-586.25599999999997</v>
      </c>
      <c r="H667">
        <v>657</v>
      </c>
      <c r="I667">
        <v>1235</v>
      </c>
      <c r="J667" s="1">
        <v>-587.24306000000001</v>
      </c>
      <c r="K667">
        <v>657</v>
      </c>
      <c r="L667">
        <v>1034</v>
      </c>
      <c r="M667" s="1">
        <v>-585.76084000000003</v>
      </c>
    </row>
    <row r="668" spans="2:13" x14ac:dyDescent="0.2">
      <c r="B668">
        <v>658</v>
      </c>
      <c r="C668">
        <v>1071</v>
      </c>
      <c r="D668" s="1">
        <v>-585.70250999999996</v>
      </c>
      <c r="E668">
        <v>658</v>
      </c>
      <c r="F668">
        <v>1188</v>
      </c>
      <c r="G668" s="1">
        <v>-586.29286000000002</v>
      </c>
      <c r="H668">
        <v>658</v>
      </c>
      <c r="I668">
        <v>1274</v>
      </c>
      <c r="J668" s="1">
        <v>-587.38001999999994</v>
      </c>
      <c r="K668">
        <v>658</v>
      </c>
      <c r="L668">
        <v>1012</v>
      </c>
      <c r="M668" s="1">
        <v>-585.80656999999997</v>
      </c>
    </row>
    <row r="669" spans="2:13" x14ac:dyDescent="0.2">
      <c r="B669">
        <v>659</v>
      </c>
      <c r="C669">
        <v>1063</v>
      </c>
      <c r="D669" s="1">
        <v>-585.62738000000002</v>
      </c>
      <c r="E669">
        <v>659</v>
      </c>
      <c r="F669">
        <v>1143</v>
      </c>
      <c r="G669" s="1">
        <v>-586.30557999999996</v>
      </c>
      <c r="H669">
        <v>659</v>
      </c>
      <c r="I669">
        <v>1300</v>
      </c>
      <c r="J669" s="1">
        <v>-587.48177999999996</v>
      </c>
      <c r="K669">
        <v>659</v>
      </c>
      <c r="L669">
        <v>993</v>
      </c>
      <c r="M669" s="1">
        <v>-585.86582999999996</v>
      </c>
    </row>
    <row r="670" spans="2:13" x14ac:dyDescent="0.2">
      <c r="B670">
        <v>660</v>
      </c>
      <c r="C670">
        <v>1051</v>
      </c>
      <c r="D670" s="1">
        <v>-585.52976999999998</v>
      </c>
      <c r="E670">
        <v>660</v>
      </c>
      <c r="F670">
        <v>1094</v>
      </c>
      <c r="G670" s="1">
        <v>-586.29670999999996</v>
      </c>
      <c r="H670">
        <v>660</v>
      </c>
      <c r="I670">
        <v>1309</v>
      </c>
      <c r="J670" s="1">
        <v>-587.53417000000002</v>
      </c>
      <c r="K670">
        <v>660</v>
      </c>
      <c r="L670">
        <v>975</v>
      </c>
      <c r="M670" s="1">
        <v>-585.92948000000001</v>
      </c>
    </row>
    <row r="671" spans="2:13" x14ac:dyDescent="0.2">
      <c r="B671">
        <v>661</v>
      </c>
      <c r="C671">
        <v>1034</v>
      </c>
      <c r="D671" s="1">
        <v>-585.41624000000002</v>
      </c>
      <c r="E671">
        <v>661</v>
      </c>
      <c r="F671">
        <v>1041</v>
      </c>
      <c r="G671" s="1">
        <v>-586.27053999999998</v>
      </c>
      <c r="H671">
        <v>661</v>
      </c>
      <c r="I671">
        <v>1299</v>
      </c>
      <c r="J671" s="1">
        <v>-587.52946999999995</v>
      </c>
      <c r="K671">
        <v>661</v>
      </c>
      <c r="L671">
        <v>958</v>
      </c>
      <c r="M671" s="1">
        <v>-585.99215000000004</v>
      </c>
    </row>
    <row r="672" spans="2:13" x14ac:dyDescent="0.2">
      <c r="B672">
        <v>662</v>
      </c>
      <c r="C672">
        <v>1016</v>
      </c>
      <c r="D672" s="1">
        <v>-585.29235000000006</v>
      </c>
      <c r="E672">
        <v>662</v>
      </c>
      <c r="F672">
        <v>989</v>
      </c>
      <c r="G672" s="1">
        <v>-586.23311999999999</v>
      </c>
      <c r="H672">
        <v>662</v>
      </c>
      <c r="I672">
        <v>1272</v>
      </c>
      <c r="J672" s="1">
        <v>-587.46636000000001</v>
      </c>
      <c r="K672">
        <v>662</v>
      </c>
      <c r="L672">
        <v>943</v>
      </c>
      <c r="M672" s="1">
        <v>-586.05188999999996</v>
      </c>
    </row>
    <row r="673" spans="2:13" x14ac:dyDescent="0.2">
      <c r="B673">
        <v>663</v>
      </c>
      <c r="C673">
        <v>996</v>
      </c>
      <c r="D673" s="1">
        <v>-585.16363000000001</v>
      </c>
      <c r="E673">
        <v>663</v>
      </c>
      <c r="F673">
        <v>938</v>
      </c>
      <c r="G673" s="1">
        <v>-586.19095000000004</v>
      </c>
      <c r="H673">
        <v>663</v>
      </c>
      <c r="I673">
        <v>1228</v>
      </c>
      <c r="J673" s="1">
        <v>-587.34866</v>
      </c>
      <c r="K673">
        <v>663</v>
      </c>
      <c r="L673">
        <v>928</v>
      </c>
      <c r="M673" s="1">
        <v>-586.10802999999999</v>
      </c>
    </row>
    <row r="674" spans="2:13" x14ac:dyDescent="0.2">
      <c r="B674">
        <v>664</v>
      </c>
      <c r="C674">
        <v>976</v>
      </c>
      <c r="D674" s="1">
        <v>-585.03625</v>
      </c>
      <c r="E674">
        <v>664</v>
      </c>
      <c r="F674">
        <v>891</v>
      </c>
      <c r="G674" s="1">
        <v>-586.15044</v>
      </c>
      <c r="H674">
        <v>664</v>
      </c>
      <c r="I674">
        <v>1173</v>
      </c>
      <c r="J674" s="1">
        <v>-587.18430999999998</v>
      </c>
      <c r="K674">
        <v>664</v>
      </c>
      <c r="L674">
        <v>914</v>
      </c>
      <c r="M674" s="1">
        <v>-586.15844000000004</v>
      </c>
    </row>
    <row r="675" spans="2:13" x14ac:dyDescent="0.2">
      <c r="B675">
        <v>665</v>
      </c>
      <c r="C675">
        <v>958</v>
      </c>
      <c r="D675" s="1">
        <v>-584.91624999999999</v>
      </c>
      <c r="E675">
        <v>665</v>
      </c>
      <c r="F675">
        <v>850</v>
      </c>
      <c r="G675" s="1">
        <v>-586.11729000000003</v>
      </c>
      <c r="H675">
        <v>665</v>
      </c>
      <c r="I675">
        <v>1108</v>
      </c>
      <c r="J675" s="1">
        <v>-586.98415</v>
      </c>
      <c r="K675">
        <v>665</v>
      </c>
      <c r="L675">
        <v>901</v>
      </c>
      <c r="M675" s="1">
        <v>-586.19867999999997</v>
      </c>
    </row>
    <row r="676" spans="2:13" x14ac:dyDescent="0.2">
      <c r="B676">
        <v>666</v>
      </c>
      <c r="C676">
        <v>943</v>
      </c>
      <c r="D676" s="1">
        <v>-584.80884000000003</v>
      </c>
      <c r="E676">
        <v>666</v>
      </c>
      <c r="F676">
        <v>815</v>
      </c>
      <c r="G676" s="1">
        <v>-586.09635000000003</v>
      </c>
      <c r="H676">
        <v>666</v>
      </c>
      <c r="I676">
        <v>1040</v>
      </c>
      <c r="J676" s="1">
        <v>-586.76050999999995</v>
      </c>
      <c r="K676">
        <v>666</v>
      </c>
      <c r="L676">
        <v>888</v>
      </c>
      <c r="M676" s="1">
        <v>-586.22226999999998</v>
      </c>
    </row>
    <row r="677" spans="2:13" x14ac:dyDescent="0.2">
      <c r="B677">
        <v>667</v>
      </c>
      <c r="C677">
        <v>932</v>
      </c>
      <c r="D677" s="1">
        <v>-584.71716000000004</v>
      </c>
      <c r="E677">
        <v>667</v>
      </c>
      <c r="F677">
        <v>787</v>
      </c>
      <c r="G677" s="1">
        <v>-586.09072000000003</v>
      </c>
      <c r="H677">
        <v>667</v>
      </c>
      <c r="I677">
        <v>971</v>
      </c>
      <c r="J677" s="1">
        <v>-586.52593000000002</v>
      </c>
      <c r="K677">
        <v>667</v>
      </c>
      <c r="L677">
        <v>875</v>
      </c>
      <c r="M677" s="1">
        <v>-586.22357999999997</v>
      </c>
    </row>
    <row r="678" spans="2:13" x14ac:dyDescent="0.2">
      <c r="B678">
        <v>668</v>
      </c>
      <c r="C678">
        <v>924</v>
      </c>
      <c r="D678" s="1">
        <v>-584.64230999999995</v>
      </c>
      <c r="E678">
        <v>668</v>
      </c>
      <c r="F678">
        <v>767</v>
      </c>
      <c r="G678" s="1">
        <v>-586.10346000000004</v>
      </c>
      <c r="H678">
        <v>668</v>
      </c>
      <c r="I678">
        <v>905</v>
      </c>
      <c r="J678" s="1">
        <v>-586.29281000000003</v>
      </c>
      <c r="K678">
        <v>668</v>
      </c>
      <c r="L678">
        <v>860</v>
      </c>
      <c r="M678" s="1">
        <v>-586.19875000000002</v>
      </c>
    </row>
    <row r="679" spans="2:13" x14ac:dyDescent="0.2">
      <c r="B679">
        <v>669</v>
      </c>
      <c r="C679">
        <v>920</v>
      </c>
      <c r="D679" s="1">
        <v>-584.58363999999995</v>
      </c>
      <c r="E679">
        <v>669</v>
      </c>
      <c r="F679">
        <v>754</v>
      </c>
      <c r="G679" s="1">
        <v>-586.13658999999996</v>
      </c>
      <c r="H679">
        <v>669</v>
      </c>
      <c r="I679">
        <v>845</v>
      </c>
      <c r="J679" s="1">
        <v>-586.07308999999998</v>
      </c>
      <c r="K679">
        <v>669</v>
      </c>
      <c r="L679">
        <v>845</v>
      </c>
      <c r="M679" s="1">
        <v>-586.14804000000004</v>
      </c>
    </row>
    <row r="680" spans="2:13" x14ac:dyDescent="0.2">
      <c r="B680">
        <v>670</v>
      </c>
      <c r="C680">
        <v>921</v>
      </c>
      <c r="D680" s="1">
        <v>-584.53966000000003</v>
      </c>
      <c r="E680">
        <v>670</v>
      </c>
      <c r="F680">
        <v>749</v>
      </c>
      <c r="G680" s="1">
        <v>-586.19146000000001</v>
      </c>
      <c r="H680">
        <v>670</v>
      </c>
      <c r="I680">
        <v>794</v>
      </c>
      <c r="J680" s="1">
        <v>-585.87787000000003</v>
      </c>
      <c r="K680">
        <v>670</v>
      </c>
      <c r="L680">
        <v>830</v>
      </c>
      <c r="M680" s="1">
        <v>-586.07560999999998</v>
      </c>
    </row>
    <row r="681" spans="2:13" x14ac:dyDescent="0.2">
      <c r="B681">
        <v>671</v>
      </c>
      <c r="C681">
        <v>925</v>
      </c>
      <c r="D681" s="1">
        <v>-584.50908000000004</v>
      </c>
      <c r="E681">
        <v>671</v>
      </c>
      <c r="F681">
        <v>752</v>
      </c>
      <c r="G681" s="1">
        <v>-586.26863000000003</v>
      </c>
      <c r="H681">
        <v>671</v>
      </c>
      <c r="I681">
        <v>753</v>
      </c>
      <c r="J681" s="1">
        <v>-585.71690000000001</v>
      </c>
      <c r="K681">
        <v>671</v>
      </c>
      <c r="L681">
        <v>816</v>
      </c>
      <c r="M681" s="1">
        <v>-585.98887999999999</v>
      </c>
    </row>
    <row r="682" spans="2:13" x14ac:dyDescent="0.2">
      <c r="B682">
        <v>672</v>
      </c>
      <c r="C682">
        <v>932</v>
      </c>
      <c r="D682" s="1">
        <v>-584.49089000000004</v>
      </c>
      <c r="E682">
        <v>672</v>
      </c>
      <c r="F682">
        <v>763</v>
      </c>
      <c r="G682" s="1">
        <v>-586.36748</v>
      </c>
      <c r="H682">
        <v>672</v>
      </c>
      <c r="I682">
        <v>724</v>
      </c>
      <c r="J682" s="1">
        <v>-585.59855000000005</v>
      </c>
      <c r="K682">
        <v>672</v>
      </c>
      <c r="L682">
        <v>805</v>
      </c>
      <c r="M682" s="1">
        <v>-585.89706999999999</v>
      </c>
    </row>
    <row r="683" spans="2:13" x14ac:dyDescent="0.2">
      <c r="B683">
        <v>673</v>
      </c>
      <c r="C683">
        <v>943</v>
      </c>
      <c r="D683" s="1">
        <v>-584.48483999999996</v>
      </c>
      <c r="E683">
        <v>673</v>
      </c>
      <c r="F683">
        <v>781</v>
      </c>
      <c r="G683" s="1">
        <v>-586.48518999999999</v>
      </c>
      <c r="H683">
        <v>673</v>
      </c>
      <c r="I683">
        <v>706</v>
      </c>
      <c r="J683" s="1">
        <v>-585.52963</v>
      </c>
      <c r="K683">
        <v>673</v>
      </c>
      <c r="L683">
        <v>799</v>
      </c>
      <c r="M683" s="1">
        <v>-585.80939000000001</v>
      </c>
    </row>
    <row r="684" spans="2:13" x14ac:dyDescent="0.2">
      <c r="B684">
        <v>674</v>
      </c>
      <c r="C684">
        <v>958</v>
      </c>
      <c r="D684" s="1">
        <v>-584.49127999999996</v>
      </c>
      <c r="E684">
        <v>674</v>
      </c>
      <c r="F684">
        <v>805</v>
      </c>
      <c r="G684" s="1">
        <v>-586.61675000000002</v>
      </c>
      <c r="H684">
        <v>674</v>
      </c>
      <c r="I684">
        <v>702</v>
      </c>
      <c r="J684" s="1">
        <v>-585.51482999999996</v>
      </c>
      <c r="K684">
        <v>674</v>
      </c>
      <c r="L684">
        <v>798</v>
      </c>
      <c r="M684" s="1">
        <v>-585.73330999999996</v>
      </c>
    </row>
    <row r="685" spans="2:13" x14ac:dyDescent="0.2">
      <c r="B685">
        <v>675</v>
      </c>
      <c r="C685">
        <v>975</v>
      </c>
      <c r="D685" s="1">
        <v>-584.51075000000003</v>
      </c>
      <c r="E685">
        <v>675</v>
      </c>
      <c r="F685">
        <v>834</v>
      </c>
      <c r="G685" s="1">
        <v>-586.75545</v>
      </c>
      <c r="H685">
        <v>675</v>
      </c>
      <c r="I685">
        <v>711</v>
      </c>
      <c r="J685" s="1">
        <v>-585.55611999999996</v>
      </c>
      <c r="K685">
        <v>675</v>
      </c>
      <c r="L685">
        <v>804</v>
      </c>
      <c r="M685" s="1">
        <v>-585.67319999999995</v>
      </c>
    </row>
    <row r="686" spans="2:13" x14ac:dyDescent="0.2">
      <c r="B686">
        <v>676</v>
      </c>
      <c r="C686">
        <v>995</v>
      </c>
      <c r="D686" s="1">
        <v>-584.54408000000001</v>
      </c>
      <c r="E686">
        <v>676</v>
      </c>
      <c r="F686">
        <v>867</v>
      </c>
      <c r="G686" s="1">
        <v>-586.89242999999999</v>
      </c>
      <c r="H686">
        <v>676</v>
      </c>
      <c r="I686">
        <v>734</v>
      </c>
      <c r="J686" s="1">
        <v>-585.65137000000004</v>
      </c>
      <c r="K686">
        <v>676</v>
      </c>
      <c r="L686">
        <v>817</v>
      </c>
      <c r="M686" s="1">
        <v>-585.63012000000003</v>
      </c>
    </row>
    <row r="687" spans="2:13" x14ac:dyDescent="0.2">
      <c r="B687">
        <v>677</v>
      </c>
      <c r="C687">
        <v>1018</v>
      </c>
      <c r="D687" s="1">
        <v>-584.59184000000005</v>
      </c>
      <c r="E687">
        <v>677</v>
      </c>
      <c r="F687">
        <v>902</v>
      </c>
      <c r="G687" s="1">
        <v>-587.01778000000002</v>
      </c>
      <c r="H687">
        <v>677</v>
      </c>
      <c r="I687">
        <v>768</v>
      </c>
      <c r="J687" s="1">
        <v>-585.79480000000001</v>
      </c>
      <c r="K687">
        <v>677</v>
      </c>
      <c r="L687">
        <v>836</v>
      </c>
      <c r="M687" s="1">
        <v>-585.60222999999996</v>
      </c>
    </row>
    <row r="688" spans="2:13" x14ac:dyDescent="0.2">
      <c r="B688">
        <v>678</v>
      </c>
      <c r="C688">
        <v>1042</v>
      </c>
      <c r="D688" s="1">
        <v>-584.65395999999998</v>
      </c>
      <c r="E688">
        <v>678</v>
      </c>
      <c r="F688">
        <v>936</v>
      </c>
      <c r="G688" s="1">
        <v>-587.12174000000005</v>
      </c>
      <c r="H688">
        <v>678</v>
      </c>
      <c r="I688">
        <v>813</v>
      </c>
      <c r="J688" s="1">
        <v>-585.9769</v>
      </c>
      <c r="K688">
        <v>678</v>
      </c>
      <c r="L688">
        <v>861</v>
      </c>
      <c r="M688" s="1">
        <v>-585.58644000000004</v>
      </c>
    </row>
    <row r="689" spans="2:13" x14ac:dyDescent="0.2">
      <c r="B689">
        <v>679</v>
      </c>
      <c r="C689">
        <v>1068</v>
      </c>
      <c r="D689" s="1">
        <v>-584.72900000000004</v>
      </c>
      <c r="E689">
        <v>679</v>
      </c>
      <c r="F689">
        <v>968</v>
      </c>
      <c r="G689" s="1">
        <v>-587.19569000000001</v>
      </c>
      <c r="H689">
        <v>679</v>
      </c>
      <c r="I689">
        <v>867</v>
      </c>
      <c r="J689" s="1">
        <v>-586.18587000000002</v>
      </c>
      <c r="K689">
        <v>679</v>
      </c>
      <c r="L689">
        <v>890</v>
      </c>
      <c r="M689" s="1">
        <v>-585.5797</v>
      </c>
    </row>
    <row r="690" spans="2:13" x14ac:dyDescent="0.2">
      <c r="B690">
        <v>680</v>
      </c>
      <c r="C690">
        <v>1093</v>
      </c>
      <c r="D690" s="1">
        <v>-584.81366000000003</v>
      </c>
      <c r="E690">
        <v>680</v>
      </c>
      <c r="F690">
        <v>996</v>
      </c>
      <c r="G690" s="1">
        <v>-587.23348999999996</v>
      </c>
      <c r="H690">
        <v>680</v>
      </c>
      <c r="I690">
        <v>928</v>
      </c>
      <c r="J690" s="1">
        <v>-586.40832999999998</v>
      </c>
      <c r="K690">
        <v>680</v>
      </c>
      <c r="L690">
        <v>925</v>
      </c>
      <c r="M690" s="1">
        <v>-585.58047999999997</v>
      </c>
    </row>
    <row r="691" spans="2:13" x14ac:dyDescent="0.2">
      <c r="B691">
        <v>681</v>
      </c>
      <c r="C691">
        <v>1117</v>
      </c>
      <c r="D691" s="1">
        <v>-584.90254000000004</v>
      </c>
      <c r="E691">
        <v>681</v>
      </c>
      <c r="F691">
        <v>1019</v>
      </c>
      <c r="G691" s="1">
        <v>-587.23296000000005</v>
      </c>
      <c r="H691">
        <v>681</v>
      </c>
      <c r="I691">
        <v>993</v>
      </c>
      <c r="J691" s="1">
        <v>-586.63063</v>
      </c>
      <c r="K691">
        <v>681</v>
      </c>
      <c r="L691">
        <v>963</v>
      </c>
      <c r="M691" s="1">
        <v>-585.58816999999999</v>
      </c>
    </row>
    <row r="692" spans="2:13" x14ac:dyDescent="0.2">
      <c r="B692">
        <v>682</v>
      </c>
      <c r="C692">
        <v>1137</v>
      </c>
      <c r="D692" s="1">
        <v>-584.98874999999998</v>
      </c>
      <c r="E692">
        <v>682</v>
      </c>
      <c r="F692">
        <v>1037</v>
      </c>
      <c r="G692" s="1">
        <v>-587.19617000000005</v>
      </c>
      <c r="H692">
        <v>682</v>
      </c>
      <c r="I692">
        <v>1058</v>
      </c>
      <c r="J692" s="1">
        <v>-586.84059999999999</v>
      </c>
      <c r="K692">
        <v>682</v>
      </c>
      <c r="L692">
        <v>1005</v>
      </c>
      <c r="M692" s="1">
        <v>-585.60428000000002</v>
      </c>
    </row>
    <row r="693" spans="2:13" x14ac:dyDescent="0.2">
      <c r="B693">
        <v>683</v>
      </c>
      <c r="C693">
        <v>1152</v>
      </c>
      <c r="D693" s="1">
        <v>-585.06502999999998</v>
      </c>
      <c r="E693">
        <v>683</v>
      </c>
      <c r="F693">
        <v>1050</v>
      </c>
      <c r="G693" s="1">
        <v>-587.12913000000003</v>
      </c>
      <c r="H693">
        <v>683</v>
      </c>
      <c r="I693">
        <v>1120</v>
      </c>
      <c r="J693" s="1">
        <v>-587.02791999999999</v>
      </c>
      <c r="K693">
        <v>683</v>
      </c>
      <c r="L693">
        <v>1049</v>
      </c>
      <c r="M693" s="1">
        <v>-585.63068999999996</v>
      </c>
    </row>
    <row r="694" spans="2:13" x14ac:dyDescent="0.2">
      <c r="B694">
        <v>684</v>
      </c>
      <c r="C694">
        <v>1161</v>
      </c>
      <c r="D694" s="1">
        <v>-585.12554999999998</v>
      </c>
      <c r="E694">
        <v>684</v>
      </c>
      <c r="F694">
        <v>1058</v>
      </c>
      <c r="G694" s="1">
        <v>-587.04031999999995</v>
      </c>
      <c r="H694">
        <v>684</v>
      </c>
      <c r="I694">
        <v>1176</v>
      </c>
      <c r="J694" s="1">
        <v>-587.18420000000003</v>
      </c>
      <c r="K694">
        <v>684</v>
      </c>
      <c r="L694">
        <v>1096</v>
      </c>
      <c r="M694" s="1">
        <v>-585.66851999999994</v>
      </c>
    </row>
    <row r="695" spans="2:13" x14ac:dyDescent="0.2">
      <c r="B695">
        <v>685</v>
      </c>
      <c r="C695">
        <v>1162</v>
      </c>
      <c r="D695" s="1">
        <v>-585.16736000000003</v>
      </c>
      <c r="E695">
        <v>685</v>
      </c>
      <c r="F695">
        <v>1063</v>
      </c>
      <c r="G695" s="1">
        <v>-586.93607999999995</v>
      </c>
      <c r="H695">
        <v>685</v>
      </c>
      <c r="I695">
        <v>1223</v>
      </c>
      <c r="J695" s="1">
        <v>-587.30372</v>
      </c>
      <c r="K695">
        <v>685</v>
      </c>
      <c r="L695">
        <v>1144</v>
      </c>
      <c r="M695" s="1">
        <v>-585.71695</v>
      </c>
    </row>
    <row r="696" spans="2:13" x14ac:dyDescent="0.2">
      <c r="B696">
        <v>686</v>
      </c>
      <c r="C696">
        <v>1155</v>
      </c>
      <c r="D696" s="1">
        <v>-585.19159999999999</v>
      </c>
      <c r="E696">
        <v>686</v>
      </c>
      <c r="F696">
        <v>1064</v>
      </c>
      <c r="G696" s="1">
        <v>-586.81876999999997</v>
      </c>
      <c r="H696">
        <v>686</v>
      </c>
      <c r="I696">
        <v>1258</v>
      </c>
      <c r="J696" s="1">
        <v>-587.38208999999995</v>
      </c>
      <c r="K696">
        <v>686</v>
      </c>
      <c r="L696">
        <v>1191</v>
      </c>
      <c r="M696" s="1">
        <v>-585.77219000000002</v>
      </c>
    </row>
    <row r="697" spans="2:13" x14ac:dyDescent="0.2">
      <c r="B697">
        <v>687</v>
      </c>
      <c r="C697">
        <v>1143</v>
      </c>
      <c r="D697" s="1">
        <v>-585.20306000000005</v>
      </c>
      <c r="E697">
        <v>687</v>
      </c>
      <c r="F697">
        <v>1061</v>
      </c>
      <c r="G697" s="1">
        <v>-586.68402000000003</v>
      </c>
      <c r="H697">
        <v>687</v>
      </c>
      <c r="I697">
        <v>1279</v>
      </c>
      <c r="J697" s="1">
        <v>-587.41650000000004</v>
      </c>
      <c r="K697">
        <v>687</v>
      </c>
      <c r="L697">
        <v>1233</v>
      </c>
      <c r="M697" s="1">
        <v>-585.82470999999998</v>
      </c>
    </row>
    <row r="698" spans="2:13" x14ac:dyDescent="0.2">
      <c r="B698">
        <v>688</v>
      </c>
      <c r="C698">
        <v>1126</v>
      </c>
      <c r="D698" s="1">
        <v>-585.20919000000004</v>
      </c>
      <c r="E698">
        <v>688</v>
      </c>
      <c r="F698">
        <v>1053</v>
      </c>
      <c r="G698" s="1">
        <v>-586.52490999999998</v>
      </c>
      <c r="H698">
        <v>688</v>
      </c>
      <c r="I698">
        <v>1285</v>
      </c>
      <c r="J698" s="1">
        <v>-587.40527999999995</v>
      </c>
      <c r="K698">
        <v>688</v>
      </c>
      <c r="L698">
        <v>1267</v>
      </c>
      <c r="M698" s="1">
        <v>-585.86398999999994</v>
      </c>
    </row>
    <row r="699" spans="2:13" x14ac:dyDescent="0.2">
      <c r="B699">
        <v>689</v>
      </c>
      <c r="C699">
        <v>1106</v>
      </c>
      <c r="D699" s="1">
        <v>-585.21789000000001</v>
      </c>
      <c r="E699">
        <v>689</v>
      </c>
      <c r="F699">
        <v>1039</v>
      </c>
      <c r="G699" s="1">
        <v>-586.33655999999996</v>
      </c>
      <c r="H699">
        <v>689</v>
      </c>
      <c r="I699">
        <v>1274</v>
      </c>
      <c r="J699" s="1">
        <v>-587.34712000000002</v>
      </c>
      <c r="K699">
        <v>689</v>
      </c>
      <c r="L699">
        <v>1290</v>
      </c>
      <c r="M699" s="1">
        <v>-585.88333</v>
      </c>
    </row>
    <row r="700" spans="2:13" x14ac:dyDescent="0.2">
      <c r="B700">
        <v>690</v>
      </c>
      <c r="C700">
        <v>1085</v>
      </c>
      <c r="D700" s="1">
        <v>-585.23515999999995</v>
      </c>
      <c r="E700">
        <v>690</v>
      </c>
      <c r="F700">
        <v>1020</v>
      </c>
      <c r="G700" s="1">
        <v>-586.12180000000001</v>
      </c>
      <c r="H700">
        <v>690</v>
      </c>
      <c r="I700">
        <v>1248</v>
      </c>
      <c r="J700" s="1">
        <v>-587.24186999999995</v>
      </c>
      <c r="K700">
        <v>690</v>
      </c>
      <c r="L700">
        <v>1298</v>
      </c>
      <c r="M700" s="1">
        <v>-585.87166000000002</v>
      </c>
    </row>
    <row r="701" spans="2:13" x14ac:dyDescent="0.2">
      <c r="B701">
        <v>691</v>
      </c>
      <c r="C701">
        <v>1063</v>
      </c>
      <c r="D701" s="1">
        <v>-585.26361999999995</v>
      </c>
      <c r="E701">
        <v>691</v>
      </c>
      <c r="F701">
        <v>999</v>
      </c>
      <c r="G701" s="1">
        <v>-585.89373000000001</v>
      </c>
      <c r="H701">
        <v>691</v>
      </c>
      <c r="I701">
        <v>1208</v>
      </c>
      <c r="J701" s="1">
        <v>-587.09042999999997</v>
      </c>
      <c r="K701">
        <v>691</v>
      </c>
      <c r="L701">
        <v>1293</v>
      </c>
      <c r="M701" s="1">
        <v>-585.82222000000002</v>
      </c>
    </row>
    <row r="702" spans="2:13" x14ac:dyDescent="0.2">
      <c r="B702">
        <v>692</v>
      </c>
      <c r="C702">
        <v>1042</v>
      </c>
      <c r="D702" s="1">
        <v>-585.30172000000005</v>
      </c>
      <c r="E702">
        <v>692</v>
      </c>
      <c r="F702">
        <v>978</v>
      </c>
      <c r="G702" s="1">
        <v>-585.67382999999995</v>
      </c>
      <c r="H702">
        <v>692</v>
      </c>
      <c r="I702">
        <v>1157</v>
      </c>
      <c r="J702" s="1">
        <v>-586.89513999999997</v>
      </c>
      <c r="K702">
        <v>692</v>
      </c>
      <c r="L702">
        <v>1272</v>
      </c>
      <c r="M702" s="1">
        <v>-585.73217</v>
      </c>
    </row>
    <row r="703" spans="2:13" x14ac:dyDescent="0.2">
      <c r="B703">
        <v>693</v>
      </c>
      <c r="C703">
        <v>1021</v>
      </c>
      <c r="D703" s="1">
        <v>-585.34501</v>
      </c>
      <c r="E703">
        <v>693</v>
      </c>
      <c r="F703">
        <v>963</v>
      </c>
      <c r="G703" s="1">
        <v>-585.48686999999995</v>
      </c>
      <c r="H703">
        <v>693</v>
      </c>
      <c r="I703">
        <v>1096</v>
      </c>
      <c r="J703" s="1">
        <v>-586.66001000000006</v>
      </c>
      <c r="K703">
        <v>693</v>
      </c>
      <c r="L703">
        <v>1237</v>
      </c>
      <c r="M703" s="1">
        <v>-585.60289</v>
      </c>
    </row>
    <row r="704" spans="2:13" x14ac:dyDescent="0.2">
      <c r="B704">
        <v>694</v>
      </c>
      <c r="C704">
        <v>1000</v>
      </c>
      <c r="D704" s="1">
        <v>-585.38837999999998</v>
      </c>
      <c r="E704">
        <v>694</v>
      </c>
      <c r="F704">
        <v>956</v>
      </c>
      <c r="G704" s="1">
        <v>-585.35410999999999</v>
      </c>
      <c r="H704">
        <v>694</v>
      </c>
      <c r="I704">
        <v>1030</v>
      </c>
      <c r="J704" s="1">
        <v>-586.39156000000003</v>
      </c>
      <c r="K704">
        <v>694</v>
      </c>
      <c r="L704">
        <v>1190</v>
      </c>
      <c r="M704" s="1">
        <v>-585.44014000000004</v>
      </c>
    </row>
    <row r="705" spans="2:13" x14ac:dyDescent="0.2">
      <c r="B705">
        <v>695</v>
      </c>
      <c r="C705">
        <v>979</v>
      </c>
      <c r="D705" s="1">
        <v>-585.42781000000002</v>
      </c>
      <c r="E705">
        <v>695</v>
      </c>
      <c r="F705">
        <v>960</v>
      </c>
      <c r="G705" s="1">
        <v>-585.28923999999995</v>
      </c>
      <c r="H705">
        <v>695</v>
      </c>
      <c r="I705">
        <v>961</v>
      </c>
      <c r="J705" s="1">
        <v>-586.09919000000002</v>
      </c>
      <c r="K705">
        <v>695</v>
      </c>
      <c r="L705">
        <v>1136</v>
      </c>
      <c r="M705" s="1">
        <v>-585.25318000000004</v>
      </c>
    </row>
    <row r="706" spans="2:13" x14ac:dyDescent="0.2">
      <c r="B706">
        <v>696</v>
      </c>
      <c r="C706">
        <v>958</v>
      </c>
      <c r="D706" s="1">
        <v>-585.46212000000003</v>
      </c>
      <c r="E706">
        <v>696</v>
      </c>
      <c r="F706">
        <v>975</v>
      </c>
      <c r="G706" s="1">
        <v>-585.29647</v>
      </c>
      <c r="H706">
        <v>696</v>
      </c>
      <c r="I706">
        <v>893</v>
      </c>
      <c r="J706" s="1">
        <v>-585.79566999999997</v>
      </c>
      <c r="K706">
        <v>696</v>
      </c>
      <c r="L706">
        <v>1077</v>
      </c>
      <c r="M706" s="1">
        <v>-585.05408999999997</v>
      </c>
    </row>
    <row r="707" spans="2:13" x14ac:dyDescent="0.2">
      <c r="B707">
        <v>697</v>
      </c>
      <c r="C707">
        <v>938</v>
      </c>
      <c r="D707" s="1">
        <v>-585.49288999999999</v>
      </c>
      <c r="E707">
        <v>697</v>
      </c>
      <c r="F707">
        <v>1001</v>
      </c>
      <c r="G707" s="1">
        <v>-585.37027999999998</v>
      </c>
      <c r="H707">
        <v>697</v>
      </c>
      <c r="I707">
        <v>830</v>
      </c>
      <c r="J707" s="1">
        <v>-585.49728000000005</v>
      </c>
      <c r="K707">
        <v>697</v>
      </c>
      <c r="L707">
        <v>1018</v>
      </c>
      <c r="M707" s="1">
        <v>-584.85636999999997</v>
      </c>
    </row>
    <row r="708" spans="2:13" x14ac:dyDescent="0.2">
      <c r="B708">
        <v>698</v>
      </c>
      <c r="C708">
        <v>921</v>
      </c>
      <c r="D708" s="1">
        <v>-585.52423999999996</v>
      </c>
      <c r="E708">
        <v>698</v>
      </c>
      <c r="F708">
        <v>1035</v>
      </c>
      <c r="G708" s="1">
        <v>-585.49613999999997</v>
      </c>
      <c r="H708">
        <v>698</v>
      </c>
      <c r="I708">
        <v>775</v>
      </c>
      <c r="J708" s="1">
        <v>-585.22312999999997</v>
      </c>
      <c r="K708">
        <v>698</v>
      </c>
      <c r="L708">
        <v>963</v>
      </c>
      <c r="M708" s="1">
        <v>-584.67372999999998</v>
      </c>
    </row>
    <row r="709" spans="2:13" x14ac:dyDescent="0.2">
      <c r="B709">
        <v>699</v>
      </c>
      <c r="C709">
        <v>906</v>
      </c>
      <c r="D709" s="1">
        <v>-585.56158000000005</v>
      </c>
      <c r="E709">
        <v>699</v>
      </c>
      <c r="F709">
        <v>1073</v>
      </c>
      <c r="G709" s="1">
        <v>-585.65327000000002</v>
      </c>
      <c r="H709">
        <v>699</v>
      </c>
      <c r="I709">
        <v>732</v>
      </c>
      <c r="J709" s="1">
        <v>-584.99264000000005</v>
      </c>
      <c r="K709">
        <v>699</v>
      </c>
      <c r="L709">
        <v>914</v>
      </c>
      <c r="M709" s="1">
        <v>-584.51910999999996</v>
      </c>
    </row>
    <row r="710" spans="2:13" x14ac:dyDescent="0.2">
      <c r="B710">
        <v>700</v>
      </c>
      <c r="C710">
        <v>896</v>
      </c>
      <c r="D710" s="1">
        <v>-585.61031000000003</v>
      </c>
      <c r="E710">
        <v>700</v>
      </c>
      <c r="F710">
        <v>1110</v>
      </c>
      <c r="G710" s="1">
        <v>-585.81542000000002</v>
      </c>
      <c r="H710">
        <v>700</v>
      </c>
      <c r="I710">
        <v>703</v>
      </c>
      <c r="J710" s="1">
        <v>-584.82367999999997</v>
      </c>
      <c r="K710">
        <v>700</v>
      </c>
      <c r="L710">
        <v>873</v>
      </c>
      <c r="M710" s="1">
        <v>-584.40337999999997</v>
      </c>
    </row>
    <row r="711" spans="2:13" x14ac:dyDescent="0.2">
      <c r="B711">
        <v>701</v>
      </c>
      <c r="C711">
        <v>890</v>
      </c>
      <c r="D711" s="1">
        <v>-585.67465000000004</v>
      </c>
      <c r="E711">
        <v>701</v>
      </c>
      <c r="F711">
        <v>1141</v>
      </c>
      <c r="G711" s="1">
        <v>-585.95513000000005</v>
      </c>
      <c r="H711">
        <v>701</v>
      </c>
      <c r="I711">
        <v>689</v>
      </c>
      <c r="J711" s="1">
        <v>-584.72811999999999</v>
      </c>
      <c r="K711">
        <v>701</v>
      </c>
      <c r="L711">
        <v>843</v>
      </c>
      <c r="M711" s="1">
        <v>-584.33507999999995</v>
      </c>
    </row>
    <row r="712" spans="2:13" x14ac:dyDescent="0.2">
      <c r="B712">
        <v>702</v>
      </c>
      <c r="C712">
        <v>889</v>
      </c>
      <c r="D712" s="1">
        <v>-585.75645999999995</v>
      </c>
      <c r="E712">
        <v>702</v>
      </c>
      <c r="F712">
        <v>1161</v>
      </c>
      <c r="G712" s="1">
        <v>-586.04715999999996</v>
      </c>
      <c r="H712">
        <v>702</v>
      </c>
      <c r="I712">
        <v>692</v>
      </c>
      <c r="J712" s="1">
        <v>-584.70995000000005</v>
      </c>
      <c r="K712">
        <v>702</v>
      </c>
      <c r="L712">
        <v>824</v>
      </c>
      <c r="M712" s="1">
        <v>-584.32002999999997</v>
      </c>
    </row>
    <row r="713" spans="2:13" x14ac:dyDescent="0.2">
      <c r="B713">
        <v>703</v>
      </c>
      <c r="C713">
        <v>893</v>
      </c>
      <c r="D713" s="1">
        <v>-585.85494000000006</v>
      </c>
      <c r="E713">
        <v>703</v>
      </c>
      <c r="F713">
        <v>1167</v>
      </c>
      <c r="G713" s="1">
        <v>-586.07276000000002</v>
      </c>
      <c r="H713">
        <v>703</v>
      </c>
      <c r="I713">
        <v>711</v>
      </c>
      <c r="J713" s="1">
        <v>-584.76496999999995</v>
      </c>
      <c r="K713">
        <v>703</v>
      </c>
      <c r="L713">
        <v>818</v>
      </c>
      <c r="M713" s="1">
        <v>-584.36120000000005</v>
      </c>
    </row>
    <row r="714" spans="2:13" x14ac:dyDescent="0.2">
      <c r="B714">
        <v>704</v>
      </c>
      <c r="C714">
        <v>901</v>
      </c>
      <c r="D714" s="1">
        <v>-585.96650999999997</v>
      </c>
      <c r="E714">
        <v>704</v>
      </c>
      <c r="F714">
        <v>1158</v>
      </c>
      <c r="G714" s="1">
        <v>-586.02295000000004</v>
      </c>
      <c r="H714">
        <v>704</v>
      </c>
      <c r="I714">
        <v>745</v>
      </c>
      <c r="J714" s="1">
        <v>-584.88148999999999</v>
      </c>
      <c r="K714">
        <v>704</v>
      </c>
      <c r="L714">
        <v>823</v>
      </c>
      <c r="M714" s="1">
        <v>-584.45806000000005</v>
      </c>
    </row>
    <row r="715" spans="2:13" x14ac:dyDescent="0.2">
      <c r="B715">
        <v>705</v>
      </c>
      <c r="C715">
        <v>913</v>
      </c>
      <c r="D715" s="1">
        <v>-586.08536000000004</v>
      </c>
      <c r="E715">
        <v>705</v>
      </c>
      <c r="F715">
        <v>1133</v>
      </c>
      <c r="G715" s="1">
        <v>-585.89976000000001</v>
      </c>
      <c r="H715">
        <v>705</v>
      </c>
      <c r="I715">
        <v>790</v>
      </c>
      <c r="J715" s="1">
        <v>-585.04366000000005</v>
      </c>
      <c r="K715">
        <v>705</v>
      </c>
      <c r="L715">
        <v>839</v>
      </c>
      <c r="M715" s="1">
        <v>-584.60614999999996</v>
      </c>
    </row>
    <row r="716" spans="2:13" x14ac:dyDescent="0.2">
      <c r="B716">
        <v>706</v>
      </c>
      <c r="C716">
        <v>926</v>
      </c>
      <c r="D716" s="1">
        <v>-586.20443999999998</v>
      </c>
      <c r="E716">
        <v>706</v>
      </c>
      <c r="F716">
        <v>1097</v>
      </c>
      <c r="G716" s="1">
        <v>-585.71720000000005</v>
      </c>
      <c r="H716">
        <v>706</v>
      </c>
      <c r="I716">
        <v>846</v>
      </c>
      <c r="J716" s="1">
        <v>-585.23380999999995</v>
      </c>
      <c r="K716">
        <v>706</v>
      </c>
      <c r="L716">
        <v>864</v>
      </c>
      <c r="M716" s="1">
        <v>-584.79602</v>
      </c>
    </row>
    <row r="717" spans="2:13" x14ac:dyDescent="0.2">
      <c r="B717">
        <v>707</v>
      </c>
      <c r="C717">
        <v>940</v>
      </c>
      <c r="D717" s="1">
        <v>-586.31635000000006</v>
      </c>
      <c r="E717">
        <v>707</v>
      </c>
      <c r="F717">
        <v>1052</v>
      </c>
      <c r="G717" s="1">
        <v>-585.49823000000004</v>
      </c>
      <c r="H717">
        <v>707</v>
      </c>
      <c r="I717">
        <v>908</v>
      </c>
      <c r="J717" s="1">
        <v>-585.43481999999995</v>
      </c>
      <c r="K717">
        <v>707</v>
      </c>
      <c r="L717">
        <v>895</v>
      </c>
      <c r="M717" s="1">
        <v>-585.01336000000003</v>
      </c>
    </row>
    <row r="718" spans="2:13" x14ac:dyDescent="0.2">
      <c r="B718">
        <v>708</v>
      </c>
      <c r="C718">
        <v>953</v>
      </c>
      <c r="D718" s="1">
        <v>-586.41440999999998</v>
      </c>
      <c r="E718">
        <v>708</v>
      </c>
      <c r="F718">
        <v>1006</v>
      </c>
      <c r="G718" s="1">
        <v>-585.27165000000002</v>
      </c>
      <c r="H718">
        <v>708</v>
      </c>
      <c r="I718">
        <v>975</v>
      </c>
      <c r="J718" s="1">
        <v>-585.63143000000002</v>
      </c>
      <c r="K718">
        <v>708</v>
      </c>
      <c r="L718">
        <v>930</v>
      </c>
      <c r="M718" s="1">
        <v>-585.24035000000003</v>
      </c>
    </row>
    <row r="719" spans="2:13" x14ac:dyDescent="0.2">
      <c r="B719">
        <v>709</v>
      </c>
      <c r="C719">
        <v>964</v>
      </c>
      <c r="D719" s="1">
        <v>-586.49301000000003</v>
      </c>
      <c r="E719">
        <v>709</v>
      </c>
      <c r="F719">
        <v>964</v>
      </c>
      <c r="G719" s="1">
        <v>-585.06704999999999</v>
      </c>
      <c r="H719">
        <v>709</v>
      </c>
      <c r="I719">
        <v>1042</v>
      </c>
      <c r="J719" s="1">
        <v>-585.81052999999997</v>
      </c>
      <c r="K719">
        <v>709</v>
      </c>
      <c r="L719">
        <v>965</v>
      </c>
      <c r="M719" s="1">
        <v>-585.45795999999996</v>
      </c>
    </row>
    <row r="720" spans="2:13" x14ac:dyDescent="0.2">
      <c r="B720">
        <v>710</v>
      </c>
      <c r="C720">
        <v>972</v>
      </c>
      <c r="D720" s="1">
        <v>-586.54818</v>
      </c>
      <c r="E720">
        <v>710</v>
      </c>
      <c r="F720">
        <v>929</v>
      </c>
      <c r="G720" s="1">
        <v>-584.90904</v>
      </c>
      <c r="H720">
        <v>710</v>
      </c>
      <c r="I720">
        <v>1107</v>
      </c>
      <c r="J720" s="1">
        <v>-585.96222</v>
      </c>
      <c r="K720">
        <v>710</v>
      </c>
      <c r="L720">
        <v>998</v>
      </c>
      <c r="M720" s="1">
        <v>-585.6481</v>
      </c>
    </row>
    <row r="721" spans="2:13" x14ac:dyDescent="0.2">
      <c r="B721">
        <v>711</v>
      </c>
      <c r="C721">
        <v>978</v>
      </c>
      <c r="D721" s="1">
        <v>-586.57786999999996</v>
      </c>
      <c r="E721">
        <v>711</v>
      </c>
      <c r="F721">
        <v>906</v>
      </c>
      <c r="G721" s="1">
        <v>-584.81293000000005</v>
      </c>
      <c r="H721">
        <v>711</v>
      </c>
      <c r="I721">
        <v>1166</v>
      </c>
      <c r="J721" s="1">
        <v>-586.07903999999996</v>
      </c>
      <c r="K721">
        <v>711</v>
      </c>
      <c r="L721">
        <v>1026</v>
      </c>
      <c r="M721" s="1">
        <v>-585.79850999999996</v>
      </c>
    </row>
    <row r="722" spans="2:13" x14ac:dyDescent="0.2">
      <c r="B722">
        <v>712</v>
      </c>
      <c r="C722">
        <v>980</v>
      </c>
      <c r="D722" s="1">
        <v>-586.58203000000003</v>
      </c>
      <c r="E722">
        <v>712</v>
      </c>
      <c r="F722">
        <v>894</v>
      </c>
      <c r="G722" s="1">
        <v>-584.78282999999999</v>
      </c>
      <c r="H722">
        <v>712</v>
      </c>
      <c r="I722">
        <v>1216</v>
      </c>
      <c r="J722" s="1">
        <v>-586.15706999999998</v>
      </c>
      <c r="K722">
        <v>712</v>
      </c>
      <c r="L722">
        <v>1046</v>
      </c>
      <c r="M722" s="1">
        <v>-585.90143999999998</v>
      </c>
    </row>
    <row r="723" spans="2:13" x14ac:dyDescent="0.2">
      <c r="B723">
        <v>713</v>
      </c>
      <c r="C723">
        <v>980</v>
      </c>
      <c r="D723" s="1">
        <v>-586.56259999999997</v>
      </c>
      <c r="E723">
        <v>713</v>
      </c>
      <c r="F723">
        <v>893</v>
      </c>
      <c r="G723" s="1">
        <v>-584.81357000000003</v>
      </c>
      <c r="H723">
        <v>713</v>
      </c>
      <c r="I723">
        <v>1256</v>
      </c>
      <c r="J723" s="1">
        <v>-586.19614999999999</v>
      </c>
      <c r="K723">
        <v>713</v>
      </c>
      <c r="L723">
        <v>1058</v>
      </c>
      <c r="M723" s="1">
        <v>-585.95762000000002</v>
      </c>
    </row>
    <row r="724" spans="2:13" x14ac:dyDescent="0.2">
      <c r="B724">
        <v>714</v>
      </c>
      <c r="C724">
        <v>977</v>
      </c>
      <c r="D724" s="1">
        <v>-586.52371000000005</v>
      </c>
      <c r="E724">
        <v>714</v>
      </c>
      <c r="F724">
        <v>901</v>
      </c>
      <c r="G724" s="1">
        <v>-584.89332999999999</v>
      </c>
      <c r="H724">
        <v>714</v>
      </c>
      <c r="I724">
        <v>1283</v>
      </c>
      <c r="J724" s="1">
        <v>-586.19983999999999</v>
      </c>
      <c r="K724">
        <v>714</v>
      </c>
      <c r="L724">
        <v>1064</v>
      </c>
      <c r="M724" s="1">
        <v>-585.97528</v>
      </c>
    </row>
    <row r="725" spans="2:13" x14ac:dyDescent="0.2">
      <c r="B725">
        <v>715</v>
      </c>
      <c r="C725">
        <v>972</v>
      </c>
      <c r="D725" s="1">
        <v>-586.47157000000004</v>
      </c>
      <c r="E725">
        <v>715</v>
      </c>
      <c r="F725">
        <v>917</v>
      </c>
      <c r="G725" s="1">
        <v>-585.00792999999999</v>
      </c>
      <c r="H725">
        <v>715</v>
      </c>
      <c r="I725">
        <v>1298</v>
      </c>
      <c r="J725" s="1">
        <v>-586.17439000000002</v>
      </c>
      <c r="K725">
        <v>715</v>
      </c>
      <c r="L725">
        <v>1064</v>
      </c>
      <c r="M725" s="1">
        <v>-585.96910000000003</v>
      </c>
    </row>
    <row r="726" spans="2:13" x14ac:dyDescent="0.2">
      <c r="B726">
        <v>716</v>
      </c>
      <c r="C726">
        <v>968</v>
      </c>
      <c r="D726" s="1">
        <v>-586.41434000000004</v>
      </c>
      <c r="E726">
        <v>716</v>
      </c>
      <c r="F726">
        <v>937</v>
      </c>
      <c r="G726" s="1">
        <v>-585.14336000000003</v>
      </c>
      <c r="H726">
        <v>716</v>
      </c>
      <c r="I726">
        <v>1300</v>
      </c>
      <c r="J726" s="1">
        <v>-586.12860999999998</v>
      </c>
      <c r="K726">
        <v>716</v>
      </c>
      <c r="L726">
        <v>1062</v>
      </c>
      <c r="M726" s="1">
        <v>-585.95757000000003</v>
      </c>
    </row>
    <row r="727" spans="2:13" x14ac:dyDescent="0.2">
      <c r="B727">
        <v>717</v>
      </c>
      <c r="C727">
        <v>964</v>
      </c>
      <c r="D727" s="1">
        <v>-586.36078999999995</v>
      </c>
      <c r="E727">
        <v>717</v>
      </c>
      <c r="F727">
        <v>961</v>
      </c>
      <c r="G727" s="1">
        <v>-585.28823</v>
      </c>
      <c r="H727">
        <v>717</v>
      </c>
      <c r="I727">
        <v>1290</v>
      </c>
      <c r="J727" s="1">
        <v>-586.07117000000005</v>
      </c>
      <c r="K727">
        <v>717</v>
      </c>
      <c r="L727">
        <v>1060</v>
      </c>
      <c r="M727" s="1">
        <v>-585.95920000000001</v>
      </c>
    </row>
    <row r="728" spans="2:13" x14ac:dyDescent="0.2">
      <c r="B728">
        <v>718</v>
      </c>
      <c r="C728">
        <v>963</v>
      </c>
      <c r="D728" s="1">
        <v>-586.31906000000004</v>
      </c>
      <c r="E728">
        <v>718</v>
      </c>
      <c r="F728">
        <v>985</v>
      </c>
      <c r="G728" s="1">
        <v>-585.43318999999997</v>
      </c>
      <c r="H728">
        <v>718</v>
      </c>
      <c r="I728">
        <v>1271</v>
      </c>
      <c r="J728" s="1">
        <v>-586.00894000000005</v>
      </c>
      <c r="K728">
        <v>718</v>
      </c>
      <c r="L728">
        <v>1060</v>
      </c>
      <c r="M728" s="1">
        <v>-585.98819000000003</v>
      </c>
    </row>
    <row r="729" spans="2:13" x14ac:dyDescent="0.2">
      <c r="B729">
        <v>719</v>
      </c>
      <c r="C729">
        <v>966</v>
      </c>
      <c r="D729" s="1">
        <v>-586.29476</v>
      </c>
      <c r="E729">
        <v>719</v>
      </c>
      <c r="F729">
        <v>1009</v>
      </c>
      <c r="G729" s="1">
        <v>-585.57055000000003</v>
      </c>
      <c r="H729">
        <v>719</v>
      </c>
      <c r="I729">
        <v>1243</v>
      </c>
      <c r="J729" s="1">
        <v>-585.94645000000003</v>
      </c>
      <c r="K729">
        <v>719</v>
      </c>
      <c r="L729">
        <v>1063</v>
      </c>
      <c r="M729" s="1">
        <v>-586.05132000000003</v>
      </c>
    </row>
    <row r="730" spans="2:13" x14ac:dyDescent="0.2">
      <c r="B730">
        <v>720</v>
      </c>
      <c r="C730">
        <v>972</v>
      </c>
      <c r="D730" s="1">
        <v>-586.28938000000005</v>
      </c>
      <c r="E730">
        <v>720</v>
      </c>
      <c r="F730">
        <v>1030</v>
      </c>
      <c r="G730" s="1">
        <v>-585.69412999999997</v>
      </c>
      <c r="H730">
        <v>720</v>
      </c>
      <c r="I730">
        <v>1209</v>
      </c>
      <c r="J730" s="1">
        <v>-585.88504</v>
      </c>
      <c r="K730">
        <v>720</v>
      </c>
      <c r="L730">
        <v>1070</v>
      </c>
      <c r="M730" s="1">
        <v>-586.14634000000001</v>
      </c>
    </row>
    <row r="731" spans="2:13" x14ac:dyDescent="0.2">
      <c r="B731">
        <v>721</v>
      </c>
      <c r="C731">
        <v>981</v>
      </c>
      <c r="D731" s="1">
        <v>-586.29984999999999</v>
      </c>
      <c r="E731">
        <v>721</v>
      </c>
      <c r="F731">
        <v>1048</v>
      </c>
      <c r="G731" s="1">
        <v>-585.79868999999997</v>
      </c>
      <c r="H731">
        <v>721</v>
      </c>
      <c r="I731">
        <v>1169</v>
      </c>
      <c r="J731" s="1">
        <v>-585.82389999999998</v>
      </c>
      <c r="K731">
        <v>721</v>
      </c>
      <c r="L731">
        <v>1077</v>
      </c>
      <c r="M731" s="1">
        <v>-586.26286000000005</v>
      </c>
    </row>
    <row r="732" spans="2:13" x14ac:dyDescent="0.2">
      <c r="B732">
        <v>722</v>
      </c>
      <c r="C732">
        <v>992</v>
      </c>
      <c r="D732" s="1">
        <v>-586.31958999999995</v>
      </c>
      <c r="E732">
        <v>722</v>
      </c>
      <c r="F732">
        <v>1062</v>
      </c>
      <c r="G732" s="1">
        <v>-585.88071000000002</v>
      </c>
      <c r="H732">
        <v>722</v>
      </c>
      <c r="I732">
        <v>1125</v>
      </c>
      <c r="J732" s="1">
        <v>-585.76116999999999</v>
      </c>
      <c r="K732">
        <v>722</v>
      </c>
      <c r="L732">
        <v>1083</v>
      </c>
      <c r="M732" s="1">
        <v>-586.38566000000003</v>
      </c>
    </row>
    <row r="733" spans="2:13" x14ac:dyDescent="0.2">
      <c r="B733">
        <v>723</v>
      </c>
      <c r="C733">
        <v>1003</v>
      </c>
      <c r="D733" s="1">
        <v>-586.34069999999997</v>
      </c>
      <c r="E733">
        <v>723</v>
      </c>
      <c r="F733">
        <v>1070</v>
      </c>
      <c r="G733" s="1">
        <v>-585.93781999999999</v>
      </c>
      <c r="H733">
        <v>723</v>
      </c>
      <c r="I733">
        <v>1079</v>
      </c>
      <c r="J733" s="1">
        <v>-585.69582000000003</v>
      </c>
      <c r="K733">
        <v>723</v>
      </c>
      <c r="L733">
        <v>1086</v>
      </c>
      <c r="M733" s="1">
        <v>-586.49908000000005</v>
      </c>
    </row>
    <row r="734" spans="2:13" x14ac:dyDescent="0.2">
      <c r="B734">
        <v>724</v>
      </c>
      <c r="C734">
        <v>1014</v>
      </c>
      <c r="D734" s="1">
        <v>-586.35590999999999</v>
      </c>
      <c r="E734">
        <v>724</v>
      </c>
      <c r="F734">
        <v>1072</v>
      </c>
      <c r="G734" s="1">
        <v>-585.96956999999998</v>
      </c>
      <c r="H734">
        <v>724</v>
      </c>
      <c r="I734">
        <v>1032</v>
      </c>
      <c r="J734" s="1">
        <v>-585.62859000000003</v>
      </c>
      <c r="K734">
        <v>724</v>
      </c>
      <c r="L734">
        <v>1083</v>
      </c>
      <c r="M734" s="1">
        <v>-586.58777999999995</v>
      </c>
    </row>
    <row r="735" spans="2:13" x14ac:dyDescent="0.2">
      <c r="B735">
        <v>725</v>
      </c>
      <c r="C735">
        <v>1022</v>
      </c>
      <c r="D735" s="1">
        <v>-586.36046999999996</v>
      </c>
      <c r="E735">
        <v>725</v>
      </c>
      <c r="F735">
        <v>1070</v>
      </c>
      <c r="G735" s="1">
        <v>-585.97712000000001</v>
      </c>
      <c r="H735">
        <v>725</v>
      </c>
      <c r="I735">
        <v>986</v>
      </c>
      <c r="J735" s="1">
        <v>-585.56304999999998</v>
      </c>
      <c r="K735">
        <v>725</v>
      </c>
      <c r="L735">
        <v>1073</v>
      </c>
      <c r="M735" s="1">
        <v>-586.64494000000002</v>
      </c>
    </row>
    <row r="736" spans="2:13" x14ac:dyDescent="0.2">
      <c r="B736">
        <v>726</v>
      </c>
      <c r="C736">
        <v>1028</v>
      </c>
      <c r="D736" s="1">
        <v>-586.35225000000003</v>
      </c>
      <c r="E736">
        <v>726</v>
      </c>
      <c r="F736">
        <v>1062</v>
      </c>
      <c r="G736" s="1">
        <v>-585.96344999999997</v>
      </c>
      <c r="H736">
        <v>726</v>
      </c>
      <c r="I736">
        <v>943</v>
      </c>
      <c r="J736" s="1">
        <v>-585.50645999999995</v>
      </c>
      <c r="K736">
        <v>726</v>
      </c>
      <c r="L736">
        <v>1056</v>
      </c>
      <c r="M736" s="1">
        <v>-586.66773000000001</v>
      </c>
    </row>
    <row r="737" spans="2:13" x14ac:dyDescent="0.2">
      <c r="B737">
        <v>727</v>
      </c>
      <c r="C737">
        <v>1032</v>
      </c>
      <c r="D737" s="1">
        <v>-586.33139000000006</v>
      </c>
      <c r="E737">
        <v>727</v>
      </c>
      <c r="F737">
        <v>1051</v>
      </c>
      <c r="G737" s="1">
        <v>-585.93407999999999</v>
      </c>
      <c r="H737">
        <v>727</v>
      </c>
      <c r="I737">
        <v>906</v>
      </c>
      <c r="J737" s="1">
        <v>-585.46930999999995</v>
      </c>
      <c r="K737">
        <v>727</v>
      </c>
      <c r="L737">
        <v>1034</v>
      </c>
      <c r="M737" s="1">
        <v>-586.65980999999999</v>
      </c>
    </row>
    <row r="738" spans="2:13" x14ac:dyDescent="0.2">
      <c r="B738">
        <v>728</v>
      </c>
      <c r="C738">
        <v>1033</v>
      </c>
      <c r="D738" s="1">
        <v>-586.29922999999997</v>
      </c>
      <c r="E738">
        <v>728</v>
      </c>
      <c r="F738">
        <v>1036</v>
      </c>
      <c r="G738" s="1">
        <v>-585.89571000000001</v>
      </c>
      <c r="H738">
        <v>728</v>
      </c>
      <c r="I738">
        <v>877</v>
      </c>
      <c r="J738" s="1">
        <v>-585.46355000000005</v>
      </c>
      <c r="K738">
        <v>728</v>
      </c>
      <c r="L738">
        <v>1008</v>
      </c>
      <c r="M738" s="1">
        <v>-586.62990000000002</v>
      </c>
    </row>
    <row r="739" spans="2:13" x14ac:dyDescent="0.2">
      <c r="B739">
        <v>729</v>
      </c>
      <c r="C739">
        <v>1032</v>
      </c>
      <c r="D739" s="1">
        <v>-586.25751000000002</v>
      </c>
      <c r="E739">
        <v>729</v>
      </c>
      <c r="F739">
        <v>1021</v>
      </c>
      <c r="G739" s="1">
        <v>-585.85509000000002</v>
      </c>
      <c r="H739">
        <v>729</v>
      </c>
      <c r="I739">
        <v>857</v>
      </c>
      <c r="J739" s="1">
        <v>-585.50143000000003</v>
      </c>
      <c r="K739">
        <v>729</v>
      </c>
      <c r="L739">
        <v>981</v>
      </c>
      <c r="M739" s="1">
        <v>-586.59040000000005</v>
      </c>
    </row>
    <row r="740" spans="2:13" x14ac:dyDescent="0.2">
      <c r="B740">
        <v>730</v>
      </c>
      <c r="C740">
        <v>1029</v>
      </c>
      <c r="D740" s="1">
        <v>-586.20798000000002</v>
      </c>
      <c r="E740">
        <v>730</v>
      </c>
      <c r="F740">
        <v>1006</v>
      </c>
      <c r="G740" s="1">
        <v>-585.81760999999995</v>
      </c>
      <c r="H740">
        <v>730</v>
      </c>
      <c r="I740">
        <v>848</v>
      </c>
      <c r="J740" s="1">
        <v>-585.59096999999997</v>
      </c>
      <c r="K740">
        <v>730</v>
      </c>
      <c r="L740">
        <v>956</v>
      </c>
      <c r="M740" s="1">
        <v>-586.55461000000003</v>
      </c>
    </row>
    <row r="741" spans="2:13" x14ac:dyDescent="0.2">
      <c r="B741">
        <v>731</v>
      </c>
      <c r="C741">
        <v>1025</v>
      </c>
      <c r="D741" s="1">
        <v>-586.15204000000006</v>
      </c>
      <c r="E741">
        <v>731</v>
      </c>
      <c r="F741">
        <v>991</v>
      </c>
      <c r="G741" s="1">
        <v>-585.78665999999998</v>
      </c>
      <c r="H741">
        <v>731</v>
      </c>
      <c r="I741">
        <v>850</v>
      </c>
      <c r="J741" s="1">
        <v>-585.73188000000005</v>
      </c>
      <c r="K741">
        <v>731</v>
      </c>
      <c r="L741">
        <v>934</v>
      </c>
      <c r="M741" s="1">
        <v>-586.53418999999997</v>
      </c>
    </row>
    <row r="742" spans="2:13" x14ac:dyDescent="0.2">
      <c r="B742">
        <v>732</v>
      </c>
      <c r="C742">
        <v>1019</v>
      </c>
      <c r="D742" s="1">
        <v>-586.09105</v>
      </c>
      <c r="E742">
        <v>732</v>
      </c>
      <c r="F742">
        <v>978</v>
      </c>
      <c r="G742" s="1">
        <v>-585.76297</v>
      </c>
      <c r="H742">
        <v>732</v>
      </c>
      <c r="I742">
        <v>861</v>
      </c>
      <c r="J742" s="1">
        <v>-585.91546000000005</v>
      </c>
      <c r="K742">
        <v>732</v>
      </c>
      <c r="L742">
        <v>917</v>
      </c>
      <c r="M742" s="1">
        <v>-586.53547000000003</v>
      </c>
    </row>
    <row r="743" spans="2:13" x14ac:dyDescent="0.2">
      <c r="B743">
        <v>733</v>
      </c>
      <c r="C743">
        <v>1012</v>
      </c>
      <c r="D743" s="1">
        <v>-586.02635999999995</v>
      </c>
      <c r="E743">
        <v>733</v>
      </c>
      <c r="F743">
        <v>966</v>
      </c>
      <c r="G743" s="1">
        <v>-585.74509999999998</v>
      </c>
      <c r="H743">
        <v>733</v>
      </c>
      <c r="I743">
        <v>878</v>
      </c>
      <c r="J743" s="1">
        <v>-586.12629000000004</v>
      </c>
      <c r="K743">
        <v>733</v>
      </c>
      <c r="L743">
        <v>905</v>
      </c>
      <c r="M743" s="1">
        <v>-586.55854999999997</v>
      </c>
    </row>
    <row r="744" spans="2:13" x14ac:dyDescent="0.2">
      <c r="B744">
        <v>734</v>
      </c>
      <c r="C744">
        <v>1004</v>
      </c>
      <c r="D744" s="1">
        <v>-585.95950000000005</v>
      </c>
      <c r="E744">
        <v>734</v>
      </c>
      <c r="F744">
        <v>956</v>
      </c>
      <c r="G744" s="1">
        <v>-585.73090000000002</v>
      </c>
      <c r="H744">
        <v>734</v>
      </c>
      <c r="I744">
        <v>899</v>
      </c>
      <c r="J744" s="1">
        <v>-586.34635000000003</v>
      </c>
      <c r="K744">
        <v>734</v>
      </c>
      <c r="L744">
        <v>898</v>
      </c>
      <c r="M744" s="1">
        <v>-586.59810000000004</v>
      </c>
    </row>
    <row r="745" spans="2:13" x14ac:dyDescent="0.2">
      <c r="B745">
        <v>735</v>
      </c>
      <c r="C745">
        <v>996</v>
      </c>
      <c r="D745" s="1">
        <v>-585.89237000000003</v>
      </c>
      <c r="E745">
        <v>735</v>
      </c>
      <c r="F745">
        <v>947</v>
      </c>
      <c r="G745" s="1">
        <v>-585.71887000000004</v>
      </c>
      <c r="H745">
        <v>735</v>
      </c>
      <c r="I745">
        <v>921</v>
      </c>
      <c r="J745" s="1">
        <v>-586.55873999999994</v>
      </c>
      <c r="K745">
        <v>735</v>
      </c>
      <c r="L745">
        <v>895</v>
      </c>
      <c r="M745" s="1">
        <v>-586.64604999999995</v>
      </c>
    </row>
    <row r="746" spans="2:13" x14ac:dyDescent="0.2">
      <c r="B746">
        <v>736</v>
      </c>
      <c r="C746">
        <v>988</v>
      </c>
      <c r="D746" s="1">
        <v>-585.82723999999996</v>
      </c>
      <c r="E746">
        <v>736</v>
      </c>
      <c r="F746">
        <v>940</v>
      </c>
      <c r="G746" s="1">
        <v>-585.70835</v>
      </c>
      <c r="H746">
        <v>736</v>
      </c>
      <c r="I746">
        <v>942</v>
      </c>
      <c r="J746" s="1">
        <v>-586.75030000000004</v>
      </c>
      <c r="K746">
        <v>736</v>
      </c>
      <c r="L746">
        <v>894</v>
      </c>
      <c r="M746" s="1">
        <v>-586.69449999999995</v>
      </c>
    </row>
    <row r="747" spans="2:13" x14ac:dyDescent="0.2">
      <c r="B747">
        <v>737</v>
      </c>
      <c r="C747">
        <v>981</v>
      </c>
      <c r="D747" s="1">
        <v>-585.76728000000003</v>
      </c>
      <c r="E747">
        <v>737</v>
      </c>
      <c r="F747">
        <v>935</v>
      </c>
      <c r="G747" s="1">
        <v>-585.70092</v>
      </c>
      <c r="H747">
        <v>737</v>
      </c>
      <c r="I747">
        <v>959</v>
      </c>
      <c r="J747" s="1">
        <v>-586.91180999999995</v>
      </c>
      <c r="K747">
        <v>737</v>
      </c>
      <c r="L747">
        <v>894</v>
      </c>
      <c r="M747" s="1">
        <v>-586.73797000000002</v>
      </c>
    </row>
    <row r="748" spans="2:13" x14ac:dyDescent="0.2">
      <c r="B748">
        <v>738</v>
      </c>
      <c r="C748">
        <v>977</v>
      </c>
      <c r="D748" s="1">
        <v>-585.71603000000005</v>
      </c>
      <c r="E748">
        <v>738</v>
      </c>
      <c r="F748">
        <v>931</v>
      </c>
      <c r="G748" s="1">
        <v>-585.69860000000006</v>
      </c>
      <c r="H748">
        <v>738</v>
      </c>
      <c r="I748">
        <v>972</v>
      </c>
      <c r="J748" s="1">
        <v>-587.03791000000001</v>
      </c>
      <c r="K748">
        <v>738</v>
      </c>
      <c r="L748">
        <v>896</v>
      </c>
      <c r="M748" s="1">
        <v>-586.77377999999999</v>
      </c>
    </row>
    <row r="749" spans="2:13" x14ac:dyDescent="0.2">
      <c r="B749">
        <v>739</v>
      </c>
      <c r="C749">
        <v>974</v>
      </c>
      <c r="D749" s="1">
        <v>-585.67728</v>
      </c>
      <c r="E749">
        <v>739</v>
      </c>
      <c r="F749">
        <v>931</v>
      </c>
      <c r="G749" s="1">
        <v>-585.70484999999996</v>
      </c>
      <c r="H749">
        <v>739</v>
      </c>
      <c r="I749">
        <v>980</v>
      </c>
      <c r="J749" s="1">
        <v>-587.12581</v>
      </c>
      <c r="K749">
        <v>739</v>
      </c>
      <c r="L749">
        <v>899</v>
      </c>
      <c r="M749" s="1">
        <v>-586.80181000000005</v>
      </c>
    </row>
    <row r="750" spans="2:13" x14ac:dyDescent="0.2">
      <c r="B750">
        <v>740</v>
      </c>
      <c r="C750">
        <v>974</v>
      </c>
      <c r="D750" s="1">
        <v>-585.65435000000002</v>
      </c>
      <c r="E750">
        <v>740</v>
      </c>
      <c r="F750">
        <v>933</v>
      </c>
      <c r="G750" s="1">
        <v>-585.72176999999999</v>
      </c>
      <c r="H750">
        <v>740</v>
      </c>
      <c r="I750">
        <v>983</v>
      </c>
      <c r="J750" s="1">
        <v>-587.17552000000001</v>
      </c>
      <c r="K750">
        <v>740</v>
      </c>
      <c r="L750">
        <v>903</v>
      </c>
      <c r="M750" s="1">
        <v>-586.82335</v>
      </c>
    </row>
    <row r="751" spans="2:13" x14ac:dyDescent="0.2">
      <c r="B751">
        <v>741</v>
      </c>
      <c r="C751">
        <v>978</v>
      </c>
      <c r="D751" s="1">
        <v>-585.64925000000005</v>
      </c>
      <c r="E751">
        <v>741</v>
      </c>
      <c r="F751">
        <v>939</v>
      </c>
      <c r="G751" s="1">
        <v>-585.74959000000001</v>
      </c>
      <c r="H751">
        <v>741</v>
      </c>
      <c r="I751">
        <v>981</v>
      </c>
      <c r="J751" s="1">
        <v>-587.18863999999996</v>
      </c>
      <c r="K751">
        <v>741</v>
      </c>
      <c r="L751">
        <v>908</v>
      </c>
      <c r="M751" s="1">
        <v>-586.84060999999997</v>
      </c>
    </row>
    <row r="752" spans="2:13" x14ac:dyDescent="0.2">
      <c r="B752">
        <v>742</v>
      </c>
      <c r="C752">
        <v>984</v>
      </c>
      <c r="D752" s="1">
        <v>-585.66224999999997</v>
      </c>
      <c r="E752">
        <v>742</v>
      </c>
      <c r="F752">
        <v>948</v>
      </c>
      <c r="G752" s="1">
        <v>-585.78674000000001</v>
      </c>
      <c r="H752">
        <v>742</v>
      </c>
      <c r="I752">
        <v>975</v>
      </c>
      <c r="J752" s="1">
        <v>-587.16790000000003</v>
      </c>
      <c r="K752">
        <v>742</v>
      </c>
      <c r="L752">
        <v>916</v>
      </c>
      <c r="M752" s="1">
        <v>-586.85559999999998</v>
      </c>
    </row>
    <row r="753" spans="2:13" x14ac:dyDescent="0.2">
      <c r="B753">
        <v>743</v>
      </c>
      <c r="C753">
        <v>993</v>
      </c>
      <c r="D753" s="1">
        <v>-585.69127000000003</v>
      </c>
      <c r="E753">
        <v>743</v>
      </c>
      <c r="F753">
        <v>958</v>
      </c>
      <c r="G753" s="1">
        <v>-585.82974000000002</v>
      </c>
      <c r="H753">
        <v>743</v>
      </c>
      <c r="I753">
        <v>965</v>
      </c>
      <c r="J753" s="1">
        <v>-587.11753999999996</v>
      </c>
      <c r="K753">
        <v>743</v>
      </c>
      <c r="L753">
        <v>925</v>
      </c>
      <c r="M753" s="1">
        <v>-586.86992999999995</v>
      </c>
    </row>
    <row r="754" spans="2:13" x14ac:dyDescent="0.2">
      <c r="B754">
        <v>744</v>
      </c>
      <c r="C754">
        <v>1004</v>
      </c>
      <c r="D754" s="1">
        <v>-585.73199</v>
      </c>
      <c r="E754">
        <v>744</v>
      </c>
      <c r="F754">
        <v>970</v>
      </c>
      <c r="G754" s="1">
        <v>-585.87354000000005</v>
      </c>
      <c r="H754">
        <v>744</v>
      </c>
      <c r="I754">
        <v>952</v>
      </c>
      <c r="J754" s="1">
        <v>-587.04300999999998</v>
      </c>
      <c r="K754">
        <v>744</v>
      </c>
      <c r="L754">
        <v>937</v>
      </c>
      <c r="M754" s="1">
        <v>-586.88444000000004</v>
      </c>
    </row>
    <row r="755" spans="2:13" x14ac:dyDescent="0.2">
      <c r="B755">
        <v>745</v>
      </c>
      <c r="C755">
        <v>1016</v>
      </c>
      <c r="D755" s="1">
        <v>-585.77837999999997</v>
      </c>
      <c r="E755">
        <v>745</v>
      </c>
      <c r="F755">
        <v>982</v>
      </c>
      <c r="G755" s="1">
        <v>-585.91186000000005</v>
      </c>
      <c r="H755">
        <v>745</v>
      </c>
      <c r="I755">
        <v>938</v>
      </c>
      <c r="J755" s="1">
        <v>-586.95069000000001</v>
      </c>
      <c r="K755">
        <v>745</v>
      </c>
      <c r="L755">
        <v>950</v>
      </c>
      <c r="M755" s="1">
        <v>-586.89887999999996</v>
      </c>
    </row>
    <row r="756" spans="2:13" x14ac:dyDescent="0.2">
      <c r="B756">
        <v>746</v>
      </c>
      <c r="C756">
        <v>1027</v>
      </c>
      <c r="D756" s="1">
        <v>-585.82357000000002</v>
      </c>
      <c r="E756">
        <v>746</v>
      </c>
      <c r="F756">
        <v>993</v>
      </c>
      <c r="G756" s="1">
        <v>-585.93949999999995</v>
      </c>
      <c r="H756">
        <v>746</v>
      </c>
      <c r="I756">
        <v>924</v>
      </c>
      <c r="J756" s="1">
        <v>-586.84792000000004</v>
      </c>
      <c r="K756">
        <v>746</v>
      </c>
      <c r="L756">
        <v>964</v>
      </c>
      <c r="M756" s="1">
        <v>-586.91215</v>
      </c>
    </row>
    <row r="757" spans="2:13" x14ac:dyDescent="0.2">
      <c r="B757">
        <v>747</v>
      </c>
      <c r="C757">
        <v>1036</v>
      </c>
      <c r="D757" s="1">
        <v>-585.86099999999999</v>
      </c>
      <c r="E757">
        <v>747</v>
      </c>
      <c r="F757">
        <v>1001</v>
      </c>
      <c r="G757" s="1">
        <v>-585.95286999999996</v>
      </c>
      <c r="H757">
        <v>747</v>
      </c>
      <c r="I757">
        <v>911</v>
      </c>
      <c r="J757" s="1">
        <v>-586.74253999999996</v>
      </c>
      <c r="K757">
        <v>747</v>
      </c>
      <c r="L757">
        <v>977</v>
      </c>
      <c r="M757" s="1">
        <v>-586.92238999999995</v>
      </c>
    </row>
    <row r="758" spans="2:13" x14ac:dyDescent="0.2">
      <c r="B758">
        <v>748</v>
      </c>
      <c r="C758">
        <v>1043</v>
      </c>
      <c r="D758" s="1">
        <v>-585.88526999999999</v>
      </c>
      <c r="E758">
        <v>748</v>
      </c>
      <c r="F758">
        <v>1008</v>
      </c>
      <c r="G758" s="1">
        <v>-585.95146999999997</v>
      </c>
      <c r="H758">
        <v>748</v>
      </c>
      <c r="I758">
        <v>901</v>
      </c>
      <c r="J758" s="1">
        <v>-586.64228000000003</v>
      </c>
      <c r="K758">
        <v>748</v>
      </c>
      <c r="L758">
        <v>990</v>
      </c>
      <c r="M758" s="1">
        <v>-586.92745000000002</v>
      </c>
    </row>
    <row r="759" spans="2:13" x14ac:dyDescent="0.2">
      <c r="B759">
        <v>749</v>
      </c>
      <c r="C759">
        <v>1046</v>
      </c>
      <c r="D759" s="1">
        <v>-585.89305999999999</v>
      </c>
      <c r="E759">
        <v>749</v>
      </c>
      <c r="F759">
        <v>1013</v>
      </c>
      <c r="G759" s="1">
        <v>-585.93724999999995</v>
      </c>
      <c r="H759">
        <v>749</v>
      </c>
      <c r="I759">
        <v>894</v>
      </c>
      <c r="J759" s="1">
        <v>-586.55393000000004</v>
      </c>
      <c r="K759">
        <v>749</v>
      </c>
      <c r="L759">
        <v>1000</v>
      </c>
      <c r="M759" s="1">
        <v>-586.92307000000005</v>
      </c>
    </row>
    <row r="760" spans="2:13" x14ac:dyDescent="0.2">
      <c r="B760">
        <v>750</v>
      </c>
      <c r="C760">
        <v>1045</v>
      </c>
      <c r="D760" s="1">
        <v>-585.88364000000001</v>
      </c>
      <c r="E760">
        <v>750</v>
      </c>
      <c r="F760">
        <v>1016</v>
      </c>
      <c r="G760" s="1">
        <v>-585.91515000000004</v>
      </c>
      <c r="H760">
        <v>750</v>
      </c>
      <c r="I760">
        <v>893</v>
      </c>
      <c r="J760" s="1">
        <v>-586.48357999999996</v>
      </c>
      <c r="K760">
        <v>750</v>
      </c>
      <c r="L760">
        <v>1011</v>
      </c>
      <c r="M760" s="1">
        <v>-586.90047000000004</v>
      </c>
    </row>
    <row r="761" spans="2:13" x14ac:dyDescent="0.2">
      <c r="B761">
        <v>751</v>
      </c>
      <c r="C761">
        <v>1041</v>
      </c>
      <c r="D761" s="1">
        <v>-585.85956999999996</v>
      </c>
      <c r="E761">
        <v>751</v>
      </c>
      <c r="F761">
        <v>1018</v>
      </c>
      <c r="G761" s="1">
        <v>-585.89084000000003</v>
      </c>
      <c r="H761">
        <v>751</v>
      </c>
      <c r="I761">
        <v>897</v>
      </c>
      <c r="J761" s="1">
        <v>-586.43640000000005</v>
      </c>
      <c r="K761">
        <v>751</v>
      </c>
      <c r="L761">
        <v>1019</v>
      </c>
      <c r="M761" s="1">
        <v>-586.86667999999997</v>
      </c>
    </row>
    <row r="762" spans="2:13" x14ac:dyDescent="0.2">
      <c r="B762">
        <v>752</v>
      </c>
      <c r="C762">
        <v>1035</v>
      </c>
      <c r="D762" s="1">
        <v>-585.82655</v>
      </c>
      <c r="E762">
        <v>752</v>
      </c>
      <c r="F762">
        <v>1021</v>
      </c>
      <c r="G762" s="1">
        <v>-585.86963000000003</v>
      </c>
      <c r="H762">
        <v>752</v>
      </c>
      <c r="I762">
        <v>908</v>
      </c>
      <c r="J762" s="1">
        <v>-586.41447000000005</v>
      </c>
      <c r="K762">
        <v>752</v>
      </c>
      <c r="L762">
        <v>1026</v>
      </c>
      <c r="M762" s="1">
        <v>-586.81530999999995</v>
      </c>
    </row>
    <row r="763" spans="2:13" x14ac:dyDescent="0.2">
      <c r="B763">
        <v>753</v>
      </c>
      <c r="C763">
        <v>1028</v>
      </c>
      <c r="D763" s="1">
        <v>-585.79295999999999</v>
      </c>
      <c r="E763">
        <v>753</v>
      </c>
      <c r="F763">
        <v>1024</v>
      </c>
      <c r="G763" s="1">
        <v>-585.85438999999997</v>
      </c>
      <c r="H763">
        <v>753</v>
      </c>
      <c r="I763">
        <v>924</v>
      </c>
      <c r="J763" s="1">
        <v>-586.41831999999999</v>
      </c>
      <c r="K763">
        <v>753</v>
      </c>
      <c r="L763">
        <v>1028</v>
      </c>
      <c r="M763" s="1">
        <v>-586.74516000000006</v>
      </c>
    </row>
    <row r="764" spans="2:13" x14ac:dyDescent="0.2">
      <c r="B764">
        <v>754</v>
      </c>
      <c r="C764">
        <v>1022</v>
      </c>
      <c r="D764" s="1">
        <v>-585.76800000000003</v>
      </c>
      <c r="E764">
        <v>754</v>
      </c>
      <c r="F764">
        <v>1027</v>
      </c>
      <c r="G764" s="1">
        <v>-585.84586000000002</v>
      </c>
      <c r="H764">
        <v>754</v>
      </c>
      <c r="I764">
        <v>946</v>
      </c>
      <c r="J764" s="1">
        <v>-586.44650999999999</v>
      </c>
      <c r="K764">
        <v>754</v>
      </c>
      <c r="L764">
        <v>1027</v>
      </c>
      <c r="M764" s="1">
        <v>-586.65646000000004</v>
      </c>
    </row>
    <row r="765" spans="2:13" x14ac:dyDescent="0.2">
      <c r="B765">
        <v>755</v>
      </c>
      <c r="C765">
        <v>1017</v>
      </c>
      <c r="D765" s="1">
        <v>-585.75915999999995</v>
      </c>
      <c r="E765">
        <v>755</v>
      </c>
      <c r="F765">
        <v>1029</v>
      </c>
      <c r="G765" s="1">
        <v>-585.84223999999995</v>
      </c>
      <c r="H765">
        <v>755</v>
      </c>
      <c r="I765">
        <v>973</v>
      </c>
      <c r="J765" s="1">
        <v>-586.49590000000001</v>
      </c>
      <c r="K765">
        <v>755</v>
      </c>
      <c r="L765">
        <v>1023</v>
      </c>
      <c r="M765" s="1">
        <v>-586.55087000000003</v>
      </c>
    </row>
    <row r="766" spans="2:13" x14ac:dyDescent="0.2">
      <c r="B766">
        <v>756</v>
      </c>
      <c r="C766">
        <v>1014</v>
      </c>
      <c r="D766" s="1">
        <v>-585.76969999999994</v>
      </c>
      <c r="E766">
        <v>756</v>
      </c>
      <c r="F766">
        <v>1032</v>
      </c>
      <c r="G766" s="1">
        <v>-585.84076000000005</v>
      </c>
      <c r="H766">
        <v>756</v>
      </c>
      <c r="I766">
        <v>1003</v>
      </c>
      <c r="J766" s="1">
        <v>-586.56182000000001</v>
      </c>
      <c r="K766">
        <v>756</v>
      </c>
      <c r="L766">
        <v>1017</v>
      </c>
      <c r="M766" s="1">
        <v>-586.43141000000003</v>
      </c>
    </row>
    <row r="767" spans="2:13" x14ac:dyDescent="0.2">
      <c r="B767">
        <v>757</v>
      </c>
      <c r="C767">
        <v>1014</v>
      </c>
      <c r="D767" s="1">
        <v>-585.79755999999998</v>
      </c>
      <c r="E767">
        <v>757</v>
      </c>
      <c r="F767">
        <v>1034</v>
      </c>
      <c r="G767" s="1">
        <v>-585.83954000000006</v>
      </c>
      <c r="H767">
        <v>757</v>
      </c>
      <c r="I767">
        <v>1036</v>
      </c>
      <c r="J767" s="1">
        <v>-586.63855000000001</v>
      </c>
      <c r="K767">
        <v>757</v>
      </c>
      <c r="L767">
        <v>1008</v>
      </c>
      <c r="M767" s="1">
        <v>-586.30148999999994</v>
      </c>
    </row>
    <row r="768" spans="2:13" x14ac:dyDescent="0.2">
      <c r="B768">
        <v>758</v>
      </c>
      <c r="C768">
        <v>1015</v>
      </c>
      <c r="D768" s="1">
        <v>-585.83613000000003</v>
      </c>
      <c r="E768">
        <v>758</v>
      </c>
      <c r="F768">
        <v>1034</v>
      </c>
      <c r="G768" s="1">
        <v>-585.83870000000002</v>
      </c>
      <c r="H768">
        <v>758</v>
      </c>
      <c r="I768">
        <v>1068</v>
      </c>
      <c r="J768" s="1">
        <v>-586.71990000000005</v>
      </c>
      <c r="K768">
        <v>758</v>
      </c>
      <c r="L768">
        <v>998</v>
      </c>
      <c r="M768" s="1">
        <v>-586.16575</v>
      </c>
    </row>
    <row r="769" spans="2:13" x14ac:dyDescent="0.2">
      <c r="B769">
        <v>759</v>
      </c>
      <c r="C769">
        <v>1015</v>
      </c>
      <c r="D769" s="1">
        <v>-585.87639999999999</v>
      </c>
      <c r="E769">
        <v>759</v>
      </c>
      <c r="F769">
        <v>1035</v>
      </c>
      <c r="G769" s="1">
        <v>-585.84042999999997</v>
      </c>
      <c r="H769">
        <v>759</v>
      </c>
      <c r="I769">
        <v>1100</v>
      </c>
      <c r="J769" s="1">
        <v>-586.79913999999997</v>
      </c>
      <c r="K769">
        <v>759</v>
      </c>
      <c r="L769">
        <v>988</v>
      </c>
      <c r="M769" s="1">
        <v>-586.02829999999994</v>
      </c>
    </row>
    <row r="770" spans="2:13" x14ac:dyDescent="0.2">
      <c r="B770">
        <v>760</v>
      </c>
      <c r="C770">
        <v>1014</v>
      </c>
      <c r="D770" s="1">
        <v>-585.90916000000004</v>
      </c>
      <c r="E770">
        <v>760</v>
      </c>
      <c r="F770">
        <v>1035</v>
      </c>
      <c r="G770" s="1">
        <v>-585.84813999999994</v>
      </c>
      <c r="H770">
        <v>760</v>
      </c>
      <c r="I770">
        <v>1127</v>
      </c>
      <c r="J770" s="1">
        <v>-586.86962000000005</v>
      </c>
      <c r="K770">
        <v>760</v>
      </c>
      <c r="L770">
        <v>978</v>
      </c>
      <c r="M770" s="1">
        <v>-585.89395000000002</v>
      </c>
    </row>
    <row r="771" spans="2:13" x14ac:dyDescent="0.2">
      <c r="B771">
        <v>761</v>
      </c>
      <c r="C771">
        <v>1011</v>
      </c>
      <c r="D771" s="1">
        <v>-585.92727000000002</v>
      </c>
      <c r="E771">
        <v>761</v>
      </c>
      <c r="F771">
        <v>1036</v>
      </c>
      <c r="G771" s="1">
        <v>-585.86572999999999</v>
      </c>
      <c r="H771">
        <v>761</v>
      </c>
      <c r="I771">
        <v>1149</v>
      </c>
      <c r="J771" s="1">
        <v>-586.92538000000002</v>
      </c>
      <c r="K771">
        <v>761</v>
      </c>
      <c r="L771">
        <v>970</v>
      </c>
      <c r="M771" s="1">
        <v>-585.76784999999995</v>
      </c>
    </row>
    <row r="772" spans="2:13" x14ac:dyDescent="0.2">
      <c r="B772">
        <v>762</v>
      </c>
      <c r="C772">
        <v>1005</v>
      </c>
      <c r="D772" s="1">
        <v>-585.92623000000003</v>
      </c>
      <c r="E772">
        <v>762</v>
      </c>
      <c r="F772">
        <v>1037</v>
      </c>
      <c r="G772" s="1">
        <v>-585.89679999999998</v>
      </c>
      <c r="H772">
        <v>762</v>
      </c>
      <c r="I772">
        <v>1164</v>
      </c>
      <c r="J772" s="1">
        <v>-586.96054000000004</v>
      </c>
      <c r="K772">
        <v>762</v>
      </c>
      <c r="L772">
        <v>965</v>
      </c>
      <c r="M772" s="1">
        <v>-585.65544</v>
      </c>
    </row>
    <row r="773" spans="2:13" x14ac:dyDescent="0.2">
      <c r="B773">
        <v>763</v>
      </c>
      <c r="C773">
        <v>995</v>
      </c>
      <c r="D773" s="1">
        <v>-585.90383999999995</v>
      </c>
      <c r="E773">
        <v>763</v>
      </c>
      <c r="F773">
        <v>1040</v>
      </c>
      <c r="G773" s="1">
        <v>-585.94357000000002</v>
      </c>
      <c r="H773">
        <v>763</v>
      </c>
      <c r="I773">
        <v>1171</v>
      </c>
      <c r="J773" s="1">
        <v>-586.97083999999995</v>
      </c>
      <c r="K773">
        <v>763</v>
      </c>
      <c r="L773">
        <v>963</v>
      </c>
      <c r="M773" s="1">
        <v>-585.56210999999996</v>
      </c>
    </row>
    <row r="774" spans="2:13" x14ac:dyDescent="0.2">
      <c r="B774">
        <v>764</v>
      </c>
      <c r="C774">
        <v>983</v>
      </c>
      <c r="D774" s="1">
        <v>-585.8596</v>
      </c>
      <c r="E774">
        <v>764</v>
      </c>
      <c r="F774">
        <v>1045</v>
      </c>
      <c r="G774" s="1">
        <v>-586.00635999999997</v>
      </c>
      <c r="H774">
        <v>764</v>
      </c>
      <c r="I774">
        <v>1169</v>
      </c>
      <c r="J774" s="1">
        <v>-586.95320000000004</v>
      </c>
      <c r="K774">
        <v>764</v>
      </c>
      <c r="L774">
        <v>966</v>
      </c>
      <c r="M774" s="1">
        <v>-585.49248999999998</v>
      </c>
    </row>
    <row r="775" spans="2:13" x14ac:dyDescent="0.2">
      <c r="B775">
        <v>765</v>
      </c>
      <c r="C775">
        <v>968</v>
      </c>
      <c r="D775" s="1">
        <v>-585.79373999999996</v>
      </c>
      <c r="E775">
        <v>765</v>
      </c>
      <c r="F775">
        <v>1050</v>
      </c>
      <c r="G775" s="1">
        <v>-586.08352000000002</v>
      </c>
      <c r="H775">
        <v>765</v>
      </c>
      <c r="I775">
        <v>1157</v>
      </c>
      <c r="J775" s="1">
        <v>-586.90630999999996</v>
      </c>
      <c r="K775">
        <v>765</v>
      </c>
      <c r="L775">
        <v>973</v>
      </c>
      <c r="M775" s="1">
        <v>-585.44996000000003</v>
      </c>
    </row>
    <row r="776" spans="2:13" x14ac:dyDescent="0.2">
      <c r="B776">
        <v>766</v>
      </c>
      <c r="C776">
        <v>951</v>
      </c>
      <c r="D776" s="1">
        <v>-585.70717999999999</v>
      </c>
      <c r="E776">
        <v>766</v>
      </c>
      <c r="F776">
        <v>1055</v>
      </c>
      <c r="G776" s="1">
        <v>-586.17169999999999</v>
      </c>
      <c r="H776">
        <v>766</v>
      </c>
      <c r="I776">
        <v>1137</v>
      </c>
      <c r="J776" s="1">
        <v>-586.83072000000004</v>
      </c>
      <c r="K776">
        <v>766</v>
      </c>
      <c r="L776">
        <v>985</v>
      </c>
      <c r="M776" s="1">
        <v>-585.43647999999996</v>
      </c>
    </row>
    <row r="777" spans="2:13" x14ac:dyDescent="0.2">
      <c r="B777">
        <v>767</v>
      </c>
      <c r="C777">
        <v>932</v>
      </c>
      <c r="D777" s="1">
        <v>-585.60194999999999</v>
      </c>
      <c r="E777">
        <v>767</v>
      </c>
      <c r="F777">
        <v>1060</v>
      </c>
      <c r="G777" s="1">
        <v>-586.26616999999999</v>
      </c>
      <c r="H777">
        <v>767</v>
      </c>
      <c r="I777">
        <v>1110</v>
      </c>
      <c r="J777" s="1">
        <v>-586.72941000000003</v>
      </c>
      <c r="K777">
        <v>767</v>
      </c>
      <c r="L777">
        <v>1001</v>
      </c>
      <c r="M777" s="1">
        <v>-585.45254999999997</v>
      </c>
    </row>
    <row r="778" spans="2:13" x14ac:dyDescent="0.2">
      <c r="B778">
        <v>768</v>
      </c>
      <c r="C778">
        <v>912</v>
      </c>
      <c r="D778" s="1">
        <v>-585.48168999999996</v>
      </c>
      <c r="E778">
        <v>768</v>
      </c>
      <c r="F778">
        <v>1064</v>
      </c>
      <c r="G778" s="1">
        <v>-586.36108999999999</v>
      </c>
      <c r="H778">
        <v>768</v>
      </c>
      <c r="I778">
        <v>1076</v>
      </c>
      <c r="J778" s="1">
        <v>-586.60670000000005</v>
      </c>
      <c r="K778">
        <v>768</v>
      </c>
      <c r="L778">
        <v>1022</v>
      </c>
      <c r="M778" s="1">
        <v>-585.49693000000002</v>
      </c>
    </row>
    <row r="779" spans="2:13" x14ac:dyDescent="0.2">
      <c r="B779">
        <v>769</v>
      </c>
      <c r="C779">
        <v>893</v>
      </c>
      <c r="D779" s="1">
        <v>-585.35257999999999</v>
      </c>
      <c r="E779">
        <v>769</v>
      </c>
      <c r="F779">
        <v>1064</v>
      </c>
      <c r="G779" s="1">
        <v>-586.44983999999999</v>
      </c>
      <c r="H779">
        <v>769</v>
      </c>
      <c r="I779">
        <v>1040</v>
      </c>
      <c r="J779" s="1">
        <v>-586.46807000000001</v>
      </c>
      <c r="K779">
        <v>769</v>
      </c>
      <c r="L779">
        <v>1047</v>
      </c>
      <c r="M779" s="1">
        <v>-585.56676000000004</v>
      </c>
    </row>
    <row r="780" spans="2:13" x14ac:dyDescent="0.2">
      <c r="B780">
        <v>770</v>
      </c>
      <c r="C780">
        <v>877</v>
      </c>
      <c r="D780" s="1">
        <v>-585.22346000000005</v>
      </c>
      <c r="E780">
        <v>770</v>
      </c>
      <c r="F780">
        <v>1061</v>
      </c>
      <c r="G780" s="1">
        <v>-586.52589999999998</v>
      </c>
      <c r="H780">
        <v>770</v>
      </c>
      <c r="I780">
        <v>1001</v>
      </c>
      <c r="J780" s="1">
        <v>-586.31984999999997</v>
      </c>
      <c r="K780">
        <v>770</v>
      </c>
      <c r="L780">
        <v>1074</v>
      </c>
      <c r="M780" s="1">
        <v>-585.65818999999999</v>
      </c>
    </row>
    <row r="781" spans="2:13" x14ac:dyDescent="0.2">
      <c r="B781">
        <v>771</v>
      </c>
      <c r="C781">
        <v>865</v>
      </c>
      <c r="D781" s="1">
        <v>-585.10564999999997</v>
      </c>
      <c r="E781">
        <v>771</v>
      </c>
      <c r="F781">
        <v>1054</v>
      </c>
      <c r="G781" s="1">
        <v>-586.58434</v>
      </c>
      <c r="H781">
        <v>771</v>
      </c>
      <c r="I781">
        <v>962</v>
      </c>
      <c r="J781" s="1">
        <v>-586.16801999999996</v>
      </c>
      <c r="K781">
        <v>771</v>
      </c>
      <c r="L781">
        <v>1101</v>
      </c>
      <c r="M781" s="1">
        <v>-585.76166000000001</v>
      </c>
    </row>
    <row r="782" spans="2:13" x14ac:dyDescent="0.2">
      <c r="B782">
        <v>772</v>
      </c>
      <c r="C782">
        <v>859</v>
      </c>
      <c r="D782" s="1">
        <v>-585.01152999999999</v>
      </c>
      <c r="E782">
        <v>772</v>
      </c>
      <c r="F782">
        <v>1042</v>
      </c>
      <c r="G782" s="1">
        <v>-586.62130000000002</v>
      </c>
      <c r="H782">
        <v>772</v>
      </c>
      <c r="I782">
        <v>925</v>
      </c>
      <c r="J782" s="1">
        <v>-586.01770999999997</v>
      </c>
      <c r="K782">
        <v>772</v>
      </c>
      <c r="L782">
        <v>1126</v>
      </c>
      <c r="M782" s="1">
        <v>-585.86883</v>
      </c>
    </row>
    <row r="783" spans="2:13" x14ac:dyDescent="0.2">
      <c r="B783">
        <v>773</v>
      </c>
      <c r="C783">
        <v>861</v>
      </c>
      <c r="D783" s="1">
        <v>-584.95279000000005</v>
      </c>
      <c r="E783">
        <v>773</v>
      </c>
      <c r="F783">
        <v>1027</v>
      </c>
      <c r="G783" s="1">
        <v>-586.63526999999999</v>
      </c>
      <c r="H783">
        <v>773</v>
      </c>
      <c r="I783">
        <v>892</v>
      </c>
      <c r="J783" s="1">
        <v>-585.87278000000003</v>
      </c>
      <c r="K783">
        <v>773</v>
      </c>
      <c r="L783">
        <v>1146</v>
      </c>
      <c r="M783" s="1">
        <v>-585.96705999999995</v>
      </c>
    </row>
    <row r="784" spans="2:13" x14ac:dyDescent="0.2">
      <c r="B784">
        <v>774</v>
      </c>
      <c r="C784">
        <v>872</v>
      </c>
      <c r="D784" s="1">
        <v>-584.93789000000004</v>
      </c>
      <c r="E784">
        <v>774</v>
      </c>
      <c r="F784">
        <v>1007</v>
      </c>
      <c r="G784" s="1">
        <v>-586.62843999999996</v>
      </c>
      <c r="H784">
        <v>774</v>
      </c>
      <c r="I784">
        <v>862</v>
      </c>
      <c r="J784" s="1">
        <v>-585.73587999999995</v>
      </c>
      <c r="K784">
        <v>774</v>
      </c>
      <c r="L784">
        <v>1159</v>
      </c>
      <c r="M784" s="1">
        <v>-586.04333999999994</v>
      </c>
    </row>
    <row r="785" spans="2:13" x14ac:dyDescent="0.2">
      <c r="B785">
        <v>775</v>
      </c>
      <c r="C785">
        <v>893</v>
      </c>
      <c r="D785" s="1">
        <v>-584.96966999999995</v>
      </c>
      <c r="E785">
        <v>775</v>
      </c>
      <c r="F785">
        <v>986</v>
      </c>
      <c r="G785" s="1">
        <v>-586.60640000000001</v>
      </c>
      <c r="H785">
        <v>775</v>
      </c>
      <c r="I785">
        <v>836</v>
      </c>
      <c r="J785" s="1">
        <v>-585.60865000000001</v>
      </c>
      <c r="K785">
        <v>775</v>
      </c>
      <c r="L785">
        <v>1162</v>
      </c>
      <c r="M785" s="1">
        <v>-586.08516999999995</v>
      </c>
    </row>
    <row r="786" spans="2:13" x14ac:dyDescent="0.2">
      <c r="B786">
        <v>776</v>
      </c>
      <c r="C786">
        <v>923</v>
      </c>
      <c r="D786" s="1">
        <v>-585.04349000000002</v>
      </c>
      <c r="E786">
        <v>776</v>
      </c>
      <c r="F786">
        <v>965</v>
      </c>
      <c r="G786" s="1">
        <v>-586.57812999999999</v>
      </c>
      <c r="H786">
        <v>776</v>
      </c>
      <c r="I786">
        <v>816</v>
      </c>
      <c r="J786" s="1">
        <v>-585.49228000000005</v>
      </c>
      <c r="K786">
        <v>776</v>
      </c>
      <c r="L786">
        <v>1153</v>
      </c>
      <c r="M786" s="1">
        <v>-586.08239000000003</v>
      </c>
    </row>
    <row r="787" spans="2:13" x14ac:dyDescent="0.2">
      <c r="B787">
        <v>777</v>
      </c>
      <c r="C787">
        <v>959</v>
      </c>
      <c r="D787" s="1">
        <v>-585.14747999999997</v>
      </c>
      <c r="E787">
        <v>777</v>
      </c>
      <c r="F787">
        <v>945</v>
      </c>
      <c r="G787" s="1">
        <v>-586.55452000000002</v>
      </c>
      <c r="H787">
        <v>777</v>
      </c>
      <c r="I787">
        <v>801</v>
      </c>
      <c r="J787" s="1">
        <v>-585.38787000000002</v>
      </c>
      <c r="K787">
        <v>777</v>
      </c>
      <c r="L787">
        <v>1134</v>
      </c>
      <c r="M787" s="1">
        <v>-586.02898000000005</v>
      </c>
    </row>
    <row r="788" spans="2:13" x14ac:dyDescent="0.2">
      <c r="B788">
        <v>778</v>
      </c>
      <c r="C788">
        <v>1000</v>
      </c>
      <c r="D788" s="1">
        <v>-585.26469999999995</v>
      </c>
      <c r="E788">
        <v>778</v>
      </c>
      <c r="F788">
        <v>929</v>
      </c>
      <c r="G788" s="1">
        <v>-586.54570999999999</v>
      </c>
      <c r="H788">
        <v>778</v>
      </c>
      <c r="I788">
        <v>792</v>
      </c>
      <c r="J788" s="1">
        <v>-585.29648999999995</v>
      </c>
      <c r="K788">
        <v>778</v>
      </c>
      <c r="L788">
        <v>1103</v>
      </c>
      <c r="M788" s="1">
        <v>-585.92525000000001</v>
      </c>
    </row>
    <row r="789" spans="2:13" x14ac:dyDescent="0.2">
      <c r="B789">
        <v>779</v>
      </c>
      <c r="C789">
        <v>1041</v>
      </c>
      <c r="D789" s="1">
        <v>-585.37737000000004</v>
      </c>
      <c r="E789">
        <v>779</v>
      </c>
      <c r="F789">
        <v>918</v>
      </c>
      <c r="G789" s="1">
        <v>-586.55898999999999</v>
      </c>
      <c r="H789">
        <v>779</v>
      </c>
      <c r="I789">
        <v>790</v>
      </c>
      <c r="J789" s="1">
        <v>-585.21930999999995</v>
      </c>
      <c r="K789">
        <v>779</v>
      </c>
      <c r="L789">
        <v>1065</v>
      </c>
      <c r="M789" s="1">
        <v>-585.77921000000003</v>
      </c>
    </row>
    <row r="790" spans="2:13" x14ac:dyDescent="0.2">
      <c r="B790">
        <v>780</v>
      </c>
      <c r="C790">
        <v>1079</v>
      </c>
      <c r="D790" s="1">
        <v>-585.47089000000005</v>
      </c>
      <c r="E790">
        <v>780</v>
      </c>
      <c r="F790">
        <v>913</v>
      </c>
      <c r="G790" s="1">
        <v>-586.59700999999995</v>
      </c>
      <c r="H790">
        <v>780</v>
      </c>
      <c r="I790">
        <v>793</v>
      </c>
      <c r="J790" s="1">
        <v>-585.15849000000003</v>
      </c>
      <c r="K790">
        <v>780</v>
      </c>
      <c r="L790">
        <v>1021</v>
      </c>
      <c r="M790" s="1">
        <v>-585.60758999999996</v>
      </c>
    </row>
    <row r="791" spans="2:13" x14ac:dyDescent="0.2">
      <c r="B791">
        <v>781</v>
      </c>
      <c r="C791">
        <v>1112</v>
      </c>
      <c r="D791" s="1">
        <v>-585.53635999999995</v>
      </c>
      <c r="E791">
        <v>781</v>
      </c>
      <c r="F791">
        <v>913</v>
      </c>
      <c r="G791" s="1">
        <v>-586.65786000000003</v>
      </c>
      <c r="H791">
        <v>781</v>
      </c>
      <c r="I791">
        <v>803</v>
      </c>
      <c r="J791" s="1">
        <v>-585.11581999999999</v>
      </c>
      <c r="K791">
        <v>781</v>
      </c>
      <c r="L791">
        <v>978</v>
      </c>
      <c r="M791" s="1">
        <v>-585.43390999999997</v>
      </c>
    </row>
    <row r="792" spans="2:13" x14ac:dyDescent="0.2">
      <c r="B792">
        <v>782</v>
      </c>
      <c r="C792">
        <v>1138</v>
      </c>
      <c r="D792" s="1">
        <v>-585.57095000000004</v>
      </c>
      <c r="E792">
        <v>782</v>
      </c>
      <c r="F792">
        <v>917</v>
      </c>
      <c r="G792" s="1">
        <v>-586.73581999999999</v>
      </c>
      <c r="H792">
        <v>782</v>
      </c>
      <c r="I792">
        <v>820</v>
      </c>
      <c r="J792" s="1">
        <v>-585.09141999999997</v>
      </c>
      <c r="K792">
        <v>782</v>
      </c>
      <c r="L792">
        <v>940</v>
      </c>
      <c r="M792" s="1">
        <v>-585.28269999999998</v>
      </c>
    </row>
    <row r="793" spans="2:13" x14ac:dyDescent="0.2">
      <c r="B793">
        <v>783</v>
      </c>
      <c r="C793">
        <v>1155</v>
      </c>
      <c r="D793" s="1">
        <v>-585.57619999999997</v>
      </c>
      <c r="E793">
        <v>783</v>
      </c>
      <c r="F793">
        <v>925</v>
      </c>
      <c r="G793" s="1">
        <v>-586.82298000000003</v>
      </c>
      <c r="H793">
        <v>783</v>
      </c>
      <c r="I793">
        <v>844</v>
      </c>
      <c r="J793" s="1">
        <v>-585.08468000000005</v>
      </c>
      <c r="K793">
        <v>783</v>
      </c>
      <c r="L793">
        <v>909</v>
      </c>
      <c r="M793" s="1">
        <v>-585.17559000000006</v>
      </c>
    </row>
    <row r="794" spans="2:13" x14ac:dyDescent="0.2">
      <c r="B794">
        <v>784</v>
      </c>
      <c r="C794">
        <v>1165</v>
      </c>
      <c r="D794" s="1">
        <v>-585.55592999999999</v>
      </c>
      <c r="E794">
        <v>784</v>
      </c>
      <c r="F794">
        <v>934</v>
      </c>
      <c r="G794" s="1">
        <v>-586.91166999999996</v>
      </c>
      <c r="H794">
        <v>784</v>
      </c>
      <c r="I794">
        <v>874</v>
      </c>
      <c r="J794" s="1">
        <v>-585.09394999999995</v>
      </c>
      <c r="K794">
        <v>784</v>
      </c>
      <c r="L794">
        <v>889</v>
      </c>
      <c r="M794" s="1">
        <v>-585.12311999999997</v>
      </c>
    </row>
    <row r="795" spans="2:13" x14ac:dyDescent="0.2">
      <c r="B795">
        <v>785</v>
      </c>
      <c r="C795">
        <v>1167</v>
      </c>
      <c r="D795" s="1">
        <v>-585.51370999999995</v>
      </c>
      <c r="E795">
        <v>785</v>
      </c>
      <c r="F795">
        <v>944</v>
      </c>
      <c r="G795" s="1">
        <v>-586.99608999999998</v>
      </c>
      <c r="H795">
        <v>785</v>
      </c>
      <c r="I795">
        <v>910</v>
      </c>
      <c r="J795" s="1">
        <v>-585.11725999999999</v>
      </c>
      <c r="K795">
        <v>785</v>
      </c>
      <c r="L795">
        <v>879</v>
      </c>
      <c r="M795" s="1">
        <v>-585.12433999999996</v>
      </c>
    </row>
    <row r="796" spans="2:13" x14ac:dyDescent="0.2">
      <c r="B796">
        <v>786</v>
      </c>
      <c r="C796">
        <v>1161</v>
      </c>
      <c r="D796" s="1">
        <v>-585.45167000000004</v>
      </c>
      <c r="E796">
        <v>786</v>
      </c>
      <c r="F796">
        <v>954</v>
      </c>
      <c r="G796" s="1">
        <v>-587.07262000000003</v>
      </c>
      <c r="H796">
        <v>786</v>
      </c>
      <c r="I796">
        <v>952</v>
      </c>
      <c r="J796" s="1">
        <v>-585.15305999999998</v>
      </c>
      <c r="K796">
        <v>786</v>
      </c>
      <c r="L796">
        <v>878</v>
      </c>
      <c r="M796" s="1">
        <v>-585.16961000000003</v>
      </c>
    </row>
    <row r="797" spans="2:13" x14ac:dyDescent="0.2">
      <c r="B797">
        <v>787</v>
      </c>
      <c r="C797">
        <v>1147</v>
      </c>
      <c r="D797" s="1">
        <v>-585.37037999999995</v>
      </c>
      <c r="E797">
        <v>787</v>
      </c>
      <c r="F797">
        <v>964</v>
      </c>
      <c r="G797" s="1">
        <v>-587.14031</v>
      </c>
      <c r="H797">
        <v>787</v>
      </c>
      <c r="I797">
        <v>998</v>
      </c>
      <c r="J797" s="1">
        <v>-585.20003999999994</v>
      </c>
      <c r="K797">
        <v>787</v>
      </c>
      <c r="L797">
        <v>884</v>
      </c>
      <c r="M797" s="1">
        <v>-585.24626000000001</v>
      </c>
    </row>
    <row r="798" spans="2:13" x14ac:dyDescent="0.2">
      <c r="B798">
        <v>788</v>
      </c>
      <c r="C798">
        <v>1126</v>
      </c>
      <c r="D798" s="1">
        <v>-585.26939000000004</v>
      </c>
      <c r="E798">
        <v>788</v>
      </c>
      <c r="F798">
        <v>974</v>
      </c>
      <c r="G798" s="1">
        <v>-587.19993999999997</v>
      </c>
      <c r="H798">
        <v>788</v>
      </c>
      <c r="I798">
        <v>1047</v>
      </c>
      <c r="J798" s="1">
        <v>-585.25711999999999</v>
      </c>
      <c r="K798">
        <v>788</v>
      </c>
      <c r="L798">
        <v>896</v>
      </c>
      <c r="M798" s="1">
        <v>-585.34293000000002</v>
      </c>
    </row>
    <row r="799" spans="2:13" x14ac:dyDescent="0.2">
      <c r="B799">
        <v>789</v>
      </c>
      <c r="C799">
        <v>1100</v>
      </c>
      <c r="D799" s="1">
        <v>-585.14815999999996</v>
      </c>
      <c r="E799">
        <v>789</v>
      </c>
      <c r="F799">
        <v>983</v>
      </c>
      <c r="G799" s="1">
        <v>-587.25298999999995</v>
      </c>
      <c r="H799">
        <v>789</v>
      </c>
      <c r="I799">
        <v>1098</v>
      </c>
      <c r="J799" s="1">
        <v>-585.32326999999998</v>
      </c>
      <c r="K799">
        <v>789</v>
      </c>
      <c r="L799">
        <v>911</v>
      </c>
      <c r="M799" s="1">
        <v>-585.45159999999998</v>
      </c>
    </row>
    <row r="800" spans="2:13" x14ac:dyDescent="0.2">
      <c r="B800">
        <v>790</v>
      </c>
      <c r="C800">
        <v>1067</v>
      </c>
      <c r="D800" s="1">
        <v>-585.00676999999996</v>
      </c>
      <c r="E800">
        <v>790</v>
      </c>
      <c r="F800">
        <v>992</v>
      </c>
      <c r="G800" s="1">
        <v>-587.30106999999998</v>
      </c>
      <c r="H800">
        <v>790</v>
      </c>
      <c r="I800">
        <v>1149</v>
      </c>
      <c r="J800" s="1">
        <v>-585.39680999999996</v>
      </c>
      <c r="K800">
        <v>790</v>
      </c>
      <c r="L800">
        <v>930</v>
      </c>
      <c r="M800" s="1">
        <v>-585.56751999999994</v>
      </c>
    </row>
    <row r="801" spans="2:13" x14ac:dyDescent="0.2">
      <c r="B801">
        <v>791</v>
      </c>
      <c r="C801">
        <v>1031</v>
      </c>
      <c r="D801" s="1">
        <v>-584.84659999999997</v>
      </c>
      <c r="E801">
        <v>791</v>
      </c>
      <c r="F801">
        <v>1000</v>
      </c>
      <c r="G801" s="1">
        <v>-587.34433000000001</v>
      </c>
      <c r="H801">
        <v>791</v>
      </c>
      <c r="I801">
        <v>1199</v>
      </c>
      <c r="J801" s="1">
        <v>-585.47414000000003</v>
      </c>
      <c r="K801">
        <v>791</v>
      </c>
      <c r="L801">
        <v>951</v>
      </c>
      <c r="M801" s="1">
        <v>-585.68751999999995</v>
      </c>
    </row>
    <row r="802" spans="2:13" x14ac:dyDescent="0.2">
      <c r="B802">
        <v>792</v>
      </c>
      <c r="C802">
        <v>993</v>
      </c>
      <c r="D802" s="1">
        <v>-584.67079000000001</v>
      </c>
      <c r="E802">
        <v>792</v>
      </c>
      <c r="F802">
        <v>1008</v>
      </c>
      <c r="G802" s="1">
        <v>-587.38134000000002</v>
      </c>
      <c r="H802">
        <v>792</v>
      </c>
      <c r="I802">
        <v>1244</v>
      </c>
      <c r="J802" s="1">
        <v>-585.55029999999999</v>
      </c>
      <c r="K802">
        <v>792</v>
      </c>
      <c r="L802">
        <v>973</v>
      </c>
      <c r="M802" s="1">
        <v>-585.80925000000002</v>
      </c>
    </row>
    <row r="803" spans="2:13" x14ac:dyDescent="0.2">
      <c r="B803">
        <v>793</v>
      </c>
      <c r="C803">
        <v>953</v>
      </c>
      <c r="D803" s="1">
        <v>-584.48482000000001</v>
      </c>
      <c r="E803">
        <v>793</v>
      </c>
      <c r="F803">
        <v>1014</v>
      </c>
      <c r="G803" s="1">
        <v>-587.40902000000006</v>
      </c>
      <c r="H803">
        <v>793</v>
      </c>
      <c r="I803">
        <v>1281</v>
      </c>
      <c r="J803" s="1">
        <v>-585.61953000000005</v>
      </c>
      <c r="K803">
        <v>793</v>
      </c>
      <c r="L803">
        <v>996</v>
      </c>
      <c r="M803" s="1">
        <v>-585.93012999999996</v>
      </c>
    </row>
    <row r="804" spans="2:13" x14ac:dyDescent="0.2">
      <c r="B804">
        <v>794</v>
      </c>
      <c r="C804">
        <v>915</v>
      </c>
      <c r="D804" s="1">
        <v>-584.29665999999997</v>
      </c>
      <c r="E804">
        <v>794</v>
      </c>
      <c r="F804">
        <v>1017</v>
      </c>
      <c r="G804" s="1">
        <v>-587.42271000000005</v>
      </c>
      <c r="H804">
        <v>794</v>
      </c>
      <c r="I804">
        <v>1309</v>
      </c>
      <c r="J804" s="1">
        <v>-585.67679999999996</v>
      </c>
      <c r="K804">
        <v>794</v>
      </c>
      <c r="L804">
        <v>1019</v>
      </c>
      <c r="M804" s="1">
        <v>-586.04678999999999</v>
      </c>
    </row>
    <row r="805" spans="2:13" x14ac:dyDescent="0.2">
      <c r="B805">
        <v>795</v>
      </c>
      <c r="C805">
        <v>880</v>
      </c>
      <c r="D805" s="1">
        <v>-584.11697000000004</v>
      </c>
      <c r="E805">
        <v>795</v>
      </c>
      <c r="F805">
        <v>1017</v>
      </c>
      <c r="G805" s="1">
        <v>-587.41791999999998</v>
      </c>
      <c r="H805">
        <v>795</v>
      </c>
      <c r="I805">
        <v>1324</v>
      </c>
      <c r="J805" s="1">
        <v>-585.71798999999999</v>
      </c>
      <c r="K805">
        <v>795</v>
      </c>
      <c r="L805">
        <v>1040</v>
      </c>
      <c r="M805" s="1">
        <v>-586.15596000000005</v>
      </c>
    </row>
    <row r="806" spans="2:13" x14ac:dyDescent="0.2">
      <c r="B806">
        <v>796</v>
      </c>
      <c r="C806">
        <v>851</v>
      </c>
      <c r="D806" s="1">
        <v>-583.95878000000005</v>
      </c>
      <c r="E806">
        <v>796</v>
      </c>
      <c r="F806">
        <v>1014</v>
      </c>
      <c r="G806" s="1">
        <v>-587.39129000000003</v>
      </c>
      <c r="H806">
        <v>796</v>
      </c>
      <c r="I806">
        <v>1327</v>
      </c>
      <c r="J806" s="1">
        <v>-585.74163999999996</v>
      </c>
      <c r="K806">
        <v>796</v>
      </c>
      <c r="L806">
        <v>1059</v>
      </c>
      <c r="M806" s="1">
        <v>-586.25441000000001</v>
      </c>
    </row>
    <row r="807" spans="2:13" x14ac:dyDescent="0.2">
      <c r="B807">
        <v>797</v>
      </c>
      <c r="C807">
        <v>831</v>
      </c>
      <c r="D807" s="1">
        <v>-583.83664999999996</v>
      </c>
      <c r="E807">
        <v>797</v>
      </c>
      <c r="F807">
        <v>1007</v>
      </c>
      <c r="G807" s="1">
        <v>-587.34150999999997</v>
      </c>
      <c r="H807">
        <v>797</v>
      </c>
      <c r="I807">
        <v>1316</v>
      </c>
      <c r="J807" s="1">
        <v>-585.74805000000003</v>
      </c>
      <c r="K807">
        <v>797</v>
      </c>
      <c r="L807">
        <v>1074</v>
      </c>
      <c r="M807" s="1">
        <v>-586.33927000000006</v>
      </c>
    </row>
    <row r="808" spans="2:13" x14ac:dyDescent="0.2">
      <c r="B808">
        <v>798</v>
      </c>
      <c r="C808">
        <v>821</v>
      </c>
      <c r="D808" s="1">
        <v>-583.76507000000004</v>
      </c>
      <c r="E808">
        <v>798</v>
      </c>
      <c r="F808">
        <v>997</v>
      </c>
      <c r="G808" s="1">
        <v>-587.26991999999996</v>
      </c>
      <c r="H808">
        <v>798</v>
      </c>
      <c r="I808">
        <v>1292</v>
      </c>
      <c r="J808" s="1">
        <v>-585.73924</v>
      </c>
      <c r="K808">
        <v>798</v>
      </c>
      <c r="L808">
        <v>1084</v>
      </c>
      <c r="M808" s="1">
        <v>-586.40805999999998</v>
      </c>
    </row>
    <row r="809" spans="2:13" x14ac:dyDescent="0.2">
      <c r="B809">
        <v>799</v>
      </c>
      <c r="C809">
        <v>824</v>
      </c>
      <c r="D809" s="1">
        <v>-583.75588000000005</v>
      </c>
      <c r="E809">
        <v>799</v>
      </c>
      <c r="F809">
        <v>985</v>
      </c>
      <c r="G809" s="1">
        <v>-587.18026999999995</v>
      </c>
      <c r="H809">
        <v>799</v>
      </c>
      <c r="I809">
        <v>1258</v>
      </c>
      <c r="J809" s="1">
        <v>-585.71924000000001</v>
      </c>
      <c r="K809">
        <v>799</v>
      </c>
      <c r="L809">
        <v>1090</v>
      </c>
      <c r="M809" s="1">
        <v>-586.45853</v>
      </c>
    </row>
    <row r="810" spans="2:13" x14ac:dyDescent="0.2">
      <c r="B810">
        <v>800</v>
      </c>
      <c r="C810">
        <v>841</v>
      </c>
      <c r="D810" s="1">
        <v>-583.81555000000003</v>
      </c>
      <c r="E810">
        <v>800</v>
      </c>
      <c r="F810">
        <v>971</v>
      </c>
      <c r="G810" s="1">
        <v>-587.07876999999996</v>
      </c>
      <c r="H810">
        <v>800</v>
      </c>
      <c r="I810">
        <v>1217</v>
      </c>
      <c r="J810" s="1">
        <v>-585.69327999999996</v>
      </c>
      <c r="K810">
        <v>800</v>
      </c>
      <c r="L810">
        <v>1091</v>
      </c>
      <c r="M810" s="1">
        <v>-586.48904000000005</v>
      </c>
    </row>
    <row r="811" spans="2:13" x14ac:dyDescent="0.2">
      <c r="B811">
        <v>801</v>
      </c>
      <c r="C811">
        <v>871</v>
      </c>
      <c r="D811" s="1">
        <v>-583.94245000000001</v>
      </c>
      <c r="E811">
        <v>801</v>
      </c>
      <c r="F811">
        <v>956</v>
      </c>
      <c r="G811" s="1">
        <v>-586.97216000000003</v>
      </c>
      <c r="H811">
        <v>801</v>
      </c>
      <c r="I811">
        <v>1170</v>
      </c>
      <c r="J811" s="1">
        <v>-585.66783999999996</v>
      </c>
      <c r="K811">
        <v>801</v>
      </c>
      <c r="L811">
        <v>1085</v>
      </c>
      <c r="M811" s="1">
        <v>-586.49505999999997</v>
      </c>
    </row>
    <row r="812" spans="2:13" x14ac:dyDescent="0.2">
      <c r="B812">
        <v>802</v>
      </c>
      <c r="C812">
        <v>912</v>
      </c>
      <c r="D812" s="1">
        <v>-584.12615000000005</v>
      </c>
      <c r="E812">
        <v>802</v>
      </c>
      <c r="F812">
        <v>943</v>
      </c>
      <c r="G812" s="1">
        <v>-586.86623999999995</v>
      </c>
      <c r="H812">
        <v>802</v>
      </c>
      <c r="I812">
        <v>1121</v>
      </c>
      <c r="J812" s="1">
        <v>-585.65</v>
      </c>
      <c r="K812">
        <v>802</v>
      </c>
      <c r="L812">
        <v>1074</v>
      </c>
      <c r="M812" s="1">
        <v>-586.47716000000003</v>
      </c>
    </row>
    <row r="813" spans="2:13" x14ac:dyDescent="0.2">
      <c r="B813">
        <v>803</v>
      </c>
      <c r="C813">
        <v>962</v>
      </c>
      <c r="D813" s="1">
        <v>-584.34876999999994</v>
      </c>
      <c r="E813">
        <v>803</v>
      </c>
      <c r="F813">
        <v>932</v>
      </c>
      <c r="G813" s="1">
        <v>-586.76588000000004</v>
      </c>
      <c r="H813">
        <v>803</v>
      </c>
      <c r="I813">
        <v>1073</v>
      </c>
      <c r="J813" s="1">
        <v>-585.64634999999998</v>
      </c>
      <c r="K813">
        <v>803</v>
      </c>
      <c r="L813">
        <v>1057</v>
      </c>
      <c r="M813" s="1">
        <v>-586.43448999999998</v>
      </c>
    </row>
    <row r="814" spans="2:13" x14ac:dyDescent="0.2">
      <c r="B814">
        <v>804</v>
      </c>
      <c r="C814">
        <v>1016</v>
      </c>
      <c r="D814" s="1">
        <v>-584.58857999999998</v>
      </c>
      <c r="E814">
        <v>804</v>
      </c>
      <c r="F814">
        <v>924</v>
      </c>
      <c r="G814" s="1">
        <v>-586.67443000000003</v>
      </c>
      <c r="H814">
        <v>804</v>
      </c>
      <c r="I814">
        <v>1028</v>
      </c>
      <c r="J814" s="1">
        <v>-585.66205000000002</v>
      </c>
      <c r="K814">
        <v>804</v>
      </c>
      <c r="L814">
        <v>1036</v>
      </c>
      <c r="M814" s="1">
        <v>-586.36897999999997</v>
      </c>
    </row>
    <row r="815" spans="2:13" x14ac:dyDescent="0.2">
      <c r="B815">
        <v>805</v>
      </c>
      <c r="C815">
        <v>1070</v>
      </c>
      <c r="D815" s="1">
        <v>-584.82464000000004</v>
      </c>
      <c r="E815">
        <v>805</v>
      </c>
      <c r="F815">
        <v>919</v>
      </c>
      <c r="G815" s="1">
        <v>-586.59461999999996</v>
      </c>
      <c r="H815">
        <v>805</v>
      </c>
      <c r="I815">
        <v>987</v>
      </c>
      <c r="J815" s="1">
        <v>-585.69908999999996</v>
      </c>
      <c r="K815">
        <v>805</v>
      </c>
      <c r="L815">
        <v>1011</v>
      </c>
      <c r="M815" s="1">
        <v>-586.28521999999998</v>
      </c>
    </row>
    <row r="816" spans="2:13" x14ac:dyDescent="0.2">
      <c r="B816">
        <v>806</v>
      </c>
      <c r="C816">
        <v>1121</v>
      </c>
      <c r="D816" s="1">
        <v>-585.04039999999998</v>
      </c>
      <c r="E816">
        <v>806</v>
      </c>
      <c r="F816">
        <v>918</v>
      </c>
      <c r="G816" s="1">
        <v>-586.52886000000001</v>
      </c>
      <c r="H816">
        <v>806</v>
      </c>
      <c r="I816">
        <v>951</v>
      </c>
      <c r="J816" s="1">
        <v>-585.75638000000004</v>
      </c>
      <c r="K816">
        <v>806</v>
      </c>
      <c r="L816">
        <v>985</v>
      </c>
      <c r="M816" s="1">
        <v>-586.19015000000002</v>
      </c>
    </row>
    <row r="817" spans="2:13" x14ac:dyDescent="0.2">
      <c r="B817">
        <v>807</v>
      </c>
      <c r="C817">
        <v>1165</v>
      </c>
      <c r="D817" s="1">
        <v>-585.22577999999999</v>
      </c>
      <c r="E817">
        <v>807</v>
      </c>
      <c r="F817">
        <v>921</v>
      </c>
      <c r="G817" s="1">
        <v>-586.47924999999998</v>
      </c>
      <c r="H817">
        <v>807</v>
      </c>
      <c r="I817">
        <v>920</v>
      </c>
      <c r="J817" s="1">
        <v>-585.82969000000003</v>
      </c>
      <c r="K817">
        <v>807</v>
      </c>
      <c r="L817">
        <v>959</v>
      </c>
      <c r="M817" s="1">
        <v>-586.09286999999995</v>
      </c>
    </row>
    <row r="818" spans="2:13" x14ac:dyDescent="0.2">
      <c r="B818">
        <v>808</v>
      </c>
      <c r="C818">
        <v>1199</v>
      </c>
      <c r="D818" s="1">
        <v>-585.37756000000002</v>
      </c>
      <c r="E818">
        <v>808</v>
      </c>
      <c r="F818">
        <v>928</v>
      </c>
      <c r="G818" s="1">
        <v>-586.44746999999995</v>
      </c>
      <c r="H818">
        <v>808</v>
      </c>
      <c r="I818">
        <v>893</v>
      </c>
      <c r="J818" s="1">
        <v>-585.91291999999999</v>
      </c>
      <c r="K818">
        <v>808</v>
      </c>
      <c r="L818">
        <v>936</v>
      </c>
      <c r="M818" s="1">
        <v>-586.00324000000001</v>
      </c>
    </row>
    <row r="819" spans="2:13" x14ac:dyDescent="0.2">
      <c r="B819">
        <v>809</v>
      </c>
      <c r="C819">
        <v>1223</v>
      </c>
      <c r="D819" s="1">
        <v>-585.49779000000001</v>
      </c>
      <c r="E819">
        <v>809</v>
      </c>
      <c r="F819">
        <v>940</v>
      </c>
      <c r="G819" s="1">
        <v>-586.43361000000004</v>
      </c>
      <c r="H819">
        <v>809</v>
      </c>
      <c r="I819">
        <v>870</v>
      </c>
      <c r="J819" s="1">
        <v>-586</v>
      </c>
      <c r="K819">
        <v>809</v>
      </c>
      <c r="L819">
        <v>916</v>
      </c>
      <c r="M819" s="1">
        <v>-585.93035999999995</v>
      </c>
    </row>
    <row r="820" spans="2:13" x14ac:dyDescent="0.2">
      <c r="B820">
        <v>810</v>
      </c>
      <c r="C820">
        <v>1237</v>
      </c>
      <c r="D820" s="1">
        <v>-585.59172999999998</v>
      </c>
      <c r="E820">
        <v>810</v>
      </c>
      <c r="F820">
        <v>956</v>
      </c>
      <c r="G820" s="1">
        <v>-586.43565999999998</v>
      </c>
      <c r="H820">
        <v>810</v>
      </c>
      <c r="I820">
        <v>851</v>
      </c>
      <c r="J820" s="1">
        <v>-586.08500000000004</v>
      </c>
      <c r="K820">
        <v>810</v>
      </c>
      <c r="L820">
        <v>902</v>
      </c>
      <c r="M820" s="1">
        <v>-585.88117</v>
      </c>
    </row>
    <row r="821" spans="2:13" x14ac:dyDescent="0.2">
      <c r="B821">
        <v>811</v>
      </c>
      <c r="C821">
        <v>1240</v>
      </c>
      <c r="D821" s="1">
        <v>-585.66601000000003</v>
      </c>
      <c r="E821">
        <v>811</v>
      </c>
      <c r="F821">
        <v>975</v>
      </c>
      <c r="G821" s="1">
        <v>-586.44998999999996</v>
      </c>
      <c r="H821">
        <v>811</v>
      </c>
      <c r="I821">
        <v>835</v>
      </c>
      <c r="J821" s="1">
        <v>-586.16476999999998</v>
      </c>
      <c r="K821">
        <v>811</v>
      </c>
      <c r="L821">
        <v>894</v>
      </c>
      <c r="M821" s="1">
        <v>-585.85874999999999</v>
      </c>
    </row>
    <row r="822" spans="2:13" x14ac:dyDescent="0.2">
      <c r="B822">
        <v>812</v>
      </c>
      <c r="C822">
        <v>1234</v>
      </c>
      <c r="D822" s="1">
        <v>-585.72662000000003</v>
      </c>
      <c r="E822">
        <v>812</v>
      </c>
      <c r="F822">
        <v>996</v>
      </c>
      <c r="G822" s="1">
        <v>-586.47181999999998</v>
      </c>
      <c r="H822">
        <v>812</v>
      </c>
      <c r="I822">
        <v>821</v>
      </c>
      <c r="J822" s="1">
        <v>-586.23857999999996</v>
      </c>
      <c r="K822">
        <v>812</v>
      </c>
      <c r="L822">
        <v>892</v>
      </c>
      <c r="M822" s="1">
        <v>-585.86211000000003</v>
      </c>
    </row>
    <row r="823" spans="2:13" x14ac:dyDescent="0.2">
      <c r="B823">
        <v>813</v>
      </c>
      <c r="C823">
        <v>1220</v>
      </c>
      <c r="D823" s="1">
        <v>-585.77840000000003</v>
      </c>
      <c r="E823">
        <v>813</v>
      </c>
      <c r="F823">
        <v>1017</v>
      </c>
      <c r="G823" s="1">
        <v>-586.49581999999998</v>
      </c>
      <c r="H823">
        <v>813</v>
      </c>
      <c r="I823">
        <v>811</v>
      </c>
      <c r="J823" s="1">
        <v>-586.30808999999999</v>
      </c>
      <c r="K823">
        <v>813</v>
      </c>
      <c r="L823">
        <v>895</v>
      </c>
      <c r="M823" s="1">
        <v>-585.88693000000001</v>
      </c>
    </row>
    <row r="824" spans="2:13" x14ac:dyDescent="0.2">
      <c r="B824">
        <v>814</v>
      </c>
      <c r="C824">
        <v>1199</v>
      </c>
      <c r="D824" s="1">
        <v>-585.82429000000002</v>
      </c>
      <c r="E824">
        <v>814</v>
      </c>
      <c r="F824">
        <v>1038</v>
      </c>
      <c r="G824" s="1">
        <v>-586.51710000000003</v>
      </c>
      <c r="H824">
        <v>814</v>
      </c>
      <c r="I824">
        <v>805</v>
      </c>
      <c r="J824" s="1">
        <v>-586.37652000000003</v>
      </c>
      <c r="K824">
        <v>814</v>
      </c>
      <c r="L824">
        <v>903</v>
      </c>
      <c r="M824" s="1">
        <v>-585.92679999999996</v>
      </c>
    </row>
    <row r="825" spans="2:13" x14ac:dyDescent="0.2">
      <c r="B825">
        <v>815</v>
      </c>
      <c r="C825">
        <v>1171</v>
      </c>
      <c r="D825" s="1">
        <v>-585.86554999999998</v>
      </c>
      <c r="E825">
        <v>815</v>
      </c>
      <c r="F825">
        <v>1058</v>
      </c>
      <c r="G825" s="1">
        <v>-586.53206</v>
      </c>
      <c r="H825">
        <v>815</v>
      </c>
      <c r="I825">
        <v>803</v>
      </c>
      <c r="J825" s="1">
        <v>-586.44762000000003</v>
      </c>
      <c r="K825">
        <v>815</v>
      </c>
      <c r="L825">
        <v>915</v>
      </c>
      <c r="M825" s="1">
        <v>-585.97511999999995</v>
      </c>
    </row>
    <row r="826" spans="2:13" x14ac:dyDescent="0.2">
      <c r="B826">
        <v>816</v>
      </c>
      <c r="C826">
        <v>1139</v>
      </c>
      <c r="D826" s="1">
        <v>-585.90225999999996</v>
      </c>
      <c r="E826">
        <v>816</v>
      </c>
      <c r="F826">
        <v>1075</v>
      </c>
      <c r="G826" s="1">
        <v>-586.53857000000005</v>
      </c>
      <c r="H826">
        <v>816</v>
      </c>
      <c r="I826">
        <v>806</v>
      </c>
      <c r="J826" s="1">
        <v>-586.52453000000003</v>
      </c>
      <c r="K826">
        <v>816</v>
      </c>
      <c r="L826">
        <v>928</v>
      </c>
      <c r="M826" s="1">
        <v>-586.02707999999996</v>
      </c>
    </row>
    <row r="827" spans="2:13" x14ac:dyDescent="0.2">
      <c r="B827">
        <v>817</v>
      </c>
      <c r="C827">
        <v>1104</v>
      </c>
      <c r="D827" s="1">
        <v>-585.93436999999994</v>
      </c>
      <c r="E827">
        <v>817</v>
      </c>
      <c r="F827">
        <v>1088</v>
      </c>
      <c r="G827" s="1">
        <v>-586.53607</v>
      </c>
      <c r="H827">
        <v>817</v>
      </c>
      <c r="I827">
        <v>814</v>
      </c>
      <c r="J827" s="1">
        <v>-586.60865000000001</v>
      </c>
      <c r="K827">
        <v>817</v>
      </c>
      <c r="L827">
        <v>944</v>
      </c>
      <c r="M827" s="1">
        <v>-586.08046000000002</v>
      </c>
    </row>
    <row r="828" spans="2:13" x14ac:dyDescent="0.2">
      <c r="B828">
        <v>818</v>
      </c>
      <c r="C828">
        <v>1066</v>
      </c>
      <c r="D828" s="1">
        <v>-585.96236999999996</v>
      </c>
      <c r="E828">
        <v>818</v>
      </c>
      <c r="F828">
        <v>1098</v>
      </c>
      <c r="G828" s="1">
        <v>-586.52508999999998</v>
      </c>
      <c r="H828">
        <v>818</v>
      </c>
      <c r="I828">
        <v>826</v>
      </c>
      <c r="J828" s="1">
        <v>-586.69928000000004</v>
      </c>
      <c r="K828">
        <v>818</v>
      </c>
      <c r="L828">
        <v>962</v>
      </c>
      <c r="M828" s="1">
        <v>-586.13589999999999</v>
      </c>
    </row>
    <row r="829" spans="2:13" x14ac:dyDescent="0.2">
      <c r="B829">
        <v>819</v>
      </c>
      <c r="C829">
        <v>1028</v>
      </c>
      <c r="D829" s="1">
        <v>-585.98833000000002</v>
      </c>
      <c r="E829">
        <v>819</v>
      </c>
      <c r="F829">
        <v>1105</v>
      </c>
      <c r="G829" s="1">
        <v>-586.50714000000005</v>
      </c>
      <c r="H829">
        <v>819</v>
      </c>
      <c r="I829">
        <v>843</v>
      </c>
      <c r="J829" s="1">
        <v>-586.79426999999998</v>
      </c>
      <c r="K829">
        <v>819</v>
      </c>
      <c r="L829">
        <v>981</v>
      </c>
      <c r="M829" s="1">
        <v>-586.19628999999998</v>
      </c>
    </row>
    <row r="830" spans="2:13" x14ac:dyDescent="0.2">
      <c r="B830">
        <v>820</v>
      </c>
      <c r="C830">
        <v>991</v>
      </c>
      <c r="D830" s="1">
        <v>-586.01616999999999</v>
      </c>
      <c r="E830">
        <v>820</v>
      </c>
      <c r="F830">
        <v>1107</v>
      </c>
      <c r="G830" s="1">
        <v>-586.48329999999999</v>
      </c>
      <c r="H830">
        <v>820</v>
      </c>
      <c r="I830">
        <v>863</v>
      </c>
      <c r="J830" s="1">
        <v>-586.89034000000004</v>
      </c>
      <c r="K830">
        <v>820</v>
      </c>
      <c r="L830">
        <v>1002</v>
      </c>
      <c r="M830" s="1">
        <v>-586.26559999999995</v>
      </c>
    </row>
    <row r="831" spans="2:13" x14ac:dyDescent="0.2">
      <c r="B831">
        <v>821</v>
      </c>
      <c r="C831">
        <v>957</v>
      </c>
      <c r="D831" s="1">
        <v>-586.05115999999998</v>
      </c>
      <c r="E831">
        <v>821</v>
      </c>
      <c r="F831">
        <v>1106</v>
      </c>
      <c r="G831" s="1">
        <v>-586.45443</v>
      </c>
      <c r="H831">
        <v>821</v>
      </c>
      <c r="I831">
        <v>886</v>
      </c>
      <c r="J831" s="1">
        <v>-586.98395000000005</v>
      </c>
      <c r="K831">
        <v>821</v>
      </c>
      <c r="L831">
        <v>1026</v>
      </c>
      <c r="M831" s="1">
        <v>-586.34757999999999</v>
      </c>
    </row>
    <row r="832" spans="2:13" x14ac:dyDescent="0.2">
      <c r="B832">
        <v>822</v>
      </c>
      <c r="C832">
        <v>927</v>
      </c>
      <c r="D832" s="1">
        <v>-586.09887000000003</v>
      </c>
      <c r="E832">
        <v>822</v>
      </c>
      <c r="F832">
        <v>1101</v>
      </c>
      <c r="G832" s="1">
        <v>-586.42165</v>
      </c>
      <c r="H832">
        <v>822</v>
      </c>
      <c r="I832">
        <v>910</v>
      </c>
      <c r="J832" s="1">
        <v>-587.07115999999996</v>
      </c>
      <c r="K832">
        <v>822</v>
      </c>
      <c r="L832">
        <v>1050</v>
      </c>
      <c r="M832" s="1">
        <v>-586.44492000000002</v>
      </c>
    </row>
    <row r="833" spans="2:13" x14ac:dyDescent="0.2">
      <c r="B833">
        <v>823</v>
      </c>
      <c r="C833">
        <v>902</v>
      </c>
      <c r="D833" s="1">
        <v>-586.16375000000005</v>
      </c>
      <c r="E833">
        <v>823</v>
      </c>
      <c r="F833">
        <v>1094</v>
      </c>
      <c r="G833" s="1">
        <v>-586.38693000000001</v>
      </c>
      <c r="H833">
        <v>823</v>
      </c>
      <c r="I833">
        <v>936</v>
      </c>
      <c r="J833" s="1">
        <v>-587.14976000000001</v>
      </c>
      <c r="K833">
        <v>823</v>
      </c>
      <c r="L833">
        <v>1076</v>
      </c>
      <c r="M833" s="1">
        <v>-586.55794000000003</v>
      </c>
    </row>
    <row r="834" spans="2:13" x14ac:dyDescent="0.2">
      <c r="B834">
        <v>824</v>
      </c>
      <c r="C834">
        <v>882</v>
      </c>
      <c r="D834" s="1">
        <v>-586.24803999999995</v>
      </c>
      <c r="E834">
        <v>824</v>
      </c>
      <c r="F834">
        <v>1084</v>
      </c>
      <c r="G834" s="1">
        <v>-586.35296000000005</v>
      </c>
      <c r="H834">
        <v>824</v>
      </c>
      <c r="I834">
        <v>961</v>
      </c>
      <c r="J834" s="1">
        <v>-587.21763999999996</v>
      </c>
      <c r="K834">
        <v>824</v>
      </c>
      <c r="L834">
        <v>1102</v>
      </c>
      <c r="M834" s="1">
        <v>-586.68457000000001</v>
      </c>
    </row>
    <row r="835" spans="2:13" x14ac:dyDescent="0.2">
      <c r="B835">
        <v>825</v>
      </c>
      <c r="C835">
        <v>868</v>
      </c>
      <c r="D835" s="1">
        <v>-586.35122000000001</v>
      </c>
      <c r="E835">
        <v>825</v>
      </c>
      <c r="F835">
        <v>1073</v>
      </c>
      <c r="G835" s="1">
        <v>-586.32363999999995</v>
      </c>
      <c r="H835">
        <v>825</v>
      </c>
      <c r="I835">
        <v>987</v>
      </c>
      <c r="J835" s="1">
        <v>-587.27239999999995</v>
      </c>
      <c r="K835">
        <v>825</v>
      </c>
      <c r="L835">
        <v>1126</v>
      </c>
      <c r="M835" s="1">
        <v>-586.82021999999995</v>
      </c>
    </row>
    <row r="836" spans="2:13" x14ac:dyDescent="0.2">
      <c r="B836">
        <v>826</v>
      </c>
      <c r="C836">
        <v>860</v>
      </c>
      <c r="D836" s="1">
        <v>-586.47022000000004</v>
      </c>
      <c r="E836">
        <v>826</v>
      </c>
      <c r="F836">
        <v>1061</v>
      </c>
      <c r="G836" s="1">
        <v>-586.30332999999996</v>
      </c>
      <c r="H836">
        <v>826</v>
      </c>
      <c r="I836">
        <v>1010</v>
      </c>
      <c r="J836" s="1">
        <v>-587.31160999999997</v>
      </c>
      <c r="K836">
        <v>826</v>
      </c>
      <c r="L836">
        <v>1148</v>
      </c>
      <c r="M836" s="1">
        <v>-586.95874000000003</v>
      </c>
    </row>
    <row r="837" spans="2:13" x14ac:dyDescent="0.2">
      <c r="B837">
        <v>827</v>
      </c>
      <c r="C837">
        <v>857</v>
      </c>
      <c r="D837" s="1">
        <v>-586.59986000000004</v>
      </c>
      <c r="E837">
        <v>827</v>
      </c>
      <c r="F837">
        <v>1049</v>
      </c>
      <c r="G837" s="1">
        <v>-586.29558999999995</v>
      </c>
      <c r="H837">
        <v>827</v>
      </c>
      <c r="I837">
        <v>1031</v>
      </c>
      <c r="J837" s="1">
        <v>-587.33205999999996</v>
      </c>
      <c r="K837">
        <v>827</v>
      </c>
      <c r="L837">
        <v>1165</v>
      </c>
      <c r="M837" s="1">
        <v>-587.09334999999999</v>
      </c>
    </row>
    <row r="838" spans="2:13" x14ac:dyDescent="0.2">
      <c r="B838">
        <v>828</v>
      </c>
      <c r="C838">
        <v>857</v>
      </c>
      <c r="D838" s="1">
        <v>-586.73388999999997</v>
      </c>
      <c r="E838">
        <v>828</v>
      </c>
      <c r="F838">
        <v>1039</v>
      </c>
      <c r="G838" s="1">
        <v>-586.30256999999995</v>
      </c>
      <c r="H838">
        <v>828</v>
      </c>
      <c r="I838">
        <v>1048</v>
      </c>
      <c r="J838" s="1">
        <v>-587.33072000000004</v>
      </c>
      <c r="K838">
        <v>828</v>
      </c>
      <c r="L838">
        <v>1176</v>
      </c>
      <c r="M838" s="1">
        <v>-587.21410000000003</v>
      </c>
    </row>
    <row r="839" spans="2:13" x14ac:dyDescent="0.2">
      <c r="B839">
        <v>829</v>
      </c>
      <c r="C839">
        <v>859</v>
      </c>
      <c r="D839" s="1">
        <v>-586.86577</v>
      </c>
      <c r="E839">
        <v>829</v>
      </c>
      <c r="F839">
        <v>1029</v>
      </c>
      <c r="G839" s="1">
        <v>-586.32326</v>
      </c>
      <c r="H839">
        <v>829</v>
      </c>
      <c r="I839">
        <v>1061</v>
      </c>
      <c r="J839" s="1">
        <v>-587.3057</v>
      </c>
      <c r="K839">
        <v>829</v>
      </c>
      <c r="L839">
        <v>1178</v>
      </c>
      <c r="M839" s="1">
        <v>-587.31620999999996</v>
      </c>
    </row>
    <row r="840" spans="2:13" x14ac:dyDescent="0.2">
      <c r="B840">
        <v>830</v>
      </c>
      <c r="C840">
        <v>864</v>
      </c>
      <c r="D840" s="1">
        <v>-586.98941000000002</v>
      </c>
      <c r="E840">
        <v>830</v>
      </c>
      <c r="F840">
        <v>1020</v>
      </c>
      <c r="G840" s="1">
        <v>-586.35401999999999</v>
      </c>
      <c r="H840">
        <v>830</v>
      </c>
      <c r="I840">
        <v>1069</v>
      </c>
      <c r="J840" s="1">
        <v>-587.25710000000004</v>
      </c>
      <c r="K840">
        <v>830</v>
      </c>
      <c r="L840">
        <v>1171</v>
      </c>
      <c r="M840" s="1">
        <v>-587.39288999999997</v>
      </c>
    </row>
    <row r="841" spans="2:13" x14ac:dyDescent="0.2">
      <c r="B841">
        <v>831</v>
      </c>
      <c r="C841">
        <v>869</v>
      </c>
      <c r="D841" s="1">
        <v>-587.09970999999996</v>
      </c>
      <c r="E841">
        <v>831</v>
      </c>
      <c r="F841">
        <v>1012</v>
      </c>
      <c r="G841" s="1">
        <v>-586.38879999999995</v>
      </c>
      <c r="H841">
        <v>831</v>
      </c>
      <c r="I841">
        <v>1072</v>
      </c>
      <c r="J841" s="1">
        <v>-587.18775000000005</v>
      </c>
      <c r="K841">
        <v>831</v>
      </c>
      <c r="L841">
        <v>1156</v>
      </c>
      <c r="M841" s="1">
        <v>-587.43984</v>
      </c>
    </row>
    <row r="842" spans="2:13" x14ac:dyDescent="0.2">
      <c r="B842">
        <v>832</v>
      </c>
      <c r="C842">
        <v>875</v>
      </c>
      <c r="D842" s="1">
        <v>-587.19287999999995</v>
      </c>
      <c r="E842">
        <v>832</v>
      </c>
      <c r="F842">
        <v>1002</v>
      </c>
      <c r="G842" s="1">
        <v>-586.4212</v>
      </c>
      <c r="H842">
        <v>832</v>
      </c>
      <c r="I842">
        <v>1071</v>
      </c>
      <c r="J842" s="1">
        <v>-587.10206000000005</v>
      </c>
      <c r="K842">
        <v>832</v>
      </c>
      <c r="L842">
        <v>1131</v>
      </c>
      <c r="M842" s="1">
        <v>-587.45421999999996</v>
      </c>
    </row>
    <row r="843" spans="2:13" x14ac:dyDescent="0.2">
      <c r="B843">
        <v>833</v>
      </c>
      <c r="C843">
        <v>880</v>
      </c>
      <c r="D843" s="1">
        <v>-587.26652999999999</v>
      </c>
      <c r="E843">
        <v>833</v>
      </c>
      <c r="F843">
        <v>991</v>
      </c>
      <c r="G843" s="1">
        <v>-586.44524000000001</v>
      </c>
      <c r="H843">
        <v>833</v>
      </c>
      <c r="I843">
        <v>1067</v>
      </c>
      <c r="J843" s="1">
        <v>-587.00633000000005</v>
      </c>
      <c r="K843">
        <v>833</v>
      </c>
      <c r="L843">
        <v>1099</v>
      </c>
      <c r="M843" s="1">
        <v>-587.43543</v>
      </c>
    </row>
    <row r="844" spans="2:13" x14ac:dyDescent="0.2">
      <c r="B844">
        <v>834</v>
      </c>
      <c r="C844">
        <v>885</v>
      </c>
      <c r="D844" s="1">
        <v>-587.31961000000001</v>
      </c>
      <c r="E844">
        <v>834</v>
      </c>
      <c r="F844">
        <v>979</v>
      </c>
      <c r="G844" s="1">
        <v>-586.45648000000006</v>
      </c>
      <c r="H844">
        <v>834</v>
      </c>
      <c r="I844">
        <v>1060</v>
      </c>
      <c r="J844" s="1">
        <v>-586.90684999999996</v>
      </c>
      <c r="K844">
        <v>834</v>
      </c>
      <c r="L844">
        <v>1061</v>
      </c>
      <c r="M844" s="1">
        <v>-587.38478999999995</v>
      </c>
    </row>
    <row r="845" spans="2:13" x14ac:dyDescent="0.2">
      <c r="B845">
        <v>835</v>
      </c>
      <c r="C845">
        <v>890</v>
      </c>
      <c r="D845" s="1">
        <v>-587.35204999999996</v>
      </c>
      <c r="E845">
        <v>835</v>
      </c>
      <c r="F845">
        <v>966</v>
      </c>
      <c r="G845" s="1">
        <v>-586.45284000000004</v>
      </c>
      <c r="H845">
        <v>835</v>
      </c>
      <c r="I845">
        <v>1052</v>
      </c>
      <c r="J845" s="1">
        <v>-586.80867000000001</v>
      </c>
      <c r="K845">
        <v>835</v>
      </c>
      <c r="L845">
        <v>1018</v>
      </c>
      <c r="M845" s="1">
        <v>-587.30587000000003</v>
      </c>
    </row>
    <row r="846" spans="2:13" x14ac:dyDescent="0.2">
      <c r="B846">
        <v>836</v>
      </c>
      <c r="C846">
        <v>893</v>
      </c>
      <c r="D846" s="1">
        <v>-587.36411999999996</v>
      </c>
      <c r="E846">
        <v>836</v>
      </c>
      <c r="F846">
        <v>951</v>
      </c>
      <c r="G846" s="1">
        <v>-586.43430999999998</v>
      </c>
      <c r="H846">
        <v>836</v>
      </c>
      <c r="I846">
        <v>1043</v>
      </c>
      <c r="J846" s="1">
        <v>-586.71450000000004</v>
      </c>
      <c r="K846">
        <v>836</v>
      </c>
      <c r="L846">
        <v>972</v>
      </c>
      <c r="M846" s="1">
        <v>-587.20488999999998</v>
      </c>
    </row>
    <row r="847" spans="2:13" x14ac:dyDescent="0.2">
      <c r="B847">
        <v>837</v>
      </c>
      <c r="C847">
        <v>897</v>
      </c>
      <c r="D847" s="1">
        <v>-587.35645</v>
      </c>
      <c r="E847">
        <v>837</v>
      </c>
      <c r="F847">
        <v>936</v>
      </c>
      <c r="G847" s="1">
        <v>-586.40297999999996</v>
      </c>
      <c r="H847">
        <v>837</v>
      </c>
      <c r="I847">
        <v>1033</v>
      </c>
      <c r="J847" s="1">
        <v>-586.62413000000004</v>
      </c>
      <c r="K847">
        <v>837</v>
      </c>
      <c r="L847">
        <v>927</v>
      </c>
      <c r="M847" s="1">
        <v>-587.09034999999994</v>
      </c>
    </row>
    <row r="848" spans="2:13" x14ac:dyDescent="0.2">
      <c r="B848">
        <v>838</v>
      </c>
      <c r="C848">
        <v>900</v>
      </c>
      <c r="D848" s="1">
        <v>-587.32973000000004</v>
      </c>
      <c r="E848">
        <v>838</v>
      </c>
      <c r="F848">
        <v>920</v>
      </c>
      <c r="G848" s="1">
        <v>-586.36189999999999</v>
      </c>
      <c r="H848">
        <v>838</v>
      </c>
      <c r="I848">
        <v>1023</v>
      </c>
      <c r="J848" s="1">
        <v>-586.53557000000001</v>
      </c>
      <c r="K848">
        <v>838</v>
      </c>
      <c r="L848">
        <v>884</v>
      </c>
      <c r="M848" s="1">
        <v>-586.97325000000001</v>
      </c>
    </row>
    <row r="849" spans="2:13" x14ac:dyDescent="0.2">
      <c r="B849">
        <v>839</v>
      </c>
      <c r="C849">
        <v>903</v>
      </c>
      <c r="D849" s="1">
        <v>-587.28506000000004</v>
      </c>
      <c r="E849">
        <v>839</v>
      </c>
      <c r="F849">
        <v>906</v>
      </c>
      <c r="G849" s="1">
        <v>-586.31581000000006</v>
      </c>
      <c r="H849">
        <v>839</v>
      </c>
      <c r="I849">
        <v>1011</v>
      </c>
      <c r="J849" s="1">
        <v>-586.44593999999995</v>
      </c>
      <c r="K849">
        <v>839</v>
      </c>
      <c r="L849">
        <v>847</v>
      </c>
      <c r="M849" s="1">
        <v>-586.86587999999995</v>
      </c>
    </row>
    <row r="850" spans="2:13" x14ac:dyDescent="0.2">
      <c r="B850">
        <v>840</v>
      </c>
      <c r="C850">
        <v>905</v>
      </c>
      <c r="D850" s="1">
        <v>-587.22407999999996</v>
      </c>
      <c r="E850">
        <v>840</v>
      </c>
      <c r="F850">
        <v>895</v>
      </c>
      <c r="G850" s="1">
        <v>-586.27108999999996</v>
      </c>
      <c r="H850">
        <v>840</v>
      </c>
      <c r="I850">
        <v>999</v>
      </c>
      <c r="J850" s="1">
        <v>-586.35262</v>
      </c>
      <c r="K850">
        <v>840</v>
      </c>
      <c r="L850">
        <v>816</v>
      </c>
      <c r="M850" s="1">
        <v>-586.78053</v>
      </c>
    </row>
    <row r="851" spans="2:13" x14ac:dyDescent="0.2">
      <c r="B851">
        <v>841</v>
      </c>
      <c r="C851">
        <v>908</v>
      </c>
      <c r="D851" s="1">
        <v>-587.14910999999995</v>
      </c>
      <c r="E851">
        <v>841</v>
      </c>
      <c r="F851">
        <v>887</v>
      </c>
      <c r="G851" s="1">
        <v>-586.23626000000002</v>
      </c>
      <c r="H851">
        <v>841</v>
      </c>
      <c r="I851">
        <v>987</v>
      </c>
      <c r="J851" s="1">
        <v>-586.25391000000002</v>
      </c>
      <c r="K851">
        <v>841</v>
      </c>
      <c r="L851">
        <v>794</v>
      </c>
      <c r="M851" s="1">
        <v>-586.72762</v>
      </c>
    </row>
    <row r="852" spans="2:13" x14ac:dyDescent="0.2">
      <c r="B852">
        <v>842</v>
      </c>
      <c r="C852">
        <v>911</v>
      </c>
      <c r="D852" s="1">
        <v>-587.06339000000003</v>
      </c>
      <c r="E852">
        <v>842</v>
      </c>
      <c r="F852">
        <v>885</v>
      </c>
      <c r="G852" s="1">
        <v>-586.22113999999999</v>
      </c>
      <c r="H852">
        <v>842</v>
      </c>
      <c r="I852">
        <v>973</v>
      </c>
      <c r="J852" s="1">
        <v>-586.14985000000001</v>
      </c>
      <c r="K852">
        <v>842</v>
      </c>
      <c r="L852">
        <v>782</v>
      </c>
      <c r="M852" s="1">
        <v>-586.71376999999995</v>
      </c>
    </row>
    <row r="853" spans="2:13" x14ac:dyDescent="0.2">
      <c r="B853">
        <v>843</v>
      </c>
      <c r="C853">
        <v>915</v>
      </c>
      <c r="D853" s="1">
        <v>-586.97068000000002</v>
      </c>
      <c r="E853">
        <v>843</v>
      </c>
      <c r="F853">
        <v>889</v>
      </c>
      <c r="G853" s="1">
        <v>-586.23460999999998</v>
      </c>
      <c r="H853">
        <v>843</v>
      </c>
      <c r="I853">
        <v>960</v>
      </c>
      <c r="J853" s="1">
        <v>-586.04181000000005</v>
      </c>
      <c r="K853">
        <v>843</v>
      </c>
      <c r="L853">
        <v>781</v>
      </c>
      <c r="M853" s="1">
        <v>-586.74048000000005</v>
      </c>
    </row>
    <row r="854" spans="2:13" x14ac:dyDescent="0.2">
      <c r="B854">
        <v>844</v>
      </c>
      <c r="C854">
        <v>921</v>
      </c>
      <c r="D854" s="1">
        <v>-586.87513000000001</v>
      </c>
      <c r="E854">
        <v>844</v>
      </c>
      <c r="F854">
        <v>901</v>
      </c>
      <c r="G854" s="1">
        <v>-586.28215</v>
      </c>
      <c r="H854">
        <v>844</v>
      </c>
      <c r="I854">
        <v>948</v>
      </c>
      <c r="J854" s="1">
        <v>-585.93204000000003</v>
      </c>
      <c r="K854">
        <v>844</v>
      </c>
      <c r="L854">
        <v>788</v>
      </c>
      <c r="M854" s="1">
        <v>-586.80339000000004</v>
      </c>
    </row>
    <row r="855" spans="2:13" x14ac:dyDescent="0.2">
      <c r="B855">
        <v>845</v>
      </c>
      <c r="C855">
        <v>929</v>
      </c>
      <c r="D855" s="1">
        <v>-586.78092000000004</v>
      </c>
      <c r="E855">
        <v>845</v>
      </c>
      <c r="F855">
        <v>919</v>
      </c>
      <c r="G855" s="1">
        <v>-586.36239</v>
      </c>
      <c r="H855">
        <v>845</v>
      </c>
      <c r="I855">
        <v>936</v>
      </c>
      <c r="J855" s="1">
        <v>-585.82331999999997</v>
      </c>
      <c r="K855">
        <v>845</v>
      </c>
      <c r="L855">
        <v>804</v>
      </c>
      <c r="M855" s="1">
        <v>-586.89301999999998</v>
      </c>
    </row>
    <row r="856" spans="2:13" x14ac:dyDescent="0.2">
      <c r="B856">
        <v>846</v>
      </c>
      <c r="C856">
        <v>939</v>
      </c>
      <c r="D856" s="1">
        <v>-586.69182000000001</v>
      </c>
      <c r="E856">
        <v>846</v>
      </c>
      <c r="F856">
        <v>943</v>
      </c>
      <c r="G856" s="1">
        <v>-586.46682999999996</v>
      </c>
      <c r="H856">
        <v>846</v>
      </c>
      <c r="I856">
        <v>927</v>
      </c>
      <c r="J856" s="1">
        <v>-585.71916999999996</v>
      </c>
      <c r="K856">
        <v>846</v>
      </c>
      <c r="L856">
        <v>825</v>
      </c>
      <c r="M856" s="1">
        <v>-586.99641999999994</v>
      </c>
    </row>
    <row r="857" spans="2:13" x14ac:dyDescent="0.2">
      <c r="B857">
        <v>847</v>
      </c>
      <c r="C857">
        <v>953</v>
      </c>
      <c r="D857" s="1">
        <v>-586.61108000000002</v>
      </c>
      <c r="E857">
        <v>847</v>
      </c>
      <c r="F857">
        <v>970</v>
      </c>
      <c r="G857" s="1">
        <v>-586.58077000000003</v>
      </c>
      <c r="H857">
        <v>847</v>
      </c>
      <c r="I857">
        <v>920</v>
      </c>
      <c r="J857" s="1">
        <v>-585.62354000000005</v>
      </c>
      <c r="K857">
        <v>847</v>
      </c>
      <c r="L857">
        <v>851</v>
      </c>
      <c r="M857" s="1">
        <v>-587.09857</v>
      </c>
    </row>
    <row r="858" spans="2:13" x14ac:dyDescent="0.2">
      <c r="B858">
        <v>848</v>
      </c>
      <c r="C858">
        <v>969</v>
      </c>
      <c r="D858" s="1">
        <v>-586.54124999999999</v>
      </c>
      <c r="E858">
        <v>848</v>
      </c>
      <c r="F858">
        <v>997</v>
      </c>
      <c r="G858" s="1">
        <v>-586.68611999999996</v>
      </c>
      <c r="H858">
        <v>848</v>
      </c>
      <c r="I858">
        <v>917</v>
      </c>
      <c r="J858" s="1">
        <v>-585.54057999999998</v>
      </c>
      <c r="K858">
        <v>848</v>
      </c>
      <c r="L858">
        <v>878</v>
      </c>
      <c r="M858" s="1">
        <v>-587.18538999999998</v>
      </c>
    </row>
    <row r="859" spans="2:13" x14ac:dyDescent="0.2">
      <c r="B859">
        <v>849</v>
      </c>
      <c r="C859">
        <v>989</v>
      </c>
      <c r="D859" s="1">
        <v>-586.48401999999999</v>
      </c>
      <c r="E859">
        <v>849</v>
      </c>
      <c r="F859">
        <v>1020</v>
      </c>
      <c r="G859" s="1">
        <v>-586.76574000000005</v>
      </c>
      <c r="H859">
        <v>849</v>
      </c>
      <c r="I859">
        <v>918</v>
      </c>
      <c r="J859" s="1">
        <v>-585.47496000000001</v>
      </c>
      <c r="K859">
        <v>849</v>
      </c>
      <c r="L859">
        <v>905</v>
      </c>
      <c r="M859" s="1">
        <v>-587.24478999999997</v>
      </c>
    </row>
    <row r="860" spans="2:13" x14ac:dyDescent="0.2">
      <c r="B860">
        <v>850</v>
      </c>
      <c r="C860">
        <v>1011</v>
      </c>
      <c r="D860" s="1">
        <v>-586.44002999999998</v>
      </c>
      <c r="E860">
        <v>850</v>
      </c>
      <c r="F860">
        <v>1037</v>
      </c>
      <c r="G860" s="1">
        <v>-586.80705999999998</v>
      </c>
      <c r="H860">
        <v>850</v>
      </c>
      <c r="I860">
        <v>925</v>
      </c>
      <c r="J860" s="1">
        <v>-585.43113000000005</v>
      </c>
      <c r="K860">
        <v>850</v>
      </c>
      <c r="L860">
        <v>928</v>
      </c>
      <c r="M860" s="1">
        <v>-587.26869999999997</v>
      </c>
    </row>
    <row r="861" spans="2:13" x14ac:dyDescent="0.2">
      <c r="B861">
        <v>851</v>
      </c>
      <c r="C861">
        <v>1035</v>
      </c>
      <c r="D861" s="1">
        <v>-586.40877999999998</v>
      </c>
      <c r="E861">
        <v>851</v>
      </c>
      <c r="F861">
        <v>1047</v>
      </c>
      <c r="G861" s="1">
        <v>-586.80452000000002</v>
      </c>
      <c r="H861">
        <v>851</v>
      </c>
      <c r="I861">
        <v>937</v>
      </c>
      <c r="J861" s="1">
        <v>-585.41297999999995</v>
      </c>
      <c r="K861">
        <v>851</v>
      </c>
      <c r="L861">
        <v>947</v>
      </c>
      <c r="M861" s="1">
        <v>-587.25324000000001</v>
      </c>
    </row>
    <row r="862" spans="2:13" x14ac:dyDescent="0.2">
      <c r="B862">
        <v>852</v>
      </c>
      <c r="C862">
        <v>1061</v>
      </c>
      <c r="D862" s="1">
        <v>-586.38824999999997</v>
      </c>
      <c r="E862">
        <v>852</v>
      </c>
      <c r="F862">
        <v>1050</v>
      </c>
      <c r="G862" s="1">
        <v>-586.75914</v>
      </c>
      <c r="H862">
        <v>852</v>
      </c>
      <c r="I862">
        <v>954</v>
      </c>
      <c r="J862" s="1">
        <v>-585.42211999999995</v>
      </c>
      <c r="K862">
        <v>852</v>
      </c>
      <c r="L862">
        <v>963</v>
      </c>
      <c r="M862" s="1">
        <v>-587.19836999999995</v>
      </c>
    </row>
    <row r="863" spans="2:13" x14ac:dyDescent="0.2">
      <c r="B863">
        <v>853</v>
      </c>
      <c r="C863">
        <v>1087</v>
      </c>
      <c r="D863" s="1">
        <v>-586.37512000000004</v>
      </c>
      <c r="E863">
        <v>853</v>
      </c>
      <c r="F863">
        <v>1046</v>
      </c>
      <c r="G863" s="1">
        <v>-586.67742999999996</v>
      </c>
      <c r="H863">
        <v>853</v>
      </c>
      <c r="I863">
        <v>977</v>
      </c>
      <c r="J863" s="1">
        <v>-585.45761000000005</v>
      </c>
      <c r="K863">
        <v>853</v>
      </c>
      <c r="L863">
        <v>975</v>
      </c>
      <c r="M863" s="1">
        <v>-587.10949000000005</v>
      </c>
    </row>
    <row r="864" spans="2:13" x14ac:dyDescent="0.2">
      <c r="B864">
        <v>854</v>
      </c>
      <c r="C864">
        <v>1111</v>
      </c>
      <c r="D864" s="1">
        <v>-586.36456999999996</v>
      </c>
      <c r="E864">
        <v>854</v>
      </c>
      <c r="F864">
        <v>1038</v>
      </c>
      <c r="G864" s="1">
        <v>-586.56848000000002</v>
      </c>
      <c r="H864">
        <v>854</v>
      </c>
      <c r="I864">
        <v>1004</v>
      </c>
      <c r="J864" s="1">
        <v>-585.51527999999996</v>
      </c>
      <c r="K864">
        <v>854</v>
      </c>
      <c r="L864">
        <v>984</v>
      </c>
      <c r="M864" s="1">
        <v>-586.99477999999999</v>
      </c>
    </row>
    <row r="865" spans="2:13" x14ac:dyDescent="0.2">
      <c r="B865">
        <v>855</v>
      </c>
      <c r="C865">
        <v>1132</v>
      </c>
      <c r="D865" s="1">
        <v>-586.35086999999999</v>
      </c>
      <c r="E865">
        <v>855</v>
      </c>
      <c r="F865">
        <v>1025</v>
      </c>
      <c r="G865" s="1">
        <v>-586.44230000000005</v>
      </c>
      <c r="H865">
        <v>855</v>
      </c>
      <c r="I865">
        <v>1034</v>
      </c>
      <c r="J865" s="1">
        <v>-585.58843999999999</v>
      </c>
      <c r="K865">
        <v>855</v>
      </c>
      <c r="L865">
        <v>991</v>
      </c>
      <c r="M865" s="1">
        <v>-586.86563000000001</v>
      </c>
    </row>
    <row r="866" spans="2:13" x14ac:dyDescent="0.2">
      <c r="B866">
        <v>856</v>
      </c>
      <c r="C866">
        <v>1149</v>
      </c>
      <c r="D866" s="1">
        <v>-586.32775000000004</v>
      </c>
      <c r="E866">
        <v>856</v>
      </c>
      <c r="F866">
        <v>1011</v>
      </c>
      <c r="G866" s="1">
        <v>-586.30708000000004</v>
      </c>
      <c r="H866">
        <v>856</v>
      </c>
      <c r="I866">
        <v>1064</v>
      </c>
      <c r="J866" s="1">
        <v>-585.66930000000002</v>
      </c>
      <c r="K866">
        <v>856</v>
      </c>
      <c r="L866">
        <v>999</v>
      </c>
      <c r="M866" s="1">
        <v>-586.73455999999999</v>
      </c>
    </row>
    <row r="867" spans="2:13" x14ac:dyDescent="0.2">
      <c r="B867">
        <v>857</v>
      </c>
      <c r="C867">
        <v>1159</v>
      </c>
      <c r="D867" s="1">
        <v>-586.28934000000004</v>
      </c>
      <c r="E867">
        <v>857</v>
      </c>
      <c r="F867">
        <v>996</v>
      </c>
      <c r="G867" s="1">
        <v>-586.16873999999996</v>
      </c>
      <c r="H867">
        <v>857</v>
      </c>
      <c r="I867">
        <v>1093</v>
      </c>
      <c r="J867" s="1">
        <v>-585.75004000000001</v>
      </c>
      <c r="K867">
        <v>857</v>
      </c>
      <c r="L867">
        <v>1008</v>
      </c>
      <c r="M867" s="1">
        <v>-586.61314000000004</v>
      </c>
    </row>
    <row r="868" spans="2:13" x14ac:dyDescent="0.2">
      <c r="B868">
        <v>858</v>
      </c>
      <c r="C868">
        <v>1162</v>
      </c>
      <c r="D868" s="1">
        <v>-586.23086999999998</v>
      </c>
      <c r="E868">
        <v>858</v>
      </c>
      <c r="F868">
        <v>981</v>
      </c>
      <c r="G868" s="1">
        <v>-586.03229999999996</v>
      </c>
      <c r="H868">
        <v>858</v>
      </c>
      <c r="I868">
        <v>1119</v>
      </c>
      <c r="J868" s="1">
        <v>-585.82474000000002</v>
      </c>
      <c r="K868">
        <v>858</v>
      </c>
      <c r="L868">
        <v>1020</v>
      </c>
      <c r="M868" s="1">
        <v>-586.50951999999995</v>
      </c>
    </row>
    <row r="869" spans="2:13" x14ac:dyDescent="0.2">
      <c r="B869">
        <v>859</v>
      </c>
      <c r="C869">
        <v>1157</v>
      </c>
      <c r="D869" s="1">
        <v>-586.14979000000005</v>
      </c>
      <c r="E869">
        <v>859</v>
      </c>
      <c r="F869">
        <v>967</v>
      </c>
      <c r="G869" s="1">
        <v>-585.90284999999994</v>
      </c>
      <c r="H869">
        <v>859</v>
      </c>
      <c r="I869">
        <v>1141</v>
      </c>
      <c r="J869" s="1">
        <v>-585.88989000000004</v>
      </c>
      <c r="K869">
        <v>859</v>
      </c>
      <c r="L869">
        <v>1035</v>
      </c>
      <c r="M869" s="1">
        <v>-586.42643999999996</v>
      </c>
    </row>
    <row r="870" spans="2:13" x14ac:dyDescent="0.2">
      <c r="B870">
        <v>860</v>
      </c>
      <c r="C870">
        <v>1144</v>
      </c>
      <c r="D870" s="1">
        <v>-586.04557</v>
      </c>
      <c r="E870">
        <v>860</v>
      </c>
      <c r="F870">
        <v>956</v>
      </c>
      <c r="G870" s="1">
        <v>-585.78575999999998</v>
      </c>
      <c r="H870">
        <v>860</v>
      </c>
      <c r="I870">
        <v>1157</v>
      </c>
      <c r="J870" s="1">
        <v>-585.94435999999996</v>
      </c>
      <c r="K870">
        <v>860</v>
      </c>
      <c r="L870">
        <v>1052</v>
      </c>
      <c r="M870" s="1">
        <v>-586.36126000000002</v>
      </c>
    </row>
    <row r="871" spans="2:13" x14ac:dyDescent="0.2">
      <c r="B871">
        <v>861</v>
      </c>
      <c r="C871">
        <v>1124</v>
      </c>
      <c r="D871" s="1">
        <v>-585.92026999999996</v>
      </c>
      <c r="E871">
        <v>861</v>
      </c>
      <c r="F871">
        <v>948</v>
      </c>
      <c r="G871" s="1">
        <v>-585.68782999999996</v>
      </c>
      <c r="H871">
        <v>861</v>
      </c>
      <c r="I871">
        <v>1168</v>
      </c>
      <c r="J871" s="1">
        <v>-585.9896</v>
      </c>
      <c r="K871">
        <v>861</v>
      </c>
      <c r="L871">
        <v>1069</v>
      </c>
      <c r="M871" s="1">
        <v>-586.30727999999999</v>
      </c>
    </row>
    <row r="872" spans="2:13" x14ac:dyDescent="0.2">
      <c r="B872">
        <v>862</v>
      </c>
      <c r="C872">
        <v>1098</v>
      </c>
      <c r="D872" s="1">
        <v>-585.77817000000005</v>
      </c>
      <c r="E872">
        <v>862</v>
      </c>
      <c r="F872">
        <v>946</v>
      </c>
      <c r="G872" s="1">
        <v>-585.61508000000003</v>
      </c>
      <c r="H872">
        <v>862</v>
      </c>
      <c r="I872">
        <v>1173</v>
      </c>
      <c r="J872" s="1">
        <v>-586.02790000000005</v>
      </c>
      <c r="K872">
        <v>862</v>
      </c>
      <c r="L872">
        <v>1086</v>
      </c>
      <c r="M872" s="1">
        <v>-586.25672999999995</v>
      </c>
    </row>
    <row r="873" spans="2:13" x14ac:dyDescent="0.2">
      <c r="B873">
        <v>863</v>
      </c>
      <c r="C873">
        <v>1068</v>
      </c>
      <c r="D873" s="1">
        <v>-585.62536999999998</v>
      </c>
      <c r="E873">
        <v>863</v>
      </c>
      <c r="F873">
        <v>949</v>
      </c>
      <c r="G873" s="1">
        <v>-585.57127000000003</v>
      </c>
      <c r="H873">
        <v>863</v>
      </c>
      <c r="I873">
        <v>1172</v>
      </c>
      <c r="J873" s="1">
        <v>-586.06152999999995</v>
      </c>
      <c r="K873">
        <v>863</v>
      </c>
      <c r="L873">
        <v>1099</v>
      </c>
      <c r="M873" s="1">
        <v>-586.20342000000005</v>
      </c>
    </row>
    <row r="874" spans="2:13" x14ac:dyDescent="0.2">
      <c r="B874">
        <v>864</v>
      </c>
      <c r="C874">
        <v>1036</v>
      </c>
      <c r="D874" s="1">
        <v>-585.46912999999995</v>
      </c>
      <c r="E874">
        <v>864</v>
      </c>
      <c r="F874">
        <v>957</v>
      </c>
      <c r="G874" s="1">
        <v>-585.55836999999997</v>
      </c>
      <c r="H874">
        <v>864</v>
      </c>
      <c r="I874">
        <v>1165</v>
      </c>
      <c r="J874" s="1">
        <v>-586.09096999999997</v>
      </c>
      <c r="K874">
        <v>864</v>
      </c>
      <c r="L874">
        <v>1109</v>
      </c>
      <c r="M874" s="1">
        <v>-586.14417000000003</v>
      </c>
    </row>
    <row r="875" spans="2:13" x14ac:dyDescent="0.2">
      <c r="B875">
        <v>865</v>
      </c>
      <c r="C875">
        <v>1004</v>
      </c>
      <c r="D875" s="1">
        <v>-585.31740000000002</v>
      </c>
      <c r="E875">
        <v>865</v>
      </c>
      <c r="F875">
        <v>971</v>
      </c>
      <c r="G875" s="1">
        <v>-585.57474999999999</v>
      </c>
      <c r="H875">
        <v>865</v>
      </c>
      <c r="I875">
        <v>1153</v>
      </c>
      <c r="J875" s="1">
        <v>-586.11587999999995</v>
      </c>
      <c r="K875">
        <v>865</v>
      </c>
      <c r="L875">
        <v>1116</v>
      </c>
      <c r="M875" s="1">
        <v>-586.07974999999999</v>
      </c>
    </row>
    <row r="876" spans="2:13" x14ac:dyDescent="0.2">
      <c r="B876">
        <v>866</v>
      </c>
      <c r="C876">
        <v>974</v>
      </c>
      <c r="D876" s="1">
        <v>-585.17774999999995</v>
      </c>
      <c r="E876">
        <v>866</v>
      </c>
      <c r="F876">
        <v>989</v>
      </c>
      <c r="G876" s="1">
        <v>-585.61676999999997</v>
      </c>
      <c r="H876">
        <v>866</v>
      </c>
      <c r="I876">
        <v>1136</v>
      </c>
      <c r="J876" s="1">
        <v>-586.13436000000002</v>
      </c>
      <c r="K876">
        <v>866</v>
      </c>
      <c r="L876">
        <v>1119</v>
      </c>
      <c r="M876" s="1">
        <v>-586.01311999999996</v>
      </c>
    </row>
    <row r="877" spans="2:13" x14ac:dyDescent="0.2">
      <c r="B877">
        <v>867</v>
      </c>
      <c r="C877">
        <v>948</v>
      </c>
      <c r="D877" s="1">
        <v>-585.05715999999995</v>
      </c>
      <c r="E877">
        <v>867</v>
      </c>
      <c r="F877">
        <v>1011</v>
      </c>
      <c r="G877" s="1">
        <v>-585.68002000000001</v>
      </c>
      <c r="H877">
        <v>867</v>
      </c>
      <c r="I877">
        <v>1114</v>
      </c>
      <c r="J877" s="1">
        <v>-586.14431999999999</v>
      </c>
      <c r="K877">
        <v>867</v>
      </c>
      <c r="L877">
        <v>1119</v>
      </c>
      <c r="M877" s="1">
        <v>-585.94767000000002</v>
      </c>
    </row>
    <row r="878" spans="2:13" x14ac:dyDescent="0.2">
      <c r="B878">
        <v>868</v>
      </c>
      <c r="C878">
        <v>926</v>
      </c>
      <c r="D878" s="1">
        <v>-584.96153000000004</v>
      </c>
      <c r="E878">
        <v>868</v>
      </c>
      <c r="F878">
        <v>1036</v>
      </c>
      <c r="G878" s="1">
        <v>-585.7604</v>
      </c>
      <c r="H878">
        <v>868</v>
      </c>
      <c r="I878">
        <v>1088</v>
      </c>
      <c r="J878" s="1">
        <v>-586.14458000000002</v>
      </c>
      <c r="K878">
        <v>868</v>
      </c>
      <c r="L878">
        <v>1116</v>
      </c>
      <c r="M878" s="1">
        <v>-585.88625000000002</v>
      </c>
    </row>
    <row r="879" spans="2:13" x14ac:dyDescent="0.2">
      <c r="B879">
        <v>869</v>
      </c>
      <c r="C879">
        <v>911</v>
      </c>
      <c r="D879" s="1">
        <v>-584.89516000000003</v>
      </c>
      <c r="E879">
        <v>869</v>
      </c>
      <c r="F879">
        <v>1062</v>
      </c>
      <c r="G879" s="1">
        <v>-585.85447999999997</v>
      </c>
      <c r="H879">
        <v>869</v>
      </c>
      <c r="I879">
        <v>1059</v>
      </c>
      <c r="J879" s="1">
        <v>-586.13598999999999</v>
      </c>
      <c r="K879">
        <v>869</v>
      </c>
      <c r="L879">
        <v>1111</v>
      </c>
      <c r="M879" s="1">
        <v>-585.83007999999995</v>
      </c>
    </row>
    <row r="880" spans="2:13" x14ac:dyDescent="0.2">
      <c r="B880">
        <v>870</v>
      </c>
      <c r="C880">
        <v>902</v>
      </c>
      <c r="D880" s="1">
        <v>-584.86063999999999</v>
      </c>
      <c r="E880">
        <v>870</v>
      </c>
      <c r="F880">
        <v>1088</v>
      </c>
      <c r="G880" s="1">
        <v>-585.96013000000005</v>
      </c>
      <c r="H880">
        <v>870</v>
      </c>
      <c r="I880">
        <v>1029</v>
      </c>
      <c r="J880" s="1">
        <v>-586.12224000000003</v>
      </c>
      <c r="K880">
        <v>870</v>
      </c>
      <c r="L880">
        <v>1103</v>
      </c>
      <c r="M880" s="1">
        <v>-585.77882999999997</v>
      </c>
    </row>
    <row r="881" spans="2:13" x14ac:dyDescent="0.2">
      <c r="B881">
        <v>871</v>
      </c>
      <c r="C881">
        <v>900</v>
      </c>
      <c r="D881" s="1">
        <v>-584.85852</v>
      </c>
      <c r="E881">
        <v>871</v>
      </c>
      <c r="F881">
        <v>1113</v>
      </c>
      <c r="G881" s="1">
        <v>-586.07587000000001</v>
      </c>
      <c r="H881">
        <v>871</v>
      </c>
      <c r="I881">
        <v>999</v>
      </c>
      <c r="J881" s="1">
        <v>-586.10947999999996</v>
      </c>
      <c r="K881">
        <v>871</v>
      </c>
      <c r="L881">
        <v>1093</v>
      </c>
      <c r="M881" s="1">
        <v>-585.73109999999997</v>
      </c>
    </row>
    <row r="882" spans="2:13" x14ac:dyDescent="0.2">
      <c r="B882">
        <v>872</v>
      </c>
      <c r="C882">
        <v>905</v>
      </c>
      <c r="D882" s="1">
        <v>-584.88751999999999</v>
      </c>
      <c r="E882">
        <v>872</v>
      </c>
      <c r="F882">
        <v>1137</v>
      </c>
      <c r="G882" s="1">
        <v>-586.20030999999994</v>
      </c>
      <c r="H882">
        <v>872</v>
      </c>
      <c r="I882">
        <v>971</v>
      </c>
      <c r="J882" s="1">
        <v>-586.10560999999996</v>
      </c>
      <c r="K882">
        <v>872</v>
      </c>
      <c r="L882">
        <v>1081</v>
      </c>
      <c r="M882" s="1">
        <v>-585.68511999999998</v>
      </c>
    </row>
    <row r="883" spans="2:13" x14ac:dyDescent="0.2">
      <c r="B883">
        <v>873</v>
      </c>
      <c r="C883">
        <v>916</v>
      </c>
      <c r="D883" s="1">
        <v>-584.94525999999996</v>
      </c>
      <c r="E883">
        <v>873</v>
      </c>
      <c r="F883">
        <v>1158</v>
      </c>
      <c r="G883" s="1">
        <v>-586.33195000000001</v>
      </c>
      <c r="H883">
        <v>873</v>
      </c>
      <c r="I883">
        <v>946</v>
      </c>
      <c r="J883" s="1">
        <v>-586.11733000000004</v>
      </c>
      <c r="K883">
        <v>873</v>
      </c>
      <c r="L883">
        <v>1066</v>
      </c>
      <c r="M883" s="1">
        <v>-585.63874999999996</v>
      </c>
    </row>
    <row r="884" spans="2:13" x14ac:dyDescent="0.2">
      <c r="B884">
        <v>874</v>
      </c>
      <c r="C884">
        <v>933</v>
      </c>
      <c r="D884" s="1">
        <v>-585.02868000000001</v>
      </c>
      <c r="E884">
        <v>874</v>
      </c>
      <c r="F884">
        <v>1174</v>
      </c>
      <c r="G884" s="1">
        <v>-586.46861999999999</v>
      </c>
      <c r="H884">
        <v>874</v>
      </c>
      <c r="I884">
        <v>927</v>
      </c>
      <c r="J884" s="1">
        <v>-586.14980000000003</v>
      </c>
      <c r="K884">
        <v>874</v>
      </c>
      <c r="L884">
        <v>1050</v>
      </c>
      <c r="M884" s="1">
        <v>-585.59091999999998</v>
      </c>
    </row>
    <row r="885" spans="2:13" x14ac:dyDescent="0.2">
      <c r="B885">
        <v>875</v>
      </c>
      <c r="C885">
        <v>955</v>
      </c>
      <c r="D885" s="1">
        <v>-585.13422000000003</v>
      </c>
      <c r="E885">
        <v>875</v>
      </c>
      <c r="F885">
        <v>1186</v>
      </c>
      <c r="G885" s="1">
        <v>-586.60712000000001</v>
      </c>
      <c r="H885">
        <v>875</v>
      </c>
      <c r="I885">
        <v>913</v>
      </c>
      <c r="J885" s="1">
        <v>-586.20568000000003</v>
      </c>
      <c r="K885">
        <v>875</v>
      </c>
      <c r="L885">
        <v>1032</v>
      </c>
      <c r="M885" s="1">
        <v>-585.54121999999995</v>
      </c>
    </row>
    <row r="886" spans="2:13" x14ac:dyDescent="0.2">
      <c r="B886">
        <v>876</v>
      </c>
      <c r="C886">
        <v>980</v>
      </c>
      <c r="D886" s="1">
        <v>-585.2577</v>
      </c>
      <c r="E886">
        <v>876</v>
      </c>
      <c r="F886">
        <v>1192</v>
      </c>
      <c r="G886" s="1">
        <v>-586.74283000000003</v>
      </c>
      <c r="H886">
        <v>876</v>
      </c>
      <c r="I886">
        <v>904</v>
      </c>
      <c r="J886" s="1">
        <v>-586.28587000000005</v>
      </c>
      <c r="K886">
        <v>876</v>
      </c>
      <c r="L886">
        <v>1013</v>
      </c>
      <c r="M886" s="1">
        <v>-585.49041999999997</v>
      </c>
    </row>
    <row r="887" spans="2:13" x14ac:dyDescent="0.2">
      <c r="B887">
        <v>877</v>
      </c>
      <c r="C887">
        <v>1008</v>
      </c>
      <c r="D887" s="1">
        <v>-585.39385000000004</v>
      </c>
      <c r="E887">
        <v>877</v>
      </c>
      <c r="F887">
        <v>1191</v>
      </c>
      <c r="G887" s="1">
        <v>-586.86996999999997</v>
      </c>
      <c r="H887">
        <v>877</v>
      </c>
      <c r="I887">
        <v>901</v>
      </c>
      <c r="J887" s="1">
        <v>-586.38838999999996</v>
      </c>
      <c r="K887">
        <v>877</v>
      </c>
      <c r="L887">
        <v>995</v>
      </c>
      <c r="M887" s="1">
        <v>-585.44074999999998</v>
      </c>
    </row>
    <row r="888" spans="2:13" x14ac:dyDescent="0.2">
      <c r="B888">
        <v>878</v>
      </c>
      <c r="C888">
        <v>1037</v>
      </c>
      <c r="D888" s="1">
        <v>-585.53617999999994</v>
      </c>
      <c r="E888">
        <v>878</v>
      </c>
      <c r="F888">
        <v>1182</v>
      </c>
      <c r="G888" s="1">
        <v>-586.98175000000003</v>
      </c>
      <c r="H888">
        <v>878</v>
      </c>
      <c r="I888">
        <v>903</v>
      </c>
      <c r="J888" s="1">
        <v>-586.50954999999999</v>
      </c>
      <c r="K888">
        <v>878</v>
      </c>
      <c r="L888">
        <v>977</v>
      </c>
      <c r="M888" s="1">
        <v>-585.39568999999995</v>
      </c>
    </row>
    <row r="889" spans="2:13" x14ac:dyDescent="0.2">
      <c r="B889">
        <v>879</v>
      </c>
      <c r="C889">
        <v>1064</v>
      </c>
      <c r="D889" s="1">
        <v>-585.67692999999997</v>
      </c>
      <c r="E889">
        <v>879</v>
      </c>
      <c r="F889">
        <v>1165</v>
      </c>
      <c r="G889" s="1">
        <v>-587.07191999999998</v>
      </c>
      <c r="H889">
        <v>879</v>
      </c>
      <c r="I889">
        <v>909</v>
      </c>
      <c r="J889" s="1">
        <v>-586.64211</v>
      </c>
      <c r="K889">
        <v>879</v>
      </c>
      <c r="L889">
        <v>962</v>
      </c>
      <c r="M889" s="1">
        <v>-585.35932000000003</v>
      </c>
    </row>
    <row r="890" spans="2:13" x14ac:dyDescent="0.2">
      <c r="B890">
        <v>880</v>
      </c>
      <c r="C890">
        <v>1089</v>
      </c>
      <c r="D890" s="1">
        <v>-585.80780000000004</v>
      </c>
      <c r="E890">
        <v>880</v>
      </c>
      <c r="F890">
        <v>1141</v>
      </c>
      <c r="G890" s="1">
        <v>-587.13554999999997</v>
      </c>
      <c r="H890">
        <v>880</v>
      </c>
      <c r="I890">
        <v>917</v>
      </c>
      <c r="J890" s="1">
        <v>-586.77670000000001</v>
      </c>
      <c r="K890">
        <v>880</v>
      </c>
      <c r="L890">
        <v>950</v>
      </c>
      <c r="M890" s="1">
        <v>-585.33448999999996</v>
      </c>
    </row>
    <row r="891" spans="2:13" x14ac:dyDescent="0.2">
      <c r="B891">
        <v>881</v>
      </c>
      <c r="C891">
        <v>1109</v>
      </c>
      <c r="D891" s="1">
        <v>-585.92070000000001</v>
      </c>
      <c r="E891">
        <v>881</v>
      </c>
      <c r="F891">
        <v>1108</v>
      </c>
      <c r="G891" s="1">
        <v>-587.16985</v>
      </c>
      <c r="H891">
        <v>881</v>
      </c>
      <c r="I891">
        <v>925</v>
      </c>
      <c r="J891" s="1">
        <v>-586.90231000000006</v>
      </c>
      <c r="K891">
        <v>881</v>
      </c>
      <c r="L891">
        <v>941</v>
      </c>
      <c r="M891" s="1">
        <v>-585.32306000000005</v>
      </c>
    </row>
    <row r="892" spans="2:13" x14ac:dyDescent="0.2">
      <c r="B892">
        <v>882</v>
      </c>
      <c r="C892">
        <v>1122</v>
      </c>
      <c r="D892" s="1">
        <v>-586.00869</v>
      </c>
      <c r="E892">
        <v>882</v>
      </c>
      <c r="F892">
        <v>1070</v>
      </c>
      <c r="G892" s="1">
        <v>-587.17425000000003</v>
      </c>
      <c r="H892">
        <v>882</v>
      </c>
      <c r="I892">
        <v>932</v>
      </c>
      <c r="J892" s="1">
        <v>-587.00874999999996</v>
      </c>
      <c r="K892">
        <v>882</v>
      </c>
      <c r="L892">
        <v>935</v>
      </c>
      <c r="M892" s="1">
        <v>-585.32502999999997</v>
      </c>
    </row>
    <row r="893" spans="2:13" x14ac:dyDescent="0.2">
      <c r="B893">
        <v>883</v>
      </c>
      <c r="C893">
        <v>1128</v>
      </c>
      <c r="D893" s="1">
        <v>-586.06668999999999</v>
      </c>
      <c r="E893">
        <v>883</v>
      </c>
      <c r="F893">
        <v>1027</v>
      </c>
      <c r="G893" s="1">
        <v>-587.15087000000005</v>
      </c>
      <c r="H893">
        <v>883</v>
      </c>
      <c r="I893">
        <v>937</v>
      </c>
      <c r="J893" s="1">
        <v>-587.08924000000002</v>
      </c>
      <c r="K893">
        <v>883</v>
      </c>
      <c r="L893">
        <v>932</v>
      </c>
      <c r="M893" s="1">
        <v>-585.33878000000004</v>
      </c>
    </row>
    <row r="894" spans="2:13" x14ac:dyDescent="0.2">
      <c r="B894">
        <v>884</v>
      </c>
      <c r="C894">
        <v>1125</v>
      </c>
      <c r="D894" s="1">
        <v>-586.09238000000005</v>
      </c>
      <c r="E894">
        <v>884</v>
      </c>
      <c r="F894">
        <v>982</v>
      </c>
      <c r="G894" s="1">
        <v>-587.10388</v>
      </c>
      <c r="H894">
        <v>884</v>
      </c>
      <c r="I894">
        <v>940</v>
      </c>
      <c r="J894" s="1">
        <v>-587.14094999999998</v>
      </c>
      <c r="K894">
        <v>884</v>
      </c>
      <c r="L894">
        <v>931</v>
      </c>
      <c r="M894" s="1">
        <v>-585.36081000000001</v>
      </c>
    </row>
    <row r="895" spans="2:13" x14ac:dyDescent="0.2">
      <c r="B895">
        <v>885</v>
      </c>
      <c r="C895">
        <v>1114</v>
      </c>
      <c r="D895" s="1">
        <v>-586.08672000000001</v>
      </c>
      <c r="E895">
        <v>885</v>
      </c>
      <c r="F895">
        <v>936</v>
      </c>
      <c r="G895" s="1">
        <v>-587.03967999999998</v>
      </c>
      <c r="H895">
        <v>885</v>
      </c>
      <c r="I895">
        <v>939</v>
      </c>
      <c r="J895" s="1">
        <v>-587.16411000000005</v>
      </c>
      <c r="K895">
        <v>885</v>
      </c>
      <c r="L895">
        <v>933</v>
      </c>
      <c r="M895" s="1">
        <v>-585.38607999999999</v>
      </c>
    </row>
    <row r="896" spans="2:13" x14ac:dyDescent="0.2">
      <c r="B896">
        <v>886</v>
      </c>
      <c r="C896">
        <v>1096</v>
      </c>
      <c r="D896" s="1">
        <v>-586.05426</v>
      </c>
      <c r="E896">
        <v>886</v>
      </c>
      <c r="F896">
        <v>893</v>
      </c>
      <c r="G896" s="1">
        <v>-586.96595000000002</v>
      </c>
      <c r="H896">
        <v>886</v>
      </c>
      <c r="I896">
        <v>936</v>
      </c>
      <c r="J896" s="1">
        <v>-587.16182000000003</v>
      </c>
      <c r="K896">
        <v>886</v>
      </c>
      <c r="L896">
        <v>936</v>
      </c>
      <c r="M896" s="1">
        <v>-585.41080999999997</v>
      </c>
    </row>
    <row r="897" spans="2:13" x14ac:dyDescent="0.2">
      <c r="B897">
        <v>887</v>
      </c>
      <c r="C897">
        <v>1074</v>
      </c>
      <c r="D897" s="1">
        <v>-586.00257999999997</v>
      </c>
      <c r="E897">
        <v>887</v>
      </c>
      <c r="F897">
        <v>852</v>
      </c>
      <c r="G897" s="1">
        <v>-586.89031</v>
      </c>
      <c r="H897">
        <v>887</v>
      </c>
      <c r="I897">
        <v>932</v>
      </c>
      <c r="J897" s="1">
        <v>-587.13969999999995</v>
      </c>
      <c r="K897">
        <v>887</v>
      </c>
      <c r="L897">
        <v>940</v>
      </c>
      <c r="M897" s="1">
        <v>-585.42942000000005</v>
      </c>
    </row>
    <row r="898" spans="2:13" x14ac:dyDescent="0.2">
      <c r="B898">
        <v>888</v>
      </c>
      <c r="C898">
        <v>1048</v>
      </c>
      <c r="D898" s="1">
        <v>-585.94115999999997</v>
      </c>
      <c r="E898">
        <v>888</v>
      </c>
      <c r="F898">
        <v>817</v>
      </c>
      <c r="G898" s="1">
        <v>-586.82027000000005</v>
      </c>
      <c r="H898">
        <v>888</v>
      </c>
      <c r="I898">
        <v>927</v>
      </c>
      <c r="J898" s="1">
        <v>-587.10434999999995</v>
      </c>
      <c r="K898">
        <v>888</v>
      </c>
      <c r="L898">
        <v>944</v>
      </c>
      <c r="M898" s="1">
        <v>-585.43704000000002</v>
      </c>
    </row>
    <row r="899" spans="2:13" x14ac:dyDescent="0.2">
      <c r="B899">
        <v>889</v>
      </c>
      <c r="C899">
        <v>1021</v>
      </c>
      <c r="D899" s="1">
        <v>-585.87972000000002</v>
      </c>
      <c r="E899">
        <v>889</v>
      </c>
      <c r="F899">
        <v>788</v>
      </c>
      <c r="G899" s="1">
        <v>-586.76119000000006</v>
      </c>
      <c r="H899">
        <v>889</v>
      </c>
      <c r="I899">
        <v>923</v>
      </c>
      <c r="J899" s="1">
        <v>-587.06275000000005</v>
      </c>
      <c r="K899">
        <v>889</v>
      </c>
      <c r="L899">
        <v>947</v>
      </c>
      <c r="M899" s="1">
        <v>-585.42912000000001</v>
      </c>
    </row>
    <row r="900" spans="2:13" x14ac:dyDescent="0.2">
      <c r="B900">
        <v>890</v>
      </c>
      <c r="C900">
        <v>996</v>
      </c>
      <c r="D900" s="1">
        <v>-585.82662000000005</v>
      </c>
      <c r="E900">
        <v>890</v>
      </c>
      <c r="F900">
        <v>765</v>
      </c>
      <c r="G900" s="1">
        <v>-586.71722</v>
      </c>
      <c r="H900">
        <v>890</v>
      </c>
      <c r="I900">
        <v>921</v>
      </c>
      <c r="J900" s="1">
        <v>-587.02165000000002</v>
      </c>
      <c r="K900">
        <v>890</v>
      </c>
      <c r="L900">
        <v>948</v>
      </c>
      <c r="M900" s="1">
        <v>-585.40309999999999</v>
      </c>
    </row>
    <row r="901" spans="2:13" x14ac:dyDescent="0.2">
      <c r="B901">
        <v>891</v>
      </c>
      <c r="C901">
        <v>973</v>
      </c>
      <c r="D901" s="1">
        <v>-585.78742999999997</v>
      </c>
      <c r="E901">
        <v>891</v>
      </c>
      <c r="F901">
        <v>750</v>
      </c>
      <c r="G901" s="1">
        <v>-586.68974000000003</v>
      </c>
      <c r="H901">
        <v>891</v>
      </c>
      <c r="I901">
        <v>921</v>
      </c>
      <c r="J901" s="1">
        <v>-586.98622</v>
      </c>
      <c r="K901">
        <v>891</v>
      </c>
      <c r="L901">
        <v>948</v>
      </c>
      <c r="M901" s="1">
        <v>-585.36134000000004</v>
      </c>
    </row>
    <row r="902" spans="2:13" x14ac:dyDescent="0.2">
      <c r="B902">
        <v>892</v>
      </c>
      <c r="C902">
        <v>953</v>
      </c>
      <c r="D902" s="1">
        <v>-585.7645</v>
      </c>
      <c r="E902">
        <v>892</v>
      </c>
      <c r="F902">
        <v>742</v>
      </c>
      <c r="G902" s="1">
        <v>-586.67917</v>
      </c>
      <c r="H902">
        <v>892</v>
      </c>
      <c r="I902">
        <v>924</v>
      </c>
      <c r="J902" s="1">
        <v>-586.95872999999995</v>
      </c>
      <c r="K902">
        <v>892</v>
      </c>
      <c r="L902">
        <v>949</v>
      </c>
      <c r="M902" s="1">
        <v>-585.31212000000005</v>
      </c>
    </row>
    <row r="903" spans="2:13" x14ac:dyDescent="0.2">
      <c r="B903">
        <v>893</v>
      </c>
      <c r="C903">
        <v>937</v>
      </c>
      <c r="D903" s="1">
        <v>-585.75747999999999</v>
      </c>
      <c r="E903">
        <v>893</v>
      </c>
      <c r="F903">
        <v>740</v>
      </c>
      <c r="G903" s="1">
        <v>-586.68454999999994</v>
      </c>
      <c r="H903">
        <v>893</v>
      </c>
      <c r="I903">
        <v>930</v>
      </c>
      <c r="J903" s="1">
        <v>-586.93790999999999</v>
      </c>
      <c r="K903">
        <v>893</v>
      </c>
      <c r="L903">
        <v>951</v>
      </c>
      <c r="M903" s="1">
        <v>-585.26939000000004</v>
      </c>
    </row>
    <row r="904" spans="2:13" x14ac:dyDescent="0.2">
      <c r="B904">
        <v>894</v>
      </c>
      <c r="C904">
        <v>924</v>
      </c>
      <c r="D904" s="1">
        <v>-585.76428999999996</v>
      </c>
      <c r="E904">
        <v>894</v>
      </c>
      <c r="F904">
        <v>746</v>
      </c>
      <c r="G904" s="1">
        <v>-586.70479</v>
      </c>
      <c r="H904">
        <v>894</v>
      </c>
      <c r="I904">
        <v>937</v>
      </c>
      <c r="J904" s="1">
        <v>-586.91887999999994</v>
      </c>
      <c r="K904">
        <v>894</v>
      </c>
      <c r="L904">
        <v>958</v>
      </c>
      <c r="M904" s="1">
        <v>-585.24883</v>
      </c>
    </row>
    <row r="905" spans="2:13" x14ac:dyDescent="0.2">
      <c r="B905">
        <v>895</v>
      </c>
      <c r="C905">
        <v>915</v>
      </c>
      <c r="D905" s="1">
        <v>-585.78250000000003</v>
      </c>
      <c r="E905">
        <v>895</v>
      </c>
      <c r="F905">
        <v>759</v>
      </c>
      <c r="G905" s="1">
        <v>-586.73868000000004</v>
      </c>
      <c r="H905">
        <v>895</v>
      </c>
      <c r="I905">
        <v>946</v>
      </c>
      <c r="J905" s="1">
        <v>-586.89467999999999</v>
      </c>
      <c r="K905">
        <v>895</v>
      </c>
      <c r="L905">
        <v>970</v>
      </c>
      <c r="M905" s="1">
        <v>-585.26149999999996</v>
      </c>
    </row>
    <row r="906" spans="2:13" x14ac:dyDescent="0.2">
      <c r="B906">
        <v>896</v>
      </c>
      <c r="C906">
        <v>910</v>
      </c>
      <c r="D906" s="1">
        <v>-585.81015000000002</v>
      </c>
      <c r="E906">
        <v>896</v>
      </c>
      <c r="F906">
        <v>778</v>
      </c>
      <c r="G906" s="1">
        <v>-586.78431</v>
      </c>
      <c r="H906">
        <v>896</v>
      </c>
      <c r="I906">
        <v>954</v>
      </c>
      <c r="J906" s="1">
        <v>-586.85801000000004</v>
      </c>
      <c r="K906">
        <v>896</v>
      </c>
      <c r="L906">
        <v>989</v>
      </c>
      <c r="M906" s="1">
        <v>-585.30854999999997</v>
      </c>
    </row>
    <row r="907" spans="2:13" x14ac:dyDescent="0.2">
      <c r="B907">
        <v>897</v>
      </c>
      <c r="C907">
        <v>907</v>
      </c>
      <c r="D907" s="1">
        <v>-585.84623999999997</v>
      </c>
      <c r="E907">
        <v>897</v>
      </c>
      <c r="F907">
        <v>803</v>
      </c>
      <c r="G907" s="1">
        <v>-586.83891000000006</v>
      </c>
      <c r="H907">
        <v>897</v>
      </c>
      <c r="I907">
        <v>960</v>
      </c>
      <c r="J907" s="1">
        <v>-586.80298000000005</v>
      </c>
      <c r="K907">
        <v>897</v>
      </c>
      <c r="L907">
        <v>1011</v>
      </c>
      <c r="M907" s="1">
        <v>-585.37968999999998</v>
      </c>
    </row>
    <row r="908" spans="2:13" x14ac:dyDescent="0.2">
      <c r="B908">
        <v>898</v>
      </c>
      <c r="C908">
        <v>908</v>
      </c>
      <c r="D908" s="1">
        <v>-585.89052000000004</v>
      </c>
      <c r="E908">
        <v>898</v>
      </c>
      <c r="F908">
        <v>834</v>
      </c>
      <c r="G908" s="1">
        <v>-586.89752999999996</v>
      </c>
      <c r="H908">
        <v>898</v>
      </c>
      <c r="I908">
        <v>965</v>
      </c>
      <c r="J908" s="1">
        <v>-586.72721999999999</v>
      </c>
      <c r="K908">
        <v>898</v>
      </c>
      <c r="L908">
        <v>1036</v>
      </c>
      <c r="M908" s="1">
        <v>-585.45716000000004</v>
      </c>
    </row>
    <row r="909" spans="2:13" x14ac:dyDescent="0.2">
      <c r="B909">
        <v>899</v>
      </c>
      <c r="C909">
        <v>912</v>
      </c>
      <c r="D909" s="1">
        <v>-585.94285000000002</v>
      </c>
      <c r="E909">
        <v>899</v>
      </c>
      <c r="F909">
        <v>868</v>
      </c>
      <c r="G909" s="1">
        <v>-586.95365000000004</v>
      </c>
      <c r="H909">
        <v>899</v>
      </c>
      <c r="I909">
        <v>967</v>
      </c>
      <c r="J909" s="1">
        <v>-586.6318</v>
      </c>
      <c r="K909">
        <v>899</v>
      </c>
      <c r="L909">
        <v>1058</v>
      </c>
      <c r="M909" s="1">
        <v>-585.52146000000005</v>
      </c>
    </row>
    <row r="910" spans="2:13" x14ac:dyDescent="0.2">
      <c r="B910">
        <v>900</v>
      </c>
      <c r="C910">
        <v>919</v>
      </c>
      <c r="D910" s="1">
        <v>-586.00242000000003</v>
      </c>
      <c r="E910">
        <v>900</v>
      </c>
      <c r="F910">
        <v>905</v>
      </c>
      <c r="G910" s="1">
        <v>-586.99928999999997</v>
      </c>
      <c r="H910">
        <v>900</v>
      </c>
      <c r="I910">
        <v>969</v>
      </c>
      <c r="J910" s="1">
        <v>-586.52079000000003</v>
      </c>
      <c r="K910">
        <v>900</v>
      </c>
      <c r="L910">
        <v>1074</v>
      </c>
      <c r="M910" s="1">
        <v>-585.55537000000004</v>
      </c>
    </row>
    <row r="911" spans="2:13" x14ac:dyDescent="0.2">
      <c r="B911">
        <v>901</v>
      </c>
      <c r="C911">
        <v>929</v>
      </c>
      <c r="D911" s="1">
        <v>-586.06719999999996</v>
      </c>
      <c r="E911">
        <v>901</v>
      </c>
      <c r="F911">
        <v>943</v>
      </c>
      <c r="G911" s="1">
        <v>-587.02516000000003</v>
      </c>
      <c r="H911">
        <v>901</v>
      </c>
      <c r="I911">
        <v>969</v>
      </c>
      <c r="J911" s="1">
        <v>-586.40098</v>
      </c>
      <c r="K911">
        <v>901</v>
      </c>
      <c r="L911">
        <v>1082</v>
      </c>
      <c r="M911" s="1">
        <v>-585.55821000000003</v>
      </c>
    </row>
    <row r="912" spans="2:13" x14ac:dyDescent="0.2">
      <c r="B912">
        <v>902</v>
      </c>
      <c r="C912">
        <v>940</v>
      </c>
      <c r="D912" s="1">
        <v>-586.13387999999998</v>
      </c>
      <c r="E912">
        <v>902</v>
      </c>
      <c r="F912">
        <v>979</v>
      </c>
      <c r="G912" s="1">
        <v>-587.02287000000001</v>
      </c>
      <c r="H912">
        <v>902</v>
      </c>
      <c r="I912">
        <v>971</v>
      </c>
      <c r="J912" s="1">
        <v>-586.27997000000005</v>
      </c>
      <c r="K912">
        <v>902</v>
      </c>
      <c r="L912">
        <v>1084</v>
      </c>
      <c r="M912" s="1">
        <v>-585.53062999999997</v>
      </c>
    </row>
    <row r="913" spans="2:13" x14ac:dyDescent="0.2">
      <c r="B913">
        <v>903</v>
      </c>
      <c r="C913">
        <v>952</v>
      </c>
      <c r="D913" s="1">
        <v>-586.19799999999998</v>
      </c>
      <c r="E913">
        <v>903</v>
      </c>
      <c r="F913">
        <v>1012</v>
      </c>
      <c r="G913" s="1">
        <v>-586.98581000000001</v>
      </c>
      <c r="H913">
        <v>903</v>
      </c>
      <c r="I913">
        <v>973</v>
      </c>
      <c r="J913" s="1">
        <v>-586.16435000000001</v>
      </c>
      <c r="K913">
        <v>903</v>
      </c>
      <c r="L913">
        <v>1080</v>
      </c>
      <c r="M913" s="1">
        <v>-585.48145</v>
      </c>
    </row>
    <row r="914" spans="2:13" x14ac:dyDescent="0.2">
      <c r="B914">
        <v>904</v>
      </c>
      <c r="C914">
        <v>965</v>
      </c>
      <c r="D914" s="1">
        <v>-586.25462000000005</v>
      </c>
      <c r="E914">
        <v>904</v>
      </c>
      <c r="F914">
        <v>1040</v>
      </c>
      <c r="G914" s="1">
        <v>-586.91080999999997</v>
      </c>
      <c r="H914">
        <v>904</v>
      </c>
      <c r="I914">
        <v>978</v>
      </c>
      <c r="J914" s="1">
        <v>-586.05960000000005</v>
      </c>
      <c r="K914">
        <v>904</v>
      </c>
      <c r="L914">
        <v>1074</v>
      </c>
      <c r="M914" s="1">
        <v>-585.42308000000003</v>
      </c>
    </row>
    <row r="915" spans="2:13" x14ac:dyDescent="0.2">
      <c r="B915">
        <v>905</v>
      </c>
      <c r="C915">
        <v>976</v>
      </c>
      <c r="D915" s="1">
        <v>-586.29885000000002</v>
      </c>
      <c r="E915">
        <v>905</v>
      </c>
      <c r="F915">
        <v>1063</v>
      </c>
      <c r="G915" s="1">
        <v>-586.79866000000004</v>
      </c>
      <c r="H915">
        <v>905</v>
      </c>
      <c r="I915">
        <v>986</v>
      </c>
      <c r="J915" s="1">
        <v>-585.96848</v>
      </c>
      <c r="K915">
        <v>905</v>
      </c>
      <c r="L915">
        <v>1065</v>
      </c>
      <c r="M915" s="1">
        <v>-585.36865999999998</v>
      </c>
    </row>
    <row r="916" spans="2:13" x14ac:dyDescent="0.2">
      <c r="B916">
        <v>906</v>
      </c>
      <c r="C916">
        <v>986</v>
      </c>
      <c r="D916" s="1">
        <v>-586.32707000000005</v>
      </c>
      <c r="E916">
        <v>906</v>
      </c>
      <c r="F916">
        <v>1080</v>
      </c>
      <c r="G916" s="1">
        <v>-586.65485999999999</v>
      </c>
      <c r="H916">
        <v>906</v>
      </c>
      <c r="I916">
        <v>996</v>
      </c>
      <c r="J916" s="1">
        <v>-585.89112</v>
      </c>
      <c r="K916">
        <v>906</v>
      </c>
      <c r="L916">
        <v>1057</v>
      </c>
      <c r="M916" s="1">
        <v>-585.32926999999995</v>
      </c>
    </row>
    <row r="917" spans="2:13" x14ac:dyDescent="0.2">
      <c r="B917">
        <v>907</v>
      </c>
      <c r="C917">
        <v>993</v>
      </c>
      <c r="D917" s="1">
        <v>-586.33738000000005</v>
      </c>
      <c r="E917">
        <v>907</v>
      </c>
      <c r="F917">
        <v>1092</v>
      </c>
      <c r="G917" s="1">
        <v>-586.48961999999995</v>
      </c>
      <c r="H917">
        <v>907</v>
      </c>
      <c r="I917">
        <v>1008</v>
      </c>
      <c r="J917" s="1">
        <v>-585.82623999999998</v>
      </c>
      <c r="K917">
        <v>907</v>
      </c>
      <c r="L917">
        <v>1051</v>
      </c>
      <c r="M917" s="1">
        <v>-585.31173000000001</v>
      </c>
    </row>
    <row r="918" spans="2:13" x14ac:dyDescent="0.2">
      <c r="B918">
        <v>908</v>
      </c>
      <c r="C918">
        <v>998</v>
      </c>
      <c r="D918" s="1">
        <v>-586.32998999999995</v>
      </c>
      <c r="E918">
        <v>908</v>
      </c>
      <c r="F918">
        <v>1101</v>
      </c>
      <c r="G918" s="1">
        <v>-586.31827999999996</v>
      </c>
      <c r="H918">
        <v>908</v>
      </c>
      <c r="I918">
        <v>1022</v>
      </c>
      <c r="J918" s="1">
        <v>-585.77152000000001</v>
      </c>
      <c r="K918">
        <v>908</v>
      </c>
      <c r="L918">
        <v>1047</v>
      </c>
      <c r="M918" s="1">
        <v>-585.31727000000001</v>
      </c>
    </row>
    <row r="919" spans="2:13" x14ac:dyDescent="0.2">
      <c r="B919">
        <v>909</v>
      </c>
      <c r="C919">
        <v>1001</v>
      </c>
      <c r="D919" s="1">
        <v>-586.30695000000003</v>
      </c>
      <c r="E919">
        <v>909</v>
      </c>
      <c r="F919">
        <v>1109</v>
      </c>
      <c r="G919" s="1">
        <v>-586.15814999999998</v>
      </c>
      <c r="H919">
        <v>909</v>
      </c>
      <c r="I919">
        <v>1036</v>
      </c>
      <c r="J919" s="1">
        <v>-585.72456999999997</v>
      </c>
      <c r="K919">
        <v>909</v>
      </c>
      <c r="L919">
        <v>1044</v>
      </c>
      <c r="M919" s="1">
        <v>-585.34214999999995</v>
      </c>
    </row>
    <row r="920" spans="2:13" x14ac:dyDescent="0.2">
      <c r="B920">
        <v>910</v>
      </c>
      <c r="C920">
        <v>1002</v>
      </c>
      <c r="D920" s="1">
        <v>-586.2713</v>
      </c>
      <c r="E920">
        <v>910</v>
      </c>
      <c r="F920">
        <v>1118</v>
      </c>
      <c r="G920" s="1">
        <v>-586.02671999999995</v>
      </c>
      <c r="H920">
        <v>910</v>
      </c>
      <c r="I920">
        <v>1051</v>
      </c>
      <c r="J920" s="1">
        <v>-585.68394999999998</v>
      </c>
      <c r="K920">
        <v>910</v>
      </c>
      <c r="L920">
        <v>1042</v>
      </c>
      <c r="M920" s="1">
        <v>-585.37940000000003</v>
      </c>
    </row>
    <row r="921" spans="2:13" x14ac:dyDescent="0.2">
      <c r="B921">
        <v>911</v>
      </c>
      <c r="C921">
        <v>1001</v>
      </c>
      <c r="D921" s="1">
        <v>-586.22594000000004</v>
      </c>
      <c r="E921">
        <v>911</v>
      </c>
      <c r="F921">
        <v>1131</v>
      </c>
      <c r="G921" s="1">
        <v>-585.93841999999995</v>
      </c>
      <c r="H921">
        <v>911</v>
      </c>
      <c r="I921">
        <v>1066</v>
      </c>
      <c r="J921" s="1">
        <v>-585.64957000000004</v>
      </c>
      <c r="K921">
        <v>911</v>
      </c>
      <c r="L921">
        <v>1039</v>
      </c>
      <c r="M921" s="1">
        <v>-585.42073000000005</v>
      </c>
    </row>
    <row r="922" spans="2:13" x14ac:dyDescent="0.2">
      <c r="B922">
        <v>912</v>
      </c>
      <c r="C922">
        <v>1000</v>
      </c>
      <c r="D922" s="1">
        <v>-586.17331999999999</v>
      </c>
      <c r="E922">
        <v>912</v>
      </c>
      <c r="F922">
        <v>1147</v>
      </c>
      <c r="G922" s="1">
        <v>-585.90006000000005</v>
      </c>
      <c r="H922">
        <v>912</v>
      </c>
      <c r="I922">
        <v>1080</v>
      </c>
      <c r="J922" s="1">
        <v>-585.62284</v>
      </c>
      <c r="K922">
        <v>912</v>
      </c>
      <c r="L922">
        <v>1034</v>
      </c>
      <c r="M922" s="1">
        <v>-585.45862</v>
      </c>
    </row>
    <row r="923" spans="2:13" x14ac:dyDescent="0.2">
      <c r="B923">
        <v>913</v>
      </c>
      <c r="C923">
        <v>997</v>
      </c>
      <c r="D923" s="1">
        <v>-586.11577</v>
      </c>
      <c r="E923">
        <v>913</v>
      </c>
      <c r="F923">
        <v>1166</v>
      </c>
      <c r="G923" s="1">
        <v>-585.90858000000003</v>
      </c>
      <c r="H923">
        <v>913</v>
      </c>
      <c r="I923">
        <v>1094</v>
      </c>
      <c r="J923" s="1">
        <v>-585.60474999999997</v>
      </c>
      <c r="K923">
        <v>913</v>
      </c>
      <c r="L923">
        <v>1027</v>
      </c>
      <c r="M923" s="1">
        <v>-585.48761999999999</v>
      </c>
    </row>
    <row r="924" spans="2:13" x14ac:dyDescent="0.2">
      <c r="B924">
        <v>914</v>
      </c>
      <c r="C924">
        <v>995</v>
      </c>
      <c r="D924" s="1">
        <v>-586.05705</v>
      </c>
      <c r="E924">
        <v>914</v>
      </c>
      <c r="F924">
        <v>1186</v>
      </c>
      <c r="G924" s="1">
        <v>-585.94994999999994</v>
      </c>
      <c r="H924">
        <v>914</v>
      </c>
      <c r="I924">
        <v>1106</v>
      </c>
      <c r="J924" s="1">
        <v>-585.59614999999997</v>
      </c>
      <c r="K924">
        <v>914</v>
      </c>
      <c r="L924">
        <v>1018</v>
      </c>
      <c r="M924" s="1">
        <v>-585.50514999999996</v>
      </c>
    </row>
    <row r="925" spans="2:13" x14ac:dyDescent="0.2">
      <c r="B925">
        <v>915</v>
      </c>
      <c r="C925">
        <v>993</v>
      </c>
      <c r="D925" s="1">
        <v>-586.00349000000006</v>
      </c>
      <c r="E925">
        <v>915</v>
      </c>
      <c r="F925">
        <v>1201</v>
      </c>
      <c r="G925" s="1">
        <v>-586.00247000000002</v>
      </c>
      <c r="H925">
        <v>915</v>
      </c>
      <c r="I925">
        <v>1117</v>
      </c>
      <c r="J925" s="1">
        <v>-585.59640000000002</v>
      </c>
      <c r="K925">
        <v>915</v>
      </c>
      <c r="L925">
        <v>1007</v>
      </c>
      <c r="M925" s="1">
        <v>-585.51050999999995</v>
      </c>
    </row>
    <row r="926" spans="2:13" x14ac:dyDescent="0.2">
      <c r="B926">
        <v>916</v>
      </c>
      <c r="C926">
        <v>993</v>
      </c>
      <c r="D926" s="1">
        <v>-585.96366</v>
      </c>
      <c r="E926">
        <v>916</v>
      </c>
      <c r="F926">
        <v>1209</v>
      </c>
      <c r="G926" s="1">
        <v>-586.04160000000002</v>
      </c>
      <c r="H926">
        <v>916</v>
      </c>
      <c r="I926">
        <v>1126</v>
      </c>
      <c r="J926" s="1">
        <v>-585.60452999999995</v>
      </c>
      <c r="K926">
        <v>916</v>
      </c>
      <c r="L926">
        <v>996</v>
      </c>
      <c r="M926" s="1">
        <v>-585.50527</v>
      </c>
    </row>
    <row r="927" spans="2:13" x14ac:dyDescent="0.2">
      <c r="B927">
        <v>917</v>
      </c>
      <c r="C927">
        <v>997</v>
      </c>
      <c r="D927" s="1">
        <v>-585.94561999999996</v>
      </c>
      <c r="E927">
        <v>917</v>
      </c>
      <c r="F927">
        <v>1205</v>
      </c>
      <c r="G927" s="1">
        <v>-586.04574000000002</v>
      </c>
      <c r="H927">
        <v>917</v>
      </c>
      <c r="I927">
        <v>1132</v>
      </c>
      <c r="J927" s="1">
        <v>-585.61995000000002</v>
      </c>
      <c r="K927">
        <v>917</v>
      </c>
      <c r="L927">
        <v>984</v>
      </c>
      <c r="M927" s="1">
        <v>-585.49346000000003</v>
      </c>
    </row>
    <row r="928" spans="2:13" x14ac:dyDescent="0.2">
      <c r="B928">
        <v>918</v>
      </c>
      <c r="C928">
        <v>1005</v>
      </c>
      <c r="D928" s="1">
        <v>-585.95286999999996</v>
      </c>
      <c r="E928">
        <v>918</v>
      </c>
      <c r="F928">
        <v>1188</v>
      </c>
      <c r="G928" s="1">
        <v>-586.00063</v>
      </c>
      <c r="H928">
        <v>918</v>
      </c>
      <c r="I928">
        <v>1136</v>
      </c>
      <c r="J928" s="1">
        <v>-585.64260999999999</v>
      </c>
      <c r="K928">
        <v>918</v>
      </c>
      <c r="L928">
        <v>972</v>
      </c>
      <c r="M928" s="1">
        <v>-585.46639000000005</v>
      </c>
    </row>
    <row r="929" spans="2:13" x14ac:dyDescent="0.2">
      <c r="B929">
        <v>919</v>
      </c>
      <c r="C929">
        <v>1015</v>
      </c>
      <c r="D929" s="1">
        <v>-585.98155999999994</v>
      </c>
      <c r="E929">
        <v>919</v>
      </c>
      <c r="F929">
        <v>1158</v>
      </c>
      <c r="G929" s="1">
        <v>-585.90252999999996</v>
      </c>
      <c r="H929">
        <v>919</v>
      </c>
      <c r="I929">
        <v>1137</v>
      </c>
      <c r="J929" s="1">
        <v>-585.67254000000003</v>
      </c>
      <c r="K929">
        <v>919</v>
      </c>
      <c r="L929">
        <v>959</v>
      </c>
      <c r="M929" s="1">
        <v>-585.44087000000002</v>
      </c>
    </row>
    <row r="930" spans="2:13" x14ac:dyDescent="0.2">
      <c r="B930">
        <v>920</v>
      </c>
      <c r="C930">
        <v>1027</v>
      </c>
      <c r="D930" s="1">
        <v>-586.02133000000003</v>
      </c>
      <c r="E930">
        <v>920</v>
      </c>
      <c r="F930">
        <v>1118</v>
      </c>
      <c r="G930" s="1">
        <v>-585.75900999999999</v>
      </c>
      <c r="H930">
        <v>920</v>
      </c>
      <c r="I930">
        <v>1135</v>
      </c>
      <c r="J930" s="1">
        <v>-585.70941000000005</v>
      </c>
      <c r="K930">
        <v>920</v>
      </c>
      <c r="L930">
        <v>946</v>
      </c>
      <c r="M930" s="1">
        <v>-585.41709000000003</v>
      </c>
    </row>
    <row r="931" spans="2:13" x14ac:dyDescent="0.2">
      <c r="B931">
        <v>921</v>
      </c>
      <c r="C931">
        <v>1038</v>
      </c>
      <c r="D931" s="1">
        <v>-586.05848000000003</v>
      </c>
      <c r="E931">
        <v>921</v>
      </c>
      <c r="F931">
        <v>1071</v>
      </c>
      <c r="G931" s="1">
        <v>-585.58803999999998</v>
      </c>
      <c r="H931">
        <v>921</v>
      </c>
      <c r="I931">
        <v>1130</v>
      </c>
      <c r="J931" s="1">
        <v>-585.75153999999998</v>
      </c>
      <c r="K931">
        <v>921</v>
      </c>
      <c r="L931">
        <v>936</v>
      </c>
      <c r="M931" s="1">
        <v>-585.39909999999998</v>
      </c>
    </row>
    <row r="932" spans="2:13" x14ac:dyDescent="0.2">
      <c r="B932">
        <v>922</v>
      </c>
      <c r="C932">
        <v>1046</v>
      </c>
      <c r="D932" s="1">
        <v>-586.08092999999997</v>
      </c>
      <c r="E932">
        <v>922</v>
      </c>
      <c r="F932">
        <v>1023</v>
      </c>
      <c r="G932" s="1">
        <v>-585.41611999999998</v>
      </c>
      <c r="H932">
        <v>922</v>
      </c>
      <c r="I932">
        <v>1122</v>
      </c>
      <c r="J932" s="1">
        <v>-585.79526999999996</v>
      </c>
      <c r="K932">
        <v>922</v>
      </c>
      <c r="L932">
        <v>929</v>
      </c>
      <c r="M932" s="1">
        <v>-585.38923999999997</v>
      </c>
    </row>
    <row r="933" spans="2:13" x14ac:dyDescent="0.2">
      <c r="B933">
        <v>923</v>
      </c>
      <c r="C933">
        <v>1049</v>
      </c>
      <c r="D933" s="1">
        <v>-586.08082000000002</v>
      </c>
      <c r="E933">
        <v>923</v>
      </c>
      <c r="F933">
        <v>980</v>
      </c>
      <c r="G933" s="1">
        <v>-585.27112</v>
      </c>
      <c r="H933">
        <v>923</v>
      </c>
      <c r="I933">
        <v>1110</v>
      </c>
      <c r="J933" s="1">
        <v>-585.83510999999999</v>
      </c>
      <c r="K933">
        <v>923</v>
      </c>
      <c r="L933">
        <v>924</v>
      </c>
      <c r="M933" s="1">
        <v>-585.38757999999996</v>
      </c>
    </row>
    <row r="934" spans="2:13" x14ac:dyDescent="0.2">
      <c r="B934">
        <v>924</v>
      </c>
      <c r="C934">
        <v>1047</v>
      </c>
      <c r="D934" s="1">
        <v>-586.05539999999996</v>
      </c>
      <c r="E934">
        <v>924</v>
      </c>
      <c r="F934">
        <v>944</v>
      </c>
      <c r="G934" s="1">
        <v>-585.17532000000006</v>
      </c>
      <c r="H934">
        <v>924</v>
      </c>
      <c r="I934">
        <v>1093</v>
      </c>
      <c r="J934" s="1">
        <v>-585.86418000000003</v>
      </c>
      <c r="K934">
        <v>924</v>
      </c>
      <c r="L934">
        <v>921</v>
      </c>
      <c r="M934" s="1">
        <v>-585.39230999999995</v>
      </c>
    </row>
    <row r="935" spans="2:13" x14ac:dyDescent="0.2">
      <c r="B935">
        <v>925</v>
      </c>
      <c r="C935">
        <v>1041</v>
      </c>
      <c r="D935" s="1">
        <v>-586.00613999999996</v>
      </c>
      <c r="E935">
        <v>925</v>
      </c>
      <c r="F935">
        <v>920</v>
      </c>
      <c r="G935" s="1">
        <v>-585.14052000000004</v>
      </c>
      <c r="H935">
        <v>925</v>
      </c>
      <c r="I935">
        <v>1072</v>
      </c>
      <c r="J935" s="1">
        <v>-585.87588000000005</v>
      </c>
      <c r="K935">
        <v>925</v>
      </c>
      <c r="L935">
        <v>922</v>
      </c>
      <c r="M935" s="1">
        <v>-585.40093000000002</v>
      </c>
    </row>
    <row r="936" spans="2:13" x14ac:dyDescent="0.2">
      <c r="B936">
        <v>926</v>
      </c>
      <c r="C936">
        <v>1030</v>
      </c>
      <c r="D936" s="1">
        <v>-585.93749000000003</v>
      </c>
      <c r="E936">
        <v>926</v>
      </c>
      <c r="F936">
        <v>906</v>
      </c>
      <c r="G936" s="1">
        <v>-585.16566999999998</v>
      </c>
      <c r="H936">
        <v>926</v>
      </c>
      <c r="I936">
        <v>1046</v>
      </c>
      <c r="J936" s="1">
        <v>-585.86483999999996</v>
      </c>
      <c r="K936">
        <v>926</v>
      </c>
      <c r="L936">
        <v>924</v>
      </c>
      <c r="M936" s="1">
        <v>-585.40975000000003</v>
      </c>
    </row>
    <row r="937" spans="2:13" x14ac:dyDescent="0.2">
      <c r="B937">
        <v>927</v>
      </c>
      <c r="C937">
        <v>1017</v>
      </c>
      <c r="D937" s="1">
        <v>-585.85572000000002</v>
      </c>
      <c r="E937">
        <v>927</v>
      </c>
      <c r="F937">
        <v>902</v>
      </c>
      <c r="G937" s="1">
        <v>-585.24041999999997</v>
      </c>
      <c r="H937">
        <v>927</v>
      </c>
      <c r="I937">
        <v>1016</v>
      </c>
      <c r="J937" s="1">
        <v>-585.82925999999998</v>
      </c>
      <c r="K937">
        <v>927</v>
      </c>
      <c r="L937">
        <v>928</v>
      </c>
      <c r="M937" s="1">
        <v>-585.41701</v>
      </c>
    </row>
    <row r="938" spans="2:13" x14ac:dyDescent="0.2">
      <c r="B938">
        <v>928</v>
      </c>
      <c r="C938">
        <v>1003</v>
      </c>
      <c r="D938" s="1">
        <v>-585.76840000000004</v>
      </c>
      <c r="E938">
        <v>928</v>
      </c>
      <c r="F938">
        <v>905</v>
      </c>
      <c r="G938" s="1">
        <v>-585.35</v>
      </c>
      <c r="H938">
        <v>928</v>
      </c>
      <c r="I938">
        <v>983</v>
      </c>
      <c r="J938" s="1">
        <v>-585.77009999999996</v>
      </c>
      <c r="K938">
        <v>928</v>
      </c>
      <c r="L938">
        <v>932</v>
      </c>
      <c r="M938" s="1">
        <v>-585.42188999999996</v>
      </c>
    </row>
    <row r="939" spans="2:13" x14ac:dyDescent="0.2">
      <c r="B939">
        <v>929</v>
      </c>
      <c r="C939">
        <v>989</v>
      </c>
      <c r="D939" s="1">
        <v>-585.68440999999996</v>
      </c>
      <c r="E939">
        <v>929</v>
      </c>
      <c r="F939">
        <v>913</v>
      </c>
      <c r="G939" s="1">
        <v>-585.48117999999999</v>
      </c>
      <c r="H939">
        <v>929</v>
      </c>
      <c r="I939">
        <v>949</v>
      </c>
      <c r="J939" s="1">
        <v>-585.69281000000001</v>
      </c>
      <c r="K939">
        <v>929</v>
      </c>
      <c r="L939">
        <v>938</v>
      </c>
      <c r="M939" s="1">
        <v>-585.42403000000002</v>
      </c>
    </row>
    <row r="940" spans="2:13" x14ac:dyDescent="0.2">
      <c r="B940">
        <v>930</v>
      </c>
      <c r="C940">
        <v>977</v>
      </c>
      <c r="D940" s="1">
        <v>-585.61355000000003</v>
      </c>
      <c r="E940">
        <v>930</v>
      </c>
      <c r="F940">
        <v>925</v>
      </c>
      <c r="G940" s="1">
        <v>-585.62455999999997</v>
      </c>
      <c r="H940">
        <v>930</v>
      </c>
      <c r="I940">
        <v>914</v>
      </c>
      <c r="J940" s="1">
        <v>-585.60617999999999</v>
      </c>
      <c r="K940">
        <v>930</v>
      </c>
      <c r="L940">
        <v>945</v>
      </c>
      <c r="M940" s="1">
        <v>-585.42385000000002</v>
      </c>
    </row>
    <row r="941" spans="2:13" x14ac:dyDescent="0.2">
      <c r="B941">
        <v>931</v>
      </c>
      <c r="C941">
        <v>970</v>
      </c>
      <c r="D941" s="1">
        <v>-585.56592999999998</v>
      </c>
      <c r="E941">
        <v>931</v>
      </c>
      <c r="F941">
        <v>939</v>
      </c>
      <c r="G941" s="1">
        <v>-585.77382</v>
      </c>
      <c r="H941">
        <v>931</v>
      </c>
      <c r="I941">
        <v>883</v>
      </c>
      <c r="J941" s="1">
        <v>-585.52057000000002</v>
      </c>
      <c r="K941">
        <v>931</v>
      </c>
      <c r="L941">
        <v>953</v>
      </c>
      <c r="M941" s="1">
        <v>-585.42195000000004</v>
      </c>
    </row>
    <row r="942" spans="2:13" x14ac:dyDescent="0.2">
      <c r="B942">
        <v>932</v>
      </c>
      <c r="C942">
        <v>967</v>
      </c>
      <c r="D942" s="1">
        <v>-585.55028000000004</v>
      </c>
      <c r="E942">
        <v>932</v>
      </c>
      <c r="F942">
        <v>955</v>
      </c>
      <c r="G942" s="1">
        <v>-585.92529999999999</v>
      </c>
      <c r="H942">
        <v>932</v>
      </c>
      <c r="I942">
        <v>857</v>
      </c>
      <c r="J942" s="1">
        <v>-585.44672000000003</v>
      </c>
      <c r="K942">
        <v>932</v>
      </c>
      <c r="L942">
        <v>963</v>
      </c>
      <c r="M942" s="1">
        <v>-585.41849999999999</v>
      </c>
    </row>
    <row r="943" spans="2:13" x14ac:dyDescent="0.2">
      <c r="B943">
        <v>933</v>
      </c>
      <c r="C943">
        <v>971</v>
      </c>
      <c r="D943" s="1">
        <v>-585.57239000000004</v>
      </c>
      <c r="E943">
        <v>933</v>
      </c>
      <c r="F943">
        <v>972</v>
      </c>
      <c r="G943" s="1">
        <v>-586.07569000000001</v>
      </c>
      <c r="H943">
        <v>933</v>
      </c>
      <c r="I943">
        <v>837</v>
      </c>
      <c r="J943" s="1">
        <v>-585.39279999999997</v>
      </c>
      <c r="K943">
        <v>933</v>
      </c>
      <c r="L943">
        <v>973</v>
      </c>
      <c r="M943" s="1">
        <v>-585.41409999999996</v>
      </c>
    </row>
    <row r="944" spans="2:13" x14ac:dyDescent="0.2">
      <c r="B944">
        <v>934</v>
      </c>
      <c r="C944">
        <v>980</v>
      </c>
      <c r="D944" s="1">
        <v>-585.63328999999999</v>
      </c>
      <c r="E944">
        <v>934</v>
      </c>
      <c r="F944">
        <v>988</v>
      </c>
      <c r="G944" s="1">
        <v>-586.22157000000004</v>
      </c>
      <c r="H944">
        <v>934</v>
      </c>
      <c r="I944">
        <v>823</v>
      </c>
      <c r="J944" s="1">
        <v>-585.36279000000002</v>
      </c>
      <c r="K944">
        <v>934</v>
      </c>
      <c r="L944">
        <v>984</v>
      </c>
      <c r="M944" s="1">
        <v>-585.40854999999999</v>
      </c>
    </row>
    <row r="945" spans="2:13" x14ac:dyDescent="0.2">
      <c r="B945">
        <v>935</v>
      </c>
      <c r="C945">
        <v>996</v>
      </c>
      <c r="D945" s="1">
        <v>-585.72811999999999</v>
      </c>
      <c r="E945">
        <v>935</v>
      </c>
      <c r="F945">
        <v>1004</v>
      </c>
      <c r="G945" s="1">
        <v>-586.35874999999999</v>
      </c>
      <c r="H945">
        <v>935</v>
      </c>
      <c r="I945">
        <v>817</v>
      </c>
      <c r="J945" s="1">
        <v>-585.35509999999999</v>
      </c>
      <c r="K945">
        <v>935</v>
      </c>
      <c r="L945">
        <v>995</v>
      </c>
      <c r="M945" s="1">
        <v>-585.40124000000003</v>
      </c>
    </row>
    <row r="946" spans="2:13" x14ac:dyDescent="0.2">
      <c r="B946">
        <v>936</v>
      </c>
      <c r="C946">
        <v>1014</v>
      </c>
      <c r="D946" s="1">
        <v>-585.84708999999998</v>
      </c>
      <c r="E946">
        <v>936</v>
      </c>
      <c r="F946">
        <v>1017</v>
      </c>
      <c r="G946" s="1">
        <v>-586.48176999999998</v>
      </c>
      <c r="H946">
        <v>936</v>
      </c>
      <c r="I946">
        <v>817</v>
      </c>
      <c r="J946" s="1">
        <v>-585.36483999999996</v>
      </c>
      <c r="K946">
        <v>936</v>
      </c>
      <c r="L946">
        <v>1005</v>
      </c>
      <c r="M946" s="1">
        <v>-585.39110000000005</v>
      </c>
    </row>
    <row r="947" spans="2:13" x14ac:dyDescent="0.2">
      <c r="B947">
        <v>937</v>
      </c>
      <c r="C947">
        <v>1034</v>
      </c>
      <c r="D947" s="1">
        <v>-585.97711000000004</v>
      </c>
      <c r="E947">
        <v>937</v>
      </c>
      <c r="F947">
        <v>1027</v>
      </c>
      <c r="G947" s="1">
        <v>-586.58592999999996</v>
      </c>
      <c r="H947">
        <v>937</v>
      </c>
      <c r="I947">
        <v>822</v>
      </c>
      <c r="J947" s="1">
        <v>-585.38431000000003</v>
      </c>
      <c r="K947">
        <v>937</v>
      </c>
      <c r="L947">
        <v>1015</v>
      </c>
      <c r="M947" s="1">
        <v>-585.37679000000003</v>
      </c>
    </row>
    <row r="948" spans="2:13" x14ac:dyDescent="0.2">
      <c r="B948">
        <v>938</v>
      </c>
      <c r="C948">
        <v>1053</v>
      </c>
      <c r="D948" s="1">
        <v>-586.10434999999995</v>
      </c>
      <c r="E948">
        <v>938</v>
      </c>
      <c r="F948">
        <v>1033</v>
      </c>
      <c r="G948" s="1">
        <v>-586.66618000000005</v>
      </c>
      <c r="H948">
        <v>938</v>
      </c>
      <c r="I948">
        <v>832</v>
      </c>
      <c r="J948" s="1">
        <v>-585.40615000000003</v>
      </c>
      <c r="K948">
        <v>938</v>
      </c>
      <c r="L948">
        <v>1024</v>
      </c>
      <c r="M948" s="1">
        <v>-585.35711000000003</v>
      </c>
    </row>
    <row r="949" spans="2:13" x14ac:dyDescent="0.2">
      <c r="B949">
        <v>939</v>
      </c>
      <c r="C949">
        <v>1068</v>
      </c>
      <c r="D949" s="1">
        <v>-586.21684000000005</v>
      </c>
      <c r="E949">
        <v>939</v>
      </c>
      <c r="F949">
        <v>1034</v>
      </c>
      <c r="G949" s="1">
        <v>-586.71864000000005</v>
      </c>
      <c r="H949">
        <v>939</v>
      </c>
      <c r="I949">
        <v>844</v>
      </c>
      <c r="J949" s="1">
        <v>-585.42433000000005</v>
      </c>
      <c r="K949">
        <v>939</v>
      </c>
      <c r="L949">
        <v>1032</v>
      </c>
      <c r="M949" s="1">
        <v>-585.33126000000004</v>
      </c>
    </row>
    <row r="950" spans="2:13" x14ac:dyDescent="0.2">
      <c r="B950">
        <v>940</v>
      </c>
      <c r="C950">
        <v>1078</v>
      </c>
      <c r="D950" s="1">
        <v>-586.30588999999998</v>
      </c>
      <c r="E950">
        <v>940</v>
      </c>
      <c r="F950">
        <v>1029</v>
      </c>
      <c r="G950" s="1">
        <v>-586.74112000000002</v>
      </c>
      <c r="H950">
        <v>940</v>
      </c>
      <c r="I950">
        <v>858</v>
      </c>
      <c r="J950" s="1">
        <v>-585.43595000000005</v>
      </c>
      <c r="K950">
        <v>940</v>
      </c>
      <c r="L950">
        <v>1039</v>
      </c>
      <c r="M950" s="1">
        <v>-585.29953</v>
      </c>
    </row>
    <row r="951" spans="2:13" x14ac:dyDescent="0.2">
      <c r="B951">
        <v>941</v>
      </c>
      <c r="C951">
        <v>1082</v>
      </c>
      <c r="D951" s="1">
        <v>-586.36685</v>
      </c>
      <c r="E951">
        <v>941</v>
      </c>
      <c r="F951">
        <v>1020</v>
      </c>
      <c r="G951" s="1">
        <v>-586.73265000000004</v>
      </c>
      <c r="H951">
        <v>941</v>
      </c>
      <c r="I951">
        <v>875</v>
      </c>
      <c r="J951" s="1">
        <v>-585.44092000000001</v>
      </c>
      <c r="K951">
        <v>941</v>
      </c>
      <c r="L951">
        <v>1045</v>
      </c>
      <c r="M951" s="1">
        <v>-585.26530000000002</v>
      </c>
    </row>
    <row r="952" spans="2:13" x14ac:dyDescent="0.2">
      <c r="B952">
        <v>942</v>
      </c>
      <c r="C952">
        <v>1080</v>
      </c>
      <c r="D952" s="1">
        <v>-586.39878999999996</v>
      </c>
      <c r="E952">
        <v>942</v>
      </c>
      <c r="F952">
        <v>1005</v>
      </c>
      <c r="G952" s="1">
        <v>-586.69412999999997</v>
      </c>
      <c r="H952">
        <v>942</v>
      </c>
      <c r="I952">
        <v>894</v>
      </c>
      <c r="J952" s="1">
        <v>-585.44150999999999</v>
      </c>
      <c r="K952">
        <v>942</v>
      </c>
      <c r="L952">
        <v>1048</v>
      </c>
      <c r="M952" s="1">
        <v>-585.21547999999996</v>
      </c>
    </row>
    <row r="953" spans="2:13" x14ac:dyDescent="0.2">
      <c r="B953">
        <v>943</v>
      </c>
      <c r="C953">
        <v>1072</v>
      </c>
      <c r="D953" s="1">
        <v>-586.40396999999996</v>
      </c>
      <c r="E953">
        <v>943</v>
      </c>
      <c r="F953">
        <v>987</v>
      </c>
      <c r="G953" s="1">
        <v>-586.62769000000003</v>
      </c>
      <c r="H953">
        <v>943</v>
      </c>
      <c r="I953">
        <v>916</v>
      </c>
      <c r="J953" s="1">
        <v>-585.44137999999998</v>
      </c>
      <c r="K953">
        <v>943</v>
      </c>
      <c r="L953">
        <v>1048</v>
      </c>
      <c r="M953" s="1">
        <v>-585.16630999999995</v>
      </c>
    </row>
    <row r="954" spans="2:13" x14ac:dyDescent="0.2">
      <c r="B954">
        <v>944</v>
      </c>
      <c r="C954">
        <v>1058</v>
      </c>
      <c r="D954" s="1">
        <v>-586.38622999999995</v>
      </c>
      <c r="E954">
        <v>944</v>
      </c>
      <c r="F954">
        <v>966</v>
      </c>
      <c r="G954" s="1">
        <v>-586.53742999999997</v>
      </c>
      <c r="H954">
        <v>944</v>
      </c>
      <c r="I954">
        <v>941</v>
      </c>
      <c r="J954" s="1">
        <v>-585.44393000000002</v>
      </c>
      <c r="K954">
        <v>944</v>
      </c>
      <c r="L954">
        <v>1046</v>
      </c>
      <c r="M954" s="1">
        <v>-585.11282000000006</v>
      </c>
    </row>
    <row r="955" spans="2:13" x14ac:dyDescent="0.2">
      <c r="B955">
        <v>945</v>
      </c>
      <c r="C955">
        <v>1041</v>
      </c>
      <c r="D955" s="1">
        <v>-586.35078999999996</v>
      </c>
      <c r="E955">
        <v>945</v>
      </c>
      <c r="F955">
        <v>943</v>
      </c>
      <c r="G955" s="1">
        <v>-586.43017999999995</v>
      </c>
      <c r="H955">
        <v>945</v>
      </c>
      <c r="I955">
        <v>969</v>
      </c>
      <c r="J955" s="1">
        <v>-585.45180000000005</v>
      </c>
      <c r="K955">
        <v>945</v>
      </c>
      <c r="L955">
        <v>1042</v>
      </c>
      <c r="M955" s="1">
        <v>-585.05457999999999</v>
      </c>
    </row>
    <row r="956" spans="2:13" x14ac:dyDescent="0.2">
      <c r="B956">
        <v>946</v>
      </c>
      <c r="C956">
        <v>1021</v>
      </c>
      <c r="D956" s="1">
        <v>-586.30340999999999</v>
      </c>
      <c r="E956">
        <v>946</v>
      </c>
      <c r="F956">
        <v>920</v>
      </c>
      <c r="G956" s="1">
        <v>-586.31403999999998</v>
      </c>
      <c r="H956">
        <v>946</v>
      </c>
      <c r="I956">
        <v>999</v>
      </c>
      <c r="J956" s="1">
        <v>-585.46627000000001</v>
      </c>
      <c r="K956">
        <v>946</v>
      </c>
      <c r="L956">
        <v>1036</v>
      </c>
      <c r="M956" s="1">
        <v>-584.99054999999998</v>
      </c>
    </row>
    <row r="957" spans="2:13" x14ac:dyDescent="0.2">
      <c r="B957">
        <v>947</v>
      </c>
      <c r="C957">
        <v>1000</v>
      </c>
      <c r="D957" s="1">
        <v>-586.25108</v>
      </c>
      <c r="E957">
        <v>947</v>
      </c>
      <c r="F957">
        <v>899</v>
      </c>
      <c r="G957" s="1">
        <v>-586.19911999999999</v>
      </c>
      <c r="H957">
        <v>947</v>
      </c>
      <c r="I957">
        <v>1030</v>
      </c>
      <c r="J957" s="1">
        <v>-585.48744999999997</v>
      </c>
      <c r="K957">
        <v>947</v>
      </c>
      <c r="L957">
        <v>1028</v>
      </c>
      <c r="M957" s="1">
        <v>-584.91967</v>
      </c>
    </row>
    <row r="958" spans="2:13" x14ac:dyDescent="0.2">
      <c r="B958">
        <v>948</v>
      </c>
      <c r="C958">
        <v>979</v>
      </c>
      <c r="D958" s="1">
        <v>-586.20226000000002</v>
      </c>
      <c r="E958">
        <v>948</v>
      </c>
      <c r="F958">
        <v>882</v>
      </c>
      <c r="G958" s="1">
        <v>-586.09729000000004</v>
      </c>
      <c r="H958">
        <v>948</v>
      </c>
      <c r="I958">
        <v>1063</v>
      </c>
      <c r="J958" s="1">
        <v>-585.51448000000005</v>
      </c>
      <c r="K958">
        <v>948</v>
      </c>
      <c r="L958">
        <v>1018</v>
      </c>
      <c r="M958" s="1">
        <v>-584.84186</v>
      </c>
    </row>
    <row r="959" spans="2:13" x14ac:dyDescent="0.2">
      <c r="B959">
        <v>949</v>
      </c>
      <c r="C959">
        <v>962</v>
      </c>
      <c r="D959" s="1">
        <v>-586.16723000000002</v>
      </c>
      <c r="E959">
        <v>949</v>
      </c>
      <c r="F959">
        <v>872</v>
      </c>
      <c r="G959" s="1">
        <v>-586.02107999999998</v>
      </c>
      <c r="H959">
        <v>949</v>
      </c>
      <c r="I959">
        <v>1096</v>
      </c>
      <c r="J959" s="1">
        <v>-585.5462</v>
      </c>
      <c r="K959">
        <v>949</v>
      </c>
      <c r="L959">
        <v>1007</v>
      </c>
      <c r="M959" s="1">
        <v>-584.75912000000005</v>
      </c>
    </row>
    <row r="960" spans="2:13" x14ac:dyDescent="0.2">
      <c r="B960">
        <v>950</v>
      </c>
      <c r="C960">
        <v>949</v>
      </c>
      <c r="D960" s="1">
        <v>-586.15747999999996</v>
      </c>
      <c r="E960">
        <v>950</v>
      </c>
      <c r="F960">
        <v>869</v>
      </c>
      <c r="G960" s="1">
        <v>-585.98139000000003</v>
      </c>
      <c r="H960">
        <v>950</v>
      </c>
      <c r="I960">
        <v>1127</v>
      </c>
      <c r="J960" s="1">
        <v>-585.58127000000002</v>
      </c>
      <c r="K960">
        <v>950</v>
      </c>
      <c r="L960">
        <v>995</v>
      </c>
      <c r="M960" s="1">
        <v>-584.67639999999994</v>
      </c>
    </row>
    <row r="961" spans="2:13" x14ac:dyDescent="0.2">
      <c r="B961">
        <v>951</v>
      </c>
      <c r="C961">
        <v>942</v>
      </c>
      <c r="D961" s="1">
        <v>-586.18447000000003</v>
      </c>
      <c r="E961">
        <v>951</v>
      </c>
      <c r="F961">
        <v>876</v>
      </c>
      <c r="G961" s="1">
        <v>-585.98572999999999</v>
      </c>
      <c r="H961">
        <v>951</v>
      </c>
      <c r="I961">
        <v>1156</v>
      </c>
      <c r="J961" s="1">
        <v>-585.61765000000003</v>
      </c>
      <c r="K961">
        <v>951</v>
      </c>
      <c r="L961">
        <v>985</v>
      </c>
      <c r="M961" s="1">
        <v>-584.60140000000001</v>
      </c>
    </row>
    <row r="962" spans="2:13" x14ac:dyDescent="0.2">
      <c r="B962">
        <v>952</v>
      </c>
      <c r="C962">
        <v>943</v>
      </c>
      <c r="D962" s="1">
        <v>-586.25698</v>
      </c>
      <c r="E962">
        <v>952</v>
      </c>
      <c r="F962">
        <v>891</v>
      </c>
      <c r="G962" s="1">
        <v>-586.03530999999998</v>
      </c>
      <c r="H962">
        <v>952</v>
      </c>
      <c r="I962">
        <v>1180</v>
      </c>
      <c r="J962" s="1">
        <v>-585.65218000000004</v>
      </c>
      <c r="K962">
        <v>952</v>
      </c>
      <c r="L962">
        <v>978</v>
      </c>
      <c r="M962" s="1">
        <v>-584.54413</v>
      </c>
    </row>
    <row r="963" spans="2:13" x14ac:dyDescent="0.2">
      <c r="B963">
        <v>953</v>
      </c>
      <c r="C963">
        <v>953</v>
      </c>
      <c r="D963" s="1">
        <v>-586.37879999999996</v>
      </c>
      <c r="E963">
        <v>953</v>
      </c>
      <c r="F963">
        <v>916</v>
      </c>
      <c r="G963" s="1">
        <v>-586.12383</v>
      </c>
      <c r="H963">
        <v>953</v>
      </c>
      <c r="I963">
        <v>1199</v>
      </c>
      <c r="J963" s="1">
        <v>-585.68136000000004</v>
      </c>
      <c r="K963">
        <v>953</v>
      </c>
      <c r="L963">
        <v>975</v>
      </c>
      <c r="M963" s="1">
        <v>-584.51484000000005</v>
      </c>
    </row>
    <row r="964" spans="2:13" x14ac:dyDescent="0.2">
      <c r="B964">
        <v>954</v>
      </c>
      <c r="C964">
        <v>970</v>
      </c>
      <c r="D964" s="1">
        <v>-586.54633999999999</v>
      </c>
      <c r="E964">
        <v>954</v>
      </c>
      <c r="F964">
        <v>946</v>
      </c>
      <c r="G964" s="1">
        <v>-586.23933</v>
      </c>
      <c r="H964">
        <v>954</v>
      </c>
      <c r="I964">
        <v>1210</v>
      </c>
      <c r="J964" s="1">
        <v>-585.70102999999995</v>
      </c>
      <c r="K964">
        <v>954</v>
      </c>
      <c r="L964">
        <v>979</v>
      </c>
      <c r="M964" s="1">
        <v>-584.52219000000002</v>
      </c>
    </row>
    <row r="965" spans="2:13" x14ac:dyDescent="0.2">
      <c r="B965">
        <v>955</v>
      </c>
      <c r="C965">
        <v>993</v>
      </c>
      <c r="D965" s="1">
        <v>-586.74784</v>
      </c>
      <c r="E965">
        <v>955</v>
      </c>
      <c r="F965">
        <v>980</v>
      </c>
      <c r="G965" s="1">
        <v>-586.36613</v>
      </c>
      <c r="H965">
        <v>955</v>
      </c>
      <c r="I965">
        <v>1213</v>
      </c>
      <c r="J965" s="1">
        <v>-585.70633999999995</v>
      </c>
      <c r="K965">
        <v>955</v>
      </c>
      <c r="L965">
        <v>990</v>
      </c>
      <c r="M965" s="1">
        <v>-584.57168999999999</v>
      </c>
    </row>
    <row r="966" spans="2:13" x14ac:dyDescent="0.2">
      <c r="B966">
        <v>956</v>
      </c>
      <c r="C966">
        <v>1017</v>
      </c>
      <c r="D966" s="1">
        <v>-586.96450000000004</v>
      </c>
      <c r="E966">
        <v>956</v>
      </c>
      <c r="F966">
        <v>1014</v>
      </c>
      <c r="G966" s="1">
        <v>-586.48787000000004</v>
      </c>
      <c r="H966">
        <v>956</v>
      </c>
      <c r="I966">
        <v>1207</v>
      </c>
      <c r="J966" s="1">
        <v>-585.69275000000005</v>
      </c>
      <c r="K966">
        <v>956</v>
      </c>
      <c r="L966">
        <v>1006</v>
      </c>
      <c r="M966" s="1">
        <v>-584.65327000000002</v>
      </c>
    </row>
    <row r="967" spans="2:13" x14ac:dyDescent="0.2">
      <c r="B967">
        <v>957</v>
      </c>
      <c r="C967">
        <v>1040</v>
      </c>
      <c r="D967" s="1">
        <v>-587.17389000000003</v>
      </c>
      <c r="E967">
        <v>957</v>
      </c>
      <c r="F967">
        <v>1046</v>
      </c>
      <c r="G967" s="1">
        <v>-586.58998999999994</v>
      </c>
      <c r="H967">
        <v>957</v>
      </c>
      <c r="I967">
        <v>1191</v>
      </c>
      <c r="J967" s="1">
        <v>-585.65765999999996</v>
      </c>
      <c r="K967">
        <v>957</v>
      </c>
      <c r="L967">
        <v>1026</v>
      </c>
      <c r="M967" s="1">
        <v>-584.76673000000005</v>
      </c>
    </row>
    <row r="968" spans="2:13" x14ac:dyDescent="0.2">
      <c r="B968">
        <v>958</v>
      </c>
      <c r="C968">
        <v>1058</v>
      </c>
      <c r="D968" s="1">
        <v>-587.35469000000001</v>
      </c>
      <c r="E968">
        <v>958</v>
      </c>
      <c r="F968">
        <v>1073</v>
      </c>
      <c r="G968" s="1">
        <v>-586.66187000000002</v>
      </c>
      <c r="H968">
        <v>958</v>
      </c>
      <c r="I968">
        <v>1167</v>
      </c>
      <c r="J968" s="1">
        <v>-585.60185000000001</v>
      </c>
      <c r="K968">
        <v>958</v>
      </c>
      <c r="L968">
        <v>1047</v>
      </c>
      <c r="M968" s="1">
        <v>-584.89649999999995</v>
      </c>
    </row>
    <row r="969" spans="2:13" x14ac:dyDescent="0.2">
      <c r="B969">
        <v>959</v>
      </c>
      <c r="C969">
        <v>1068</v>
      </c>
      <c r="D969" s="1">
        <v>-587.49024999999995</v>
      </c>
      <c r="E969">
        <v>959</v>
      </c>
      <c r="F969">
        <v>1093</v>
      </c>
      <c r="G969" s="1">
        <v>-586.69835</v>
      </c>
      <c r="H969">
        <v>959</v>
      </c>
      <c r="I969">
        <v>1136</v>
      </c>
      <c r="J969" s="1">
        <v>-585.52949999999998</v>
      </c>
      <c r="K969">
        <v>959</v>
      </c>
      <c r="L969">
        <v>1067</v>
      </c>
      <c r="M969" s="1">
        <v>-585.02850999999998</v>
      </c>
    </row>
    <row r="970" spans="2:13" x14ac:dyDescent="0.2">
      <c r="B970">
        <v>960</v>
      </c>
      <c r="C970">
        <v>1067</v>
      </c>
      <c r="D970" s="1">
        <v>-587.57069999999999</v>
      </c>
      <c r="E970">
        <v>960</v>
      </c>
      <c r="F970">
        <v>1105</v>
      </c>
      <c r="G970" s="1">
        <v>-586.70011</v>
      </c>
      <c r="H970">
        <v>960</v>
      </c>
      <c r="I970">
        <v>1101</v>
      </c>
      <c r="J970" s="1">
        <v>-585.44967999999994</v>
      </c>
      <c r="K970">
        <v>960</v>
      </c>
      <c r="L970">
        <v>1084</v>
      </c>
      <c r="M970" s="1">
        <v>-585.15015000000005</v>
      </c>
    </row>
    <row r="971" spans="2:13" x14ac:dyDescent="0.2">
      <c r="B971">
        <v>961</v>
      </c>
      <c r="C971">
        <v>1057</v>
      </c>
      <c r="D971" s="1">
        <v>-587.59316999999999</v>
      </c>
      <c r="E971">
        <v>961</v>
      </c>
      <c r="F971">
        <v>1111</v>
      </c>
      <c r="G971" s="1">
        <v>-586.67394999999999</v>
      </c>
      <c r="H971">
        <v>961</v>
      </c>
      <c r="I971">
        <v>1065</v>
      </c>
      <c r="J971" s="1">
        <v>-585.37573999999995</v>
      </c>
      <c r="K971">
        <v>961</v>
      </c>
      <c r="L971">
        <v>1096</v>
      </c>
      <c r="M971" s="1">
        <v>-585.25229000000002</v>
      </c>
    </row>
    <row r="972" spans="2:13" x14ac:dyDescent="0.2">
      <c r="B972">
        <v>962</v>
      </c>
      <c r="C972">
        <v>1038</v>
      </c>
      <c r="D972" s="1">
        <v>-587.56092000000001</v>
      </c>
      <c r="E972">
        <v>962</v>
      </c>
      <c r="F972">
        <v>1111</v>
      </c>
      <c r="G972" s="1">
        <v>-586.63089000000002</v>
      </c>
      <c r="H972">
        <v>962</v>
      </c>
      <c r="I972">
        <v>1031</v>
      </c>
      <c r="J972" s="1">
        <v>-585.32339999999999</v>
      </c>
      <c r="K972">
        <v>962</v>
      </c>
      <c r="L972">
        <v>1102</v>
      </c>
      <c r="M972" s="1">
        <v>-585.32920999999999</v>
      </c>
    </row>
    <row r="973" spans="2:13" x14ac:dyDescent="0.2">
      <c r="B973">
        <v>963</v>
      </c>
      <c r="C973">
        <v>1011</v>
      </c>
      <c r="D973" s="1">
        <v>-587.48239999999998</v>
      </c>
      <c r="E973">
        <v>963</v>
      </c>
      <c r="F973">
        <v>1107</v>
      </c>
      <c r="G973" s="1">
        <v>-586.58399999999995</v>
      </c>
      <c r="H973">
        <v>963</v>
      </c>
      <c r="I973">
        <v>1003</v>
      </c>
      <c r="J973" s="1">
        <v>-585.30669999999998</v>
      </c>
      <c r="K973">
        <v>963</v>
      </c>
      <c r="L973">
        <v>1101</v>
      </c>
      <c r="M973" s="1">
        <v>-585.37694999999997</v>
      </c>
    </row>
    <row r="974" spans="2:13" x14ac:dyDescent="0.2">
      <c r="B974">
        <v>964</v>
      </c>
      <c r="C974">
        <v>979</v>
      </c>
      <c r="D974" s="1">
        <v>-587.36964</v>
      </c>
      <c r="E974">
        <v>964</v>
      </c>
      <c r="F974">
        <v>1102</v>
      </c>
      <c r="G974" s="1">
        <v>-586.54580999999996</v>
      </c>
      <c r="H974">
        <v>964</v>
      </c>
      <c r="I974">
        <v>981</v>
      </c>
      <c r="J974" s="1">
        <v>-585.33483000000001</v>
      </c>
      <c r="K974">
        <v>964</v>
      </c>
      <c r="L974">
        <v>1092</v>
      </c>
      <c r="M974" s="1">
        <v>-585.39432999999997</v>
      </c>
    </row>
    <row r="975" spans="2:13" x14ac:dyDescent="0.2">
      <c r="B975">
        <v>965</v>
      </c>
      <c r="C975">
        <v>945</v>
      </c>
      <c r="D975" s="1">
        <v>-587.23698999999999</v>
      </c>
      <c r="E975">
        <v>965</v>
      </c>
      <c r="F975">
        <v>1096</v>
      </c>
      <c r="G975" s="1">
        <v>-586.52494000000002</v>
      </c>
      <c r="H975">
        <v>965</v>
      </c>
      <c r="I975">
        <v>967</v>
      </c>
      <c r="J975" s="1">
        <v>-585.40900999999997</v>
      </c>
      <c r="K975">
        <v>965</v>
      </c>
      <c r="L975">
        <v>1077</v>
      </c>
      <c r="M975" s="1">
        <v>-585.38125000000002</v>
      </c>
    </row>
    <row r="976" spans="2:13" x14ac:dyDescent="0.2">
      <c r="B976">
        <v>966</v>
      </c>
      <c r="C976">
        <v>913</v>
      </c>
      <c r="D976" s="1">
        <v>-587.10020999999995</v>
      </c>
      <c r="E976">
        <v>966</v>
      </c>
      <c r="F976">
        <v>1091</v>
      </c>
      <c r="G976" s="1">
        <v>-586.52593000000002</v>
      </c>
      <c r="H976">
        <v>966</v>
      </c>
      <c r="I976">
        <v>959</v>
      </c>
      <c r="J976" s="1">
        <v>-585.52260000000001</v>
      </c>
      <c r="K976">
        <v>966</v>
      </c>
      <c r="L976">
        <v>1056</v>
      </c>
      <c r="M976" s="1">
        <v>-585.33974000000001</v>
      </c>
    </row>
    <row r="977" spans="2:13" x14ac:dyDescent="0.2">
      <c r="B977">
        <v>967</v>
      </c>
      <c r="C977">
        <v>884</v>
      </c>
      <c r="D977" s="1">
        <v>-586.97451000000001</v>
      </c>
      <c r="E977">
        <v>967</v>
      </c>
      <c r="F977">
        <v>1087</v>
      </c>
      <c r="G977" s="1">
        <v>-586.54897000000005</v>
      </c>
      <c r="H977">
        <v>967</v>
      </c>
      <c r="I977">
        <v>957</v>
      </c>
      <c r="J977" s="1">
        <v>-585.66201000000001</v>
      </c>
      <c r="K977">
        <v>967</v>
      </c>
      <c r="L977">
        <v>1030</v>
      </c>
      <c r="M977" s="1">
        <v>-585.27380000000005</v>
      </c>
    </row>
    <row r="978" spans="2:13" x14ac:dyDescent="0.2">
      <c r="B978">
        <v>968</v>
      </c>
      <c r="C978">
        <v>862</v>
      </c>
      <c r="D978" s="1">
        <v>-586.87275</v>
      </c>
      <c r="E978">
        <v>968</v>
      </c>
      <c r="F978">
        <v>1082</v>
      </c>
      <c r="G978" s="1">
        <v>-586.59031000000004</v>
      </c>
      <c r="H978">
        <v>968</v>
      </c>
      <c r="I978">
        <v>956</v>
      </c>
      <c r="J978" s="1">
        <v>-585.80975999999998</v>
      </c>
      <c r="K978">
        <v>968</v>
      </c>
      <c r="L978">
        <v>1001</v>
      </c>
      <c r="M978" s="1">
        <v>-585.18984999999998</v>
      </c>
    </row>
    <row r="979" spans="2:13" x14ac:dyDescent="0.2">
      <c r="B979">
        <v>969</v>
      </c>
      <c r="C979">
        <v>847</v>
      </c>
      <c r="D979" s="1">
        <v>-586.80382999999995</v>
      </c>
      <c r="E979">
        <v>969</v>
      </c>
      <c r="F979">
        <v>1078</v>
      </c>
      <c r="G979" s="1">
        <v>-586.64400000000001</v>
      </c>
      <c r="H979">
        <v>969</v>
      </c>
      <c r="I979">
        <v>956</v>
      </c>
      <c r="J979" s="1">
        <v>-585.94806000000005</v>
      </c>
      <c r="K979">
        <v>969</v>
      </c>
      <c r="L979">
        <v>972</v>
      </c>
      <c r="M979" s="1">
        <v>-585.09577000000002</v>
      </c>
    </row>
    <row r="980" spans="2:13" x14ac:dyDescent="0.2">
      <c r="B980">
        <v>970</v>
      </c>
      <c r="C980">
        <v>841</v>
      </c>
      <c r="D980" s="1">
        <v>-586.77071000000001</v>
      </c>
      <c r="E980">
        <v>970</v>
      </c>
      <c r="F980">
        <v>1072</v>
      </c>
      <c r="G980" s="1">
        <v>-586.70307000000003</v>
      </c>
      <c r="H980">
        <v>970</v>
      </c>
      <c r="I980">
        <v>952</v>
      </c>
      <c r="J980" s="1">
        <v>-586.06204000000002</v>
      </c>
      <c r="K980">
        <v>970</v>
      </c>
      <c r="L980">
        <v>943</v>
      </c>
      <c r="M980" s="1">
        <v>-585.00076000000001</v>
      </c>
    </row>
    <row r="981" spans="2:13" x14ac:dyDescent="0.2">
      <c r="B981">
        <v>971</v>
      </c>
      <c r="C981">
        <v>843</v>
      </c>
      <c r="D981" s="1">
        <v>-586.77044999999998</v>
      </c>
      <c r="E981">
        <v>971</v>
      </c>
      <c r="F981">
        <v>1064</v>
      </c>
      <c r="G981" s="1">
        <v>-586.76143999999999</v>
      </c>
      <c r="H981">
        <v>971</v>
      </c>
      <c r="I981">
        <v>945</v>
      </c>
      <c r="J981" s="1">
        <v>-586.14108999999996</v>
      </c>
      <c r="K981">
        <v>971</v>
      </c>
      <c r="L981">
        <v>917</v>
      </c>
      <c r="M981" s="1">
        <v>-584.91403000000003</v>
      </c>
    </row>
    <row r="982" spans="2:13" x14ac:dyDescent="0.2">
      <c r="B982">
        <v>972</v>
      </c>
      <c r="C982">
        <v>851</v>
      </c>
      <c r="D982" s="1">
        <v>-586.79458999999997</v>
      </c>
      <c r="E982">
        <v>972</v>
      </c>
      <c r="F982">
        <v>1054</v>
      </c>
      <c r="G982" s="1">
        <v>-586.81488000000002</v>
      </c>
      <c r="H982">
        <v>972</v>
      </c>
      <c r="I982">
        <v>934</v>
      </c>
      <c r="J982" s="1">
        <v>-586.18071999999995</v>
      </c>
      <c r="K982">
        <v>972</v>
      </c>
      <c r="L982">
        <v>896</v>
      </c>
      <c r="M982" s="1">
        <v>-584.84415000000001</v>
      </c>
    </row>
    <row r="983" spans="2:13" x14ac:dyDescent="0.2">
      <c r="B983">
        <v>973</v>
      </c>
      <c r="C983">
        <v>865</v>
      </c>
      <c r="D983" s="1">
        <v>-586.83115999999995</v>
      </c>
      <c r="E983">
        <v>973</v>
      </c>
      <c r="F983">
        <v>1042</v>
      </c>
      <c r="G983" s="1">
        <v>-586.86125000000004</v>
      </c>
      <c r="H983">
        <v>973</v>
      </c>
      <c r="I983">
        <v>919</v>
      </c>
      <c r="J983" s="1">
        <v>-586.18304000000001</v>
      </c>
      <c r="K983">
        <v>973</v>
      </c>
      <c r="L983">
        <v>880</v>
      </c>
      <c r="M983" s="1">
        <v>-584.79794000000004</v>
      </c>
    </row>
    <row r="984" spans="2:13" x14ac:dyDescent="0.2">
      <c r="B984">
        <v>974</v>
      </c>
      <c r="C984">
        <v>881</v>
      </c>
      <c r="D984" s="1">
        <v>-586.86747000000003</v>
      </c>
      <c r="E984">
        <v>974</v>
      </c>
      <c r="F984">
        <v>1027</v>
      </c>
      <c r="G984" s="1">
        <v>-586.90030000000002</v>
      </c>
      <c r="H984">
        <v>974</v>
      </c>
      <c r="I984">
        <v>902</v>
      </c>
      <c r="J984" s="1">
        <v>-586.15544999999997</v>
      </c>
      <c r="K984">
        <v>974</v>
      </c>
      <c r="L984">
        <v>871</v>
      </c>
      <c r="M984" s="1">
        <v>-584.77936</v>
      </c>
    </row>
    <row r="985" spans="2:13" x14ac:dyDescent="0.2">
      <c r="B985">
        <v>975</v>
      </c>
      <c r="C985">
        <v>899</v>
      </c>
      <c r="D985" s="1">
        <v>-586.89296999999999</v>
      </c>
      <c r="E985">
        <v>975</v>
      </c>
      <c r="F985">
        <v>1012</v>
      </c>
      <c r="G985" s="1">
        <v>-586.93386999999996</v>
      </c>
      <c r="H985">
        <v>975</v>
      </c>
      <c r="I985">
        <v>884</v>
      </c>
      <c r="J985" s="1">
        <v>-586.10938999999996</v>
      </c>
      <c r="K985">
        <v>975</v>
      </c>
      <c r="L985">
        <v>869</v>
      </c>
      <c r="M985" s="1">
        <v>-584.78911000000005</v>
      </c>
    </row>
    <row r="986" spans="2:13" x14ac:dyDescent="0.2">
      <c r="B986">
        <v>976</v>
      </c>
      <c r="C986">
        <v>917</v>
      </c>
      <c r="D986" s="1">
        <v>-586.90179000000001</v>
      </c>
      <c r="E986">
        <v>976</v>
      </c>
      <c r="F986">
        <v>996</v>
      </c>
      <c r="G986" s="1">
        <v>-586.96578999999997</v>
      </c>
      <c r="H986">
        <v>976</v>
      </c>
      <c r="I986">
        <v>868</v>
      </c>
      <c r="J986" s="1">
        <v>-586.05840000000001</v>
      </c>
      <c r="K986">
        <v>976</v>
      </c>
      <c r="L986">
        <v>873</v>
      </c>
      <c r="M986" s="1">
        <v>-584.82416000000001</v>
      </c>
    </row>
    <row r="987" spans="2:13" x14ac:dyDescent="0.2">
      <c r="B987">
        <v>977</v>
      </c>
      <c r="C987">
        <v>935</v>
      </c>
      <c r="D987" s="1">
        <v>-586.89349000000004</v>
      </c>
      <c r="E987">
        <v>977</v>
      </c>
      <c r="F987">
        <v>981</v>
      </c>
      <c r="G987" s="1">
        <v>-586.99977000000001</v>
      </c>
      <c r="H987">
        <v>977</v>
      </c>
      <c r="I987">
        <v>857</v>
      </c>
      <c r="J987" s="1">
        <v>-586.01657</v>
      </c>
      <c r="K987">
        <v>977</v>
      </c>
      <c r="L987">
        <v>883</v>
      </c>
      <c r="M987" s="1">
        <v>-584.87813000000006</v>
      </c>
    </row>
    <row r="988" spans="2:13" x14ac:dyDescent="0.2">
      <c r="B988">
        <v>978</v>
      </c>
      <c r="C988">
        <v>952</v>
      </c>
      <c r="D988" s="1">
        <v>-586.87282000000005</v>
      </c>
      <c r="E988">
        <v>978</v>
      </c>
      <c r="F988">
        <v>968</v>
      </c>
      <c r="G988" s="1">
        <v>-587.03949</v>
      </c>
      <c r="H988">
        <v>978</v>
      </c>
      <c r="I988">
        <v>851</v>
      </c>
      <c r="J988" s="1">
        <v>-585.99667999999997</v>
      </c>
      <c r="K988">
        <v>978</v>
      </c>
      <c r="L988">
        <v>897</v>
      </c>
      <c r="M988" s="1">
        <v>-584.94226000000003</v>
      </c>
    </row>
    <row r="989" spans="2:13" x14ac:dyDescent="0.2">
      <c r="B989">
        <v>979</v>
      </c>
      <c r="C989">
        <v>971</v>
      </c>
      <c r="D989" s="1">
        <v>-586.84781999999996</v>
      </c>
      <c r="E989">
        <v>979</v>
      </c>
      <c r="F989">
        <v>956</v>
      </c>
      <c r="G989" s="1">
        <v>-587.08738000000005</v>
      </c>
      <c r="H989">
        <v>979</v>
      </c>
      <c r="I989">
        <v>854</v>
      </c>
      <c r="J989" s="1">
        <v>-586.00932999999998</v>
      </c>
      <c r="K989">
        <v>979</v>
      </c>
      <c r="L989">
        <v>913</v>
      </c>
      <c r="M989" s="1">
        <v>-585.00662999999997</v>
      </c>
    </row>
    <row r="990" spans="2:13" x14ac:dyDescent="0.2">
      <c r="B990">
        <v>980</v>
      </c>
      <c r="C990">
        <v>991</v>
      </c>
      <c r="D990" s="1">
        <v>-586.82716000000005</v>
      </c>
      <c r="E990">
        <v>980</v>
      </c>
      <c r="F990">
        <v>947</v>
      </c>
      <c r="G990" s="1">
        <v>-587.14426000000003</v>
      </c>
      <c r="H990">
        <v>980</v>
      </c>
      <c r="I990">
        <v>865</v>
      </c>
      <c r="J990" s="1">
        <v>-586.06138999999996</v>
      </c>
      <c r="K990">
        <v>980</v>
      </c>
      <c r="L990">
        <v>929</v>
      </c>
      <c r="M990" s="1">
        <v>-585.06181000000004</v>
      </c>
    </row>
    <row r="991" spans="2:13" x14ac:dyDescent="0.2">
      <c r="B991">
        <v>981</v>
      </c>
      <c r="C991">
        <v>1014</v>
      </c>
      <c r="D991" s="1">
        <v>-586.81682000000001</v>
      </c>
      <c r="E991">
        <v>981</v>
      </c>
      <c r="F991">
        <v>941</v>
      </c>
      <c r="G991" s="1">
        <v>-587.20966999999996</v>
      </c>
      <c r="H991">
        <v>981</v>
      </c>
      <c r="I991">
        <v>886</v>
      </c>
      <c r="J991" s="1">
        <v>-586.15418999999997</v>
      </c>
      <c r="K991">
        <v>981</v>
      </c>
      <c r="L991">
        <v>945</v>
      </c>
      <c r="M991" s="1">
        <v>-585.10019999999997</v>
      </c>
    </row>
    <row r="992" spans="2:13" x14ac:dyDescent="0.2">
      <c r="B992">
        <v>982</v>
      </c>
      <c r="C992">
        <v>1039</v>
      </c>
      <c r="D992" s="1">
        <v>-586.81876</v>
      </c>
      <c r="E992">
        <v>982</v>
      </c>
      <c r="F992">
        <v>937</v>
      </c>
      <c r="G992" s="1">
        <v>-587.28174000000001</v>
      </c>
      <c r="H992">
        <v>982</v>
      </c>
      <c r="I992">
        <v>914</v>
      </c>
      <c r="J992" s="1">
        <v>-586.28403000000003</v>
      </c>
      <c r="K992">
        <v>982</v>
      </c>
      <c r="L992">
        <v>958</v>
      </c>
      <c r="M992" s="1">
        <v>-585.11671999999999</v>
      </c>
    </row>
    <row r="993" spans="2:13" x14ac:dyDescent="0.2">
      <c r="B993">
        <v>983</v>
      </c>
      <c r="C993">
        <v>1064</v>
      </c>
      <c r="D993" s="1">
        <v>-586.83019000000002</v>
      </c>
      <c r="E993">
        <v>983</v>
      </c>
      <c r="F993">
        <v>935</v>
      </c>
      <c r="G993" s="1">
        <v>-587.35784000000001</v>
      </c>
      <c r="H993">
        <v>983</v>
      </c>
      <c r="I993">
        <v>949</v>
      </c>
      <c r="J993" s="1">
        <v>-586.44226000000003</v>
      </c>
      <c r="K993">
        <v>983</v>
      </c>
      <c r="L993">
        <v>969</v>
      </c>
      <c r="M993" s="1">
        <v>-585.10901000000001</v>
      </c>
    </row>
    <row r="994" spans="2:13" x14ac:dyDescent="0.2">
      <c r="B994">
        <v>984</v>
      </c>
      <c r="C994">
        <v>1089</v>
      </c>
      <c r="D994" s="1">
        <v>-586.84505999999999</v>
      </c>
      <c r="E994">
        <v>984</v>
      </c>
      <c r="F994">
        <v>936</v>
      </c>
      <c r="G994" s="1">
        <v>-587.43600000000004</v>
      </c>
      <c r="H994">
        <v>984</v>
      </c>
      <c r="I994">
        <v>987</v>
      </c>
      <c r="J994" s="1">
        <v>-586.61684000000002</v>
      </c>
      <c r="K994">
        <v>984</v>
      </c>
      <c r="L994">
        <v>978</v>
      </c>
      <c r="M994" s="1">
        <v>-585.07748000000004</v>
      </c>
    </row>
    <row r="995" spans="2:13" x14ac:dyDescent="0.2">
      <c r="B995">
        <v>985</v>
      </c>
      <c r="C995">
        <v>1111</v>
      </c>
      <c r="D995" s="1">
        <v>-586.85590000000002</v>
      </c>
      <c r="E995">
        <v>985</v>
      </c>
      <c r="F995">
        <v>937</v>
      </c>
      <c r="G995" s="1">
        <v>-587.51418000000001</v>
      </c>
      <c r="H995">
        <v>985</v>
      </c>
      <c r="I995">
        <v>1027</v>
      </c>
      <c r="J995" s="1">
        <v>-586.79408000000001</v>
      </c>
      <c r="K995">
        <v>985</v>
      </c>
      <c r="L995">
        <v>984</v>
      </c>
      <c r="M995" s="1">
        <v>-585.02542000000005</v>
      </c>
    </row>
    <row r="996" spans="2:13" x14ac:dyDescent="0.2">
      <c r="B996">
        <v>986</v>
      </c>
      <c r="C996">
        <v>1129</v>
      </c>
      <c r="D996" s="1">
        <v>-586.85576000000003</v>
      </c>
      <c r="E996">
        <v>986</v>
      </c>
      <c r="F996">
        <v>940</v>
      </c>
      <c r="G996" s="1">
        <v>-587.59087</v>
      </c>
      <c r="H996">
        <v>986</v>
      </c>
      <c r="I996">
        <v>1065</v>
      </c>
      <c r="J996" s="1">
        <v>-586.9606</v>
      </c>
      <c r="K996">
        <v>986</v>
      </c>
      <c r="L996">
        <v>988</v>
      </c>
      <c r="M996" s="1">
        <v>-584.95699999999999</v>
      </c>
    </row>
    <row r="997" spans="2:13" x14ac:dyDescent="0.2">
      <c r="B997">
        <v>987</v>
      </c>
      <c r="C997">
        <v>1141</v>
      </c>
      <c r="D997" s="1">
        <v>-586.83956000000001</v>
      </c>
      <c r="E997">
        <v>987</v>
      </c>
      <c r="F997">
        <v>944</v>
      </c>
      <c r="G997" s="1">
        <v>-587.66435000000001</v>
      </c>
      <c r="H997">
        <v>987</v>
      </c>
      <c r="I997">
        <v>1099</v>
      </c>
      <c r="J997" s="1">
        <v>-587.10411999999997</v>
      </c>
      <c r="M997" s="1">
        <f>AVERAGE(M496:M996)</f>
        <v>-585.89690155688584</v>
      </c>
    </row>
    <row r="998" spans="2:13" x14ac:dyDescent="0.2">
      <c r="B998">
        <v>988</v>
      </c>
      <c r="C998">
        <v>1147</v>
      </c>
      <c r="D998" s="1">
        <v>-586.80439000000001</v>
      </c>
      <c r="E998">
        <v>988</v>
      </c>
      <c r="F998">
        <v>948</v>
      </c>
      <c r="G998" s="1">
        <v>-587.73262999999997</v>
      </c>
      <c r="H998">
        <v>988</v>
      </c>
      <c r="I998">
        <v>1125</v>
      </c>
      <c r="J998" s="1">
        <v>-587.21563000000003</v>
      </c>
    </row>
    <row r="999" spans="2:13" x14ac:dyDescent="0.2">
      <c r="B999">
        <v>989</v>
      </c>
      <c r="C999">
        <v>1145</v>
      </c>
      <c r="D999" s="1">
        <v>-586.74949000000004</v>
      </c>
      <c r="E999">
        <v>989</v>
      </c>
      <c r="F999">
        <v>952</v>
      </c>
      <c r="G999" s="1">
        <v>-587.79376999999999</v>
      </c>
      <c r="H999">
        <v>989</v>
      </c>
      <c r="I999">
        <v>1142</v>
      </c>
      <c r="J999" s="1">
        <v>-587.28923999999995</v>
      </c>
    </row>
    <row r="1000" spans="2:13" x14ac:dyDescent="0.2">
      <c r="B1000">
        <v>990</v>
      </c>
      <c r="C1000">
        <v>1137</v>
      </c>
      <c r="D1000" s="1">
        <v>-586.67571999999996</v>
      </c>
      <c r="E1000">
        <v>990</v>
      </c>
      <c r="F1000">
        <v>956</v>
      </c>
      <c r="G1000" s="1">
        <v>-587.84635000000003</v>
      </c>
      <c r="H1000">
        <v>990</v>
      </c>
      <c r="I1000">
        <v>1150</v>
      </c>
      <c r="J1000" s="1">
        <v>-587.32268999999997</v>
      </c>
    </row>
    <row r="1001" spans="2:13" x14ac:dyDescent="0.2">
      <c r="B1001">
        <v>991</v>
      </c>
      <c r="C1001">
        <v>1122</v>
      </c>
      <c r="D1001" s="1">
        <v>-586.58528999999999</v>
      </c>
      <c r="E1001">
        <v>991</v>
      </c>
      <c r="F1001">
        <v>959</v>
      </c>
      <c r="G1001" s="1">
        <v>-587.8886</v>
      </c>
      <c r="H1001">
        <v>991</v>
      </c>
      <c r="I1001">
        <v>1148</v>
      </c>
      <c r="J1001" s="1">
        <v>-587.31771000000003</v>
      </c>
    </row>
    <row r="1002" spans="2:13" x14ac:dyDescent="0.2">
      <c r="B1002">
        <v>992</v>
      </c>
      <c r="C1002">
        <v>1102</v>
      </c>
      <c r="D1002" s="1">
        <v>-586.48180000000002</v>
      </c>
      <c r="E1002">
        <v>992</v>
      </c>
      <c r="F1002">
        <v>962</v>
      </c>
      <c r="G1002" s="1">
        <v>-587.91962999999998</v>
      </c>
      <c r="H1002">
        <v>992</v>
      </c>
      <c r="I1002">
        <v>1136</v>
      </c>
      <c r="J1002" s="1">
        <v>-587.27926000000002</v>
      </c>
    </row>
    <row r="1003" spans="2:13" x14ac:dyDescent="0.2">
      <c r="B1003">
        <v>993</v>
      </c>
      <c r="C1003">
        <v>1078</v>
      </c>
      <c r="D1003" s="1">
        <v>-586.37005999999997</v>
      </c>
      <c r="E1003">
        <v>993</v>
      </c>
      <c r="F1003">
        <v>964</v>
      </c>
      <c r="G1003" s="1">
        <v>-587.93835999999999</v>
      </c>
      <c r="H1003">
        <v>993</v>
      </c>
      <c r="I1003">
        <v>1118</v>
      </c>
      <c r="J1003" s="1">
        <v>-587.21443999999997</v>
      </c>
    </row>
    <row r="1004" spans="2:13" x14ac:dyDescent="0.2">
      <c r="B1004">
        <v>994</v>
      </c>
      <c r="C1004">
        <v>1052</v>
      </c>
      <c r="D1004" s="1">
        <v>-586.25645999999995</v>
      </c>
      <c r="E1004">
        <v>994</v>
      </c>
      <c r="F1004">
        <v>964</v>
      </c>
      <c r="G1004" s="1">
        <v>-587.94232999999997</v>
      </c>
      <c r="H1004">
        <v>994</v>
      </c>
      <c r="I1004">
        <v>1093</v>
      </c>
      <c r="J1004" s="1">
        <v>-587.13139999999999</v>
      </c>
    </row>
    <row r="1005" spans="2:13" x14ac:dyDescent="0.2">
      <c r="B1005">
        <v>995</v>
      </c>
      <c r="C1005">
        <v>1026</v>
      </c>
      <c r="D1005" s="1">
        <v>-586.14853000000005</v>
      </c>
      <c r="E1005">
        <v>995</v>
      </c>
      <c r="F1005">
        <v>962</v>
      </c>
      <c r="G1005" s="1">
        <v>-587.92854</v>
      </c>
      <c r="H1005">
        <v>995</v>
      </c>
      <c r="I1005">
        <v>1065</v>
      </c>
      <c r="J1005" s="1">
        <v>-587.03743999999995</v>
      </c>
    </row>
    <row r="1006" spans="2:13" x14ac:dyDescent="0.2">
      <c r="B1006">
        <v>996</v>
      </c>
      <c r="C1006">
        <v>1001</v>
      </c>
      <c r="D1006" s="1">
        <v>-586.05363</v>
      </c>
      <c r="E1006">
        <v>996</v>
      </c>
      <c r="F1006">
        <v>959</v>
      </c>
      <c r="G1006" s="1">
        <v>-587.89431999999999</v>
      </c>
      <c r="H1006">
        <v>996</v>
      </c>
      <c r="I1006">
        <v>1035</v>
      </c>
      <c r="J1006" s="1">
        <v>-586.93795</v>
      </c>
    </row>
    <row r="1007" spans="2:13" x14ac:dyDescent="0.2">
      <c r="B1007">
        <v>997</v>
      </c>
      <c r="C1007">
        <v>978</v>
      </c>
      <c r="D1007" s="1">
        <v>-585.97734000000003</v>
      </c>
      <c r="E1007">
        <v>997</v>
      </c>
      <c r="F1007">
        <v>953</v>
      </c>
      <c r="G1007" s="1">
        <v>-587.83731</v>
      </c>
      <c r="H1007">
        <v>997</v>
      </c>
      <c r="I1007">
        <v>1003</v>
      </c>
      <c r="J1007" s="1">
        <v>-586.83614999999998</v>
      </c>
    </row>
    <row r="1008" spans="2:13" x14ac:dyDescent="0.2">
      <c r="B1008">
        <v>998</v>
      </c>
      <c r="C1008">
        <v>960</v>
      </c>
      <c r="D1008" s="1">
        <v>-585.92121999999995</v>
      </c>
      <c r="E1008">
        <v>998</v>
      </c>
      <c r="F1008">
        <v>944</v>
      </c>
      <c r="G1008" s="1">
        <v>-587.75557000000003</v>
      </c>
      <c r="H1008">
        <v>998</v>
      </c>
      <c r="I1008">
        <v>973</v>
      </c>
      <c r="J1008" s="1">
        <v>-586.73361999999997</v>
      </c>
    </row>
    <row r="1009" spans="2:10" x14ac:dyDescent="0.2">
      <c r="B1009">
        <v>999</v>
      </c>
      <c r="C1009">
        <v>944</v>
      </c>
      <c r="D1009" s="1">
        <v>-585.88160000000005</v>
      </c>
      <c r="E1009">
        <v>999</v>
      </c>
      <c r="F1009">
        <v>933</v>
      </c>
      <c r="G1009" s="1">
        <v>-587.64927999999998</v>
      </c>
      <c r="H1009">
        <v>999</v>
      </c>
      <c r="I1009">
        <v>943</v>
      </c>
      <c r="J1009" s="1">
        <v>-586.63219000000004</v>
      </c>
    </row>
    <row r="1010" spans="2:10" x14ac:dyDescent="0.2">
      <c r="B1010">
        <v>1000</v>
      </c>
      <c r="C1010">
        <v>932</v>
      </c>
      <c r="D1010" s="1">
        <v>-585.84996000000001</v>
      </c>
      <c r="E1010">
        <v>1000</v>
      </c>
      <c r="F1010">
        <v>921</v>
      </c>
      <c r="G1010" s="1">
        <v>-587.52160000000003</v>
      </c>
      <c r="H1010">
        <v>1000</v>
      </c>
      <c r="I1010">
        <v>915</v>
      </c>
      <c r="J1010" s="1">
        <v>-586.53362000000004</v>
      </c>
    </row>
    <row r="1011" spans="2:10" x14ac:dyDescent="0.2">
      <c r="D1011" s="1">
        <f>AVERAGE(D510:D1010)</f>
        <v>-586.03698638722562</v>
      </c>
      <c r="G1011" s="1">
        <f>AVERAGE(G510:G1010)</f>
        <v>-586.23991397205521</v>
      </c>
      <c r="J1011" s="1">
        <f>AVERAGE(J510:J1010)</f>
        <v>-585.99517481037901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K1015"/>
  <sheetViews>
    <sheetView workbookViewId="0">
      <selection activeCell="B2" sqref="B2"/>
    </sheetView>
  </sheetViews>
  <sheetFormatPr baseColWidth="10" defaultRowHeight="16" x14ac:dyDescent="0.2"/>
  <sheetData>
    <row r="2" spans="2:37" x14ac:dyDescent="0.2">
      <c r="B2" t="s">
        <v>104</v>
      </c>
      <c r="E2">
        <v>3.46</v>
      </c>
      <c r="F2">
        <v>3.47</v>
      </c>
      <c r="G2">
        <v>3.48</v>
      </c>
      <c r="H2">
        <v>3.49</v>
      </c>
    </row>
    <row r="3" spans="2:37" x14ac:dyDescent="0.2">
      <c r="E3" s="4">
        <v>-586.064348183633</v>
      </c>
      <c r="F3" s="4">
        <v>-585.74365538922189</v>
      </c>
      <c r="G3" s="4">
        <v>-585.56910722554903</v>
      </c>
      <c r="H3" s="4">
        <v>-585.81553425149707</v>
      </c>
    </row>
    <row r="4" spans="2:37" x14ac:dyDescent="0.2">
      <c r="E4" s="4">
        <v>-585.8407431936123</v>
      </c>
      <c r="F4" s="4">
        <v>-586.06953792415175</v>
      </c>
      <c r="G4" s="4">
        <v>-585.89381656686589</v>
      </c>
      <c r="H4" s="4">
        <v>-586.15124139720535</v>
      </c>
    </row>
    <row r="5" spans="2:37" x14ac:dyDescent="0.2">
      <c r="E5" s="4">
        <v>-586.21335570858241</v>
      </c>
      <c r="F5" s="4">
        <v>-585.67657085828375</v>
      </c>
      <c r="G5" s="4">
        <v>-585.93139788423127</v>
      </c>
      <c r="H5" s="4">
        <v>-585.64585053892188</v>
      </c>
    </row>
    <row r="6" spans="2:37" x14ac:dyDescent="0.2">
      <c r="E6" s="4">
        <f>AVERAGE(E3:E5)</f>
        <v>-586.03948236194253</v>
      </c>
      <c r="F6" s="4">
        <f>AVERAGE(F3:F5)</f>
        <v>-585.8299213905525</v>
      </c>
      <c r="G6" s="4">
        <f>AVERAGE(G3:G5)</f>
        <v>-585.79810722554873</v>
      </c>
      <c r="H6" s="4">
        <f>AVERAGE(H3:H5)</f>
        <v>-585.8708753958748</v>
      </c>
    </row>
    <row r="14" spans="2:37" x14ac:dyDescent="0.2">
      <c r="B14">
        <v>3.47</v>
      </c>
      <c r="E14">
        <v>3.48</v>
      </c>
      <c r="H14">
        <v>3.46</v>
      </c>
      <c r="K14">
        <v>3.49</v>
      </c>
      <c r="N14" t="s">
        <v>105</v>
      </c>
      <c r="Q14" t="s">
        <v>106</v>
      </c>
      <c r="T14" t="s">
        <v>107</v>
      </c>
      <c r="W14" t="s">
        <v>108</v>
      </c>
      <c r="Z14" t="s">
        <v>109</v>
      </c>
      <c r="AC14" t="s">
        <v>110</v>
      </c>
      <c r="AF14" t="s">
        <v>111</v>
      </c>
      <c r="AI14" t="s">
        <v>112</v>
      </c>
    </row>
    <row r="15" spans="2:37" x14ac:dyDescent="0.2">
      <c r="B15">
        <v>1</v>
      </c>
      <c r="C15">
        <v>1000</v>
      </c>
      <c r="D15" s="1">
        <v>-587.53809999999999</v>
      </c>
      <c r="E15">
        <v>1</v>
      </c>
      <c r="F15">
        <v>1000</v>
      </c>
      <c r="G15" s="1">
        <v>-587.26265999999998</v>
      </c>
      <c r="H15">
        <v>1</v>
      </c>
      <c r="I15">
        <v>1000</v>
      </c>
      <c r="J15" s="1">
        <v>-587.75028999999995</v>
      </c>
      <c r="K15">
        <v>1</v>
      </c>
      <c r="L15">
        <v>1000</v>
      </c>
      <c r="M15" s="1">
        <v>-586.93853000000001</v>
      </c>
      <c r="N15">
        <v>1</v>
      </c>
      <c r="O15">
        <v>1000</v>
      </c>
      <c r="P15" s="1">
        <v>-587.53809999999999</v>
      </c>
      <c r="Q15">
        <v>1</v>
      </c>
      <c r="R15">
        <v>1000</v>
      </c>
      <c r="S15" s="1">
        <v>-587.53809999999999</v>
      </c>
      <c r="T15">
        <v>1</v>
      </c>
      <c r="U15">
        <v>1000</v>
      </c>
      <c r="V15" s="1">
        <v>-587.26265999999998</v>
      </c>
      <c r="W15">
        <v>1</v>
      </c>
      <c r="X15">
        <v>1000</v>
      </c>
      <c r="Y15" s="1">
        <v>-587.26265999999998</v>
      </c>
      <c r="Z15">
        <v>1</v>
      </c>
      <c r="AA15">
        <v>1000</v>
      </c>
      <c r="AB15" s="1">
        <v>-587.75028999999995</v>
      </c>
      <c r="AC15">
        <v>1</v>
      </c>
      <c r="AD15">
        <v>1000</v>
      </c>
      <c r="AE15" s="1">
        <v>-587.75028999999995</v>
      </c>
      <c r="AF15">
        <v>1</v>
      </c>
      <c r="AG15">
        <v>1000</v>
      </c>
      <c r="AH15" s="1">
        <v>-586.93853000000001</v>
      </c>
      <c r="AI15">
        <v>1</v>
      </c>
      <c r="AJ15">
        <v>1000</v>
      </c>
      <c r="AK15" s="1">
        <v>-586.93853000000001</v>
      </c>
    </row>
    <row r="16" spans="2:37" x14ac:dyDescent="0.2">
      <c r="B16">
        <v>2</v>
      </c>
      <c r="C16">
        <v>997</v>
      </c>
      <c r="D16" s="1">
        <v>-587.51895000000002</v>
      </c>
      <c r="E16">
        <v>2</v>
      </c>
      <c r="F16">
        <v>998</v>
      </c>
      <c r="G16" s="1">
        <v>-587.24473</v>
      </c>
      <c r="H16">
        <v>2</v>
      </c>
      <c r="I16">
        <v>997</v>
      </c>
      <c r="J16" s="1">
        <v>-587.73000999999999</v>
      </c>
      <c r="K16">
        <v>2</v>
      </c>
      <c r="L16">
        <v>998</v>
      </c>
      <c r="M16" s="1">
        <v>-586.92179999999996</v>
      </c>
      <c r="N16">
        <v>2</v>
      </c>
      <c r="O16">
        <v>997</v>
      </c>
      <c r="P16" s="1">
        <v>-587.51751000000002</v>
      </c>
      <c r="Q16">
        <v>2</v>
      </c>
      <c r="R16">
        <v>998</v>
      </c>
      <c r="S16" s="1">
        <v>-587.52187000000004</v>
      </c>
      <c r="T16">
        <v>2</v>
      </c>
      <c r="U16">
        <v>998</v>
      </c>
      <c r="V16" s="1">
        <v>-587.24342999999999</v>
      </c>
      <c r="W16">
        <v>2</v>
      </c>
      <c r="X16">
        <v>998</v>
      </c>
      <c r="Y16" s="1">
        <v>-587.24748999999997</v>
      </c>
      <c r="Z16">
        <v>2</v>
      </c>
      <c r="AA16">
        <v>997</v>
      </c>
      <c r="AB16" s="1">
        <v>-587.72843</v>
      </c>
      <c r="AC16">
        <v>2</v>
      </c>
      <c r="AD16">
        <v>998</v>
      </c>
      <c r="AE16" s="1">
        <v>-587.73307999999997</v>
      </c>
      <c r="AF16">
        <v>2</v>
      </c>
      <c r="AG16">
        <v>998</v>
      </c>
      <c r="AH16" s="1">
        <v>-586.92065000000002</v>
      </c>
      <c r="AI16">
        <v>2</v>
      </c>
      <c r="AJ16">
        <v>998</v>
      </c>
      <c r="AK16" s="1">
        <v>-586.92440999999997</v>
      </c>
    </row>
    <row r="17" spans="2:37" x14ac:dyDescent="0.2">
      <c r="B17">
        <v>3</v>
      </c>
      <c r="C17">
        <v>990</v>
      </c>
      <c r="D17" s="1">
        <v>-587.46262000000002</v>
      </c>
      <c r="E17">
        <v>3</v>
      </c>
      <c r="F17">
        <v>991</v>
      </c>
      <c r="G17" s="1">
        <v>-587.19181000000003</v>
      </c>
      <c r="H17">
        <v>3</v>
      </c>
      <c r="I17">
        <v>990</v>
      </c>
      <c r="J17" s="1">
        <v>-587.67034999999998</v>
      </c>
      <c r="K17">
        <v>3</v>
      </c>
      <c r="L17">
        <v>992</v>
      </c>
      <c r="M17" s="1">
        <v>-586.87220000000002</v>
      </c>
      <c r="N17">
        <v>3</v>
      </c>
      <c r="O17">
        <v>990</v>
      </c>
      <c r="P17" s="1">
        <v>-587.45788000000005</v>
      </c>
      <c r="Q17">
        <v>3</v>
      </c>
      <c r="R17">
        <v>992</v>
      </c>
      <c r="S17" s="1">
        <v>-587.47355000000005</v>
      </c>
      <c r="T17">
        <v>3</v>
      </c>
      <c r="U17">
        <v>991</v>
      </c>
      <c r="V17" s="1">
        <v>-587.18764999999996</v>
      </c>
      <c r="W17">
        <v>3</v>
      </c>
      <c r="X17">
        <v>992</v>
      </c>
      <c r="Y17" s="1">
        <v>-587.20221000000004</v>
      </c>
      <c r="Z17">
        <v>3</v>
      </c>
      <c r="AA17">
        <v>989</v>
      </c>
      <c r="AB17" s="1">
        <v>-587.66504999999995</v>
      </c>
      <c r="AC17">
        <v>3</v>
      </c>
      <c r="AD17">
        <v>991</v>
      </c>
      <c r="AE17" s="1">
        <v>-587.68185000000005</v>
      </c>
      <c r="AF17">
        <v>3</v>
      </c>
      <c r="AG17">
        <v>991</v>
      </c>
      <c r="AH17" s="1">
        <v>-586.86855000000003</v>
      </c>
      <c r="AI17">
        <v>3</v>
      </c>
      <c r="AJ17">
        <v>993</v>
      </c>
      <c r="AK17" s="1">
        <v>-586.88207</v>
      </c>
    </row>
    <row r="18" spans="2:37" x14ac:dyDescent="0.2">
      <c r="B18">
        <v>4</v>
      </c>
      <c r="C18">
        <v>979</v>
      </c>
      <c r="D18" s="1">
        <v>-587.37184000000002</v>
      </c>
      <c r="E18">
        <v>4</v>
      </c>
      <c r="F18">
        <v>980</v>
      </c>
      <c r="G18" s="1">
        <v>-587.10645999999997</v>
      </c>
      <c r="H18">
        <v>4</v>
      </c>
      <c r="I18">
        <v>977</v>
      </c>
      <c r="J18" s="1">
        <v>-587.57420000000002</v>
      </c>
      <c r="K18">
        <v>4</v>
      </c>
      <c r="L18">
        <v>982</v>
      </c>
      <c r="M18" s="1">
        <v>-586.79222000000004</v>
      </c>
      <c r="N18">
        <v>4</v>
      </c>
      <c r="O18">
        <v>978</v>
      </c>
      <c r="P18" s="1">
        <v>-587.36386000000005</v>
      </c>
      <c r="Q18">
        <v>4</v>
      </c>
      <c r="R18">
        <v>982</v>
      </c>
      <c r="S18" s="1">
        <v>-587.39489000000003</v>
      </c>
      <c r="T18">
        <v>4</v>
      </c>
      <c r="U18">
        <v>980</v>
      </c>
      <c r="V18" s="1">
        <v>-587.09973000000002</v>
      </c>
      <c r="W18">
        <v>4</v>
      </c>
      <c r="X18">
        <v>983</v>
      </c>
      <c r="Y18" s="1">
        <v>-587.12837999999999</v>
      </c>
      <c r="Z18">
        <v>4</v>
      </c>
      <c r="AA18">
        <v>976</v>
      </c>
      <c r="AB18" s="1">
        <v>-587.56500000000005</v>
      </c>
      <c r="AC18">
        <v>4</v>
      </c>
      <c r="AD18">
        <v>980</v>
      </c>
      <c r="AE18" s="1">
        <v>-587.59848999999997</v>
      </c>
      <c r="AF18">
        <v>4</v>
      </c>
      <c r="AG18">
        <v>981</v>
      </c>
      <c r="AH18" s="1">
        <v>-586.78659000000005</v>
      </c>
      <c r="AI18">
        <v>4</v>
      </c>
      <c r="AJ18">
        <v>984</v>
      </c>
      <c r="AK18" s="1">
        <v>-586.81300999999996</v>
      </c>
    </row>
    <row r="19" spans="2:37" x14ac:dyDescent="0.2">
      <c r="B19">
        <v>5</v>
      </c>
      <c r="C19">
        <v>964</v>
      </c>
      <c r="D19" s="1">
        <v>-587.25108</v>
      </c>
      <c r="E19">
        <v>5</v>
      </c>
      <c r="F19">
        <v>967</v>
      </c>
      <c r="G19" s="1">
        <v>-586.99310000000003</v>
      </c>
      <c r="H19">
        <v>5</v>
      </c>
      <c r="I19">
        <v>962</v>
      </c>
      <c r="J19" s="1">
        <v>-587.44622000000004</v>
      </c>
      <c r="K19">
        <v>5</v>
      </c>
      <c r="L19">
        <v>969</v>
      </c>
      <c r="M19" s="1">
        <v>-586.68609000000004</v>
      </c>
      <c r="N19">
        <v>5</v>
      </c>
      <c r="O19">
        <v>963</v>
      </c>
      <c r="P19" s="1">
        <v>-587.24152000000004</v>
      </c>
      <c r="Q19">
        <v>5</v>
      </c>
      <c r="R19">
        <v>969</v>
      </c>
      <c r="S19" s="1">
        <v>-587.28917000000001</v>
      </c>
      <c r="T19">
        <v>5</v>
      </c>
      <c r="U19">
        <v>966</v>
      </c>
      <c r="V19" s="1">
        <v>-586.98554000000001</v>
      </c>
      <c r="W19">
        <v>5</v>
      </c>
      <c r="X19">
        <v>971</v>
      </c>
      <c r="Y19" s="1">
        <v>-587.02921000000003</v>
      </c>
      <c r="Z19">
        <v>5</v>
      </c>
      <c r="AA19">
        <v>960</v>
      </c>
      <c r="AB19" s="1">
        <v>-587.43461000000002</v>
      </c>
      <c r="AC19">
        <v>5</v>
      </c>
      <c r="AD19">
        <v>966</v>
      </c>
      <c r="AE19" s="1">
        <v>-587.48644999999999</v>
      </c>
      <c r="AF19">
        <v>5</v>
      </c>
      <c r="AG19">
        <v>969</v>
      </c>
      <c r="AH19" s="1">
        <v>-586.68038999999999</v>
      </c>
      <c r="AI19">
        <v>5</v>
      </c>
      <c r="AJ19">
        <v>973</v>
      </c>
      <c r="AK19" s="1">
        <v>-586.72020999999995</v>
      </c>
    </row>
    <row r="20" spans="2:37" x14ac:dyDescent="0.2">
      <c r="B20">
        <v>6</v>
      </c>
      <c r="C20">
        <v>947</v>
      </c>
      <c r="D20" s="1">
        <v>-587.10598000000005</v>
      </c>
      <c r="E20">
        <v>6</v>
      </c>
      <c r="F20">
        <v>951</v>
      </c>
      <c r="G20" s="1">
        <v>-586.85707000000002</v>
      </c>
      <c r="H20">
        <v>6</v>
      </c>
      <c r="I20">
        <v>943</v>
      </c>
      <c r="J20" s="1">
        <v>-587.29210999999998</v>
      </c>
      <c r="K20">
        <v>6</v>
      </c>
      <c r="L20">
        <v>955</v>
      </c>
      <c r="M20" s="1">
        <v>-586.55894000000001</v>
      </c>
      <c r="N20">
        <v>6</v>
      </c>
      <c r="O20">
        <v>946</v>
      </c>
      <c r="P20" s="1">
        <v>-587.09761000000003</v>
      </c>
      <c r="Q20">
        <v>6</v>
      </c>
      <c r="R20">
        <v>953</v>
      </c>
      <c r="S20" s="1">
        <v>-587.16111999999998</v>
      </c>
      <c r="T20">
        <v>6</v>
      </c>
      <c r="U20">
        <v>951</v>
      </c>
      <c r="V20" s="1">
        <v>-586.85171000000003</v>
      </c>
      <c r="W20">
        <v>6</v>
      </c>
      <c r="X20">
        <v>957</v>
      </c>
      <c r="Y20" s="1">
        <v>-586.90921000000003</v>
      </c>
      <c r="Z20">
        <v>6</v>
      </c>
      <c r="AA20">
        <v>942</v>
      </c>
      <c r="AB20" s="1">
        <v>-587.28087000000005</v>
      </c>
      <c r="AC20">
        <v>6</v>
      </c>
      <c r="AD20">
        <v>950</v>
      </c>
      <c r="AE20" s="1">
        <v>-587.35049000000004</v>
      </c>
      <c r="AF20">
        <v>6</v>
      </c>
      <c r="AG20">
        <v>955</v>
      </c>
      <c r="AH20" s="1">
        <v>-586.55629999999996</v>
      </c>
      <c r="AI20">
        <v>6</v>
      </c>
      <c r="AJ20">
        <v>960</v>
      </c>
      <c r="AK20" s="1">
        <v>-586.60811000000001</v>
      </c>
    </row>
    <row r="21" spans="2:37" x14ac:dyDescent="0.2">
      <c r="B21">
        <v>7</v>
      </c>
      <c r="C21">
        <v>929</v>
      </c>
      <c r="D21" s="1">
        <v>-586.94280000000003</v>
      </c>
      <c r="E21">
        <v>7</v>
      </c>
      <c r="F21">
        <v>934</v>
      </c>
      <c r="G21" s="1">
        <v>-586.70439999999996</v>
      </c>
      <c r="H21">
        <v>7</v>
      </c>
      <c r="I21">
        <v>923</v>
      </c>
      <c r="J21" s="1">
        <v>-587.11860999999999</v>
      </c>
      <c r="K21">
        <v>7</v>
      </c>
      <c r="L21">
        <v>939</v>
      </c>
      <c r="M21" s="1">
        <v>-586.41665</v>
      </c>
      <c r="N21">
        <v>7</v>
      </c>
      <c r="O21">
        <v>929</v>
      </c>
      <c r="P21" s="1">
        <v>-586.93898999999999</v>
      </c>
      <c r="Q21">
        <v>7</v>
      </c>
      <c r="R21">
        <v>937</v>
      </c>
      <c r="S21" s="1">
        <v>-587.01615000000004</v>
      </c>
      <c r="T21">
        <v>7</v>
      </c>
      <c r="U21">
        <v>935</v>
      </c>
      <c r="V21" s="1">
        <v>-586.70468000000005</v>
      </c>
      <c r="W21">
        <v>7</v>
      </c>
      <c r="X21">
        <v>942</v>
      </c>
      <c r="Y21" s="1">
        <v>-586.77359000000001</v>
      </c>
      <c r="Z21">
        <v>7</v>
      </c>
      <c r="AA21">
        <v>923</v>
      </c>
      <c r="AB21" s="1">
        <v>-587.11081999999999</v>
      </c>
      <c r="AC21">
        <v>7</v>
      </c>
      <c r="AD21">
        <v>933</v>
      </c>
      <c r="AE21" s="1">
        <v>-587.19641999999999</v>
      </c>
      <c r="AF21">
        <v>7</v>
      </c>
      <c r="AG21">
        <v>940</v>
      </c>
      <c r="AH21" s="1">
        <v>-586.42062999999996</v>
      </c>
      <c r="AI21">
        <v>7</v>
      </c>
      <c r="AJ21">
        <v>946</v>
      </c>
      <c r="AK21" s="1">
        <v>-586.48176999999998</v>
      </c>
    </row>
    <row r="22" spans="2:37" x14ac:dyDescent="0.2">
      <c r="B22">
        <v>8</v>
      </c>
      <c r="C22">
        <v>910</v>
      </c>
      <c r="D22" s="1">
        <v>-586.76837999999998</v>
      </c>
      <c r="E22">
        <v>8</v>
      </c>
      <c r="F22">
        <v>917</v>
      </c>
      <c r="G22" s="1">
        <v>-586.54166999999995</v>
      </c>
      <c r="H22">
        <v>8</v>
      </c>
      <c r="I22">
        <v>904</v>
      </c>
      <c r="J22" s="1">
        <v>-586.93267000000003</v>
      </c>
      <c r="K22">
        <v>8</v>
      </c>
      <c r="L22">
        <v>924</v>
      </c>
      <c r="M22" s="1">
        <v>-586.26543000000004</v>
      </c>
      <c r="N22">
        <v>8</v>
      </c>
      <c r="O22">
        <v>911</v>
      </c>
      <c r="P22" s="1">
        <v>-586.77175</v>
      </c>
      <c r="Q22">
        <v>8</v>
      </c>
      <c r="R22">
        <v>921</v>
      </c>
      <c r="S22" s="1">
        <v>-586.86064999999996</v>
      </c>
      <c r="T22">
        <v>8</v>
      </c>
      <c r="U22">
        <v>919</v>
      </c>
      <c r="V22" s="1">
        <v>-586.55038999999999</v>
      </c>
      <c r="W22">
        <v>8</v>
      </c>
      <c r="X22">
        <v>927</v>
      </c>
      <c r="Y22" s="1">
        <v>-586.62849000000006</v>
      </c>
      <c r="Z22">
        <v>8</v>
      </c>
      <c r="AA22">
        <v>904</v>
      </c>
      <c r="AB22" s="1">
        <v>-586.93089999999995</v>
      </c>
      <c r="AC22">
        <v>8</v>
      </c>
      <c r="AD22">
        <v>915</v>
      </c>
      <c r="AE22" s="1">
        <v>-587.03081999999995</v>
      </c>
      <c r="AF22">
        <v>8</v>
      </c>
      <c r="AG22">
        <v>926</v>
      </c>
      <c r="AH22" s="1">
        <v>-586.27899000000002</v>
      </c>
      <c r="AI22">
        <v>8</v>
      </c>
      <c r="AJ22">
        <v>932</v>
      </c>
      <c r="AK22" s="1">
        <v>-586.34686999999997</v>
      </c>
    </row>
    <row r="23" spans="2:37" x14ac:dyDescent="0.2">
      <c r="B23">
        <v>9</v>
      </c>
      <c r="C23">
        <v>893</v>
      </c>
      <c r="D23" s="1">
        <v>-586.58929000000001</v>
      </c>
      <c r="E23">
        <v>9</v>
      </c>
      <c r="F23">
        <v>902</v>
      </c>
      <c r="G23" s="1">
        <v>-586.37507000000005</v>
      </c>
      <c r="H23">
        <v>9</v>
      </c>
      <c r="I23">
        <v>885</v>
      </c>
      <c r="J23" s="1">
        <v>-586.74129000000005</v>
      </c>
      <c r="K23">
        <v>9</v>
      </c>
      <c r="L23">
        <v>909</v>
      </c>
      <c r="M23" s="1">
        <v>-586.11122</v>
      </c>
      <c r="N23">
        <v>9</v>
      </c>
      <c r="O23">
        <v>895</v>
      </c>
      <c r="P23" s="1">
        <v>-586.60104000000001</v>
      </c>
      <c r="Q23">
        <v>9</v>
      </c>
      <c r="R23">
        <v>906</v>
      </c>
      <c r="S23" s="1">
        <v>-586.70101</v>
      </c>
      <c r="T23">
        <v>9</v>
      </c>
      <c r="U23">
        <v>904</v>
      </c>
      <c r="V23" s="1">
        <v>-586.39372000000003</v>
      </c>
      <c r="W23">
        <v>9</v>
      </c>
      <c r="X23">
        <v>913</v>
      </c>
      <c r="Y23" s="1">
        <v>-586.48003000000006</v>
      </c>
      <c r="Z23">
        <v>9</v>
      </c>
      <c r="AA23">
        <v>886</v>
      </c>
      <c r="AB23" s="1">
        <v>-586.74644000000001</v>
      </c>
      <c r="AC23">
        <v>9</v>
      </c>
      <c r="AD23">
        <v>899</v>
      </c>
      <c r="AE23" s="1">
        <v>-586.86033999999995</v>
      </c>
      <c r="AF23">
        <v>9</v>
      </c>
      <c r="AG23">
        <v>913</v>
      </c>
      <c r="AH23" s="1">
        <v>-586.13616000000002</v>
      </c>
      <c r="AI23">
        <v>9</v>
      </c>
      <c r="AJ23">
        <v>920</v>
      </c>
      <c r="AK23" s="1">
        <v>-586.20942000000002</v>
      </c>
    </row>
    <row r="24" spans="2:37" x14ac:dyDescent="0.2">
      <c r="B24">
        <v>10</v>
      </c>
      <c r="C24">
        <v>878</v>
      </c>
      <c r="D24" s="1">
        <v>-586.41130999999996</v>
      </c>
      <c r="E24">
        <v>10</v>
      </c>
      <c r="F24">
        <v>888</v>
      </c>
      <c r="G24" s="1">
        <v>-586.21015</v>
      </c>
      <c r="H24">
        <v>10</v>
      </c>
      <c r="I24">
        <v>869</v>
      </c>
      <c r="J24" s="1">
        <v>-586.55053999999996</v>
      </c>
      <c r="K24">
        <v>10</v>
      </c>
      <c r="L24">
        <v>897</v>
      </c>
      <c r="M24" s="1">
        <v>-585.95925999999997</v>
      </c>
      <c r="N24">
        <v>10</v>
      </c>
      <c r="O24">
        <v>881</v>
      </c>
      <c r="P24" s="1">
        <v>-586.43053999999995</v>
      </c>
      <c r="Q24">
        <v>10</v>
      </c>
      <c r="R24">
        <v>893</v>
      </c>
      <c r="S24" s="1">
        <v>-586.54319999999996</v>
      </c>
      <c r="T24">
        <v>10</v>
      </c>
      <c r="U24">
        <v>892</v>
      </c>
      <c r="V24" s="1">
        <v>-586.23820000000001</v>
      </c>
      <c r="W24">
        <v>10</v>
      </c>
      <c r="X24">
        <v>901</v>
      </c>
      <c r="Y24" s="1">
        <v>-586.33390999999995</v>
      </c>
      <c r="Z24">
        <v>10</v>
      </c>
      <c r="AA24">
        <v>871</v>
      </c>
      <c r="AB24" s="1">
        <v>-586.56127000000004</v>
      </c>
      <c r="AC24">
        <v>10</v>
      </c>
      <c r="AD24">
        <v>885</v>
      </c>
      <c r="AE24" s="1">
        <v>-586.69122000000004</v>
      </c>
      <c r="AF24">
        <v>10</v>
      </c>
      <c r="AG24">
        <v>902</v>
      </c>
      <c r="AH24" s="1">
        <v>-585.99543000000006</v>
      </c>
      <c r="AI24">
        <v>10</v>
      </c>
      <c r="AJ24">
        <v>909</v>
      </c>
      <c r="AK24" s="1">
        <v>-586.07492000000002</v>
      </c>
    </row>
    <row r="25" spans="2:37" x14ac:dyDescent="0.2">
      <c r="B25">
        <v>11</v>
      </c>
      <c r="C25">
        <v>866</v>
      </c>
      <c r="D25" s="1">
        <v>-586.23914000000002</v>
      </c>
      <c r="E25">
        <v>11</v>
      </c>
      <c r="F25">
        <v>877</v>
      </c>
      <c r="G25" s="1">
        <v>-586.05128999999999</v>
      </c>
      <c r="H25">
        <v>11</v>
      </c>
      <c r="I25">
        <v>856</v>
      </c>
      <c r="J25" s="1">
        <v>-586.36535000000003</v>
      </c>
      <c r="K25">
        <v>11</v>
      </c>
      <c r="L25">
        <v>888</v>
      </c>
      <c r="M25" s="1">
        <v>-585.81370000000004</v>
      </c>
      <c r="N25">
        <v>11</v>
      </c>
      <c r="O25">
        <v>869</v>
      </c>
      <c r="P25" s="1">
        <v>-586.26235999999994</v>
      </c>
      <c r="Q25">
        <v>11</v>
      </c>
      <c r="R25">
        <v>883</v>
      </c>
      <c r="S25" s="1">
        <v>-586.39239999999995</v>
      </c>
      <c r="T25">
        <v>11</v>
      </c>
      <c r="U25">
        <v>882</v>
      </c>
      <c r="V25" s="1">
        <v>-586.08581000000004</v>
      </c>
      <c r="W25">
        <v>11</v>
      </c>
      <c r="X25">
        <v>893</v>
      </c>
      <c r="Y25" s="1">
        <v>-586.19515000000001</v>
      </c>
      <c r="Z25">
        <v>11</v>
      </c>
      <c r="AA25">
        <v>857</v>
      </c>
      <c r="AB25" s="1">
        <v>-586.37769000000003</v>
      </c>
      <c r="AC25">
        <v>11</v>
      </c>
      <c r="AD25">
        <v>874</v>
      </c>
      <c r="AE25" s="1">
        <v>-586.52878999999996</v>
      </c>
      <c r="AF25">
        <v>11</v>
      </c>
      <c r="AG25">
        <v>893</v>
      </c>
      <c r="AH25" s="1">
        <v>-585.8587</v>
      </c>
      <c r="AI25">
        <v>11</v>
      </c>
      <c r="AJ25">
        <v>902</v>
      </c>
      <c r="AK25" s="1">
        <v>-585.94818999999995</v>
      </c>
    </row>
    <row r="26" spans="2:37" x14ac:dyDescent="0.2">
      <c r="B26">
        <v>12</v>
      </c>
      <c r="C26">
        <v>858</v>
      </c>
      <c r="D26" s="1">
        <v>-586.07600000000002</v>
      </c>
      <c r="E26">
        <v>12</v>
      </c>
      <c r="F26">
        <v>870</v>
      </c>
      <c r="G26" s="1">
        <v>-585.90150000000006</v>
      </c>
      <c r="H26">
        <v>12</v>
      </c>
      <c r="I26">
        <v>846</v>
      </c>
      <c r="J26" s="1">
        <v>-586.18921</v>
      </c>
      <c r="K26">
        <v>12</v>
      </c>
      <c r="L26">
        <v>882</v>
      </c>
      <c r="M26" s="1">
        <v>-585.67735000000005</v>
      </c>
      <c r="N26">
        <v>12</v>
      </c>
      <c r="O26">
        <v>861</v>
      </c>
      <c r="P26" s="1">
        <v>-586.09729000000004</v>
      </c>
      <c r="Q26">
        <v>12</v>
      </c>
      <c r="R26">
        <v>877</v>
      </c>
      <c r="S26" s="1">
        <v>-586.25252</v>
      </c>
      <c r="T26">
        <v>12</v>
      </c>
      <c r="U26">
        <v>874</v>
      </c>
      <c r="V26" s="1">
        <v>-585.93718000000001</v>
      </c>
      <c r="W26">
        <v>12</v>
      </c>
      <c r="X26">
        <v>888</v>
      </c>
      <c r="Y26" s="1">
        <v>-586.06751999999994</v>
      </c>
      <c r="Z26">
        <v>12</v>
      </c>
      <c r="AA26">
        <v>847</v>
      </c>
      <c r="AB26" s="1">
        <v>-586.19663000000003</v>
      </c>
      <c r="AC26">
        <v>12</v>
      </c>
      <c r="AD26">
        <v>867</v>
      </c>
      <c r="AE26" s="1">
        <v>-586.37716</v>
      </c>
      <c r="AF26">
        <v>12</v>
      </c>
      <c r="AG26">
        <v>888</v>
      </c>
      <c r="AH26" s="1">
        <v>-585.72649999999999</v>
      </c>
      <c r="AI26">
        <v>12</v>
      </c>
      <c r="AJ26">
        <v>898</v>
      </c>
      <c r="AK26" s="1">
        <v>-585.83280999999999</v>
      </c>
    </row>
    <row r="27" spans="2:37" x14ac:dyDescent="0.2">
      <c r="B27">
        <v>13</v>
      </c>
      <c r="C27">
        <v>854</v>
      </c>
      <c r="D27" s="1">
        <v>-585.92375000000004</v>
      </c>
      <c r="E27">
        <v>13</v>
      </c>
      <c r="F27">
        <v>867</v>
      </c>
      <c r="G27" s="1">
        <v>-585.76248999999996</v>
      </c>
      <c r="H27">
        <v>13</v>
      </c>
      <c r="I27">
        <v>841</v>
      </c>
      <c r="J27" s="1">
        <v>-586.02419999999995</v>
      </c>
      <c r="K27">
        <v>13</v>
      </c>
      <c r="L27">
        <v>879</v>
      </c>
      <c r="M27" s="1">
        <v>-585.55166999999994</v>
      </c>
      <c r="N27">
        <v>13</v>
      </c>
      <c r="O27">
        <v>855</v>
      </c>
      <c r="P27" s="1">
        <v>-585.93456000000003</v>
      </c>
      <c r="Q27">
        <v>13</v>
      </c>
      <c r="R27">
        <v>875</v>
      </c>
      <c r="S27" s="1">
        <v>-586.12617999999998</v>
      </c>
      <c r="T27">
        <v>13</v>
      </c>
      <c r="U27">
        <v>870</v>
      </c>
      <c r="V27" s="1">
        <v>-585.79130999999995</v>
      </c>
      <c r="W27">
        <v>13</v>
      </c>
      <c r="X27">
        <v>887</v>
      </c>
      <c r="Y27" s="1">
        <v>-585.95348999999999</v>
      </c>
      <c r="Z27">
        <v>13</v>
      </c>
      <c r="AA27">
        <v>840</v>
      </c>
      <c r="AB27" s="1">
        <v>-586.01751999999999</v>
      </c>
      <c r="AC27">
        <v>13</v>
      </c>
      <c r="AD27">
        <v>864</v>
      </c>
      <c r="AE27" s="1">
        <v>-586.23907999999994</v>
      </c>
      <c r="AF27">
        <v>13</v>
      </c>
      <c r="AG27">
        <v>884</v>
      </c>
      <c r="AH27" s="1">
        <v>-585.59762999999998</v>
      </c>
      <c r="AI27">
        <v>13</v>
      </c>
      <c r="AJ27">
        <v>898</v>
      </c>
      <c r="AK27" s="1">
        <v>-585.73113000000001</v>
      </c>
    </row>
    <row r="28" spans="2:37" x14ac:dyDescent="0.2">
      <c r="B28">
        <v>14</v>
      </c>
      <c r="C28">
        <v>854</v>
      </c>
      <c r="D28" s="1">
        <v>-585.78282000000002</v>
      </c>
      <c r="E28">
        <v>14</v>
      </c>
      <c r="F28">
        <v>867</v>
      </c>
      <c r="G28" s="1">
        <v>-585.63441999999998</v>
      </c>
      <c r="H28">
        <v>14</v>
      </c>
      <c r="I28">
        <v>841</v>
      </c>
      <c r="J28" s="1">
        <v>-585.87095999999997</v>
      </c>
      <c r="K28">
        <v>14</v>
      </c>
      <c r="L28">
        <v>881</v>
      </c>
      <c r="M28" s="1">
        <v>-585.43669</v>
      </c>
      <c r="N28">
        <v>14</v>
      </c>
      <c r="O28">
        <v>852</v>
      </c>
      <c r="P28" s="1">
        <v>-585.77239999999995</v>
      </c>
      <c r="Q28">
        <v>14</v>
      </c>
      <c r="R28">
        <v>878</v>
      </c>
      <c r="S28" s="1">
        <v>-586.01431000000002</v>
      </c>
      <c r="T28">
        <v>14</v>
      </c>
      <c r="U28">
        <v>868</v>
      </c>
      <c r="V28" s="1">
        <v>-585.64621999999997</v>
      </c>
      <c r="W28">
        <v>14</v>
      </c>
      <c r="X28">
        <v>890</v>
      </c>
      <c r="Y28" s="1">
        <v>-585.85386000000005</v>
      </c>
      <c r="Z28">
        <v>14</v>
      </c>
      <c r="AA28">
        <v>836</v>
      </c>
      <c r="AB28" s="1">
        <v>-585.83894999999995</v>
      </c>
      <c r="AC28">
        <v>14</v>
      </c>
      <c r="AD28">
        <v>866</v>
      </c>
      <c r="AE28" s="1">
        <v>-586.11559</v>
      </c>
      <c r="AF28">
        <v>14</v>
      </c>
      <c r="AG28">
        <v>883</v>
      </c>
      <c r="AH28" s="1">
        <v>-585.46993999999995</v>
      </c>
      <c r="AI28">
        <v>14</v>
      </c>
      <c r="AJ28">
        <v>902</v>
      </c>
      <c r="AK28" s="1">
        <v>-585.64394000000004</v>
      </c>
    </row>
    <row r="29" spans="2:37" x14ac:dyDescent="0.2">
      <c r="B29">
        <v>15</v>
      </c>
      <c r="C29">
        <v>858</v>
      </c>
      <c r="D29" s="1">
        <v>-585.65241000000003</v>
      </c>
      <c r="E29">
        <v>15</v>
      </c>
      <c r="F29">
        <v>872</v>
      </c>
      <c r="G29" s="1">
        <v>-585.51634000000001</v>
      </c>
      <c r="H29">
        <v>15</v>
      </c>
      <c r="I29">
        <v>845</v>
      </c>
      <c r="J29" s="1">
        <v>-585.72889999999995</v>
      </c>
      <c r="K29">
        <v>15</v>
      </c>
      <c r="L29">
        <v>886</v>
      </c>
      <c r="M29" s="1">
        <v>-585.33132000000001</v>
      </c>
      <c r="N29">
        <v>15</v>
      </c>
      <c r="O29">
        <v>851</v>
      </c>
      <c r="P29" s="1">
        <v>-585.60807</v>
      </c>
      <c r="Q29">
        <v>15</v>
      </c>
      <c r="R29">
        <v>885</v>
      </c>
      <c r="S29" s="1">
        <v>-585.91642000000002</v>
      </c>
      <c r="T29">
        <v>15</v>
      </c>
      <c r="U29">
        <v>868</v>
      </c>
      <c r="V29" s="1">
        <v>-585.49878999999999</v>
      </c>
      <c r="W29">
        <v>15</v>
      </c>
      <c r="X29">
        <v>898</v>
      </c>
      <c r="Y29" s="1">
        <v>-585.76802999999995</v>
      </c>
      <c r="Z29">
        <v>15</v>
      </c>
      <c r="AA29">
        <v>834</v>
      </c>
      <c r="AB29" s="1">
        <v>-585.65857000000005</v>
      </c>
      <c r="AC29">
        <v>15</v>
      </c>
      <c r="AD29">
        <v>873</v>
      </c>
      <c r="AE29" s="1">
        <v>-586.00636999999995</v>
      </c>
      <c r="AF29">
        <v>15</v>
      </c>
      <c r="AG29">
        <v>884</v>
      </c>
      <c r="AH29" s="1">
        <v>-585.33993999999996</v>
      </c>
      <c r="AI29">
        <v>15</v>
      </c>
      <c r="AJ29">
        <v>910</v>
      </c>
      <c r="AK29" s="1">
        <v>-585.57042999999999</v>
      </c>
    </row>
    <row r="30" spans="2:37" x14ac:dyDescent="0.2">
      <c r="B30">
        <v>16</v>
      </c>
      <c r="C30">
        <v>867</v>
      </c>
      <c r="D30" s="1">
        <v>-585.53065000000004</v>
      </c>
      <c r="E30">
        <v>16</v>
      </c>
      <c r="F30">
        <v>881</v>
      </c>
      <c r="G30" s="1">
        <v>-585.40614000000005</v>
      </c>
      <c r="H30">
        <v>16</v>
      </c>
      <c r="I30">
        <v>853</v>
      </c>
      <c r="J30" s="1">
        <v>-585.59634000000005</v>
      </c>
      <c r="K30">
        <v>16</v>
      </c>
      <c r="L30">
        <v>894</v>
      </c>
      <c r="M30" s="1">
        <v>-585.23324000000002</v>
      </c>
      <c r="N30">
        <v>16</v>
      </c>
      <c r="O30">
        <v>852</v>
      </c>
      <c r="P30" s="1">
        <v>-585.43831999999998</v>
      </c>
      <c r="Q30">
        <v>16</v>
      </c>
      <c r="R30">
        <v>896</v>
      </c>
      <c r="S30" s="1">
        <v>-585.83060999999998</v>
      </c>
      <c r="T30">
        <v>16</v>
      </c>
      <c r="U30">
        <v>870</v>
      </c>
      <c r="V30" s="1">
        <v>-585.34524999999996</v>
      </c>
      <c r="W30">
        <v>16</v>
      </c>
      <c r="X30">
        <v>909</v>
      </c>
      <c r="Y30" s="1">
        <v>-585.69376999999997</v>
      </c>
      <c r="Z30">
        <v>16</v>
      </c>
      <c r="AA30">
        <v>835</v>
      </c>
      <c r="AB30" s="1">
        <v>-585.47366999999997</v>
      </c>
      <c r="AC30">
        <v>16</v>
      </c>
      <c r="AD30">
        <v>884</v>
      </c>
      <c r="AE30" s="1">
        <v>-585.90983000000006</v>
      </c>
      <c r="AF30">
        <v>16</v>
      </c>
      <c r="AG30">
        <v>887</v>
      </c>
      <c r="AH30" s="1">
        <v>-585.20342000000005</v>
      </c>
      <c r="AI30">
        <v>16</v>
      </c>
      <c r="AJ30">
        <v>921</v>
      </c>
      <c r="AK30" s="1">
        <v>-585.50824</v>
      </c>
    </row>
    <row r="31" spans="2:37" x14ac:dyDescent="0.2">
      <c r="B31">
        <v>17</v>
      </c>
      <c r="C31">
        <v>879</v>
      </c>
      <c r="D31" s="1">
        <v>-585.41481999999996</v>
      </c>
      <c r="E31">
        <v>17</v>
      </c>
      <c r="F31">
        <v>893</v>
      </c>
      <c r="G31" s="1">
        <v>-585.30097999999998</v>
      </c>
      <c r="H31">
        <v>17</v>
      </c>
      <c r="I31">
        <v>866</v>
      </c>
      <c r="J31" s="1">
        <v>-585.47082</v>
      </c>
      <c r="K31">
        <v>17</v>
      </c>
      <c r="L31">
        <v>906</v>
      </c>
      <c r="M31" s="1">
        <v>-585.13941</v>
      </c>
      <c r="N31">
        <v>17</v>
      </c>
      <c r="O31">
        <v>856</v>
      </c>
      <c r="P31" s="1">
        <v>-585.25998000000004</v>
      </c>
      <c r="Q31">
        <v>17</v>
      </c>
      <c r="R31">
        <v>912</v>
      </c>
      <c r="S31" s="1">
        <v>-585.75382999999999</v>
      </c>
      <c r="T31">
        <v>17</v>
      </c>
      <c r="U31">
        <v>873</v>
      </c>
      <c r="V31" s="1">
        <v>-585.18185000000005</v>
      </c>
      <c r="W31">
        <v>17</v>
      </c>
      <c r="X31">
        <v>924</v>
      </c>
      <c r="Y31" s="1">
        <v>-585.62777000000006</v>
      </c>
      <c r="Z31">
        <v>17</v>
      </c>
      <c r="AA31">
        <v>839</v>
      </c>
      <c r="AB31" s="1">
        <v>-585.28174000000001</v>
      </c>
      <c r="AC31">
        <v>17</v>
      </c>
      <c r="AD31">
        <v>900</v>
      </c>
      <c r="AE31" s="1">
        <v>-585.82321000000002</v>
      </c>
      <c r="AF31">
        <v>17</v>
      </c>
      <c r="AG31">
        <v>890</v>
      </c>
      <c r="AH31" s="1">
        <v>-585.05602999999996</v>
      </c>
      <c r="AI31">
        <v>17</v>
      </c>
      <c r="AJ31">
        <v>936</v>
      </c>
      <c r="AK31" s="1">
        <v>-585.45366999999999</v>
      </c>
    </row>
    <row r="32" spans="2:37" x14ac:dyDescent="0.2">
      <c r="B32">
        <v>18</v>
      </c>
      <c r="C32">
        <v>895</v>
      </c>
      <c r="D32" s="1">
        <v>-585.30137999999999</v>
      </c>
      <c r="E32">
        <v>18</v>
      </c>
      <c r="F32">
        <v>907</v>
      </c>
      <c r="G32" s="1">
        <v>-585.19709</v>
      </c>
      <c r="H32">
        <v>18</v>
      </c>
      <c r="I32">
        <v>883</v>
      </c>
      <c r="J32" s="1">
        <v>-585.34889999999996</v>
      </c>
      <c r="K32">
        <v>18</v>
      </c>
      <c r="L32">
        <v>920</v>
      </c>
      <c r="M32" s="1">
        <v>-585.04593999999997</v>
      </c>
      <c r="N32">
        <v>18</v>
      </c>
      <c r="O32">
        <v>860</v>
      </c>
      <c r="P32" s="1">
        <v>-585.07048999999995</v>
      </c>
      <c r="Q32">
        <v>18</v>
      </c>
      <c r="R32">
        <v>930</v>
      </c>
      <c r="S32" s="1">
        <v>-585.68212000000005</v>
      </c>
      <c r="T32">
        <v>18</v>
      </c>
      <c r="U32">
        <v>877</v>
      </c>
      <c r="V32" s="1">
        <v>-585.00527999999997</v>
      </c>
      <c r="W32">
        <v>18</v>
      </c>
      <c r="X32">
        <v>941</v>
      </c>
      <c r="Y32" s="1">
        <v>-585.56566999999995</v>
      </c>
      <c r="Z32">
        <v>18</v>
      </c>
      <c r="AA32">
        <v>844</v>
      </c>
      <c r="AB32" s="1">
        <v>-585.08094000000006</v>
      </c>
      <c r="AC32">
        <v>18</v>
      </c>
      <c r="AD32">
        <v>919</v>
      </c>
      <c r="AE32" s="1">
        <v>-585.74297000000001</v>
      </c>
      <c r="AF32">
        <v>18</v>
      </c>
      <c r="AG32">
        <v>893</v>
      </c>
      <c r="AH32" s="1">
        <v>-584.89376000000004</v>
      </c>
      <c r="AI32">
        <v>18</v>
      </c>
      <c r="AJ32">
        <v>952</v>
      </c>
      <c r="AK32" s="1">
        <v>-585.40202999999997</v>
      </c>
    </row>
    <row r="33" spans="2:37" x14ac:dyDescent="0.2">
      <c r="B33">
        <v>19</v>
      </c>
      <c r="C33">
        <v>914</v>
      </c>
      <c r="D33" s="1">
        <v>-585.18609000000004</v>
      </c>
      <c r="E33">
        <v>19</v>
      </c>
      <c r="F33">
        <v>924</v>
      </c>
      <c r="G33" s="1">
        <v>-585.09020999999996</v>
      </c>
      <c r="H33">
        <v>19</v>
      </c>
      <c r="I33">
        <v>903</v>
      </c>
      <c r="J33" s="1">
        <v>-585.22643000000005</v>
      </c>
      <c r="K33">
        <v>19</v>
      </c>
      <c r="L33">
        <v>935</v>
      </c>
      <c r="M33" s="1">
        <v>-584.94844000000001</v>
      </c>
      <c r="N33">
        <v>19</v>
      </c>
      <c r="O33">
        <v>866</v>
      </c>
      <c r="P33" s="1">
        <v>-584.86870999999996</v>
      </c>
      <c r="Q33">
        <v>19</v>
      </c>
      <c r="R33">
        <v>950</v>
      </c>
      <c r="S33" s="1">
        <v>-585.61108999999999</v>
      </c>
      <c r="T33">
        <v>19</v>
      </c>
      <c r="U33">
        <v>881</v>
      </c>
      <c r="V33" s="1">
        <v>-584.81361000000004</v>
      </c>
      <c r="W33">
        <v>19</v>
      </c>
      <c r="X33">
        <v>960</v>
      </c>
      <c r="Y33" s="1">
        <v>-585.50260000000003</v>
      </c>
      <c r="Z33">
        <v>19</v>
      </c>
      <c r="AA33">
        <v>852</v>
      </c>
      <c r="AB33" s="1">
        <v>-584.87089000000003</v>
      </c>
      <c r="AC33">
        <v>19</v>
      </c>
      <c r="AD33">
        <v>941</v>
      </c>
      <c r="AE33" s="1">
        <v>-585.66512</v>
      </c>
      <c r="AF33">
        <v>19</v>
      </c>
      <c r="AG33">
        <v>896</v>
      </c>
      <c r="AH33" s="1">
        <v>-584.71393999999998</v>
      </c>
      <c r="AI33">
        <v>19</v>
      </c>
      <c r="AJ33">
        <v>970</v>
      </c>
      <c r="AK33" s="1">
        <v>-585.34799999999996</v>
      </c>
    </row>
    <row r="34" spans="2:37" x14ac:dyDescent="0.2">
      <c r="B34">
        <v>20</v>
      </c>
      <c r="C34">
        <v>934</v>
      </c>
      <c r="D34" s="1">
        <v>-585.06424000000004</v>
      </c>
      <c r="E34">
        <v>20</v>
      </c>
      <c r="F34">
        <v>942</v>
      </c>
      <c r="G34" s="1">
        <v>-584.97549000000004</v>
      </c>
      <c r="H34">
        <v>20</v>
      </c>
      <c r="I34">
        <v>926</v>
      </c>
      <c r="J34" s="1">
        <v>-585.09888999999998</v>
      </c>
      <c r="K34">
        <v>20</v>
      </c>
      <c r="L34">
        <v>951</v>
      </c>
      <c r="M34" s="1">
        <v>-584.84196999999995</v>
      </c>
      <c r="N34">
        <v>20</v>
      </c>
      <c r="O34">
        <v>874</v>
      </c>
      <c r="P34" s="1">
        <v>-584.65563999999995</v>
      </c>
      <c r="Q34">
        <v>20</v>
      </c>
      <c r="R34">
        <v>971</v>
      </c>
      <c r="S34" s="1">
        <v>-585.53632000000005</v>
      </c>
      <c r="T34">
        <v>20</v>
      </c>
      <c r="U34">
        <v>886</v>
      </c>
      <c r="V34" s="1">
        <v>-584.60717</v>
      </c>
      <c r="W34">
        <v>20</v>
      </c>
      <c r="X34">
        <v>979</v>
      </c>
      <c r="Y34" s="1">
        <v>-585.43370000000004</v>
      </c>
      <c r="Z34">
        <v>20</v>
      </c>
      <c r="AA34">
        <v>862</v>
      </c>
      <c r="AB34" s="1">
        <v>-584.65332999999998</v>
      </c>
      <c r="AC34">
        <v>20</v>
      </c>
      <c r="AD34">
        <v>964</v>
      </c>
      <c r="AE34" s="1">
        <v>-585.58573999999999</v>
      </c>
      <c r="AF34">
        <v>20</v>
      </c>
      <c r="AG34">
        <v>899</v>
      </c>
      <c r="AH34" s="1">
        <v>-584.51610000000005</v>
      </c>
      <c r="AI34">
        <v>20</v>
      </c>
      <c r="AJ34">
        <v>987</v>
      </c>
      <c r="AK34" s="1">
        <v>-585.28623000000005</v>
      </c>
    </row>
    <row r="35" spans="2:37" x14ac:dyDescent="0.2">
      <c r="B35">
        <v>21</v>
      </c>
      <c r="C35">
        <v>955</v>
      </c>
      <c r="D35" s="1">
        <v>-584.93124999999998</v>
      </c>
      <c r="E35">
        <v>21</v>
      </c>
      <c r="F35">
        <v>961</v>
      </c>
      <c r="G35" s="1">
        <v>-584.84825000000001</v>
      </c>
      <c r="H35">
        <v>21</v>
      </c>
      <c r="I35">
        <v>949</v>
      </c>
      <c r="J35" s="1">
        <v>-584.96175000000005</v>
      </c>
      <c r="K35">
        <v>21</v>
      </c>
      <c r="L35">
        <v>967</v>
      </c>
      <c r="M35" s="1">
        <v>-584.72171000000003</v>
      </c>
      <c r="N35">
        <v>21</v>
      </c>
      <c r="O35">
        <v>883</v>
      </c>
      <c r="P35" s="1">
        <v>-584.43503999999996</v>
      </c>
      <c r="Q35">
        <v>21</v>
      </c>
      <c r="R35">
        <v>993</v>
      </c>
      <c r="S35" s="1">
        <v>-585.45407</v>
      </c>
      <c r="T35">
        <v>21</v>
      </c>
      <c r="U35">
        <v>892</v>
      </c>
      <c r="V35" s="1">
        <v>-584.38910999999996</v>
      </c>
      <c r="W35">
        <v>21</v>
      </c>
      <c r="X35">
        <v>998</v>
      </c>
      <c r="Y35" s="1">
        <v>-585.35488999999995</v>
      </c>
      <c r="Z35">
        <v>21</v>
      </c>
      <c r="AA35">
        <v>875</v>
      </c>
      <c r="AB35" s="1">
        <v>-584.43253000000004</v>
      </c>
      <c r="AC35">
        <v>21</v>
      </c>
      <c r="AD35">
        <v>989</v>
      </c>
      <c r="AE35" s="1">
        <v>-585.50134000000003</v>
      </c>
      <c r="AF35">
        <v>21</v>
      </c>
      <c r="AG35">
        <v>902</v>
      </c>
      <c r="AH35" s="1">
        <v>-584.30263000000002</v>
      </c>
      <c r="AI35">
        <v>21</v>
      </c>
      <c r="AJ35">
        <v>1004</v>
      </c>
      <c r="AK35" s="1">
        <v>-585.21208999999999</v>
      </c>
    </row>
    <row r="36" spans="2:37" x14ac:dyDescent="0.2">
      <c r="B36">
        <v>22</v>
      </c>
      <c r="C36">
        <v>976</v>
      </c>
      <c r="D36" s="1">
        <v>-584.78317000000004</v>
      </c>
      <c r="E36">
        <v>22</v>
      </c>
      <c r="F36">
        <v>978</v>
      </c>
      <c r="G36" s="1">
        <v>-584.70433000000003</v>
      </c>
      <c r="H36">
        <v>22</v>
      </c>
      <c r="I36">
        <v>973</v>
      </c>
      <c r="J36" s="1">
        <v>-584.81132000000002</v>
      </c>
      <c r="K36">
        <v>22</v>
      </c>
      <c r="L36">
        <v>982</v>
      </c>
      <c r="M36" s="1">
        <v>-584.58331999999996</v>
      </c>
      <c r="N36">
        <v>22</v>
      </c>
      <c r="O36">
        <v>895</v>
      </c>
      <c r="P36" s="1">
        <v>-584.21343999999999</v>
      </c>
      <c r="Q36">
        <v>22</v>
      </c>
      <c r="R36">
        <v>1014</v>
      </c>
      <c r="S36" s="1">
        <v>-585.36125000000004</v>
      </c>
      <c r="T36">
        <v>22</v>
      </c>
      <c r="U36">
        <v>900</v>
      </c>
      <c r="V36" s="1">
        <v>-584.16569000000004</v>
      </c>
      <c r="W36">
        <v>22</v>
      </c>
      <c r="X36">
        <v>1016</v>
      </c>
      <c r="Y36" s="1">
        <v>-585.26288999999997</v>
      </c>
      <c r="Z36">
        <v>22</v>
      </c>
      <c r="AA36">
        <v>892</v>
      </c>
      <c r="AB36" s="1">
        <v>-584.21513000000004</v>
      </c>
      <c r="AC36">
        <v>22</v>
      </c>
      <c r="AD36">
        <v>1013</v>
      </c>
      <c r="AE36" s="1">
        <v>-585.40886</v>
      </c>
      <c r="AF36">
        <v>22</v>
      </c>
      <c r="AG36">
        <v>906</v>
      </c>
      <c r="AH36" s="1">
        <v>-584.07944999999995</v>
      </c>
      <c r="AI36">
        <v>22</v>
      </c>
      <c r="AJ36">
        <v>1018</v>
      </c>
      <c r="AK36" s="1">
        <v>-585.12215000000003</v>
      </c>
    </row>
    <row r="37" spans="2:37" x14ac:dyDescent="0.2">
      <c r="B37">
        <v>23</v>
      </c>
      <c r="C37">
        <v>995</v>
      </c>
      <c r="D37" s="1">
        <v>-584.61794999999995</v>
      </c>
      <c r="E37">
        <v>23</v>
      </c>
      <c r="F37">
        <v>994</v>
      </c>
      <c r="G37" s="1">
        <v>-584.54120999999998</v>
      </c>
      <c r="H37">
        <v>23</v>
      </c>
      <c r="I37">
        <v>997</v>
      </c>
      <c r="J37" s="1">
        <v>-584.64598000000001</v>
      </c>
      <c r="K37">
        <v>23</v>
      </c>
      <c r="L37">
        <v>994</v>
      </c>
      <c r="M37" s="1">
        <v>-584.42388000000005</v>
      </c>
      <c r="N37">
        <v>23</v>
      </c>
      <c r="O37">
        <v>912</v>
      </c>
      <c r="P37" s="1">
        <v>-583.99944000000005</v>
      </c>
      <c r="Q37">
        <v>23</v>
      </c>
      <c r="R37">
        <v>1034</v>
      </c>
      <c r="S37" s="1">
        <v>-585.25621999999998</v>
      </c>
      <c r="T37">
        <v>23</v>
      </c>
      <c r="U37">
        <v>911</v>
      </c>
      <c r="V37" s="1">
        <v>-583.94570999999996</v>
      </c>
      <c r="W37">
        <v>23</v>
      </c>
      <c r="X37">
        <v>1031</v>
      </c>
      <c r="Y37" s="1">
        <v>-585.15629000000001</v>
      </c>
      <c r="Z37">
        <v>23</v>
      </c>
      <c r="AA37">
        <v>914</v>
      </c>
      <c r="AB37" s="1">
        <v>-584.00941999999998</v>
      </c>
      <c r="AC37">
        <v>23</v>
      </c>
      <c r="AD37">
        <v>1037</v>
      </c>
      <c r="AE37" s="1">
        <v>-585.30625999999995</v>
      </c>
      <c r="AF37">
        <v>23</v>
      </c>
      <c r="AG37">
        <v>912</v>
      </c>
      <c r="AH37" s="1">
        <v>-583.85541999999998</v>
      </c>
      <c r="AI37">
        <v>23</v>
      </c>
      <c r="AJ37">
        <v>1030</v>
      </c>
      <c r="AK37" s="1">
        <v>-585.01504999999997</v>
      </c>
    </row>
    <row r="38" spans="2:37" x14ac:dyDescent="0.2">
      <c r="B38">
        <v>24</v>
      </c>
      <c r="C38">
        <v>1014</v>
      </c>
      <c r="D38" s="1">
        <v>-584.43678</v>
      </c>
      <c r="E38">
        <v>24</v>
      </c>
      <c r="F38">
        <v>1008</v>
      </c>
      <c r="G38" s="1">
        <v>-584.35958000000005</v>
      </c>
      <c r="H38">
        <v>24</v>
      </c>
      <c r="I38">
        <v>1020</v>
      </c>
      <c r="J38" s="1">
        <v>-584.46740999999997</v>
      </c>
      <c r="K38">
        <v>24</v>
      </c>
      <c r="L38">
        <v>1004</v>
      </c>
      <c r="M38" s="1">
        <v>-584.24348999999995</v>
      </c>
      <c r="N38">
        <v>24</v>
      </c>
      <c r="O38">
        <v>933</v>
      </c>
      <c r="P38" s="1">
        <v>-583.80231000000003</v>
      </c>
      <c r="Q38">
        <v>24</v>
      </c>
      <c r="R38">
        <v>1051</v>
      </c>
      <c r="S38" s="1">
        <v>-585.13859000000002</v>
      </c>
      <c r="T38">
        <v>24</v>
      </c>
      <c r="U38">
        <v>927</v>
      </c>
      <c r="V38" s="1">
        <v>-583.73925999999994</v>
      </c>
      <c r="W38">
        <v>24</v>
      </c>
      <c r="X38">
        <v>1044</v>
      </c>
      <c r="Y38" s="1">
        <v>-585.03540999999996</v>
      </c>
      <c r="Z38">
        <v>24</v>
      </c>
      <c r="AA38">
        <v>942</v>
      </c>
      <c r="AB38" s="1">
        <v>-583.82358999999997</v>
      </c>
      <c r="AC38">
        <v>24</v>
      </c>
      <c r="AD38">
        <v>1059</v>
      </c>
      <c r="AE38" s="1">
        <v>-585.19245999999998</v>
      </c>
      <c r="AF38">
        <v>24</v>
      </c>
      <c r="AG38">
        <v>922</v>
      </c>
      <c r="AH38" s="1">
        <v>-583.64113999999995</v>
      </c>
      <c r="AI38">
        <v>24</v>
      </c>
      <c r="AJ38">
        <v>1038</v>
      </c>
      <c r="AK38" s="1">
        <v>-584.89152999999999</v>
      </c>
    </row>
    <row r="39" spans="2:37" x14ac:dyDescent="0.2">
      <c r="B39">
        <v>25</v>
      </c>
      <c r="C39">
        <v>1031</v>
      </c>
      <c r="D39" s="1">
        <v>-584.24518</v>
      </c>
      <c r="E39">
        <v>25</v>
      </c>
      <c r="F39">
        <v>1021</v>
      </c>
      <c r="G39" s="1">
        <v>-584.16436999999996</v>
      </c>
      <c r="H39">
        <v>25</v>
      </c>
      <c r="I39">
        <v>1043</v>
      </c>
      <c r="J39" s="1">
        <v>-584.28170999999998</v>
      </c>
      <c r="K39">
        <v>25</v>
      </c>
      <c r="L39">
        <v>1012</v>
      </c>
      <c r="M39" s="1">
        <v>-584.04641000000004</v>
      </c>
      <c r="N39">
        <v>25</v>
      </c>
      <c r="O39">
        <v>962</v>
      </c>
      <c r="P39" s="1">
        <v>-583.63018</v>
      </c>
      <c r="Q39">
        <v>25</v>
      </c>
      <c r="R39">
        <v>1066</v>
      </c>
      <c r="S39" s="1">
        <v>-585.00989000000004</v>
      </c>
      <c r="T39">
        <v>25</v>
      </c>
      <c r="U39">
        <v>948</v>
      </c>
      <c r="V39" s="1">
        <v>-583.55564000000004</v>
      </c>
      <c r="W39">
        <v>25</v>
      </c>
      <c r="X39">
        <v>1054</v>
      </c>
      <c r="Y39" s="1">
        <v>-584.90265999999997</v>
      </c>
      <c r="Z39">
        <v>25</v>
      </c>
      <c r="AA39">
        <v>977</v>
      </c>
      <c r="AB39" s="1">
        <v>-583.66450999999995</v>
      </c>
      <c r="AC39">
        <v>25</v>
      </c>
      <c r="AD39">
        <v>1078</v>
      </c>
      <c r="AE39" s="1">
        <v>-585.06796999999995</v>
      </c>
      <c r="AF39">
        <v>25</v>
      </c>
      <c r="AG39">
        <v>936</v>
      </c>
      <c r="AH39" s="1">
        <v>-583.44703000000004</v>
      </c>
      <c r="AI39">
        <v>25</v>
      </c>
      <c r="AJ39">
        <v>1044</v>
      </c>
      <c r="AK39" s="1">
        <v>-584.75485000000003</v>
      </c>
    </row>
    <row r="40" spans="2:37" x14ac:dyDescent="0.2">
      <c r="B40">
        <v>26</v>
      </c>
      <c r="C40">
        <v>1049</v>
      </c>
      <c r="D40" s="1">
        <v>-584.05322000000001</v>
      </c>
      <c r="E40">
        <v>26</v>
      </c>
      <c r="F40">
        <v>1033</v>
      </c>
      <c r="G40" s="1">
        <v>-583.96514999999999</v>
      </c>
      <c r="H40">
        <v>26</v>
      </c>
      <c r="I40">
        <v>1066</v>
      </c>
      <c r="J40" s="1">
        <v>-584.0992</v>
      </c>
      <c r="K40">
        <v>26</v>
      </c>
      <c r="L40">
        <v>1019</v>
      </c>
      <c r="M40" s="1">
        <v>-583.84163000000001</v>
      </c>
      <c r="N40">
        <v>26</v>
      </c>
      <c r="O40">
        <v>997</v>
      </c>
      <c r="P40" s="1">
        <v>-583.48868000000004</v>
      </c>
      <c r="Q40">
        <v>26</v>
      </c>
      <c r="R40">
        <v>1079</v>
      </c>
      <c r="S40" s="1">
        <v>-584.87386000000004</v>
      </c>
      <c r="T40">
        <v>26</v>
      </c>
      <c r="U40">
        <v>976</v>
      </c>
      <c r="V40" s="1">
        <v>-583.40196000000003</v>
      </c>
      <c r="W40">
        <v>26</v>
      </c>
      <c r="X40">
        <v>1063</v>
      </c>
      <c r="Y40" s="1">
        <v>-584.76291000000003</v>
      </c>
      <c r="Z40">
        <v>26</v>
      </c>
      <c r="AA40">
        <v>1020</v>
      </c>
      <c r="AB40" s="1">
        <v>-583.53608999999994</v>
      </c>
      <c r="AC40">
        <v>26</v>
      </c>
      <c r="AD40">
        <v>1095</v>
      </c>
      <c r="AE40" s="1">
        <v>-584.93541000000005</v>
      </c>
      <c r="AF40">
        <v>26</v>
      </c>
      <c r="AG40">
        <v>957</v>
      </c>
      <c r="AH40" s="1">
        <v>-583.28169000000003</v>
      </c>
      <c r="AI40">
        <v>26</v>
      </c>
      <c r="AJ40">
        <v>1048</v>
      </c>
      <c r="AK40" s="1">
        <v>-584.61093000000005</v>
      </c>
    </row>
    <row r="41" spans="2:37" x14ac:dyDescent="0.2">
      <c r="B41">
        <v>27</v>
      </c>
      <c r="C41">
        <v>1067</v>
      </c>
      <c r="D41" s="1">
        <v>-583.87480000000005</v>
      </c>
      <c r="E41">
        <v>27</v>
      </c>
      <c r="F41">
        <v>1046</v>
      </c>
      <c r="G41" s="1">
        <v>-583.77581999999995</v>
      </c>
      <c r="H41">
        <v>27</v>
      </c>
      <c r="I41">
        <v>1091</v>
      </c>
      <c r="J41" s="1">
        <v>-583.93339000000003</v>
      </c>
      <c r="K41">
        <v>27</v>
      </c>
      <c r="L41">
        <v>1026</v>
      </c>
      <c r="M41" s="1">
        <v>-583.64281000000005</v>
      </c>
      <c r="N41">
        <v>27</v>
      </c>
      <c r="O41">
        <v>1039</v>
      </c>
      <c r="P41" s="1">
        <v>-583.37985000000003</v>
      </c>
      <c r="Q41">
        <v>27</v>
      </c>
      <c r="R41">
        <v>1089</v>
      </c>
      <c r="S41" s="1">
        <v>-584.73724000000004</v>
      </c>
      <c r="T41">
        <v>27</v>
      </c>
      <c r="U41">
        <v>1011</v>
      </c>
      <c r="V41" s="1">
        <v>-583.28191000000004</v>
      </c>
      <c r="W41">
        <v>27</v>
      </c>
      <c r="X41">
        <v>1069</v>
      </c>
      <c r="Y41" s="1">
        <v>-584.62391000000002</v>
      </c>
      <c r="Z41">
        <v>27</v>
      </c>
      <c r="AA41">
        <v>1069</v>
      </c>
      <c r="AB41" s="1">
        <v>-583.43894999999998</v>
      </c>
      <c r="AC41">
        <v>27</v>
      </c>
      <c r="AD41">
        <v>1109</v>
      </c>
      <c r="AE41" s="1">
        <v>-584.80062999999996</v>
      </c>
      <c r="AF41">
        <v>27</v>
      </c>
      <c r="AG41">
        <v>986</v>
      </c>
      <c r="AH41" s="1">
        <v>-583.15042000000005</v>
      </c>
      <c r="AI41">
        <v>27</v>
      </c>
      <c r="AJ41">
        <v>1051</v>
      </c>
      <c r="AK41" s="1">
        <v>-584.46856000000002</v>
      </c>
    </row>
    <row r="42" spans="2:37" x14ac:dyDescent="0.2">
      <c r="B42">
        <v>28</v>
      </c>
      <c r="C42">
        <v>1089</v>
      </c>
      <c r="D42" s="1">
        <v>-583.72460999999998</v>
      </c>
      <c r="E42">
        <v>28</v>
      </c>
      <c r="F42">
        <v>1061</v>
      </c>
      <c r="G42" s="1">
        <v>-583.61198000000002</v>
      </c>
      <c r="H42">
        <v>28</v>
      </c>
      <c r="I42">
        <v>1119</v>
      </c>
      <c r="J42" s="1">
        <v>-583.79782999999998</v>
      </c>
      <c r="K42">
        <v>28</v>
      </c>
      <c r="L42">
        <v>1036</v>
      </c>
      <c r="M42" s="1">
        <v>-583.46605</v>
      </c>
      <c r="N42">
        <v>28</v>
      </c>
      <c r="O42">
        <v>1087</v>
      </c>
      <c r="P42" s="1">
        <v>-583.30294000000004</v>
      </c>
      <c r="Q42">
        <v>28</v>
      </c>
      <c r="R42">
        <v>1099</v>
      </c>
      <c r="S42" s="1">
        <v>-584.60965999999996</v>
      </c>
      <c r="T42">
        <v>28</v>
      </c>
      <c r="U42">
        <v>1053</v>
      </c>
      <c r="V42" s="1">
        <v>-583.19578999999999</v>
      </c>
      <c r="W42">
        <v>28</v>
      </c>
      <c r="X42">
        <v>1076</v>
      </c>
      <c r="Y42" s="1">
        <v>-584.49603999999999</v>
      </c>
      <c r="Z42">
        <v>28</v>
      </c>
      <c r="AA42">
        <v>1124</v>
      </c>
      <c r="AB42" s="1">
        <v>-583.37111000000004</v>
      </c>
      <c r="AC42">
        <v>28</v>
      </c>
      <c r="AD42">
        <v>1122</v>
      </c>
      <c r="AE42" s="1">
        <v>-584.67264</v>
      </c>
      <c r="AF42">
        <v>28</v>
      </c>
      <c r="AG42">
        <v>1021</v>
      </c>
      <c r="AH42" s="1">
        <v>-583.05489999999998</v>
      </c>
      <c r="AI42">
        <v>28</v>
      </c>
      <c r="AJ42">
        <v>1054</v>
      </c>
      <c r="AK42" s="1">
        <v>-584.33891000000006</v>
      </c>
    </row>
    <row r="43" spans="2:37" x14ac:dyDescent="0.2">
      <c r="B43">
        <v>29</v>
      </c>
      <c r="C43">
        <v>1115</v>
      </c>
      <c r="D43" s="1">
        <v>-583.61515999999995</v>
      </c>
      <c r="E43">
        <v>29</v>
      </c>
      <c r="F43">
        <v>1082</v>
      </c>
      <c r="G43" s="1">
        <v>-583.48775000000001</v>
      </c>
      <c r="H43">
        <v>29</v>
      </c>
      <c r="I43">
        <v>1150</v>
      </c>
      <c r="J43" s="1">
        <v>-583.70303999999999</v>
      </c>
      <c r="K43">
        <v>29</v>
      </c>
      <c r="L43">
        <v>1051</v>
      </c>
      <c r="M43" s="1">
        <v>-583.32685000000004</v>
      </c>
      <c r="N43">
        <v>29</v>
      </c>
      <c r="O43">
        <v>1140</v>
      </c>
      <c r="P43" s="1">
        <v>-583.25519999999995</v>
      </c>
      <c r="Q43">
        <v>29</v>
      </c>
      <c r="R43">
        <v>1109</v>
      </c>
      <c r="S43" s="1">
        <v>-584.50266999999997</v>
      </c>
      <c r="T43">
        <v>29</v>
      </c>
      <c r="U43">
        <v>1100</v>
      </c>
      <c r="V43" s="1">
        <v>-583.14167999999995</v>
      </c>
      <c r="W43">
        <v>29</v>
      </c>
      <c r="X43">
        <v>1084</v>
      </c>
      <c r="Y43" s="1">
        <v>-584.39131999999995</v>
      </c>
      <c r="Z43">
        <v>29</v>
      </c>
      <c r="AA43">
        <v>1183</v>
      </c>
      <c r="AB43" s="1">
        <v>-583.32929000000001</v>
      </c>
      <c r="AC43">
        <v>29</v>
      </c>
      <c r="AD43">
        <v>1134</v>
      </c>
      <c r="AE43" s="1">
        <v>-584.56228999999996</v>
      </c>
      <c r="AF43">
        <v>29</v>
      </c>
      <c r="AG43">
        <v>1062</v>
      </c>
      <c r="AH43" s="1">
        <v>-582.99395000000004</v>
      </c>
      <c r="AI43">
        <v>29</v>
      </c>
      <c r="AJ43">
        <v>1060</v>
      </c>
      <c r="AK43" s="1">
        <v>-584.23488999999995</v>
      </c>
    </row>
    <row r="44" spans="2:37" x14ac:dyDescent="0.2">
      <c r="B44">
        <v>30</v>
      </c>
      <c r="C44">
        <v>1145</v>
      </c>
      <c r="D44" s="1">
        <v>-583.55323999999996</v>
      </c>
      <c r="E44">
        <v>30</v>
      </c>
      <c r="F44">
        <v>1108</v>
      </c>
      <c r="G44" s="1">
        <v>-583.41231000000005</v>
      </c>
      <c r="H44">
        <v>30</v>
      </c>
      <c r="I44">
        <v>1184</v>
      </c>
      <c r="J44" s="1">
        <v>-583.65323999999998</v>
      </c>
      <c r="K44">
        <v>30</v>
      </c>
      <c r="L44">
        <v>1072</v>
      </c>
      <c r="M44" s="1">
        <v>-583.23653999999999</v>
      </c>
      <c r="N44">
        <v>30</v>
      </c>
      <c r="O44">
        <v>1196</v>
      </c>
      <c r="P44" s="1">
        <v>-583.23353999999995</v>
      </c>
      <c r="Q44">
        <v>30</v>
      </c>
      <c r="R44">
        <v>1121</v>
      </c>
      <c r="S44" s="1">
        <v>-584.42656999999997</v>
      </c>
      <c r="T44">
        <v>30</v>
      </c>
      <c r="U44">
        <v>1151</v>
      </c>
      <c r="V44" s="1">
        <v>-583.11649999999997</v>
      </c>
      <c r="W44">
        <v>30</v>
      </c>
      <c r="X44">
        <v>1095</v>
      </c>
      <c r="Y44" s="1">
        <v>-584.32090000000005</v>
      </c>
      <c r="Z44">
        <v>30</v>
      </c>
      <c r="AA44">
        <v>1242</v>
      </c>
      <c r="AB44" s="1">
        <v>-583.31052</v>
      </c>
      <c r="AC44">
        <v>30</v>
      </c>
      <c r="AD44">
        <v>1146</v>
      </c>
      <c r="AE44" s="1">
        <v>-584.47951999999998</v>
      </c>
      <c r="AF44">
        <v>30</v>
      </c>
      <c r="AG44">
        <v>1109</v>
      </c>
      <c r="AH44" s="1">
        <v>-582.96479999999997</v>
      </c>
      <c r="AI44">
        <v>30</v>
      </c>
      <c r="AJ44">
        <v>1070</v>
      </c>
      <c r="AK44" s="1">
        <v>-584.16826000000003</v>
      </c>
    </row>
    <row r="45" spans="2:37" x14ac:dyDescent="0.2">
      <c r="B45">
        <v>31</v>
      </c>
      <c r="C45">
        <v>1179</v>
      </c>
      <c r="D45" s="1">
        <v>-583.53819999999996</v>
      </c>
      <c r="E45">
        <v>31</v>
      </c>
      <c r="F45">
        <v>1139</v>
      </c>
      <c r="G45" s="1">
        <v>-583.38756000000001</v>
      </c>
      <c r="H45">
        <v>31</v>
      </c>
      <c r="I45">
        <v>1221</v>
      </c>
      <c r="J45" s="1">
        <v>-583.64514999999994</v>
      </c>
      <c r="K45">
        <v>31</v>
      </c>
      <c r="L45">
        <v>1099</v>
      </c>
      <c r="M45" s="1">
        <v>-583.19956000000002</v>
      </c>
      <c r="N45">
        <v>31</v>
      </c>
      <c r="O45">
        <v>1252</v>
      </c>
      <c r="P45" s="1">
        <v>-583.23559</v>
      </c>
      <c r="Q45">
        <v>31</v>
      </c>
      <c r="R45">
        <v>1136</v>
      </c>
      <c r="S45" s="1">
        <v>-584.38684000000001</v>
      </c>
      <c r="T45">
        <v>31</v>
      </c>
      <c r="U45">
        <v>1204</v>
      </c>
      <c r="V45" s="1">
        <v>-583.11765000000003</v>
      </c>
      <c r="W45">
        <v>31</v>
      </c>
      <c r="X45">
        <v>1110</v>
      </c>
      <c r="Y45" s="1">
        <v>-584.29074000000003</v>
      </c>
      <c r="Z45">
        <v>31</v>
      </c>
      <c r="AA45">
        <v>1301</v>
      </c>
      <c r="AB45" s="1">
        <v>-583.31263000000001</v>
      </c>
      <c r="AC45">
        <v>31</v>
      </c>
      <c r="AD45">
        <v>1160</v>
      </c>
      <c r="AE45" s="1">
        <v>-584.42904999999996</v>
      </c>
      <c r="AF45">
        <v>31</v>
      </c>
      <c r="AG45">
        <v>1159</v>
      </c>
      <c r="AH45" s="1">
        <v>-582.96457999999996</v>
      </c>
      <c r="AI45">
        <v>31</v>
      </c>
      <c r="AJ45">
        <v>1085</v>
      </c>
      <c r="AK45" s="1">
        <v>-584.14583000000005</v>
      </c>
    </row>
    <row r="46" spans="2:37" x14ac:dyDescent="0.2">
      <c r="B46">
        <v>32</v>
      </c>
      <c r="C46">
        <v>1215</v>
      </c>
      <c r="D46" s="1">
        <v>-583.56182999999999</v>
      </c>
      <c r="E46">
        <v>32</v>
      </c>
      <c r="F46">
        <v>1173</v>
      </c>
      <c r="G46" s="1">
        <v>-583.40786000000003</v>
      </c>
      <c r="H46">
        <v>32</v>
      </c>
      <c r="I46">
        <v>1256</v>
      </c>
      <c r="J46" s="1">
        <v>-583.66809000000001</v>
      </c>
      <c r="K46">
        <v>32</v>
      </c>
      <c r="L46">
        <v>1132</v>
      </c>
      <c r="M46" s="1">
        <v>-583.21277999999995</v>
      </c>
      <c r="N46">
        <v>32</v>
      </c>
      <c r="O46">
        <v>1306</v>
      </c>
      <c r="P46" s="1">
        <v>-583.25986999999998</v>
      </c>
      <c r="Q46">
        <v>32</v>
      </c>
      <c r="R46">
        <v>1151</v>
      </c>
      <c r="S46" s="1">
        <v>-584.38130000000001</v>
      </c>
      <c r="T46">
        <v>32</v>
      </c>
      <c r="U46">
        <v>1257</v>
      </c>
      <c r="V46" s="1">
        <v>-583.14326000000005</v>
      </c>
      <c r="W46">
        <v>32</v>
      </c>
      <c r="X46">
        <v>1127</v>
      </c>
      <c r="Y46" s="1">
        <v>-584.29907000000003</v>
      </c>
      <c r="Z46">
        <v>32</v>
      </c>
      <c r="AA46">
        <v>1354</v>
      </c>
      <c r="AB46" s="1">
        <v>-583.33392000000003</v>
      </c>
      <c r="AC46">
        <v>32</v>
      </c>
      <c r="AD46">
        <v>1173</v>
      </c>
      <c r="AE46" s="1">
        <v>-584.40869999999995</v>
      </c>
      <c r="AF46">
        <v>32</v>
      </c>
      <c r="AG46">
        <v>1210</v>
      </c>
      <c r="AH46" s="1">
        <v>-582.99091999999996</v>
      </c>
      <c r="AI46">
        <v>32</v>
      </c>
      <c r="AJ46">
        <v>1103</v>
      </c>
      <c r="AK46" s="1">
        <v>-584.16636000000005</v>
      </c>
    </row>
    <row r="47" spans="2:37" x14ac:dyDescent="0.2">
      <c r="B47">
        <v>33</v>
      </c>
      <c r="C47">
        <v>1248</v>
      </c>
      <c r="D47" s="1">
        <v>-583.60996999999998</v>
      </c>
      <c r="E47">
        <v>33</v>
      </c>
      <c r="F47">
        <v>1208</v>
      </c>
      <c r="G47" s="1">
        <v>-583.46091000000001</v>
      </c>
      <c r="H47">
        <v>33</v>
      </c>
      <c r="I47">
        <v>1286</v>
      </c>
      <c r="J47" s="1">
        <v>-583.70618999999999</v>
      </c>
      <c r="K47">
        <v>33</v>
      </c>
      <c r="L47">
        <v>1168</v>
      </c>
      <c r="M47" s="1">
        <v>-583.26606000000004</v>
      </c>
      <c r="N47">
        <v>33</v>
      </c>
      <c r="O47">
        <v>1354</v>
      </c>
      <c r="P47" s="1">
        <v>-583.30436999999995</v>
      </c>
      <c r="Q47">
        <v>33</v>
      </c>
      <c r="R47">
        <v>1166</v>
      </c>
      <c r="S47" s="1">
        <v>-584.40105000000005</v>
      </c>
      <c r="T47">
        <v>33</v>
      </c>
      <c r="U47">
        <v>1307</v>
      </c>
      <c r="V47" s="1">
        <v>-583.19181000000003</v>
      </c>
      <c r="W47">
        <v>33</v>
      </c>
      <c r="X47">
        <v>1145</v>
      </c>
      <c r="Y47" s="1">
        <v>-584.33637999999996</v>
      </c>
      <c r="Z47">
        <v>33</v>
      </c>
      <c r="AA47">
        <v>1399</v>
      </c>
      <c r="AB47" s="1">
        <v>-583.37154999999996</v>
      </c>
      <c r="AC47">
        <v>33</v>
      </c>
      <c r="AD47">
        <v>1185</v>
      </c>
      <c r="AE47" s="1">
        <v>-584.41022999999996</v>
      </c>
      <c r="AF47">
        <v>33</v>
      </c>
      <c r="AG47">
        <v>1261</v>
      </c>
      <c r="AH47" s="1">
        <v>-583.04202999999995</v>
      </c>
      <c r="AI47">
        <v>33</v>
      </c>
      <c r="AJ47">
        <v>1124</v>
      </c>
      <c r="AK47" s="1">
        <v>-584.22005999999999</v>
      </c>
    </row>
    <row r="48" spans="2:37" x14ac:dyDescent="0.2">
      <c r="B48">
        <v>34</v>
      </c>
      <c r="C48">
        <v>1275</v>
      </c>
      <c r="D48" s="1">
        <v>-583.66472999999996</v>
      </c>
      <c r="E48">
        <v>34</v>
      </c>
      <c r="F48">
        <v>1240</v>
      </c>
      <c r="G48" s="1">
        <v>-583.53016000000002</v>
      </c>
      <c r="H48">
        <v>34</v>
      </c>
      <c r="I48">
        <v>1306</v>
      </c>
      <c r="J48" s="1">
        <v>-583.74069999999995</v>
      </c>
      <c r="K48">
        <v>34</v>
      </c>
      <c r="L48">
        <v>1203</v>
      </c>
      <c r="M48" s="1">
        <v>-583.34443999999996</v>
      </c>
      <c r="N48">
        <v>34</v>
      </c>
      <c r="O48">
        <v>1394</v>
      </c>
      <c r="P48" s="1">
        <v>-583.36495000000002</v>
      </c>
      <c r="Q48">
        <v>34</v>
      </c>
      <c r="R48">
        <v>1178</v>
      </c>
      <c r="S48" s="1">
        <v>-584.43382999999994</v>
      </c>
      <c r="T48">
        <v>34</v>
      </c>
      <c r="U48">
        <v>1352</v>
      </c>
      <c r="V48" s="1">
        <v>-583.26026999999999</v>
      </c>
      <c r="W48">
        <v>34</v>
      </c>
      <c r="X48">
        <v>1162</v>
      </c>
      <c r="Y48" s="1">
        <v>-584.38896999999997</v>
      </c>
      <c r="Z48">
        <v>34</v>
      </c>
      <c r="AA48">
        <v>1433</v>
      </c>
      <c r="AB48" s="1">
        <v>-583.41940999999997</v>
      </c>
      <c r="AC48">
        <v>34</v>
      </c>
      <c r="AD48">
        <v>1192</v>
      </c>
      <c r="AE48" s="1">
        <v>-584.42322000000001</v>
      </c>
      <c r="AF48">
        <v>34</v>
      </c>
      <c r="AG48">
        <v>1308</v>
      </c>
      <c r="AH48" s="1">
        <v>-583.11542999999995</v>
      </c>
      <c r="AI48">
        <v>34</v>
      </c>
      <c r="AJ48">
        <v>1144</v>
      </c>
      <c r="AK48" s="1">
        <v>-584.29179999999997</v>
      </c>
    </row>
    <row r="49" spans="2:37" x14ac:dyDescent="0.2">
      <c r="B49">
        <v>35</v>
      </c>
      <c r="C49">
        <v>1292</v>
      </c>
      <c r="D49" s="1">
        <v>-583.70740000000001</v>
      </c>
      <c r="E49">
        <v>35</v>
      </c>
      <c r="F49">
        <v>1265</v>
      </c>
      <c r="G49" s="1">
        <v>-583.59712999999999</v>
      </c>
      <c r="H49">
        <v>35</v>
      </c>
      <c r="I49">
        <v>1314</v>
      </c>
      <c r="J49" s="1">
        <v>-583.75340000000006</v>
      </c>
      <c r="K49">
        <v>35</v>
      </c>
      <c r="L49">
        <v>1233</v>
      </c>
      <c r="M49" s="1">
        <v>-583.43020000000001</v>
      </c>
      <c r="N49">
        <v>35</v>
      </c>
      <c r="O49">
        <v>1422</v>
      </c>
      <c r="P49" s="1">
        <v>-583.43317999999999</v>
      </c>
      <c r="Q49">
        <v>35</v>
      </c>
      <c r="R49">
        <v>1185</v>
      </c>
      <c r="S49" s="1">
        <v>-584.46861000000001</v>
      </c>
      <c r="T49">
        <v>35</v>
      </c>
      <c r="U49">
        <v>1387</v>
      </c>
      <c r="V49" s="1">
        <v>-583.34248000000002</v>
      </c>
      <c r="W49">
        <v>35</v>
      </c>
      <c r="X49">
        <v>1174</v>
      </c>
      <c r="Y49" s="1">
        <v>-584.44347000000005</v>
      </c>
      <c r="Z49">
        <v>35</v>
      </c>
      <c r="AA49">
        <v>1452</v>
      </c>
      <c r="AB49" s="1">
        <v>-583.46675000000005</v>
      </c>
      <c r="AC49">
        <v>35</v>
      </c>
      <c r="AD49">
        <v>1195</v>
      </c>
      <c r="AE49" s="1">
        <v>-584.43865000000005</v>
      </c>
      <c r="AF49">
        <v>35</v>
      </c>
      <c r="AG49">
        <v>1349</v>
      </c>
      <c r="AH49" s="1">
        <v>-583.20649000000003</v>
      </c>
      <c r="AI49">
        <v>35</v>
      </c>
      <c r="AJ49">
        <v>1161</v>
      </c>
      <c r="AK49" s="1">
        <v>-584.36607000000004</v>
      </c>
    </row>
    <row r="50" spans="2:37" x14ac:dyDescent="0.2">
      <c r="B50">
        <v>36</v>
      </c>
      <c r="C50">
        <v>1295</v>
      </c>
      <c r="D50" s="1">
        <v>-583.72155999999995</v>
      </c>
      <c r="E50">
        <v>36</v>
      </c>
      <c r="F50">
        <v>1278</v>
      </c>
      <c r="G50" s="1">
        <v>-583.64418000000001</v>
      </c>
      <c r="H50">
        <v>36</v>
      </c>
      <c r="I50">
        <v>1307</v>
      </c>
      <c r="J50" s="1">
        <v>-583.72973999999999</v>
      </c>
      <c r="K50">
        <v>36</v>
      </c>
      <c r="L50">
        <v>1256</v>
      </c>
      <c r="M50" s="1">
        <v>-583.50522000000001</v>
      </c>
      <c r="N50">
        <v>36</v>
      </c>
      <c r="O50">
        <v>1434</v>
      </c>
      <c r="P50" s="1">
        <v>-583.49586999999997</v>
      </c>
      <c r="Q50">
        <v>36</v>
      </c>
      <c r="R50">
        <v>1186</v>
      </c>
      <c r="S50" s="1">
        <v>-584.49815000000001</v>
      </c>
      <c r="T50">
        <v>36</v>
      </c>
      <c r="U50">
        <v>1409</v>
      </c>
      <c r="V50" s="1">
        <v>-583.42762000000005</v>
      </c>
      <c r="W50">
        <v>36</v>
      </c>
      <c r="X50">
        <v>1180</v>
      </c>
      <c r="Y50" s="1">
        <v>-584.49078999999995</v>
      </c>
      <c r="Z50">
        <v>36</v>
      </c>
      <c r="AA50">
        <v>1452</v>
      </c>
      <c r="AB50" s="1">
        <v>-583.49816999999996</v>
      </c>
      <c r="AC50">
        <v>36</v>
      </c>
      <c r="AD50">
        <v>1191</v>
      </c>
      <c r="AE50" s="1">
        <v>-584.4511</v>
      </c>
      <c r="AF50">
        <v>36</v>
      </c>
      <c r="AG50">
        <v>1380</v>
      </c>
      <c r="AH50" s="1">
        <v>-583.30677000000003</v>
      </c>
      <c r="AI50">
        <v>36</v>
      </c>
      <c r="AJ50">
        <v>1172</v>
      </c>
      <c r="AK50" s="1">
        <v>-584.43146999999999</v>
      </c>
    </row>
    <row r="51" spans="2:37" x14ac:dyDescent="0.2">
      <c r="B51">
        <v>37</v>
      </c>
      <c r="C51">
        <v>1284</v>
      </c>
      <c r="D51" s="1">
        <v>-583.69570999999996</v>
      </c>
      <c r="E51">
        <v>37</v>
      </c>
      <c r="F51">
        <v>1278</v>
      </c>
      <c r="G51" s="1">
        <v>-583.65724</v>
      </c>
      <c r="H51">
        <v>37</v>
      </c>
      <c r="I51">
        <v>1283</v>
      </c>
      <c r="J51" s="1">
        <v>-583.66156999999998</v>
      </c>
      <c r="K51">
        <v>37</v>
      </c>
      <c r="L51">
        <v>1266</v>
      </c>
      <c r="M51" s="1">
        <v>-583.55353000000002</v>
      </c>
      <c r="N51">
        <v>37</v>
      </c>
      <c r="O51">
        <v>1428</v>
      </c>
      <c r="P51" s="1">
        <v>-583.53603999999996</v>
      </c>
      <c r="Q51">
        <v>37</v>
      </c>
      <c r="R51">
        <v>1181</v>
      </c>
      <c r="S51" s="1">
        <v>-584.51963000000001</v>
      </c>
      <c r="T51">
        <v>37</v>
      </c>
      <c r="U51">
        <v>1416</v>
      </c>
      <c r="V51" s="1">
        <v>-583.50050999999996</v>
      </c>
      <c r="W51">
        <v>37</v>
      </c>
      <c r="X51">
        <v>1179</v>
      </c>
      <c r="Y51" s="1">
        <v>-584.52648999999997</v>
      </c>
      <c r="Z51">
        <v>37</v>
      </c>
      <c r="AA51">
        <v>1432</v>
      </c>
      <c r="AB51" s="1">
        <v>-583.49630999999999</v>
      </c>
      <c r="AC51">
        <v>37</v>
      </c>
      <c r="AD51">
        <v>1181</v>
      </c>
      <c r="AE51" s="1">
        <v>-584.45889</v>
      </c>
      <c r="AF51">
        <v>37</v>
      </c>
      <c r="AG51">
        <v>1397</v>
      </c>
      <c r="AH51" s="1">
        <v>-583.40336000000002</v>
      </c>
      <c r="AI51">
        <v>37</v>
      </c>
      <c r="AJ51">
        <v>1175</v>
      </c>
      <c r="AK51" s="1">
        <v>-584.48194000000001</v>
      </c>
    </row>
    <row r="52" spans="2:37" x14ac:dyDescent="0.2">
      <c r="B52">
        <v>38</v>
      </c>
      <c r="C52">
        <v>1257</v>
      </c>
      <c r="D52" s="1">
        <v>-583.62501999999995</v>
      </c>
      <c r="E52">
        <v>38</v>
      </c>
      <c r="F52">
        <v>1263</v>
      </c>
      <c r="G52" s="1">
        <v>-583.62782000000004</v>
      </c>
      <c r="H52">
        <v>38</v>
      </c>
      <c r="I52">
        <v>1244</v>
      </c>
      <c r="J52" s="1">
        <v>-583.54836999999998</v>
      </c>
      <c r="K52">
        <v>38</v>
      </c>
      <c r="L52">
        <v>1263</v>
      </c>
      <c r="M52" s="1">
        <v>-583.56353000000001</v>
      </c>
      <c r="N52">
        <v>38</v>
      </c>
      <c r="O52">
        <v>1401</v>
      </c>
      <c r="P52" s="1">
        <v>-583.53661999999997</v>
      </c>
      <c r="Q52">
        <v>38</v>
      </c>
      <c r="R52">
        <v>1169</v>
      </c>
      <c r="S52" s="1">
        <v>-584.53339000000005</v>
      </c>
      <c r="T52">
        <v>38</v>
      </c>
      <c r="U52">
        <v>1404</v>
      </c>
      <c r="V52" s="1">
        <v>-583.54390000000001</v>
      </c>
      <c r="W52">
        <v>38</v>
      </c>
      <c r="X52">
        <v>1171</v>
      </c>
      <c r="Y52" s="1">
        <v>-584.55056999999999</v>
      </c>
      <c r="Z52">
        <v>38</v>
      </c>
      <c r="AA52">
        <v>1389</v>
      </c>
      <c r="AB52" s="1">
        <v>-583.44596999999999</v>
      </c>
      <c r="AC52">
        <v>38</v>
      </c>
      <c r="AD52">
        <v>1165</v>
      </c>
      <c r="AE52" s="1">
        <v>-584.46249</v>
      </c>
      <c r="AF52">
        <v>38</v>
      </c>
      <c r="AG52">
        <v>1398</v>
      </c>
      <c r="AH52" s="1">
        <v>-583.48026000000004</v>
      </c>
      <c r="AI52">
        <v>38</v>
      </c>
      <c r="AJ52">
        <v>1171</v>
      </c>
      <c r="AK52" s="1">
        <v>-584.51662999999996</v>
      </c>
    </row>
    <row r="53" spans="2:37" x14ac:dyDescent="0.2">
      <c r="B53">
        <v>39</v>
      </c>
      <c r="C53">
        <v>1216</v>
      </c>
      <c r="D53" s="1">
        <v>-583.51184999999998</v>
      </c>
      <c r="E53">
        <v>39</v>
      </c>
      <c r="F53">
        <v>1234</v>
      </c>
      <c r="G53" s="1">
        <v>-583.55416000000002</v>
      </c>
      <c r="H53">
        <v>39</v>
      </c>
      <c r="I53">
        <v>1193</v>
      </c>
      <c r="J53" s="1">
        <v>-583.39724000000001</v>
      </c>
      <c r="K53">
        <v>39</v>
      </c>
      <c r="L53">
        <v>1246</v>
      </c>
      <c r="M53" s="1">
        <v>-583.52957000000004</v>
      </c>
      <c r="N53">
        <v>39</v>
      </c>
      <c r="O53">
        <v>1354</v>
      </c>
      <c r="P53" s="1">
        <v>-583.48473000000001</v>
      </c>
      <c r="Q53">
        <v>39</v>
      </c>
      <c r="R53">
        <v>1151</v>
      </c>
      <c r="S53" s="1">
        <v>-584.54078000000004</v>
      </c>
      <c r="T53">
        <v>39</v>
      </c>
      <c r="U53">
        <v>1371</v>
      </c>
      <c r="V53" s="1">
        <v>-583.54241999999999</v>
      </c>
      <c r="W53">
        <v>39</v>
      </c>
      <c r="X53">
        <v>1157</v>
      </c>
      <c r="Y53" s="1">
        <v>-584.56485999999995</v>
      </c>
      <c r="Z53">
        <v>39</v>
      </c>
      <c r="AA53">
        <v>1327</v>
      </c>
      <c r="AB53" s="1">
        <v>-583.33844999999997</v>
      </c>
      <c r="AC53">
        <v>39</v>
      </c>
      <c r="AD53">
        <v>1144</v>
      </c>
      <c r="AE53" s="1">
        <v>-584.46217999999999</v>
      </c>
      <c r="AF53">
        <v>39</v>
      </c>
      <c r="AG53">
        <v>1380</v>
      </c>
      <c r="AH53" s="1">
        <v>-583.52134000000001</v>
      </c>
      <c r="AI53">
        <v>39</v>
      </c>
      <c r="AJ53">
        <v>1161</v>
      </c>
      <c r="AK53" s="1">
        <v>-584.53767000000005</v>
      </c>
    </row>
    <row r="54" spans="2:37" x14ac:dyDescent="0.2">
      <c r="B54">
        <v>40</v>
      </c>
      <c r="C54">
        <v>1165</v>
      </c>
      <c r="D54" s="1">
        <v>-583.36548000000005</v>
      </c>
      <c r="E54">
        <v>40</v>
      </c>
      <c r="F54">
        <v>1192</v>
      </c>
      <c r="G54" s="1">
        <v>-583.44091000000003</v>
      </c>
      <c r="H54">
        <v>40</v>
      </c>
      <c r="I54">
        <v>1135</v>
      </c>
      <c r="J54" s="1">
        <v>-583.22217999999998</v>
      </c>
      <c r="K54">
        <v>40</v>
      </c>
      <c r="L54">
        <v>1214</v>
      </c>
      <c r="M54" s="1">
        <v>-583.45223999999996</v>
      </c>
      <c r="N54">
        <v>40</v>
      </c>
      <c r="O54">
        <v>1288</v>
      </c>
      <c r="P54" s="1">
        <v>-583.37523999999996</v>
      </c>
      <c r="Q54">
        <v>40</v>
      </c>
      <c r="R54">
        <v>1129</v>
      </c>
      <c r="S54" s="1">
        <v>-584.54201999999998</v>
      </c>
      <c r="T54">
        <v>40</v>
      </c>
      <c r="U54">
        <v>1320</v>
      </c>
      <c r="V54" s="1">
        <v>-583.48652000000004</v>
      </c>
      <c r="W54">
        <v>40</v>
      </c>
      <c r="X54">
        <v>1137</v>
      </c>
      <c r="Y54" s="1">
        <v>-584.57123999999999</v>
      </c>
      <c r="Z54">
        <v>40</v>
      </c>
      <c r="AA54">
        <v>1248</v>
      </c>
      <c r="AB54" s="1">
        <v>-583.17430999999999</v>
      </c>
      <c r="AC54">
        <v>40</v>
      </c>
      <c r="AD54">
        <v>1119</v>
      </c>
      <c r="AE54" s="1">
        <v>-584.45642999999995</v>
      </c>
      <c r="AF54">
        <v>40</v>
      </c>
      <c r="AG54">
        <v>1343</v>
      </c>
      <c r="AH54" s="1">
        <v>-583.51414999999997</v>
      </c>
      <c r="AI54">
        <v>40</v>
      </c>
      <c r="AJ54">
        <v>1144</v>
      </c>
      <c r="AK54" s="1">
        <v>-584.54818</v>
      </c>
    </row>
    <row r="55" spans="2:37" x14ac:dyDescent="0.2">
      <c r="B55">
        <v>41</v>
      </c>
      <c r="C55">
        <v>1108</v>
      </c>
      <c r="D55" s="1">
        <v>-583.20092</v>
      </c>
      <c r="E55">
        <v>41</v>
      </c>
      <c r="F55">
        <v>1141</v>
      </c>
      <c r="G55" s="1">
        <v>-583.29884000000004</v>
      </c>
      <c r="H55">
        <v>41</v>
      </c>
      <c r="I55">
        <v>1073</v>
      </c>
      <c r="J55" s="1">
        <v>-583.04304000000002</v>
      </c>
      <c r="K55">
        <v>41</v>
      </c>
      <c r="L55">
        <v>1172</v>
      </c>
      <c r="M55" s="1">
        <v>-583.33835999999997</v>
      </c>
      <c r="N55">
        <v>41</v>
      </c>
      <c r="O55">
        <v>1209</v>
      </c>
      <c r="P55" s="1">
        <v>-583.21196999999995</v>
      </c>
      <c r="Q55">
        <v>41</v>
      </c>
      <c r="R55">
        <v>1101</v>
      </c>
      <c r="S55" s="1">
        <v>-584.53484000000003</v>
      </c>
      <c r="T55">
        <v>41</v>
      </c>
      <c r="U55">
        <v>1252</v>
      </c>
      <c r="V55" s="1">
        <v>-583.37462000000005</v>
      </c>
      <c r="W55">
        <v>41</v>
      </c>
      <c r="X55">
        <v>1113</v>
      </c>
      <c r="Y55" s="1">
        <v>-584.56956000000002</v>
      </c>
      <c r="Z55">
        <v>41</v>
      </c>
      <c r="AA55">
        <v>1159</v>
      </c>
      <c r="AB55" s="1">
        <v>-582.96324000000004</v>
      </c>
      <c r="AC55">
        <v>41</v>
      </c>
      <c r="AD55">
        <v>1089</v>
      </c>
      <c r="AE55" s="1">
        <v>-584.44099000000006</v>
      </c>
      <c r="AF55">
        <v>41</v>
      </c>
      <c r="AG55">
        <v>1288</v>
      </c>
      <c r="AH55" s="1">
        <v>-583.45286999999996</v>
      </c>
      <c r="AI55">
        <v>41</v>
      </c>
      <c r="AJ55">
        <v>1122</v>
      </c>
      <c r="AK55" s="1">
        <v>-584.54999999999995</v>
      </c>
    </row>
    <row r="56" spans="2:37" x14ac:dyDescent="0.2">
      <c r="B56">
        <v>42</v>
      </c>
      <c r="C56">
        <v>1050</v>
      </c>
      <c r="D56" s="1">
        <v>-583.03814</v>
      </c>
      <c r="E56">
        <v>42</v>
      </c>
      <c r="F56">
        <v>1087</v>
      </c>
      <c r="G56" s="1">
        <v>-583.14390000000003</v>
      </c>
      <c r="H56">
        <v>42</v>
      </c>
      <c r="I56">
        <v>1015</v>
      </c>
      <c r="J56" s="1">
        <v>-582.88390000000004</v>
      </c>
      <c r="K56">
        <v>42</v>
      </c>
      <c r="L56">
        <v>1122</v>
      </c>
      <c r="M56" s="1">
        <v>-583.20000000000005</v>
      </c>
      <c r="N56">
        <v>42</v>
      </c>
      <c r="O56">
        <v>1121</v>
      </c>
      <c r="P56" s="1">
        <v>-583.00698999999997</v>
      </c>
      <c r="Q56">
        <v>42</v>
      </c>
      <c r="R56">
        <v>1070</v>
      </c>
      <c r="S56" s="1">
        <v>-584.51489000000004</v>
      </c>
      <c r="T56">
        <v>42</v>
      </c>
      <c r="U56">
        <v>1173</v>
      </c>
      <c r="V56" s="1">
        <v>-583.21358999999995</v>
      </c>
      <c r="W56">
        <v>42</v>
      </c>
      <c r="X56">
        <v>1084</v>
      </c>
      <c r="Y56" s="1">
        <v>-584.55717000000004</v>
      </c>
      <c r="Z56">
        <v>42</v>
      </c>
      <c r="AA56">
        <v>1066</v>
      </c>
      <c r="AB56" s="1">
        <v>-582.72230000000002</v>
      </c>
      <c r="AC56">
        <v>42</v>
      </c>
      <c r="AD56">
        <v>1055</v>
      </c>
      <c r="AE56" s="1">
        <v>-584.41074000000003</v>
      </c>
      <c r="AF56">
        <v>42</v>
      </c>
      <c r="AG56">
        <v>1219</v>
      </c>
      <c r="AH56" s="1">
        <v>-583.33932000000004</v>
      </c>
      <c r="AI56">
        <v>42</v>
      </c>
      <c r="AJ56">
        <v>1096</v>
      </c>
      <c r="AK56" s="1">
        <v>-584.54251999999997</v>
      </c>
    </row>
    <row r="57" spans="2:37" x14ac:dyDescent="0.2">
      <c r="B57">
        <v>43</v>
      </c>
      <c r="C57">
        <v>997</v>
      </c>
      <c r="D57" s="1">
        <v>-582.90063999999995</v>
      </c>
      <c r="E57">
        <v>43</v>
      </c>
      <c r="F57">
        <v>1032</v>
      </c>
      <c r="G57" s="1">
        <v>-582.99608000000001</v>
      </c>
      <c r="H57">
        <v>43</v>
      </c>
      <c r="I57">
        <v>965</v>
      </c>
      <c r="J57" s="1">
        <v>-582.77063999999996</v>
      </c>
      <c r="K57">
        <v>43</v>
      </c>
      <c r="L57">
        <v>1069</v>
      </c>
      <c r="M57" s="1">
        <v>-583.05388000000005</v>
      </c>
      <c r="N57">
        <v>43</v>
      </c>
      <c r="O57">
        <v>1031</v>
      </c>
      <c r="P57" s="1">
        <v>-582.77841999999998</v>
      </c>
      <c r="Q57">
        <v>43</v>
      </c>
      <c r="R57">
        <v>1035</v>
      </c>
      <c r="S57" s="1">
        <v>-584.47762999999998</v>
      </c>
      <c r="T57">
        <v>43</v>
      </c>
      <c r="U57">
        <v>1087</v>
      </c>
      <c r="V57" s="1">
        <v>-583.01685999999995</v>
      </c>
      <c r="W57">
        <v>43</v>
      </c>
      <c r="X57">
        <v>1052</v>
      </c>
      <c r="Y57" s="1">
        <v>-584.52989000000002</v>
      </c>
      <c r="Z57">
        <v>43</v>
      </c>
      <c r="AA57">
        <v>975</v>
      </c>
      <c r="AB57" s="1">
        <v>-582.47370999999998</v>
      </c>
      <c r="AC57">
        <v>43</v>
      </c>
      <c r="AD57">
        <v>1018</v>
      </c>
      <c r="AE57" s="1">
        <v>-584.36143000000004</v>
      </c>
      <c r="AF57">
        <v>43</v>
      </c>
      <c r="AG57">
        <v>1140</v>
      </c>
      <c r="AH57" s="1">
        <v>-583.18236000000002</v>
      </c>
      <c r="AI57">
        <v>43</v>
      </c>
      <c r="AJ57">
        <v>1066</v>
      </c>
      <c r="AK57" s="1">
        <v>-584.52287999999999</v>
      </c>
    </row>
    <row r="58" spans="2:37" x14ac:dyDescent="0.2">
      <c r="B58">
        <v>44</v>
      </c>
      <c r="C58">
        <v>952</v>
      </c>
      <c r="D58" s="1">
        <v>-582.81239000000005</v>
      </c>
      <c r="E58">
        <v>44</v>
      </c>
      <c r="F58">
        <v>983</v>
      </c>
      <c r="G58" s="1">
        <v>-582.87788999999998</v>
      </c>
      <c r="H58">
        <v>44</v>
      </c>
      <c r="I58">
        <v>927</v>
      </c>
      <c r="J58" s="1">
        <v>-582.72644000000003</v>
      </c>
      <c r="K58">
        <v>44</v>
      </c>
      <c r="L58">
        <v>1018</v>
      </c>
      <c r="M58" s="1">
        <v>-582.91985</v>
      </c>
      <c r="N58">
        <v>44</v>
      </c>
      <c r="O58">
        <v>944</v>
      </c>
      <c r="P58" s="1">
        <v>-582.54808000000003</v>
      </c>
      <c r="Q58">
        <v>44</v>
      </c>
      <c r="R58">
        <v>998</v>
      </c>
      <c r="S58" s="1">
        <v>-584.42049999999995</v>
      </c>
      <c r="T58">
        <v>44</v>
      </c>
      <c r="U58">
        <v>1001</v>
      </c>
      <c r="V58" s="1">
        <v>-582.80278999999996</v>
      </c>
      <c r="W58">
        <v>44</v>
      </c>
      <c r="X58">
        <v>1016</v>
      </c>
      <c r="Y58" s="1">
        <v>-584.48428999999999</v>
      </c>
      <c r="Z58">
        <v>44</v>
      </c>
      <c r="AA58">
        <v>891</v>
      </c>
      <c r="AB58" s="1">
        <v>-582.24141999999995</v>
      </c>
      <c r="AC58">
        <v>44</v>
      </c>
      <c r="AD58">
        <v>979</v>
      </c>
      <c r="AE58" s="1">
        <v>-584.29236000000003</v>
      </c>
      <c r="AF58">
        <v>44</v>
      </c>
      <c r="AG58">
        <v>1057</v>
      </c>
      <c r="AH58" s="1">
        <v>-582.99591999999996</v>
      </c>
      <c r="AI58">
        <v>44</v>
      </c>
      <c r="AJ58">
        <v>1032</v>
      </c>
      <c r="AK58" s="1">
        <v>-584.48748999999998</v>
      </c>
    </row>
    <row r="59" spans="2:37" x14ac:dyDescent="0.2">
      <c r="B59">
        <v>45</v>
      </c>
      <c r="C59">
        <v>919</v>
      </c>
      <c r="D59" s="1">
        <v>-582.79371000000003</v>
      </c>
      <c r="E59">
        <v>45</v>
      </c>
      <c r="F59">
        <v>943</v>
      </c>
      <c r="G59" s="1">
        <v>-582.81119000000001</v>
      </c>
      <c r="H59">
        <v>45</v>
      </c>
      <c r="I59">
        <v>904</v>
      </c>
      <c r="J59" s="1">
        <v>-582.76689999999996</v>
      </c>
      <c r="K59">
        <v>45</v>
      </c>
      <c r="L59">
        <v>972</v>
      </c>
      <c r="M59" s="1">
        <v>-582.81907999999999</v>
      </c>
      <c r="N59">
        <v>45</v>
      </c>
      <c r="O59">
        <v>867</v>
      </c>
      <c r="P59" s="1">
        <v>-582.33873000000006</v>
      </c>
      <c r="Q59">
        <v>45</v>
      </c>
      <c r="R59">
        <v>959</v>
      </c>
      <c r="S59" s="1">
        <v>-584.34492</v>
      </c>
      <c r="T59">
        <v>45</v>
      </c>
      <c r="U59">
        <v>920</v>
      </c>
      <c r="V59" s="1">
        <v>-582.59204</v>
      </c>
      <c r="W59">
        <v>45</v>
      </c>
      <c r="X59">
        <v>978</v>
      </c>
      <c r="Y59" s="1">
        <v>-584.41965000000005</v>
      </c>
      <c r="Z59">
        <v>45</v>
      </c>
      <c r="AA59">
        <v>819</v>
      </c>
      <c r="AB59" s="1">
        <v>-582.04819999999995</v>
      </c>
      <c r="AC59">
        <v>45</v>
      </c>
      <c r="AD59">
        <v>939</v>
      </c>
      <c r="AE59" s="1">
        <v>-584.20708000000002</v>
      </c>
      <c r="AF59">
        <v>45</v>
      </c>
      <c r="AG59">
        <v>975</v>
      </c>
      <c r="AH59" s="1">
        <v>-582.79751999999996</v>
      </c>
      <c r="AI59">
        <v>45</v>
      </c>
      <c r="AJ59">
        <v>996</v>
      </c>
      <c r="AK59" s="1">
        <v>-584.43421999999998</v>
      </c>
    </row>
    <row r="60" spans="2:37" x14ac:dyDescent="0.2">
      <c r="B60">
        <v>46</v>
      </c>
      <c r="C60">
        <v>901</v>
      </c>
      <c r="D60" s="1">
        <v>-582.85681999999997</v>
      </c>
      <c r="E60">
        <v>46</v>
      </c>
      <c r="F60">
        <v>915</v>
      </c>
      <c r="G60" s="1">
        <v>-582.81329000000005</v>
      </c>
      <c r="H60">
        <v>46</v>
      </c>
      <c r="I60">
        <v>896</v>
      </c>
      <c r="J60" s="1">
        <v>-582.89553999999998</v>
      </c>
      <c r="K60">
        <v>46</v>
      </c>
      <c r="L60">
        <v>936</v>
      </c>
      <c r="M60" s="1">
        <v>-582.77104999999995</v>
      </c>
      <c r="N60">
        <v>46</v>
      </c>
      <c r="O60">
        <v>801</v>
      </c>
      <c r="P60" s="1">
        <v>-582.17125999999996</v>
      </c>
      <c r="Q60">
        <v>46</v>
      </c>
      <c r="R60">
        <v>920</v>
      </c>
      <c r="S60" s="1">
        <v>-584.25603999999998</v>
      </c>
      <c r="T60">
        <v>46</v>
      </c>
      <c r="U60">
        <v>848</v>
      </c>
      <c r="V60" s="1">
        <v>-582.40575000000001</v>
      </c>
      <c r="W60">
        <v>46</v>
      </c>
      <c r="X60">
        <v>940</v>
      </c>
      <c r="Y60" s="1">
        <v>-584.33907999999997</v>
      </c>
      <c r="Z60">
        <v>46</v>
      </c>
      <c r="AA60">
        <v>763</v>
      </c>
      <c r="AB60" s="1">
        <v>-581.91300000000001</v>
      </c>
      <c r="AC60">
        <v>46</v>
      </c>
      <c r="AD60">
        <v>900</v>
      </c>
      <c r="AE60" s="1">
        <v>-584.11288999999999</v>
      </c>
      <c r="AF60">
        <v>46</v>
      </c>
      <c r="AG60">
        <v>899</v>
      </c>
      <c r="AH60" s="1">
        <v>-582.60643000000005</v>
      </c>
      <c r="AI60">
        <v>46</v>
      </c>
      <c r="AJ60">
        <v>959</v>
      </c>
      <c r="AK60" s="1">
        <v>-584.36404000000005</v>
      </c>
    </row>
    <row r="61" spans="2:37" x14ac:dyDescent="0.2">
      <c r="B61">
        <v>47</v>
      </c>
      <c r="C61">
        <v>898</v>
      </c>
      <c r="D61" s="1">
        <v>-583.00277000000006</v>
      </c>
      <c r="E61">
        <v>47</v>
      </c>
      <c r="F61">
        <v>901</v>
      </c>
      <c r="G61" s="1">
        <v>-582.89355999999998</v>
      </c>
      <c r="H61">
        <v>47</v>
      </c>
      <c r="I61">
        <v>902</v>
      </c>
      <c r="J61" s="1">
        <v>-583.10320999999999</v>
      </c>
      <c r="K61">
        <v>47</v>
      </c>
      <c r="L61">
        <v>912</v>
      </c>
      <c r="M61" s="1">
        <v>-582.79007000000001</v>
      </c>
      <c r="N61">
        <v>47</v>
      </c>
      <c r="O61">
        <v>751</v>
      </c>
      <c r="P61" s="1">
        <v>-582.06241999999997</v>
      </c>
      <c r="Q61">
        <v>47</v>
      </c>
      <c r="R61">
        <v>883</v>
      </c>
      <c r="S61" s="1">
        <v>-584.16207999999995</v>
      </c>
      <c r="T61">
        <v>47</v>
      </c>
      <c r="U61">
        <v>788</v>
      </c>
      <c r="V61" s="1">
        <v>-582.26277000000005</v>
      </c>
      <c r="W61">
        <v>47</v>
      </c>
      <c r="X61">
        <v>902</v>
      </c>
      <c r="Y61" s="1">
        <v>-584.24899000000005</v>
      </c>
      <c r="Z61">
        <v>47</v>
      </c>
      <c r="AA61">
        <v>723</v>
      </c>
      <c r="AB61" s="1">
        <v>-581.84879999999998</v>
      </c>
      <c r="AC61">
        <v>47</v>
      </c>
      <c r="AD61">
        <v>865</v>
      </c>
      <c r="AE61" s="1">
        <v>-584.01940999999999</v>
      </c>
      <c r="AF61">
        <v>47</v>
      </c>
      <c r="AG61">
        <v>832</v>
      </c>
      <c r="AH61" s="1">
        <v>-582.44174999999996</v>
      </c>
      <c r="AI61">
        <v>47</v>
      </c>
      <c r="AJ61">
        <v>921</v>
      </c>
      <c r="AK61" s="1">
        <v>-584.28137000000004</v>
      </c>
    </row>
    <row r="62" spans="2:37" x14ac:dyDescent="0.2">
      <c r="B62">
        <v>48</v>
      </c>
      <c r="C62">
        <v>907</v>
      </c>
      <c r="D62" s="1">
        <v>-583.22091999999998</v>
      </c>
      <c r="E62">
        <v>48</v>
      </c>
      <c r="F62">
        <v>900</v>
      </c>
      <c r="G62" s="1">
        <v>-583.05088000000001</v>
      </c>
      <c r="H62">
        <v>48</v>
      </c>
      <c r="I62">
        <v>918</v>
      </c>
      <c r="J62" s="1">
        <v>-583.36960999999997</v>
      </c>
      <c r="K62">
        <v>48</v>
      </c>
      <c r="L62">
        <v>901</v>
      </c>
      <c r="M62" s="1">
        <v>-582.88275999999996</v>
      </c>
      <c r="N62">
        <v>48</v>
      </c>
      <c r="O62">
        <v>717</v>
      </c>
      <c r="P62" s="1">
        <v>-582.02319999999997</v>
      </c>
      <c r="Q62">
        <v>48</v>
      </c>
      <c r="R62">
        <v>850</v>
      </c>
      <c r="S62" s="1">
        <v>-584.07262000000003</v>
      </c>
      <c r="T62">
        <v>48</v>
      </c>
      <c r="U62">
        <v>744</v>
      </c>
      <c r="V62" s="1">
        <v>-582.17782</v>
      </c>
      <c r="W62">
        <v>48</v>
      </c>
      <c r="X62">
        <v>868</v>
      </c>
      <c r="Y62" s="1">
        <v>-584.15776000000005</v>
      </c>
      <c r="Z62">
        <v>48</v>
      </c>
      <c r="AA62">
        <v>700</v>
      </c>
      <c r="AB62" s="1">
        <v>-581.86220000000003</v>
      </c>
      <c r="AC62">
        <v>48</v>
      </c>
      <c r="AD62">
        <v>835</v>
      </c>
      <c r="AE62" s="1">
        <v>-583.93713000000002</v>
      </c>
      <c r="AF62">
        <v>48</v>
      </c>
      <c r="AG62">
        <v>778</v>
      </c>
      <c r="AH62" s="1">
        <v>-582.32070999999996</v>
      </c>
      <c r="AI62">
        <v>48</v>
      </c>
      <c r="AJ62">
        <v>886</v>
      </c>
      <c r="AK62" s="1">
        <v>-584.19317000000001</v>
      </c>
    </row>
    <row r="63" spans="2:37" x14ac:dyDescent="0.2">
      <c r="B63">
        <v>49</v>
      </c>
      <c r="C63">
        <v>925</v>
      </c>
      <c r="D63" s="1">
        <v>-583.49123999999995</v>
      </c>
      <c r="E63">
        <v>49</v>
      </c>
      <c r="F63">
        <v>911</v>
      </c>
      <c r="G63" s="1">
        <v>-583.27414999999996</v>
      </c>
      <c r="H63">
        <v>49</v>
      </c>
      <c r="I63">
        <v>940</v>
      </c>
      <c r="J63" s="1">
        <v>-583.66850999999997</v>
      </c>
      <c r="K63">
        <v>49</v>
      </c>
      <c r="L63">
        <v>903</v>
      </c>
      <c r="M63" s="1">
        <v>-583.04655000000002</v>
      </c>
      <c r="N63">
        <v>49</v>
      </c>
      <c r="O63">
        <v>700</v>
      </c>
      <c r="P63" s="1">
        <v>-582.05813000000001</v>
      </c>
      <c r="Q63">
        <v>49</v>
      </c>
      <c r="R63">
        <v>823</v>
      </c>
      <c r="S63" s="1">
        <v>-583.99738000000002</v>
      </c>
      <c r="T63">
        <v>49</v>
      </c>
      <c r="U63">
        <v>715</v>
      </c>
      <c r="V63" s="1">
        <v>-582.16003999999998</v>
      </c>
      <c r="W63">
        <v>49</v>
      </c>
      <c r="X63">
        <v>838</v>
      </c>
      <c r="Y63" s="1">
        <v>-584.07430999999997</v>
      </c>
      <c r="Z63">
        <v>49</v>
      </c>
      <c r="AA63">
        <v>695</v>
      </c>
      <c r="AB63" s="1">
        <v>-581.95376999999996</v>
      </c>
      <c r="AC63">
        <v>49</v>
      </c>
      <c r="AD63">
        <v>811</v>
      </c>
      <c r="AE63" s="1">
        <v>-583.87613999999996</v>
      </c>
      <c r="AF63">
        <v>49</v>
      </c>
      <c r="AG63">
        <v>739</v>
      </c>
      <c r="AH63" s="1">
        <v>-582.25621999999998</v>
      </c>
      <c r="AI63">
        <v>49</v>
      </c>
      <c r="AJ63">
        <v>854</v>
      </c>
      <c r="AK63" s="1">
        <v>-584.10738000000003</v>
      </c>
    </row>
    <row r="64" spans="2:37" x14ac:dyDescent="0.2">
      <c r="B64">
        <v>50</v>
      </c>
      <c r="C64">
        <v>948</v>
      </c>
      <c r="D64" s="1">
        <v>-583.78869999999995</v>
      </c>
      <c r="E64">
        <v>50</v>
      </c>
      <c r="F64">
        <v>930</v>
      </c>
      <c r="G64" s="1">
        <v>-583.54408000000001</v>
      </c>
      <c r="H64">
        <v>50</v>
      </c>
      <c r="I64">
        <v>964</v>
      </c>
      <c r="J64" s="1">
        <v>-583.97356000000002</v>
      </c>
      <c r="K64">
        <v>50</v>
      </c>
      <c r="L64">
        <v>915</v>
      </c>
      <c r="M64" s="1">
        <v>-583.27012999999999</v>
      </c>
      <c r="N64">
        <v>50</v>
      </c>
      <c r="O64">
        <v>699</v>
      </c>
      <c r="P64" s="1">
        <v>-582.16615000000002</v>
      </c>
      <c r="Q64">
        <v>50</v>
      </c>
      <c r="R64">
        <v>803</v>
      </c>
      <c r="S64" s="1">
        <v>-583.94550000000004</v>
      </c>
      <c r="T64">
        <v>50</v>
      </c>
      <c r="U64">
        <v>702</v>
      </c>
      <c r="V64" s="1">
        <v>-582.21238000000005</v>
      </c>
      <c r="W64">
        <v>50</v>
      </c>
      <c r="X64">
        <v>814</v>
      </c>
      <c r="Y64" s="1">
        <v>-584.00732000000005</v>
      </c>
      <c r="Z64">
        <v>50</v>
      </c>
      <c r="AA64">
        <v>705</v>
      </c>
      <c r="AB64" s="1">
        <v>-582.11870999999996</v>
      </c>
      <c r="AC64">
        <v>50</v>
      </c>
      <c r="AD64">
        <v>797</v>
      </c>
      <c r="AE64" s="1">
        <v>-583.84509000000003</v>
      </c>
      <c r="AF64">
        <v>50</v>
      </c>
      <c r="AG64">
        <v>714</v>
      </c>
      <c r="AH64" s="1">
        <v>-582.25589000000002</v>
      </c>
      <c r="AI64">
        <v>50</v>
      </c>
      <c r="AJ64">
        <v>828</v>
      </c>
      <c r="AK64" s="1">
        <v>-584.03191000000004</v>
      </c>
    </row>
    <row r="65" spans="2:37" x14ac:dyDescent="0.2">
      <c r="B65">
        <v>51</v>
      </c>
      <c r="C65">
        <v>972</v>
      </c>
      <c r="D65" s="1">
        <v>-584.08852000000002</v>
      </c>
      <c r="E65">
        <v>51</v>
      </c>
      <c r="F65">
        <v>954</v>
      </c>
      <c r="G65" s="1">
        <v>-583.83740999999998</v>
      </c>
      <c r="H65">
        <v>51</v>
      </c>
      <c r="I65">
        <v>986</v>
      </c>
      <c r="J65" s="1">
        <v>-584.26275999999996</v>
      </c>
      <c r="K65">
        <v>51</v>
      </c>
      <c r="L65">
        <v>935</v>
      </c>
      <c r="M65" s="1">
        <v>-583.53581999999994</v>
      </c>
      <c r="N65">
        <v>51</v>
      </c>
      <c r="O65">
        <v>712</v>
      </c>
      <c r="P65" s="1">
        <v>-582.34130000000005</v>
      </c>
      <c r="Q65">
        <v>51</v>
      </c>
      <c r="R65">
        <v>792</v>
      </c>
      <c r="S65" s="1">
        <v>-583.92453999999998</v>
      </c>
      <c r="T65">
        <v>51</v>
      </c>
      <c r="U65">
        <v>704</v>
      </c>
      <c r="V65" s="1">
        <v>-582.33232999999996</v>
      </c>
      <c r="W65">
        <v>51</v>
      </c>
      <c r="X65">
        <v>798</v>
      </c>
      <c r="Y65" s="1">
        <v>-583.96466999999996</v>
      </c>
      <c r="Z65">
        <v>51</v>
      </c>
      <c r="AA65">
        <v>730</v>
      </c>
      <c r="AB65" s="1">
        <v>-582.34811000000002</v>
      </c>
      <c r="AC65">
        <v>51</v>
      </c>
      <c r="AD65">
        <v>791</v>
      </c>
      <c r="AE65" s="1">
        <v>-583.8501</v>
      </c>
      <c r="AF65">
        <v>51</v>
      </c>
      <c r="AG65">
        <v>705</v>
      </c>
      <c r="AH65" s="1">
        <v>-582.32144000000005</v>
      </c>
      <c r="AI65">
        <v>51</v>
      </c>
      <c r="AJ65">
        <v>808</v>
      </c>
      <c r="AK65" s="1">
        <v>-583.97403999999995</v>
      </c>
    </row>
    <row r="66" spans="2:37" x14ac:dyDescent="0.2">
      <c r="B66">
        <v>52</v>
      </c>
      <c r="C66">
        <v>994</v>
      </c>
      <c r="D66" s="1">
        <v>-584.36989000000005</v>
      </c>
      <c r="E66">
        <v>52</v>
      </c>
      <c r="F66">
        <v>978</v>
      </c>
      <c r="G66" s="1">
        <v>-584.13098000000002</v>
      </c>
      <c r="H66">
        <v>52</v>
      </c>
      <c r="I66">
        <v>1003</v>
      </c>
      <c r="J66" s="1">
        <v>-584.52128000000005</v>
      </c>
      <c r="K66">
        <v>52</v>
      </c>
      <c r="L66">
        <v>958</v>
      </c>
      <c r="M66" s="1">
        <v>-583.82228999999995</v>
      </c>
      <c r="N66">
        <v>52</v>
      </c>
      <c r="O66">
        <v>739</v>
      </c>
      <c r="P66" s="1">
        <v>-582.57371000000001</v>
      </c>
      <c r="Q66">
        <v>52</v>
      </c>
      <c r="R66">
        <v>791</v>
      </c>
      <c r="S66" s="1">
        <v>-583.93952999999999</v>
      </c>
      <c r="T66">
        <v>52</v>
      </c>
      <c r="U66">
        <v>720</v>
      </c>
      <c r="V66" s="1">
        <v>-582.51282000000003</v>
      </c>
      <c r="W66">
        <v>52</v>
      </c>
      <c r="X66">
        <v>791</v>
      </c>
      <c r="Y66" s="1">
        <v>-583.95281999999997</v>
      </c>
      <c r="Z66">
        <v>52</v>
      </c>
      <c r="AA66">
        <v>766</v>
      </c>
      <c r="AB66" s="1">
        <v>-582.62965999999994</v>
      </c>
      <c r="AC66">
        <v>52</v>
      </c>
      <c r="AD66">
        <v>796</v>
      </c>
      <c r="AE66" s="1">
        <v>-583.89324999999997</v>
      </c>
      <c r="AF66">
        <v>52</v>
      </c>
      <c r="AG66">
        <v>709</v>
      </c>
      <c r="AH66" s="1">
        <v>-582.44921999999997</v>
      </c>
      <c r="AI66">
        <v>52</v>
      </c>
      <c r="AJ66">
        <v>795</v>
      </c>
      <c r="AK66" s="1">
        <v>-583.94034999999997</v>
      </c>
    </row>
    <row r="67" spans="2:37" x14ac:dyDescent="0.2">
      <c r="B67">
        <v>53</v>
      </c>
      <c r="C67">
        <v>1010</v>
      </c>
      <c r="D67" s="1">
        <v>-584.61857999999995</v>
      </c>
      <c r="E67">
        <v>53</v>
      </c>
      <c r="F67">
        <v>1000</v>
      </c>
      <c r="G67" s="1">
        <v>-584.40490999999997</v>
      </c>
      <c r="H67">
        <v>53</v>
      </c>
      <c r="I67">
        <v>1015</v>
      </c>
      <c r="J67" s="1">
        <v>-584.74220000000003</v>
      </c>
      <c r="K67">
        <v>53</v>
      </c>
      <c r="L67">
        <v>982</v>
      </c>
      <c r="M67" s="1">
        <v>-584.10803999999996</v>
      </c>
      <c r="N67">
        <v>53</v>
      </c>
      <c r="O67">
        <v>776</v>
      </c>
      <c r="P67" s="1">
        <v>-582.85082</v>
      </c>
      <c r="Q67">
        <v>53</v>
      </c>
      <c r="R67">
        <v>798</v>
      </c>
      <c r="S67" s="1">
        <v>-583.99184000000002</v>
      </c>
      <c r="T67">
        <v>53</v>
      </c>
      <c r="U67">
        <v>747</v>
      </c>
      <c r="V67" s="1">
        <v>-582.74343999999996</v>
      </c>
      <c r="W67">
        <v>53</v>
      </c>
      <c r="X67">
        <v>792</v>
      </c>
      <c r="Y67" s="1">
        <v>-583.97596999999996</v>
      </c>
      <c r="Z67">
        <v>53</v>
      </c>
      <c r="AA67">
        <v>812</v>
      </c>
      <c r="AB67" s="1">
        <v>-582.94835999999998</v>
      </c>
      <c r="AC67">
        <v>53</v>
      </c>
      <c r="AD67">
        <v>809</v>
      </c>
      <c r="AE67" s="1">
        <v>-583.97212999999999</v>
      </c>
      <c r="AF67">
        <v>53</v>
      </c>
      <c r="AG67">
        <v>727</v>
      </c>
      <c r="AH67" s="1">
        <v>-582.63127999999995</v>
      </c>
      <c r="AI67">
        <v>53</v>
      </c>
      <c r="AJ67">
        <v>791</v>
      </c>
      <c r="AK67" s="1">
        <v>-583.93615999999997</v>
      </c>
    </row>
    <row r="68" spans="2:37" x14ac:dyDescent="0.2">
      <c r="B68">
        <v>54</v>
      </c>
      <c r="C68">
        <v>1021</v>
      </c>
      <c r="D68" s="1">
        <v>-584.82781999999997</v>
      </c>
      <c r="E68">
        <v>54</v>
      </c>
      <c r="F68">
        <v>1016</v>
      </c>
      <c r="G68" s="1">
        <v>-584.64531999999997</v>
      </c>
      <c r="H68">
        <v>54</v>
      </c>
      <c r="I68">
        <v>1020</v>
      </c>
      <c r="J68" s="1">
        <v>-584.92530999999997</v>
      </c>
      <c r="K68">
        <v>54</v>
      </c>
      <c r="L68">
        <v>1004</v>
      </c>
      <c r="M68" s="1">
        <v>-584.37432999999999</v>
      </c>
      <c r="N68">
        <v>54</v>
      </c>
      <c r="O68">
        <v>822</v>
      </c>
      <c r="P68" s="1">
        <v>-583.15795000000003</v>
      </c>
      <c r="Q68">
        <v>54</v>
      </c>
      <c r="R68">
        <v>815</v>
      </c>
      <c r="S68" s="1">
        <v>-584.07857000000001</v>
      </c>
      <c r="T68">
        <v>54</v>
      </c>
      <c r="U68">
        <v>785</v>
      </c>
      <c r="V68" s="1">
        <v>-583.01137000000006</v>
      </c>
      <c r="W68">
        <v>54</v>
      </c>
      <c r="X68">
        <v>803</v>
      </c>
      <c r="Y68" s="1">
        <v>-584.03503000000001</v>
      </c>
      <c r="Z68">
        <v>54</v>
      </c>
      <c r="AA68">
        <v>865</v>
      </c>
      <c r="AB68" s="1">
        <v>-583.28768000000002</v>
      </c>
      <c r="AC68">
        <v>54</v>
      </c>
      <c r="AD68">
        <v>830</v>
      </c>
      <c r="AE68" s="1">
        <v>-584.07973000000004</v>
      </c>
      <c r="AF68">
        <v>54</v>
      </c>
      <c r="AG68">
        <v>755</v>
      </c>
      <c r="AH68" s="1">
        <v>-582.85658000000001</v>
      </c>
      <c r="AI68">
        <v>54</v>
      </c>
      <c r="AJ68">
        <v>796</v>
      </c>
      <c r="AK68" s="1">
        <v>-583.96516999999994</v>
      </c>
    </row>
    <row r="69" spans="2:37" x14ac:dyDescent="0.2">
      <c r="B69">
        <v>55</v>
      </c>
      <c r="C69">
        <v>1025</v>
      </c>
      <c r="D69" s="1">
        <v>-584.99704999999994</v>
      </c>
      <c r="E69">
        <v>55</v>
      </c>
      <c r="F69">
        <v>1026</v>
      </c>
      <c r="G69" s="1">
        <v>-584.84500000000003</v>
      </c>
      <c r="H69">
        <v>55</v>
      </c>
      <c r="I69">
        <v>1020</v>
      </c>
      <c r="J69" s="1">
        <v>-585.07501000000002</v>
      </c>
      <c r="K69">
        <v>55</v>
      </c>
      <c r="L69">
        <v>1020</v>
      </c>
      <c r="M69" s="1">
        <v>-584.60730999999998</v>
      </c>
      <c r="N69">
        <v>55</v>
      </c>
      <c r="O69">
        <v>874</v>
      </c>
      <c r="P69" s="1">
        <v>-583.47964999999999</v>
      </c>
      <c r="Q69">
        <v>55</v>
      </c>
      <c r="R69">
        <v>840</v>
      </c>
      <c r="S69" s="1">
        <v>-584.19240000000002</v>
      </c>
      <c r="T69">
        <v>55</v>
      </c>
      <c r="U69">
        <v>830</v>
      </c>
      <c r="V69" s="1">
        <v>-583.30254000000002</v>
      </c>
      <c r="W69">
        <v>55</v>
      </c>
      <c r="X69">
        <v>823</v>
      </c>
      <c r="Y69" s="1">
        <v>-584.12685999999997</v>
      </c>
      <c r="Z69">
        <v>55</v>
      </c>
      <c r="AA69">
        <v>922</v>
      </c>
      <c r="AB69" s="1">
        <v>-583.63075000000003</v>
      </c>
      <c r="AC69">
        <v>55</v>
      </c>
      <c r="AD69">
        <v>858</v>
      </c>
      <c r="AE69" s="1">
        <v>-584.20573000000002</v>
      </c>
      <c r="AF69">
        <v>55</v>
      </c>
      <c r="AG69">
        <v>792</v>
      </c>
      <c r="AH69" s="1">
        <v>-583.11228000000006</v>
      </c>
      <c r="AI69">
        <v>55</v>
      </c>
      <c r="AJ69">
        <v>809</v>
      </c>
      <c r="AK69" s="1">
        <v>-584.02796000000001</v>
      </c>
    </row>
    <row r="70" spans="2:37" x14ac:dyDescent="0.2">
      <c r="B70">
        <v>56</v>
      </c>
      <c r="C70">
        <v>1023</v>
      </c>
      <c r="D70" s="1">
        <v>-585.13090999999997</v>
      </c>
      <c r="E70">
        <v>56</v>
      </c>
      <c r="F70">
        <v>1029</v>
      </c>
      <c r="G70" s="1">
        <v>-585.00288999999998</v>
      </c>
      <c r="H70">
        <v>56</v>
      </c>
      <c r="I70">
        <v>1016</v>
      </c>
      <c r="J70" s="1">
        <v>-585.19813999999997</v>
      </c>
      <c r="K70">
        <v>56</v>
      </c>
      <c r="L70">
        <v>1029</v>
      </c>
      <c r="M70" s="1">
        <v>-584.79918999999995</v>
      </c>
      <c r="N70">
        <v>56</v>
      </c>
      <c r="O70">
        <v>929</v>
      </c>
      <c r="P70" s="1">
        <v>-583.80060000000003</v>
      </c>
      <c r="Q70">
        <v>56</v>
      </c>
      <c r="R70">
        <v>870</v>
      </c>
      <c r="S70" s="1">
        <v>-584.32277999999997</v>
      </c>
      <c r="T70">
        <v>56</v>
      </c>
      <c r="U70">
        <v>881</v>
      </c>
      <c r="V70" s="1">
        <v>-583.60249999999996</v>
      </c>
      <c r="W70">
        <v>56</v>
      </c>
      <c r="X70">
        <v>850</v>
      </c>
      <c r="Y70" s="1">
        <v>-584.24411999999995</v>
      </c>
      <c r="Z70">
        <v>56</v>
      </c>
      <c r="AA70">
        <v>979</v>
      </c>
      <c r="AB70" s="1">
        <v>-583.96195</v>
      </c>
      <c r="AC70">
        <v>56</v>
      </c>
      <c r="AD70">
        <v>890</v>
      </c>
      <c r="AE70" s="1">
        <v>-584.33788000000004</v>
      </c>
      <c r="AF70">
        <v>56</v>
      </c>
      <c r="AG70">
        <v>836</v>
      </c>
      <c r="AH70" s="1">
        <v>-583.38477999999998</v>
      </c>
      <c r="AI70">
        <v>56</v>
      </c>
      <c r="AJ70">
        <v>831</v>
      </c>
      <c r="AK70" s="1">
        <v>-584.12152000000003</v>
      </c>
    </row>
    <row r="71" spans="2:37" x14ac:dyDescent="0.2">
      <c r="B71">
        <v>57</v>
      </c>
      <c r="C71">
        <v>1017</v>
      </c>
      <c r="D71" s="1">
        <v>-585.23641999999995</v>
      </c>
      <c r="E71">
        <v>57</v>
      </c>
      <c r="F71">
        <v>1026</v>
      </c>
      <c r="G71" s="1">
        <v>-585.12325999999996</v>
      </c>
      <c r="H71">
        <v>57</v>
      </c>
      <c r="I71">
        <v>1009</v>
      </c>
      <c r="J71" s="1">
        <v>-585.30169000000001</v>
      </c>
      <c r="K71">
        <v>57</v>
      </c>
      <c r="L71">
        <v>1031</v>
      </c>
      <c r="M71" s="1">
        <v>-584.94813999999997</v>
      </c>
      <c r="N71">
        <v>57</v>
      </c>
      <c r="O71">
        <v>984</v>
      </c>
      <c r="P71" s="1">
        <v>-584.10699</v>
      </c>
      <c r="Q71">
        <v>57</v>
      </c>
      <c r="R71">
        <v>905</v>
      </c>
      <c r="S71" s="1">
        <v>-584.45743000000004</v>
      </c>
      <c r="T71">
        <v>57</v>
      </c>
      <c r="U71">
        <v>933</v>
      </c>
      <c r="V71" s="1">
        <v>-583.89757999999995</v>
      </c>
      <c r="W71">
        <v>57</v>
      </c>
      <c r="X71">
        <v>883</v>
      </c>
      <c r="Y71" s="1">
        <v>-584.37627999999995</v>
      </c>
      <c r="Z71">
        <v>57</v>
      </c>
      <c r="AA71">
        <v>1034</v>
      </c>
      <c r="AB71" s="1">
        <v>-584.26837</v>
      </c>
      <c r="AC71">
        <v>57</v>
      </c>
      <c r="AD71">
        <v>924</v>
      </c>
      <c r="AE71" s="1">
        <v>-584.46430999999995</v>
      </c>
      <c r="AF71">
        <v>57</v>
      </c>
      <c r="AG71">
        <v>884</v>
      </c>
      <c r="AH71" s="1">
        <v>-583.66069000000005</v>
      </c>
      <c r="AI71">
        <v>57</v>
      </c>
      <c r="AJ71">
        <v>861</v>
      </c>
      <c r="AK71" s="1">
        <v>-584.23880999999994</v>
      </c>
    </row>
    <row r="72" spans="2:37" x14ac:dyDescent="0.2">
      <c r="B72">
        <v>58</v>
      </c>
      <c r="C72">
        <v>1007</v>
      </c>
      <c r="D72" s="1">
        <v>-585.32132000000001</v>
      </c>
      <c r="E72">
        <v>58</v>
      </c>
      <c r="F72">
        <v>1018</v>
      </c>
      <c r="G72" s="1">
        <v>-585.21325999999999</v>
      </c>
      <c r="H72">
        <v>58</v>
      </c>
      <c r="I72">
        <v>999</v>
      </c>
      <c r="J72" s="1">
        <v>-585.39116000000001</v>
      </c>
      <c r="K72">
        <v>58</v>
      </c>
      <c r="L72">
        <v>1027</v>
      </c>
      <c r="M72" s="1">
        <v>-585.05762000000004</v>
      </c>
      <c r="N72">
        <v>58</v>
      </c>
      <c r="O72">
        <v>1037</v>
      </c>
      <c r="P72" s="1">
        <v>-584.38797999999997</v>
      </c>
      <c r="Q72">
        <v>58</v>
      </c>
      <c r="R72">
        <v>941</v>
      </c>
      <c r="S72" s="1">
        <v>-584.58447000000001</v>
      </c>
      <c r="T72">
        <v>58</v>
      </c>
      <c r="U72">
        <v>986</v>
      </c>
      <c r="V72" s="1">
        <v>-584.17606999999998</v>
      </c>
      <c r="W72">
        <v>58</v>
      </c>
      <c r="X72">
        <v>919</v>
      </c>
      <c r="Y72" s="1">
        <v>-584.51138000000003</v>
      </c>
      <c r="Z72">
        <v>58</v>
      </c>
      <c r="AA72">
        <v>1084</v>
      </c>
      <c r="AB72" s="1">
        <v>-584.54091000000005</v>
      </c>
      <c r="AC72">
        <v>58</v>
      </c>
      <c r="AD72">
        <v>959</v>
      </c>
      <c r="AE72" s="1">
        <v>-584.57448999999997</v>
      </c>
      <c r="AF72">
        <v>58</v>
      </c>
      <c r="AG72">
        <v>934</v>
      </c>
      <c r="AH72" s="1">
        <v>-583.92801999999995</v>
      </c>
      <c r="AI72">
        <v>58</v>
      </c>
      <c r="AJ72">
        <v>895</v>
      </c>
      <c r="AK72" s="1">
        <v>-584.36976000000004</v>
      </c>
    </row>
    <row r="73" spans="2:37" x14ac:dyDescent="0.2">
      <c r="B73">
        <v>59</v>
      </c>
      <c r="C73">
        <v>996</v>
      </c>
      <c r="D73" s="1">
        <v>-585.39214000000004</v>
      </c>
      <c r="E73">
        <v>59</v>
      </c>
      <c r="F73">
        <v>1006</v>
      </c>
      <c r="G73" s="1">
        <v>-585.28121999999996</v>
      </c>
      <c r="H73">
        <v>59</v>
      </c>
      <c r="I73">
        <v>989</v>
      </c>
      <c r="J73" s="1">
        <v>-585.47005000000001</v>
      </c>
      <c r="K73">
        <v>59</v>
      </c>
      <c r="L73">
        <v>1018</v>
      </c>
      <c r="M73" s="1">
        <v>-585.13468</v>
      </c>
      <c r="N73">
        <v>59</v>
      </c>
      <c r="O73">
        <v>1084</v>
      </c>
      <c r="P73" s="1">
        <v>-584.63649999999996</v>
      </c>
      <c r="Q73">
        <v>59</v>
      </c>
      <c r="R73">
        <v>976</v>
      </c>
      <c r="S73" s="1">
        <v>-584.69352000000003</v>
      </c>
      <c r="T73">
        <v>59</v>
      </c>
      <c r="U73">
        <v>1035</v>
      </c>
      <c r="V73" s="1">
        <v>-584.42908999999997</v>
      </c>
      <c r="W73">
        <v>59</v>
      </c>
      <c r="X73">
        <v>957</v>
      </c>
      <c r="Y73" s="1">
        <v>-584.63747000000001</v>
      </c>
      <c r="Z73">
        <v>59</v>
      </c>
      <c r="AA73">
        <v>1126</v>
      </c>
      <c r="AB73" s="1">
        <v>-584.77475000000004</v>
      </c>
      <c r="AC73">
        <v>59</v>
      </c>
      <c r="AD73">
        <v>991</v>
      </c>
      <c r="AE73" s="1">
        <v>-584.66066000000001</v>
      </c>
      <c r="AF73">
        <v>59</v>
      </c>
      <c r="AG73">
        <v>983</v>
      </c>
      <c r="AH73" s="1">
        <v>-584.17705999999998</v>
      </c>
      <c r="AI73">
        <v>59</v>
      </c>
      <c r="AJ73">
        <v>933</v>
      </c>
      <c r="AK73" s="1">
        <v>-584.50266999999997</v>
      </c>
    </row>
    <row r="74" spans="2:37" x14ac:dyDescent="0.2">
      <c r="B74">
        <v>60</v>
      </c>
      <c r="C74">
        <v>983</v>
      </c>
      <c r="D74" s="1">
        <v>-585.45326999999997</v>
      </c>
      <c r="E74">
        <v>60</v>
      </c>
      <c r="F74">
        <v>992</v>
      </c>
      <c r="G74" s="1">
        <v>-585.33468000000005</v>
      </c>
      <c r="H74">
        <v>60</v>
      </c>
      <c r="I74">
        <v>977</v>
      </c>
      <c r="J74" s="1">
        <v>-585.53956000000005</v>
      </c>
      <c r="K74">
        <v>60</v>
      </c>
      <c r="L74">
        <v>1005</v>
      </c>
      <c r="M74" s="1">
        <v>-585.18807000000004</v>
      </c>
      <c r="N74">
        <v>60</v>
      </c>
      <c r="O74">
        <v>1125</v>
      </c>
      <c r="P74" s="1">
        <v>-584.84924999999998</v>
      </c>
      <c r="Q74">
        <v>60</v>
      </c>
      <c r="R74">
        <v>1009</v>
      </c>
      <c r="S74" s="1">
        <v>-584.77710000000002</v>
      </c>
      <c r="T74">
        <v>60</v>
      </c>
      <c r="U74">
        <v>1080</v>
      </c>
      <c r="V74" s="1">
        <v>-584.65152</v>
      </c>
      <c r="W74">
        <v>60</v>
      </c>
      <c r="X74">
        <v>994</v>
      </c>
      <c r="Y74" s="1">
        <v>-584.74464</v>
      </c>
      <c r="Z74">
        <v>60</v>
      </c>
      <c r="AA74">
        <v>1159</v>
      </c>
      <c r="AB74" s="1">
        <v>-584.96866999999997</v>
      </c>
      <c r="AC74">
        <v>60</v>
      </c>
      <c r="AD74">
        <v>1020</v>
      </c>
      <c r="AE74" s="1">
        <v>-584.71798999999999</v>
      </c>
      <c r="AF74">
        <v>60</v>
      </c>
      <c r="AG74">
        <v>1030</v>
      </c>
      <c r="AH74" s="1">
        <v>-584.40107</v>
      </c>
      <c r="AI74">
        <v>60</v>
      </c>
      <c r="AJ74">
        <v>972</v>
      </c>
      <c r="AK74" s="1">
        <v>-584.62607000000003</v>
      </c>
    </row>
    <row r="75" spans="2:37" x14ac:dyDescent="0.2">
      <c r="B75">
        <v>61</v>
      </c>
      <c r="C75">
        <v>970</v>
      </c>
      <c r="D75" s="1">
        <v>-585.50671</v>
      </c>
      <c r="E75">
        <v>61</v>
      </c>
      <c r="F75">
        <v>978</v>
      </c>
      <c r="G75" s="1">
        <v>-585.37923000000001</v>
      </c>
      <c r="H75">
        <v>61</v>
      </c>
      <c r="I75">
        <v>964</v>
      </c>
      <c r="J75" s="1">
        <v>-585.59933000000001</v>
      </c>
      <c r="K75">
        <v>61</v>
      </c>
      <c r="L75">
        <v>990</v>
      </c>
      <c r="M75" s="1">
        <v>-585.22641999999996</v>
      </c>
      <c r="N75">
        <v>61</v>
      </c>
      <c r="O75">
        <v>1156</v>
      </c>
      <c r="P75" s="1">
        <v>-585.02638999999999</v>
      </c>
      <c r="Q75">
        <v>61</v>
      </c>
      <c r="R75">
        <v>1039</v>
      </c>
      <c r="S75" s="1">
        <v>-584.83077000000003</v>
      </c>
      <c r="T75">
        <v>61</v>
      </c>
      <c r="U75">
        <v>1119</v>
      </c>
      <c r="V75" s="1">
        <v>-584.84172000000001</v>
      </c>
      <c r="W75">
        <v>61</v>
      </c>
      <c r="X75">
        <v>1027</v>
      </c>
      <c r="Y75" s="1">
        <v>-584.82556999999997</v>
      </c>
      <c r="Z75">
        <v>61</v>
      </c>
      <c r="AA75">
        <v>1181</v>
      </c>
      <c r="AB75" s="1">
        <v>-585.12399000000005</v>
      </c>
      <c r="AC75">
        <v>61</v>
      </c>
      <c r="AD75">
        <v>1044</v>
      </c>
      <c r="AE75" s="1">
        <v>-584.74486000000002</v>
      </c>
      <c r="AF75">
        <v>61</v>
      </c>
      <c r="AG75">
        <v>1073</v>
      </c>
      <c r="AH75" s="1">
        <v>-584.59667999999999</v>
      </c>
      <c r="AI75">
        <v>61</v>
      </c>
      <c r="AJ75">
        <v>1010</v>
      </c>
      <c r="AK75" s="1">
        <v>-584.73032999999998</v>
      </c>
    </row>
    <row r="76" spans="2:37" x14ac:dyDescent="0.2">
      <c r="B76">
        <v>62</v>
      </c>
      <c r="C76">
        <v>956</v>
      </c>
      <c r="D76" s="1">
        <v>-585.55245000000002</v>
      </c>
      <c r="E76">
        <v>62</v>
      </c>
      <c r="F76">
        <v>963</v>
      </c>
      <c r="G76" s="1">
        <v>-585.41765999999996</v>
      </c>
      <c r="H76">
        <v>62</v>
      </c>
      <c r="I76">
        <v>952</v>
      </c>
      <c r="J76" s="1">
        <v>-585.64873</v>
      </c>
      <c r="K76">
        <v>62</v>
      </c>
      <c r="L76">
        <v>974</v>
      </c>
      <c r="M76" s="1">
        <v>-585.25634000000002</v>
      </c>
      <c r="N76">
        <v>62</v>
      </c>
      <c r="O76">
        <v>1179</v>
      </c>
      <c r="P76" s="1">
        <v>-585.17003</v>
      </c>
      <c r="Q76">
        <v>62</v>
      </c>
      <c r="R76">
        <v>1063</v>
      </c>
      <c r="S76" s="1">
        <v>-584.85352999999998</v>
      </c>
      <c r="T76">
        <v>62</v>
      </c>
      <c r="U76">
        <v>1150</v>
      </c>
      <c r="V76" s="1">
        <v>-585.00103999999999</v>
      </c>
      <c r="W76">
        <v>62</v>
      </c>
      <c r="X76">
        <v>1057</v>
      </c>
      <c r="Y76" s="1">
        <v>-584.87644999999998</v>
      </c>
      <c r="Z76">
        <v>62</v>
      </c>
      <c r="AA76">
        <v>1193</v>
      </c>
      <c r="AB76" s="1">
        <v>-585.24307999999996</v>
      </c>
      <c r="AC76">
        <v>62</v>
      </c>
      <c r="AD76">
        <v>1064</v>
      </c>
      <c r="AE76" s="1">
        <v>-584.74266</v>
      </c>
      <c r="AF76">
        <v>62</v>
      </c>
      <c r="AG76">
        <v>1110</v>
      </c>
      <c r="AH76" s="1">
        <v>-584.76391000000001</v>
      </c>
      <c r="AI76">
        <v>62</v>
      </c>
      <c r="AJ76">
        <v>1044</v>
      </c>
      <c r="AK76" s="1">
        <v>-584.80848000000003</v>
      </c>
    </row>
    <row r="77" spans="2:37" x14ac:dyDescent="0.2">
      <c r="B77">
        <v>63</v>
      </c>
      <c r="C77">
        <v>943</v>
      </c>
      <c r="D77" s="1">
        <v>-585.58987999999999</v>
      </c>
      <c r="E77">
        <v>63</v>
      </c>
      <c r="F77">
        <v>949</v>
      </c>
      <c r="G77" s="1">
        <v>-585.45056</v>
      </c>
      <c r="H77">
        <v>63</v>
      </c>
      <c r="I77">
        <v>939</v>
      </c>
      <c r="J77" s="1">
        <v>-585.68784000000005</v>
      </c>
      <c r="K77">
        <v>63</v>
      </c>
      <c r="L77">
        <v>958</v>
      </c>
      <c r="M77" s="1">
        <v>-585.28166999999996</v>
      </c>
      <c r="N77">
        <v>63</v>
      </c>
      <c r="O77">
        <v>1192</v>
      </c>
      <c r="P77" s="1">
        <v>-585.28291999999999</v>
      </c>
      <c r="Q77">
        <v>63</v>
      </c>
      <c r="R77">
        <v>1081</v>
      </c>
      <c r="S77" s="1">
        <v>-584.84722999999997</v>
      </c>
      <c r="T77">
        <v>63</v>
      </c>
      <c r="U77">
        <v>1173</v>
      </c>
      <c r="V77" s="1">
        <v>-585.13253999999995</v>
      </c>
      <c r="W77">
        <v>63</v>
      </c>
      <c r="X77">
        <v>1080</v>
      </c>
      <c r="Y77" s="1">
        <v>-584.89652000000001</v>
      </c>
      <c r="Z77">
        <v>63</v>
      </c>
      <c r="AA77">
        <v>1195</v>
      </c>
      <c r="AB77" s="1">
        <v>-585.32862999999998</v>
      </c>
      <c r="AC77">
        <v>63</v>
      </c>
      <c r="AD77">
        <v>1078</v>
      </c>
      <c r="AE77" s="1">
        <v>-584.71527000000003</v>
      </c>
      <c r="AF77">
        <v>63</v>
      </c>
      <c r="AG77">
        <v>1141</v>
      </c>
      <c r="AH77" s="1">
        <v>-584.90535</v>
      </c>
      <c r="AI77">
        <v>63</v>
      </c>
      <c r="AJ77">
        <v>1073</v>
      </c>
      <c r="AK77" s="1">
        <v>-584.85709999999995</v>
      </c>
    </row>
    <row r="78" spans="2:37" x14ac:dyDescent="0.2">
      <c r="B78">
        <v>64</v>
      </c>
      <c r="C78">
        <v>930</v>
      </c>
      <c r="D78" s="1">
        <v>-585.61883999999998</v>
      </c>
      <c r="E78">
        <v>64</v>
      </c>
      <c r="F78">
        <v>935</v>
      </c>
      <c r="G78" s="1">
        <v>-585.47721000000001</v>
      </c>
      <c r="H78">
        <v>64</v>
      </c>
      <c r="I78">
        <v>926</v>
      </c>
      <c r="J78" s="1">
        <v>-585.71843999999999</v>
      </c>
      <c r="K78">
        <v>64</v>
      </c>
      <c r="L78">
        <v>943</v>
      </c>
      <c r="M78" s="1">
        <v>-585.30350999999996</v>
      </c>
      <c r="N78">
        <v>64</v>
      </c>
      <c r="O78">
        <v>1195</v>
      </c>
      <c r="P78" s="1">
        <v>-585.36783000000003</v>
      </c>
      <c r="Q78">
        <v>64</v>
      </c>
      <c r="R78">
        <v>1094</v>
      </c>
      <c r="S78" s="1">
        <v>-584.81633999999997</v>
      </c>
      <c r="T78">
        <v>64</v>
      </c>
      <c r="U78">
        <v>1187</v>
      </c>
      <c r="V78" s="1">
        <v>-585.23942999999997</v>
      </c>
      <c r="W78">
        <v>64</v>
      </c>
      <c r="X78">
        <v>1098</v>
      </c>
      <c r="Y78" s="1">
        <v>-584.88824</v>
      </c>
      <c r="Z78">
        <v>64</v>
      </c>
      <c r="AA78">
        <v>1186</v>
      </c>
      <c r="AB78" s="1">
        <v>-585.38334999999995</v>
      </c>
      <c r="AC78">
        <v>64</v>
      </c>
      <c r="AD78">
        <v>1088</v>
      </c>
      <c r="AE78" s="1">
        <v>-584.66867000000002</v>
      </c>
      <c r="AF78">
        <v>64</v>
      </c>
      <c r="AG78">
        <v>1165</v>
      </c>
      <c r="AH78" s="1">
        <v>-585.02481</v>
      </c>
      <c r="AI78">
        <v>64</v>
      </c>
      <c r="AJ78">
        <v>1097</v>
      </c>
      <c r="AK78" s="1">
        <v>-584.87586999999996</v>
      </c>
    </row>
    <row r="79" spans="2:37" x14ac:dyDescent="0.2">
      <c r="B79">
        <v>65</v>
      </c>
      <c r="C79">
        <v>918</v>
      </c>
      <c r="D79" s="1">
        <v>-585.64067</v>
      </c>
      <c r="E79">
        <v>65</v>
      </c>
      <c r="F79">
        <v>922</v>
      </c>
      <c r="G79" s="1">
        <v>-585.49725000000001</v>
      </c>
      <c r="H79">
        <v>65</v>
      </c>
      <c r="I79">
        <v>915</v>
      </c>
      <c r="J79" s="1">
        <v>-585.74365999999998</v>
      </c>
      <c r="K79">
        <v>65</v>
      </c>
      <c r="L79">
        <v>929</v>
      </c>
      <c r="M79" s="1">
        <v>-585.32129999999995</v>
      </c>
      <c r="N79">
        <v>65</v>
      </c>
      <c r="O79">
        <v>1188</v>
      </c>
      <c r="P79" s="1">
        <v>-585.42696999999998</v>
      </c>
      <c r="Q79">
        <v>65</v>
      </c>
      <c r="R79">
        <v>1102</v>
      </c>
      <c r="S79" s="1">
        <v>-584.76715999999999</v>
      </c>
      <c r="T79">
        <v>65</v>
      </c>
      <c r="U79">
        <v>1192</v>
      </c>
      <c r="V79" s="1">
        <v>-585.32447999999999</v>
      </c>
      <c r="W79">
        <v>65</v>
      </c>
      <c r="X79">
        <v>1110</v>
      </c>
      <c r="Y79" s="1">
        <v>-584.85644000000002</v>
      </c>
      <c r="Z79">
        <v>65</v>
      </c>
      <c r="AA79">
        <v>1168</v>
      </c>
      <c r="AB79" s="1">
        <v>-585.41052999999999</v>
      </c>
      <c r="AC79">
        <v>65</v>
      </c>
      <c r="AD79">
        <v>1093</v>
      </c>
      <c r="AE79" s="1">
        <v>-584.60961999999995</v>
      </c>
      <c r="AF79">
        <v>65</v>
      </c>
      <c r="AG79">
        <v>1181</v>
      </c>
      <c r="AH79" s="1">
        <v>-585.12602000000004</v>
      </c>
      <c r="AI79">
        <v>65</v>
      </c>
      <c r="AJ79">
        <v>1115</v>
      </c>
      <c r="AK79" s="1">
        <v>-584.86767999999995</v>
      </c>
    </row>
    <row r="80" spans="2:37" x14ac:dyDescent="0.2">
      <c r="B80">
        <v>66</v>
      </c>
      <c r="C80">
        <v>907</v>
      </c>
      <c r="D80" s="1">
        <v>-585.65853000000004</v>
      </c>
      <c r="E80">
        <v>66</v>
      </c>
      <c r="F80">
        <v>910</v>
      </c>
      <c r="G80" s="1">
        <v>-585.51143999999999</v>
      </c>
      <c r="H80">
        <v>66</v>
      </c>
      <c r="I80">
        <v>905</v>
      </c>
      <c r="J80" s="1">
        <v>-585.76754000000005</v>
      </c>
      <c r="K80">
        <v>66</v>
      </c>
      <c r="L80">
        <v>916</v>
      </c>
      <c r="M80" s="1">
        <v>-585.33407999999997</v>
      </c>
      <c r="N80">
        <v>66</v>
      </c>
      <c r="O80">
        <v>1173</v>
      </c>
      <c r="P80" s="1">
        <v>-585.46258999999998</v>
      </c>
      <c r="Q80">
        <v>66</v>
      </c>
      <c r="R80">
        <v>1106</v>
      </c>
      <c r="S80" s="1">
        <v>-584.70664999999997</v>
      </c>
      <c r="T80">
        <v>66</v>
      </c>
      <c r="U80">
        <v>1189</v>
      </c>
      <c r="V80" s="1">
        <v>-585.38946999999996</v>
      </c>
      <c r="W80">
        <v>66</v>
      </c>
      <c r="X80">
        <v>1117</v>
      </c>
      <c r="Y80" s="1">
        <v>-584.80758000000003</v>
      </c>
      <c r="Z80">
        <v>66</v>
      </c>
      <c r="AA80">
        <v>1142</v>
      </c>
      <c r="AB80" s="1">
        <v>-585.41438000000005</v>
      </c>
      <c r="AC80">
        <v>66</v>
      </c>
      <c r="AD80">
        <v>1095</v>
      </c>
      <c r="AE80" s="1">
        <v>-584.54476</v>
      </c>
      <c r="AF80">
        <v>66</v>
      </c>
      <c r="AG80">
        <v>1189</v>
      </c>
      <c r="AH80" s="1">
        <v>-585.21181000000001</v>
      </c>
      <c r="AI80">
        <v>66</v>
      </c>
      <c r="AJ80">
        <v>1126</v>
      </c>
      <c r="AK80" s="1">
        <v>-584.83758</v>
      </c>
    </row>
    <row r="81" spans="2:37" x14ac:dyDescent="0.2">
      <c r="B81">
        <v>67</v>
      </c>
      <c r="C81">
        <v>898</v>
      </c>
      <c r="D81" s="1">
        <v>-585.67630999999994</v>
      </c>
      <c r="E81">
        <v>67</v>
      </c>
      <c r="F81">
        <v>900</v>
      </c>
      <c r="G81" s="1">
        <v>-585.52255000000002</v>
      </c>
      <c r="H81">
        <v>67</v>
      </c>
      <c r="I81">
        <v>898</v>
      </c>
      <c r="J81" s="1">
        <v>-585.79357000000005</v>
      </c>
      <c r="K81">
        <v>67</v>
      </c>
      <c r="L81">
        <v>905</v>
      </c>
      <c r="M81" s="1">
        <v>-585.34213</v>
      </c>
      <c r="N81">
        <v>67</v>
      </c>
      <c r="O81">
        <v>1149</v>
      </c>
      <c r="P81" s="1">
        <v>-585.47765000000004</v>
      </c>
      <c r="Q81">
        <v>67</v>
      </c>
      <c r="R81">
        <v>1106</v>
      </c>
      <c r="S81" s="1">
        <v>-584.64139</v>
      </c>
      <c r="T81">
        <v>67</v>
      </c>
      <c r="U81">
        <v>1177</v>
      </c>
      <c r="V81" s="1">
        <v>-585.43580999999995</v>
      </c>
      <c r="W81">
        <v>67</v>
      </c>
      <c r="X81">
        <v>1119</v>
      </c>
      <c r="Y81" s="1">
        <v>-584.74854000000005</v>
      </c>
      <c r="Z81">
        <v>67</v>
      </c>
      <c r="AA81">
        <v>1110</v>
      </c>
      <c r="AB81" s="1">
        <v>-585.40045999999995</v>
      </c>
      <c r="AC81">
        <v>67</v>
      </c>
      <c r="AD81">
        <v>1095</v>
      </c>
      <c r="AE81" s="1">
        <v>-584.47986000000003</v>
      </c>
      <c r="AF81">
        <v>67</v>
      </c>
      <c r="AG81">
        <v>1190</v>
      </c>
      <c r="AH81" s="1">
        <v>-585.28346999999997</v>
      </c>
      <c r="AI81">
        <v>67</v>
      </c>
      <c r="AJ81">
        <v>1132</v>
      </c>
      <c r="AK81" s="1">
        <v>-584.79202999999995</v>
      </c>
    </row>
    <row r="82" spans="2:37" x14ac:dyDescent="0.2">
      <c r="B82">
        <v>68</v>
      </c>
      <c r="C82">
        <v>893</v>
      </c>
      <c r="D82" s="1">
        <v>-585.69762000000003</v>
      </c>
      <c r="E82">
        <v>68</v>
      </c>
      <c r="F82">
        <v>892</v>
      </c>
      <c r="G82" s="1">
        <v>-585.53418999999997</v>
      </c>
      <c r="H82">
        <v>68</v>
      </c>
      <c r="I82">
        <v>894</v>
      </c>
      <c r="J82" s="1">
        <v>-585.82372999999995</v>
      </c>
      <c r="K82">
        <v>68</v>
      </c>
      <c r="L82">
        <v>895</v>
      </c>
      <c r="M82" s="1">
        <v>-585.34743000000003</v>
      </c>
      <c r="N82">
        <v>68</v>
      </c>
      <c r="O82">
        <v>1120</v>
      </c>
      <c r="P82" s="1">
        <v>-585.47623999999996</v>
      </c>
      <c r="Q82">
        <v>68</v>
      </c>
      <c r="R82">
        <v>1103</v>
      </c>
      <c r="S82" s="1">
        <v>-584.57673999999997</v>
      </c>
      <c r="T82">
        <v>68</v>
      </c>
      <c r="U82">
        <v>1158</v>
      </c>
      <c r="V82" s="1">
        <v>-585.46492999999998</v>
      </c>
      <c r="W82">
        <v>68</v>
      </c>
      <c r="X82">
        <v>1117</v>
      </c>
      <c r="Y82" s="1">
        <v>-584.68560000000002</v>
      </c>
      <c r="Z82">
        <v>68</v>
      </c>
      <c r="AA82">
        <v>1075</v>
      </c>
      <c r="AB82" s="1">
        <v>-585.37549000000001</v>
      </c>
      <c r="AC82">
        <v>68</v>
      </c>
      <c r="AD82">
        <v>1093</v>
      </c>
      <c r="AE82" s="1">
        <v>-584.41929000000005</v>
      </c>
      <c r="AF82">
        <v>68</v>
      </c>
      <c r="AG82">
        <v>1183</v>
      </c>
      <c r="AH82" s="1">
        <v>-585.34141999999997</v>
      </c>
      <c r="AI82">
        <v>68</v>
      </c>
      <c r="AJ82">
        <v>1133</v>
      </c>
      <c r="AK82" s="1">
        <v>-584.73769000000004</v>
      </c>
    </row>
    <row r="83" spans="2:37" x14ac:dyDescent="0.2">
      <c r="B83">
        <v>69</v>
      </c>
      <c r="C83">
        <v>890</v>
      </c>
      <c r="D83" s="1">
        <v>-585.72454000000005</v>
      </c>
      <c r="E83">
        <v>69</v>
      </c>
      <c r="F83">
        <v>887</v>
      </c>
      <c r="G83" s="1">
        <v>-585.55008999999995</v>
      </c>
      <c r="H83">
        <v>69</v>
      </c>
      <c r="I83">
        <v>893</v>
      </c>
      <c r="J83" s="1">
        <v>-585.85779000000002</v>
      </c>
      <c r="K83">
        <v>69</v>
      </c>
      <c r="L83">
        <v>888</v>
      </c>
      <c r="M83" s="1">
        <v>-585.35326999999995</v>
      </c>
      <c r="N83">
        <v>69</v>
      </c>
      <c r="O83">
        <v>1087</v>
      </c>
      <c r="P83" s="1">
        <v>-585.46370999999999</v>
      </c>
      <c r="Q83">
        <v>69</v>
      </c>
      <c r="R83">
        <v>1098</v>
      </c>
      <c r="S83" s="1">
        <v>-584.51649999999995</v>
      </c>
      <c r="T83">
        <v>69</v>
      </c>
      <c r="U83">
        <v>1133</v>
      </c>
      <c r="V83" s="1">
        <v>-585.47940000000006</v>
      </c>
      <c r="W83">
        <v>69</v>
      </c>
      <c r="X83">
        <v>1112</v>
      </c>
      <c r="Y83" s="1">
        <v>-584.62369999999999</v>
      </c>
      <c r="Z83">
        <v>69</v>
      </c>
      <c r="AA83">
        <v>1038</v>
      </c>
      <c r="AB83" s="1">
        <v>-585.34632999999997</v>
      </c>
      <c r="AC83">
        <v>69</v>
      </c>
      <c r="AD83">
        <v>1089</v>
      </c>
      <c r="AE83" s="1">
        <v>-584.36622</v>
      </c>
      <c r="AF83">
        <v>69</v>
      </c>
      <c r="AG83">
        <v>1169</v>
      </c>
      <c r="AH83" s="1">
        <v>-585.38568999999995</v>
      </c>
      <c r="AI83">
        <v>69</v>
      </c>
      <c r="AJ83">
        <v>1129</v>
      </c>
      <c r="AK83" s="1">
        <v>-584.68033000000003</v>
      </c>
    </row>
    <row r="84" spans="2:37" x14ac:dyDescent="0.2">
      <c r="B84">
        <v>70</v>
      </c>
      <c r="C84">
        <v>891</v>
      </c>
      <c r="D84" s="1">
        <v>-585.75665000000004</v>
      </c>
      <c r="E84">
        <v>70</v>
      </c>
      <c r="F84">
        <v>886</v>
      </c>
      <c r="G84" s="1">
        <v>-585.57249000000002</v>
      </c>
      <c r="H84">
        <v>70</v>
      </c>
      <c r="I84">
        <v>894</v>
      </c>
      <c r="J84" s="1">
        <v>-585.8931</v>
      </c>
      <c r="K84">
        <v>70</v>
      </c>
      <c r="L84">
        <v>884</v>
      </c>
      <c r="M84" s="1">
        <v>-585.36343999999997</v>
      </c>
      <c r="N84">
        <v>70</v>
      </c>
      <c r="O84">
        <v>1052</v>
      </c>
      <c r="P84" s="1">
        <v>-585.44581000000005</v>
      </c>
      <c r="Q84">
        <v>70</v>
      </c>
      <c r="R84">
        <v>1092</v>
      </c>
      <c r="S84" s="1">
        <v>-584.46312</v>
      </c>
      <c r="T84">
        <v>70</v>
      </c>
      <c r="U84">
        <v>1103</v>
      </c>
      <c r="V84" s="1">
        <v>-585.48279000000002</v>
      </c>
      <c r="W84">
        <v>70</v>
      </c>
      <c r="X84">
        <v>1104</v>
      </c>
      <c r="Y84" s="1">
        <v>-584.56610999999998</v>
      </c>
      <c r="Z84">
        <v>70</v>
      </c>
      <c r="AA84">
        <v>1002</v>
      </c>
      <c r="AB84" s="1">
        <v>-585.31907000000001</v>
      </c>
      <c r="AC84">
        <v>70</v>
      </c>
      <c r="AD84">
        <v>1084</v>
      </c>
      <c r="AE84" s="1">
        <v>-584.32286999999997</v>
      </c>
      <c r="AF84">
        <v>70</v>
      </c>
      <c r="AG84">
        <v>1148</v>
      </c>
      <c r="AH84" s="1">
        <v>-585.41714000000002</v>
      </c>
      <c r="AI84">
        <v>70</v>
      </c>
      <c r="AJ84">
        <v>1122</v>
      </c>
      <c r="AK84" s="1">
        <v>-584.62447999999995</v>
      </c>
    </row>
    <row r="85" spans="2:37" x14ac:dyDescent="0.2">
      <c r="B85">
        <v>71</v>
      </c>
      <c r="C85">
        <v>894</v>
      </c>
      <c r="D85" s="1">
        <v>-585.79088000000002</v>
      </c>
      <c r="E85">
        <v>71</v>
      </c>
      <c r="F85">
        <v>888</v>
      </c>
      <c r="G85" s="1">
        <v>-585.60105999999996</v>
      </c>
      <c r="H85">
        <v>71</v>
      </c>
      <c r="I85">
        <v>897</v>
      </c>
      <c r="J85" s="1">
        <v>-585.92523000000006</v>
      </c>
      <c r="K85">
        <v>71</v>
      </c>
      <c r="L85">
        <v>883</v>
      </c>
      <c r="M85" s="1">
        <v>-585.38034000000005</v>
      </c>
      <c r="N85">
        <v>71</v>
      </c>
      <c r="O85">
        <v>1017</v>
      </c>
      <c r="P85" s="1">
        <v>-585.42785000000003</v>
      </c>
      <c r="Q85">
        <v>71</v>
      </c>
      <c r="R85">
        <v>1083</v>
      </c>
      <c r="S85" s="1">
        <v>-584.41831000000002</v>
      </c>
      <c r="T85">
        <v>71</v>
      </c>
      <c r="U85">
        <v>1071</v>
      </c>
      <c r="V85" s="1">
        <v>-585.47946999999999</v>
      </c>
      <c r="W85">
        <v>71</v>
      </c>
      <c r="X85">
        <v>1095</v>
      </c>
      <c r="Y85" s="1">
        <v>-584.51466000000005</v>
      </c>
      <c r="Z85">
        <v>71</v>
      </c>
      <c r="AA85">
        <v>967</v>
      </c>
      <c r="AB85" s="1">
        <v>-585.29817000000003</v>
      </c>
      <c r="AC85">
        <v>71</v>
      </c>
      <c r="AD85">
        <v>1078</v>
      </c>
      <c r="AE85" s="1">
        <v>-584.29110000000003</v>
      </c>
      <c r="AF85">
        <v>71</v>
      </c>
      <c r="AG85">
        <v>1122</v>
      </c>
      <c r="AH85" s="1">
        <v>-585.43759999999997</v>
      </c>
      <c r="AI85">
        <v>71</v>
      </c>
      <c r="AJ85">
        <v>1113</v>
      </c>
      <c r="AK85" s="1">
        <v>-584.57272</v>
      </c>
    </row>
    <row r="86" spans="2:37" x14ac:dyDescent="0.2">
      <c r="B86">
        <v>72</v>
      </c>
      <c r="C86">
        <v>898</v>
      </c>
      <c r="D86" s="1">
        <v>-585.82210999999995</v>
      </c>
      <c r="E86">
        <v>72</v>
      </c>
      <c r="F86">
        <v>892</v>
      </c>
      <c r="G86" s="1">
        <v>-585.63283999999999</v>
      </c>
      <c r="H86">
        <v>72</v>
      </c>
      <c r="I86">
        <v>901</v>
      </c>
      <c r="J86" s="1">
        <v>-585.94884000000002</v>
      </c>
      <c r="K86">
        <v>72</v>
      </c>
      <c r="L86">
        <v>886</v>
      </c>
      <c r="M86" s="1">
        <v>-585.40440000000001</v>
      </c>
      <c r="N86">
        <v>72</v>
      </c>
      <c r="O86">
        <v>982</v>
      </c>
      <c r="P86" s="1">
        <v>-585.41368999999997</v>
      </c>
      <c r="Q86">
        <v>72</v>
      </c>
      <c r="R86">
        <v>1075</v>
      </c>
      <c r="S86" s="1">
        <v>-584.38343999999995</v>
      </c>
      <c r="T86">
        <v>72</v>
      </c>
      <c r="U86">
        <v>1037</v>
      </c>
      <c r="V86" s="1">
        <v>-585.47369000000003</v>
      </c>
      <c r="W86">
        <v>72</v>
      </c>
      <c r="X86">
        <v>1084</v>
      </c>
      <c r="Y86" s="1">
        <v>-584.47049000000004</v>
      </c>
      <c r="Z86">
        <v>72</v>
      </c>
      <c r="AA86">
        <v>936</v>
      </c>
      <c r="AB86" s="1">
        <v>-585.28646000000003</v>
      </c>
      <c r="AC86">
        <v>72</v>
      </c>
      <c r="AD86">
        <v>1073</v>
      </c>
      <c r="AE86" s="1">
        <v>-584.27260000000001</v>
      </c>
      <c r="AF86">
        <v>72</v>
      </c>
      <c r="AG86">
        <v>1093</v>
      </c>
      <c r="AH86" s="1">
        <v>-585.45000000000005</v>
      </c>
      <c r="AI86">
        <v>72</v>
      </c>
      <c r="AJ86">
        <v>1101</v>
      </c>
      <c r="AK86" s="1">
        <v>-584.52639999999997</v>
      </c>
    </row>
    <row r="87" spans="2:37" x14ac:dyDescent="0.2">
      <c r="B87">
        <v>73</v>
      </c>
      <c r="C87">
        <v>904</v>
      </c>
      <c r="D87" s="1">
        <v>-585.84419000000003</v>
      </c>
      <c r="E87">
        <v>73</v>
      </c>
      <c r="F87">
        <v>899</v>
      </c>
      <c r="G87" s="1">
        <v>-585.66247999999996</v>
      </c>
      <c r="H87">
        <v>73</v>
      </c>
      <c r="I87">
        <v>904</v>
      </c>
      <c r="J87" s="1">
        <v>-585.95857000000001</v>
      </c>
      <c r="K87">
        <v>73</v>
      </c>
      <c r="L87">
        <v>892</v>
      </c>
      <c r="M87" s="1">
        <v>-585.43295000000001</v>
      </c>
      <c r="N87">
        <v>73</v>
      </c>
      <c r="O87">
        <v>950</v>
      </c>
      <c r="P87" s="1">
        <v>-585.40572999999995</v>
      </c>
      <c r="Q87">
        <v>73</v>
      </c>
      <c r="R87">
        <v>1065</v>
      </c>
      <c r="S87" s="1">
        <v>-584.36018999999999</v>
      </c>
      <c r="T87">
        <v>73</v>
      </c>
      <c r="U87">
        <v>1003</v>
      </c>
      <c r="V87" s="1">
        <v>-585.46879000000001</v>
      </c>
      <c r="W87">
        <v>73</v>
      </c>
      <c r="X87">
        <v>1072</v>
      </c>
      <c r="Y87" s="1">
        <v>-584.43471</v>
      </c>
      <c r="Z87">
        <v>73</v>
      </c>
      <c r="AA87">
        <v>908</v>
      </c>
      <c r="AB87" s="1">
        <v>-585.28529000000003</v>
      </c>
      <c r="AC87">
        <v>73</v>
      </c>
      <c r="AD87">
        <v>1067</v>
      </c>
      <c r="AE87" s="1">
        <v>-584.26883999999995</v>
      </c>
      <c r="AF87">
        <v>73</v>
      </c>
      <c r="AG87">
        <v>1061</v>
      </c>
      <c r="AH87" s="1">
        <v>-585.45759999999996</v>
      </c>
      <c r="AI87">
        <v>73</v>
      </c>
      <c r="AJ87">
        <v>1087</v>
      </c>
      <c r="AK87" s="1">
        <v>-584.48603000000003</v>
      </c>
    </row>
    <row r="88" spans="2:37" x14ac:dyDescent="0.2">
      <c r="B88">
        <v>74</v>
      </c>
      <c r="C88">
        <v>910</v>
      </c>
      <c r="D88" s="1">
        <v>-585.85083999999995</v>
      </c>
      <c r="E88">
        <v>74</v>
      </c>
      <c r="F88">
        <v>907</v>
      </c>
      <c r="G88" s="1">
        <v>-585.68323999999996</v>
      </c>
      <c r="H88">
        <v>74</v>
      </c>
      <c r="I88">
        <v>908</v>
      </c>
      <c r="J88" s="1">
        <v>-585.95002999999997</v>
      </c>
      <c r="K88">
        <v>74</v>
      </c>
      <c r="L88">
        <v>900</v>
      </c>
      <c r="M88" s="1">
        <v>-585.46085000000005</v>
      </c>
      <c r="N88">
        <v>74</v>
      </c>
      <c r="O88">
        <v>922</v>
      </c>
      <c r="P88" s="1">
        <v>-585.40520000000004</v>
      </c>
      <c r="Q88">
        <v>74</v>
      </c>
      <c r="R88">
        <v>1056</v>
      </c>
      <c r="S88" s="1">
        <v>-584.35036000000002</v>
      </c>
      <c r="T88">
        <v>74</v>
      </c>
      <c r="U88">
        <v>971</v>
      </c>
      <c r="V88" s="1">
        <v>-585.46677999999997</v>
      </c>
      <c r="W88">
        <v>74</v>
      </c>
      <c r="X88">
        <v>1059</v>
      </c>
      <c r="Y88" s="1">
        <v>-584.40863999999999</v>
      </c>
      <c r="Z88">
        <v>74</v>
      </c>
      <c r="AA88">
        <v>885</v>
      </c>
      <c r="AB88" s="1">
        <v>-585.29593</v>
      </c>
      <c r="AC88">
        <v>74</v>
      </c>
      <c r="AD88">
        <v>1062</v>
      </c>
      <c r="AE88" s="1">
        <v>-584.28085999999996</v>
      </c>
      <c r="AF88">
        <v>74</v>
      </c>
      <c r="AG88">
        <v>1028</v>
      </c>
      <c r="AH88" s="1">
        <v>-585.46329000000003</v>
      </c>
      <c r="AI88">
        <v>74</v>
      </c>
      <c r="AJ88">
        <v>1072</v>
      </c>
      <c r="AK88" s="1">
        <v>-584.452</v>
      </c>
    </row>
    <row r="89" spans="2:37" x14ac:dyDescent="0.2">
      <c r="B89">
        <v>75</v>
      </c>
      <c r="C89">
        <v>914</v>
      </c>
      <c r="D89" s="1">
        <v>-585.83685000000003</v>
      </c>
      <c r="E89">
        <v>75</v>
      </c>
      <c r="F89">
        <v>914</v>
      </c>
      <c r="G89" s="1">
        <v>-585.68822</v>
      </c>
      <c r="H89">
        <v>75</v>
      </c>
      <c r="I89">
        <v>910</v>
      </c>
      <c r="J89" s="1">
        <v>-585.92057999999997</v>
      </c>
      <c r="K89">
        <v>75</v>
      </c>
      <c r="L89">
        <v>909</v>
      </c>
      <c r="M89" s="1">
        <v>-585.48131999999998</v>
      </c>
      <c r="N89">
        <v>75</v>
      </c>
      <c r="O89">
        <v>897</v>
      </c>
      <c r="P89" s="1">
        <v>-585.41305</v>
      </c>
      <c r="Q89">
        <v>75</v>
      </c>
      <c r="R89">
        <v>1048</v>
      </c>
      <c r="S89" s="1">
        <v>-584.35545000000002</v>
      </c>
      <c r="T89">
        <v>75</v>
      </c>
      <c r="U89">
        <v>941</v>
      </c>
      <c r="V89" s="1">
        <v>-585.46880999999996</v>
      </c>
      <c r="W89">
        <v>75</v>
      </c>
      <c r="X89">
        <v>1047</v>
      </c>
      <c r="Y89" s="1">
        <v>-584.39418999999998</v>
      </c>
      <c r="Z89">
        <v>75</v>
      </c>
      <c r="AA89">
        <v>867</v>
      </c>
      <c r="AB89" s="1">
        <v>-585.31934999999999</v>
      </c>
      <c r="AC89">
        <v>75</v>
      </c>
      <c r="AD89">
        <v>1058</v>
      </c>
      <c r="AE89" s="1">
        <v>-584.30891999999994</v>
      </c>
      <c r="AF89">
        <v>75</v>
      </c>
      <c r="AG89">
        <v>996</v>
      </c>
      <c r="AH89" s="1">
        <v>-585.46880999999996</v>
      </c>
      <c r="AI89">
        <v>75</v>
      </c>
      <c r="AJ89">
        <v>1056</v>
      </c>
      <c r="AK89" s="1">
        <v>-584.42512999999997</v>
      </c>
    </row>
    <row r="90" spans="2:37" x14ac:dyDescent="0.2">
      <c r="B90">
        <v>76</v>
      </c>
      <c r="C90">
        <v>917</v>
      </c>
      <c r="D90" s="1">
        <v>-585.79890999999998</v>
      </c>
      <c r="E90">
        <v>76</v>
      </c>
      <c r="F90">
        <v>920</v>
      </c>
      <c r="G90" s="1">
        <v>-585.67151000000001</v>
      </c>
      <c r="H90">
        <v>76</v>
      </c>
      <c r="I90">
        <v>911</v>
      </c>
      <c r="J90" s="1">
        <v>-585.87003000000004</v>
      </c>
      <c r="K90">
        <v>76</v>
      </c>
      <c r="L90">
        <v>919</v>
      </c>
      <c r="M90" s="1">
        <v>-585.48717999999997</v>
      </c>
      <c r="N90">
        <v>76</v>
      </c>
      <c r="O90">
        <v>876</v>
      </c>
      <c r="P90" s="1">
        <v>-585.43016999999998</v>
      </c>
      <c r="Q90">
        <v>76</v>
      </c>
      <c r="R90">
        <v>1041</v>
      </c>
      <c r="S90" s="1">
        <v>-584.37647000000004</v>
      </c>
      <c r="T90">
        <v>76</v>
      </c>
      <c r="U90">
        <v>914</v>
      </c>
      <c r="V90" s="1">
        <v>-585.47555</v>
      </c>
      <c r="W90">
        <v>76</v>
      </c>
      <c r="X90">
        <v>1035</v>
      </c>
      <c r="Y90" s="1">
        <v>-584.39320999999995</v>
      </c>
      <c r="Z90">
        <v>76</v>
      </c>
      <c r="AA90">
        <v>854</v>
      </c>
      <c r="AB90" s="1">
        <v>-585.35700999999995</v>
      </c>
      <c r="AC90">
        <v>76</v>
      </c>
      <c r="AD90">
        <v>1054</v>
      </c>
      <c r="AE90" s="1">
        <v>-584.35266000000001</v>
      </c>
      <c r="AF90">
        <v>76</v>
      </c>
      <c r="AG90">
        <v>965</v>
      </c>
      <c r="AH90" s="1">
        <v>-585.47532000000001</v>
      </c>
      <c r="AI90">
        <v>76</v>
      </c>
      <c r="AJ90">
        <v>1040</v>
      </c>
      <c r="AK90" s="1">
        <v>-584.40695000000005</v>
      </c>
    </row>
    <row r="91" spans="2:37" x14ac:dyDescent="0.2">
      <c r="B91">
        <v>77</v>
      </c>
      <c r="C91">
        <v>918</v>
      </c>
      <c r="D91" s="1">
        <v>-585.73626000000002</v>
      </c>
      <c r="E91">
        <v>77</v>
      </c>
      <c r="F91">
        <v>924</v>
      </c>
      <c r="G91" s="1">
        <v>-585.62896000000001</v>
      </c>
      <c r="H91">
        <v>77</v>
      </c>
      <c r="I91">
        <v>911</v>
      </c>
      <c r="J91" s="1">
        <v>-585.80079999999998</v>
      </c>
      <c r="K91">
        <v>77</v>
      </c>
      <c r="L91">
        <v>927</v>
      </c>
      <c r="M91" s="1">
        <v>-585.47188000000006</v>
      </c>
      <c r="N91">
        <v>77</v>
      </c>
      <c r="O91">
        <v>860</v>
      </c>
      <c r="P91" s="1">
        <v>-585.45811000000003</v>
      </c>
      <c r="Q91">
        <v>77</v>
      </c>
      <c r="R91">
        <v>1035</v>
      </c>
      <c r="S91" s="1">
        <v>-584.41345999999999</v>
      </c>
      <c r="T91">
        <v>77</v>
      </c>
      <c r="U91">
        <v>890</v>
      </c>
      <c r="V91" s="1">
        <v>-585.48806000000002</v>
      </c>
      <c r="W91">
        <v>77</v>
      </c>
      <c r="X91">
        <v>1025</v>
      </c>
      <c r="Y91" s="1">
        <v>-584.40711999999996</v>
      </c>
      <c r="Z91">
        <v>77</v>
      </c>
      <c r="AA91">
        <v>847</v>
      </c>
      <c r="AB91" s="1">
        <v>-585.41065000000003</v>
      </c>
      <c r="AC91">
        <v>77</v>
      </c>
      <c r="AD91">
        <v>1051</v>
      </c>
      <c r="AE91" s="1">
        <v>-584.41139999999996</v>
      </c>
      <c r="AF91">
        <v>77</v>
      </c>
      <c r="AG91">
        <v>936</v>
      </c>
      <c r="AH91" s="1">
        <v>-585.48348999999996</v>
      </c>
      <c r="AI91">
        <v>77</v>
      </c>
      <c r="AJ91">
        <v>1024</v>
      </c>
      <c r="AK91" s="1">
        <v>-584.39932999999996</v>
      </c>
    </row>
    <row r="92" spans="2:37" x14ac:dyDescent="0.2">
      <c r="B92">
        <v>78</v>
      </c>
      <c r="C92">
        <v>918</v>
      </c>
      <c r="D92" s="1">
        <v>-585.65129999999999</v>
      </c>
      <c r="E92">
        <v>78</v>
      </c>
      <c r="F92">
        <v>926</v>
      </c>
      <c r="G92" s="1">
        <v>-585.55916999999999</v>
      </c>
      <c r="H92">
        <v>78</v>
      </c>
      <c r="I92">
        <v>912</v>
      </c>
      <c r="J92" s="1">
        <v>-585.71812999999997</v>
      </c>
      <c r="K92">
        <v>78</v>
      </c>
      <c r="L92">
        <v>932</v>
      </c>
      <c r="M92" s="1">
        <v>-585.43062999999995</v>
      </c>
      <c r="N92">
        <v>78</v>
      </c>
      <c r="O92">
        <v>849</v>
      </c>
      <c r="P92" s="1">
        <v>-585.49888999999996</v>
      </c>
      <c r="Q92">
        <v>78</v>
      </c>
      <c r="R92">
        <v>1030</v>
      </c>
      <c r="S92" s="1">
        <v>-584.46606999999995</v>
      </c>
      <c r="T92">
        <v>78</v>
      </c>
      <c r="U92">
        <v>871</v>
      </c>
      <c r="V92" s="1">
        <v>-585.50792999999999</v>
      </c>
      <c r="W92">
        <v>78</v>
      </c>
      <c r="X92">
        <v>1016</v>
      </c>
      <c r="Y92" s="1">
        <v>-584.43659000000002</v>
      </c>
      <c r="Z92">
        <v>78</v>
      </c>
      <c r="AA92">
        <v>845</v>
      </c>
      <c r="AB92" s="1">
        <v>-585.48193000000003</v>
      </c>
      <c r="AC92">
        <v>78</v>
      </c>
      <c r="AD92">
        <v>1049</v>
      </c>
      <c r="AE92" s="1">
        <v>-584.48437999999999</v>
      </c>
      <c r="AF92">
        <v>78</v>
      </c>
      <c r="AG92">
        <v>909</v>
      </c>
      <c r="AH92" s="1">
        <v>-585.49431000000004</v>
      </c>
      <c r="AI92">
        <v>78</v>
      </c>
      <c r="AJ92">
        <v>1010</v>
      </c>
      <c r="AK92" s="1">
        <v>-584.40412000000003</v>
      </c>
    </row>
    <row r="93" spans="2:37" x14ac:dyDescent="0.2">
      <c r="B93">
        <v>79</v>
      </c>
      <c r="C93">
        <v>917</v>
      </c>
      <c r="D93" s="1">
        <v>-585.54908999999998</v>
      </c>
      <c r="E93">
        <v>79</v>
      </c>
      <c r="F93">
        <v>926</v>
      </c>
      <c r="G93" s="1">
        <v>-585.46378000000004</v>
      </c>
      <c r="H93">
        <v>79</v>
      </c>
      <c r="I93">
        <v>914</v>
      </c>
      <c r="J93" s="1">
        <v>-585.62947999999994</v>
      </c>
      <c r="K93">
        <v>79</v>
      </c>
      <c r="L93">
        <v>936</v>
      </c>
      <c r="M93" s="1">
        <v>-585.36129000000005</v>
      </c>
      <c r="N93">
        <v>79</v>
      </c>
      <c r="O93">
        <v>843</v>
      </c>
      <c r="P93" s="1">
        <v>-585.55478000000005</v>
      </c>
      <c r="Q93">
        <v>79</v>
      </c>
      <c r="R93">
        <v>1027</v>
      </c>
      <c r="S93" s="1">
        <v>-584.53322000000003</v>
      </c>
      <c r="T93">
        <v>79</v>
      </c>
      <c r="U93">
        <v>856</v>
      </c>
      <c r="V93" s="1">
        <v>-585.53733</v>
      </c>
      <c r="W93">
        <v>79</v>
      </c>
      <c r="X93">
        <v>1010</v>
      </c>
      <c r="Y93" s="1">
        <v>-584.48137999999994</v>
      </c>
      <c r="Z93">
        <v>79</v>
      </c>
      <c r="AA93">
        <v>850</v>
      </c>
      <c r="AB93" s="1">
        <v>-585.57241999999997</v>
      </c>
      <c r="AC93">
        <v>79</v>
      </c>
      <c r="AD93">
        <v>1047</v>
      </c>
      <c r="AE93" s="1">
        <v>-584.57101999999998</v>
      </c>
      <c r="AF93">
        <v>79</v>
      </c>
      <c r="AG93">
        <v>886</v>
      </c>
      <c r="AH93" s="1">
        <v>-585.50927999999999</v>
      </c>
      <c r="AI93">
        <v>79</v>
      </c>
      <c r="AJ93">
        <v>998</v>
      </c>
      <c r="AK93" s="1">
        <v>-584.42274999999995</v>
      </c>
    </row>
    <row r="94" spans="2:37" x14ac:dyDescent="0.2">
      <c r="B94">
        <v>80</v>
      </c>
      <c r="C94">
        <v>917</v>
      </c>
      <c r="D94" s="1">
        <v>-585.4375</v>
      </c>
      <c r="E94">
        <v>80</v>
      </c>
      <c r="F94">
        <v>924</v>
      </c>
      <c r="G94" s="1">
        <v>-585.34739999999999</v>
      </c>
      <c r="H94">
        <v>80</v>
      </c>
      <c r="I94">
        <v>918</v>
      </c>
      <c r="J94" s="1">
        <v>-585.54425000000003</v>
      </c>
      <c r="K94">
        <v>80</v>
      </c>
      <c r="L94">
        <v>937</v>
      </c>
      <c r="M94" s="1">
        <v>-585.26459999999997</v>
      </c>
      <c r="N94">
        <v>80</v>
      </c>
      <c r="O94">
        <v>844</v>
      </c>
      <c r="P94" s="1">
        <v>-585.62802999999997</v>
      </c>
      <c r="Q94">
        <v>80</v>
      </c>
      <c r="R94">
        <v>1025</v>
      </c>
      <c r="S94" s="1">
        <v>-584.61374999999998</v>
      </c>
      <c r="T94">
        <v>80</v>
      </c>
      <c r="U94">
        <v>846</v>
      </c>
      <c r="V94" s="1">
        <v>-585.57889999999998</v>
      </c>
      <c r="W94">
        <v>80</v>
      </c>
      <c r="X94">
        <v>1005</v>
      </c>
      <c r="Y94" s="1">
        <v>-584.54066</v>
      </c>
      <c r="Z94">
        <v>80</v>
      </c>
      <c r="AA94">
        <v>860</v>
      </c>
      <c r="AB94" s="1">
        <v>-585.68286999999998</v>
      </c>
      <c r="AC94">
        <v>80</v>
      </c>
      <c r="AD94">
        <v>1047</v>
      </c>
      <c r="AE94" s="1">
        <v>-584.67073000000005</v>
      </c>
      <c r="AF94">
        <v>80</v>
      </c>
      <c r="AG94">
        <v>867</v>
      </c>
      <c r="AH94" s="1">
        <v>-585.53057000000001</v>
      </c>
      <c r="AI94">
        <v>80</v>
      </c>
      <c r="AJ94">
        <v>988</v>
      </c>
      <c r="AK94" s="1">
        <v>-584.45590000000004</v>
      </c>
    </row>
    <row r="95" spans="2:37" x14ac:dyDescent="0.2">
      <c r="B95">
        <v>81</v>
      </c>
      <c r="C95">
        <v>919</v>
      </c>
      <c r="D95" s="1">
        <v>-585.32672000000002</v>
      </c>
      <c r="E95">
        <v>81</v>
      </c>
      <c r="F95">
        <v>923</v>
      </c>
      <c r="G95" s="1">
        <v>-585.21759999999995</v>
      </c>
      <c r="H95">
        <v>81</v>
      </c>
      <c r="I95">
        <v>926</v>
      </c>
      <c r="J95" s="1">
        <v>-585.47244999999998</v>
      </c>
      <c r="K95">
        <v>81</v>
      </c>
      <c r="L95">
        <v>936</v>
      </c>
      <c r="M95" s="1">
        <v>-585.14444000000003</v>
      </c>
      <c r="N95">
        <v>81</v>
      </c>
      <c r="O95">
        <v>850</v>
      </c>
      <c r="P95" s="1">
        <v>-585.72042999999996</v>
      </c>
      <c r="Q95">
        <v>81</v>
      </c>
      <c r="R95">
        <v>1025</v>
      </c>
      <c r="S95" s="1">
        <v>-584.70648000000006</v>
      </c>
      <c r="T95">
        <v>81</v>
      </c>
      <c r="U95">
        <v>841</v>
      </c>
      <c r="V95" s="1">
        <v>-585.63540999999998</v>
      </c>
      <c r="W95">
        <v>81</v>
      </c>
      <c r="X95">
        <v>1002</v>
      </c>
      <c r="Y95" s="1">
        <v>-584.61294999999996</v>
      </c>
      <c r="Z95">
        <v>81</v>
      </c>
      <c r="AA95">
        <v>876</v>
      </c>
      <c r="AB95" s="1">
        <v>-585.81314999999995</v>
      </c>
      <c r="AC95">
        <v>81</v>
      </c>
      <c r="AD95">
        <v>1046</v>
      </c>
      <c r="AE95" s="1">
        <v>-584.78276000000005</v>
      </c>
      <c r="AF95">
        <v>81</v>
      </c>
      <c r="AG95">
        <v>852</v>
      </c>
      <c r="AH95" s="1">
        <v>-585.56091000000004</v>
      </c>
      <c r="AI95">
        <v>81</v>
      </c>
      <c r="AJ95">
        <v>981</v>
      </c>
      <c r="AK95" s="1">
        <v>-584.50349000000006</v>
      </c>
    </row>
    <row r="96" spans="2:37" x14ac:dyDescent="0.2">
      <c r="B96">
        <v>82</v>
      </c>
      <c r="C96">
        <v>924</v>
      </c>
      <c r="D96" s="1">
        <v>-585.22829000000002</v>
      </c>
      <c r="E96">
        <v>82</v>
      </c>
      <c r="F96">
        <v>922</v>
      </c>
      <c r="G96" s="1">
        <v>-585.08455000000004</v>
      </c>
      <c r="H96">
        <v>82</v>
      </c>
      <c r="I96">
        <v>940</v>
      </c>
      <c r="J96" s="1">
        <v>-585.42322999999999</v>
      </c>
      <c r="K96">
        <v>82</v>
      </c>
      <c r="L96">
        <v>934</v>
      </c>
      <c r="M96" s="1">
        <v>-585.00746000000004</v>
      </c>
      <c r="N96">
        <v>82</v>
      </c>
      <c r="O96">
        <v>862</v>
      </c>
      <c r="P96" s="1">
        <v>-585.83298000000002</v>
      </c>
      <c r="Q96">
        <v>82</v>
      </c>
      <c r="R96">
        <v>1025</v>
      </c>
      <c r="S96" s="1">
        <v>-584.81002999999998</v>
      </c>
      <c r="T96">
        <v>82</v>
      </c>
      <c r="U96">
        <v>843</v>
      </c>
      <c r="V96" s="1">
        <v>-585.70934999999997</v>
      </c>
      <c r="W96">
        <v>82</v>
      </c>
      <c r="X96">
        <v>1001</v>
      </c>
      <c r="Y96" s="1">
        <v>-584.69662000000005</v>
      </c>
      <c r="Z96">
        <v>82</v>
      </c>
      <c r="AA96">
        <v>897</v>
      </c>
      <c r="AB96" s="1">
        <v>-585.96171000000004</v>
      </c>
      <c r="AC96">
        <v>82</v>
      </c>
      <c r="AD96">
        <v>1047</v>
      </c>
      <c r="AE96" s="1">
        <v>-584.90561000000002</v>
      </c>
      <c r="AF96">
        <v>82</v>
      </c>
      <c r="AG96">
        <v>843</v>
      </c>
      <c r="AH96" s="1">
        <v>-585.60346000000004</v>
      </c>
      <c r="AI96">
        <v>82</v>
      </c>
      <c r="AJ96">
        <v>976</v>
      </c>
      <c r="AK96" s="1">
        <v>-584.56452999999999</v>
      </c>
    </row>
    <row r="97" spans="2:37" x14ac:dyDescent="0.2">
      <c r="B97">
        <v>83</v>
      </c>
      <c r="C97">
        <v>935</v>
      </c>
      <c r="D97" s="1">
        <v>-585.15382999999997</v>
      </c>
      <c r="E97">
        <v>83</v>
      </c>
      <c r="F97">
        <v>925</v>
      </c>
      <c r="G97" s="1">
        <v>-584.96054000000004</v>
      </c>
      <c r="H97">
        <v>83</v>
      </c>
      <c r="I97">
        <v>959</v>
      </c>
      <c r="J97" s="1">
        <v>-585.40278999999998</v>
      </c>
      <c r="K97">
        <v>83</v>
      </c>
      <c r="L97">
        <v>932</v>
      </c>
      <c r="M97" s="1">
        <v>-584.86320999999998</v>
      </c>
      <c r="N97">
        <v>83</v>
      </c>
      <c r="O97">
        <v>880</v>
      </c>
      <c r="P97" s="1">
        <v>-585.96533999999997</v>
      </c>
      <c r="Q97">
        <v>83</v>
      </c>
      <c r="R97">
        <v>1026</v>
      </c>
      <c r="S97" s="1">
        <v>-584.92277999999999</v>
      </c>
      <c r="T97">
        <v>83</v>
      </c>
      <c r="U97">
        <v>850</v>
      </c>
      <c r="V97" s="1">
        <v>-585.80265999999995</v>
      </c>
      <c r="W97">
        <v>83</v>
      </c>
      <c r="X97">
        <v>1001</v>
      </c>
      <c r="Y97" s="1">
        <v>-584.78984000000003</v>
      </c>
      <c r="Z97">
        <v>83</v>
      </c>
      <c r="AA97">
        <v>923</v>
      </c>
      <c r="AB97" s="1">
        <v>-586.12530000000004</v>
      </c>
      <c r="AC97">
        <v>83</v>
      </c>
      <c r="AD97">
        <v>1047</v>
      </c>
      <c r="AE97" s="1">
        <v>-585.03683000000001</v>
      </c>
      <c r="AF97">
        <v>83</v>
      </c>
      <c r="AG97">
        <v>839</v>
      </c>
      <c r="AH97" s="1">
        <v>-585.66133000000002</v>
      </c>
      <c r="AI97">
        <v>83</v>
      </c>
      <c r="AJ97">
        <v>974</v>
      </c>
      <c r="AK97" s="1">
        <v>-584.63755000000003</v>
      </c>
    </row>
    <row r="98" spans="2:37" x14ac:dyDescent="0.2">
      <c r="B98">
        <v>84</v>
      </c>
      <c r="C98">
        <v>953</v>
      </c>
      <c r="D98" s="1">
        <v>-585.11249999999995</v>
      </c>
      <c r="E98">
        <v>84</v>
      </c>
      <c r="F98">
        <v>933</v>
      </c>
      <c r="G98" s="1">
        <v>-584.85874000000001</v>
      </c>
      <c r="H98">
        <v>84</v>
      </c>
      <c r="I98">
        <v>984</v>
      </c>
      <c r="J98" s="1">
        <v>-585.41241000000002</v>
      </c>
      <c r="K98">
        <v>84</v>
      </c>
      <c r="L98">
        <v>933</v>
      </c>
      <c r="M98" s="1">
        <v>-584.72348999999997</v>
      </c>
      <c r="N98">
        <v>84</v>
      </c>
      <c r="O98">
        <v>903</v>
      </c>
      <c r="P98" s="1">
        <v>-586.11545000000001</v>
      </c>
      <c r="Q98">
        <v>84</v>
      </c>
      <c r="R98">
        <v>1027</v>
      </c>
      <c r="S98" s="1">
        <v>-585.04250000000002</v>
      </c>
      <c r="T98">
        <v>84</v>
      </c>
      <c r="U98">
        <v>863</v>
      </c>
      <c r="V98" s="1">
        <v>-585.91606999999999</v>
      </c>
      <c r="W98">
        <v>84</v>
      </c>
      <c r="X98">
        <v>1002</v>
      </c>
      <c r="Y98" s="1">
        <v>-584.89083000000005</v>
      </c>
      <c r="Z98">
        <v>84</v>
      </c>
      <c r="AA98">
        <v>952</v>
      </c>
      <c r="AB98" s="1">
        <v>-586.29889000000003</v>
      </c>
      <c r="AC98">
        <v>84</v>
      </c>
      <c r="AD98">
        <v>1046</v>
      </c>
      <c r="AE98" s="1">
        <v>-585.17283999999995</v>
      </c>
      <c r="AF98">
        <v>84</v>
      </c>
      <c r="AG98">
        <v>841</v>
      </c>
      <c r="AH98" s="1">
        <v>-585.73717999999997</v>
      </c>
      <c r="AI98">
        <v>84</v>
      </c>
      <c r="AJ98">
        <v>973</v>
      </c>
      <c r="AK98" s="1">
        <v>-584.72073999999998</v>
      </c>
    </row>
    <row r="99" spans="2:37" x14ac:dyDescent="0.2">
      <c r="B99">
        <v>85</v>
      </c>
      <c r="C99">
        <v>977</v>
      </c>
      <c r="D99" s="1">
        <v>-585.10900000000004</v>
      </c>
      <c r="E99">
        <v>85</v>
      </c>
      <c r="F99">
        <v>947</v>
      </c>
      <c r="G99" s="1">
        <v>-584.79150000000004</v>
      </c>
      <c r="H99">
        <v>85</v>
      </c>
      <c r="I99">
        <v>1014</v>
      </c>
      <c r="J99" s="1">
        <v>-585.44777999999997</v>
      </c>
      <c r="K99">
        <v>85</v>
      </c>
      <c r="L99">
        <v>938</v>
      </c>
      <c r="M99" s="1">
        <v>-584.60176999999999</v>
      </c>
      <c r="N99">
        <v>85</v>
      </c>
      <c r="O99">
        <v>930</v>
      </c>
      <c r="P99" s="1">
        <v>-586.27931000000001</v>
      </c>
      <c r="Q99">
        <v>85</v>
      </c>
      <c r="R99">
        <v>1028</v>
      </c>
      <c r="S99" s="1">
        <v>-585.16636000000005</v>
      </c>
      <c r="T99">
        <v>85</v>
      </c>
      <c r="U99">
        <v>882</v>
      </c>
      <c r="V99" s="1">
        <v>-586.04873999999995</v>
      </c>
      <c r="W99">
        <v>85</v>
      </c>
      <c r="X99">
        <v>1004</v>
      </c>
      <c r="Y99" s="1">
        <v>-584.99761000000001</v>
      </c>
      <c r="Z99">
        <v>85</v>
      </c>
      <c r="AA99">
        <v>983</v>
      </c>
      <c r="AB99" s="1">
        <v>-586.47564999999997</v>
      </c>
      <c r="AC99">
        <v>85</v>
      </c>
      <c r="AD99">
        <v>1044</v>
      </c>
      <c r="AE99" s="1">
        <v>-585.30899999999997</v>
      </c>
      <c r="AF99">
        <v>85</v>
      </c>
      <c r="AG99">
        <v>849</v>
      </c>
      <c r="AH99" s="1">
        <v>-585.83270000000005</v>
      </c>
      <c r="AI99">
        <v>85</v>
      </c>
      <c r="AJ99">
        <v>975</v>
      </c>
      <c r="AK99" s="1">
        <v>-584.81218999999999</v>
      </c>
    </row>
    <row r="100" spans="2:37" x14ac:dyDescent="0.2">
      <c r="B100">
        <v>86</v>
      </c>
      <c r="C100">
        <v>1009</v>
      </c>
      <c r="D100" s="1">
        <v>-585.14170000000001</v>
      </c>
      <c r="E100">
        <v>86</v>
      </c>
      <c r="F100">
        <v>970</v>
      </c>
      <c r="G100" s="1">
        <v>-584.76747999999998</v>
      </c>
      <c r="H100">
        <v>86</v>
      </c>
      <c r="I100">
        <v>1047</v>
      </c>
      <c r="J100" s="1">
        <v>-585.49963000000002</v>
      </c>
      <c r="K100">
        <v>86</v>
      </c>
      <c r="L100">
        <v>949</v>
      </c>
      <c r="M100" s="1">
        <v>-584.51179999999999</v>
      </c>
      <c r="N100">
        <v>86</v>
      </c>
      <c r="O100">
        <v>960</v>
      </c>
      <c r="P100" s="1">
        <v>-586.45093999999995</v>
      </c>
      <c r="Q100">
        <v>86</v>
      </c>
      <c r="R100">
        <v>1028</v>
      </c>
      <c r="S100" s="1">
        <v>-585.29082000000005</v>
      </c>
      <c r="T100">
        <v>86</v>
      </c>
      <c r="U100">
        <v>906</v>
      </c>
      <c r="V100" s="1">
        <v>-586.19788000000005</v>
      </c>
      <c r="W100">
        <v>86</v>
      </c>
      <c r="X100">
        <v>1006</v>
      </c>
      <c r="Y100" s="1">
        <v>-585.10807999999997</v>
      </c>
      <c r="Z100">
        <v>86</v>
      </c>
      <c r="AA100">
        <v>1013</v>
      </c>
      <c r="AB100" s="1">
        <v>-586.64733000000001</v>
      </c>
      <c r="AC100">
        <v>86</v>
      </c>
      <c r="AD100">
        <v>1041</v>
      </c>
      <c r="AE100" s="1">
        <v>-585.44005000000004</v>
      </c>
      <c r="AF100">
        <v>86</v>
      </c>
      <c r="AG100">
        <v>863</v>
      </c>
      <c r="AH100" s="1">
        <v>-585.94812999999999</v>
      </c>
      <c r="AI100">
        <v>86</v>
      </c>
      <c r="AJ100">
        <v>978</v>
      </c>
      <c r="AK100" s="1">
        <v>-584.91012000000001</v>
      </c>
    </row>
    <row r="101" spans="2:37" x14ac:dyDescent="0.2">
      <c r="B101">
        <v>87</v>
      </c>
      <c r="C101">
        <v>1045</v>
      </c>
      <c r="D101" s="1">
        <v>-585.20248000000004</v>
      </c>
      <c r="E101">
        <v>87</v>
      </c>
      <c r="F101">
        <v>1001</v>
      </c>
      <c r="G101" s="1">
        <v>-584.78908999999999</v>
      </c>
      <c r="H101">
        <v>87</v>
      </c>
      <c r="I101">
        <v>1080</v>
      </c>
      <c r="J101" s="1">
        <v>-585.55574000000001</v>
      </c>
      <c r="K101">
        <v>87</v>
      </c>
      <c r="L101">
        <v>968</v>
      </c>
      <c r="M101" s="1">
        <v>-584.46537000000001</v>
      </c>
      <c r="N101">
        <v>87</v>
      </c>
      <c r="O101">
        <v>991</v>
      </c>
      <c r="P101" s="1">
        <v>-586.62260000000003</v>
      </c>
      <c r="Q101">
        <v>87</v>
      </c>
      <c r="R101">
        <v>1027</v>
      </c>
      <c r="S101" s="1">
        <v>-585.41192999999998</v>
      </c>
      <c r="T101">
        <v>87</v>
      </c>
      <c r="U101">
        <v>933</v>
      </c>
      <c r="V101" s="1">
        <v>-586.35862999999995</v>
      </c>
      <c r="W101">
        <v>87</v>
      </c>
      <c r="X101">
        <v>1009</v>
      </c>
      <c r="Y101" s="1">
        <v>-585.22002999999995</v>
      </c>
      <c r="Z101">
        <v>87</v>
      </c>
      <c r="AA101">
        <v>1041</v>
      </c>
      <c r="AB101" s="1">
        <v>-586.80494999999996</v>
      </c>
      <c r="AC101">
        <v>87</v>
      </c>
      <c r="AD101">
        <v>1035</v>
      </c>
      <c r="AE101" s="1">
        <v>-585.56064000000003</v>
      </c>
      <c r="AF101">
        <v>87</v>
      </c>
      <c r="AG101">
        <v>883</v>
      </c>
      <c r="AH101" s="1">
        <v>-586.08163999999999</v>
      </c>
      <c r="AI101">
        <v>87</v>
      </c>
      <c r="AJ101">
        <v>982</v>
      </c>
      <c r="AK101" s="1">
        <v>-585.01287000000002</v>
      </c>
    </row>
    <row r="102" spans="2:37" x14ac:dyDescent="0.2">
      <c r="B102">
        <v>88</v>
      </c>
      <c r="C102">
        <v>1083</v>
      </c>
      <c r="D102" s="1">
        <v>-585.27841000000001</v>
      </c>
      <c r="E102">
        <v>88</v>
      </c>
      <c r="F102">
        <v>1038</v>
      </c>
      <c r="G102" s="1">
        <v>-584.85122999999999</v>
      </c>
      <c r="H102">
        <v>88</v>
      </c>
      <c r="I102">
        <v>1111</v>
      </c>
      <c r="J102" s="1">
        <v>-585.60352999999998</v>
      </c>
      <c r="K102">
        <v>88</v>
      </c>
      <c r="L102">
        <v>996</v>
      </c>
      <c r="M102" s="1">
        <v>-584.46910000000003</v>
      </c>
      <c r="N102">
        <v>88</v>
      </c>
      <c r="O102">
        <v>1021</v>
      </c>
      <c r="P102" s="1">
        <v>-586.78579999999999</v>
      </c>
      <c r="Q102">
        <v>88</v>
      </c>
      <c r="R102">
        <v>1025</v>
      </c>
      <c r="S102" s="1">
        <v>-585.52558999999997</v>
      </c>
      <c r="T102">
        <v>88</v>
      </c>
      <c r="U102">
        <v>963</v>
      </c>
      <c r="V102" s="1">
        <v>-586.52428999999995</v>
      </c>
      <c r="W102">
        <v>88</v>
      </c>
      <c r="X102">
        <v>1011</v>
      </c>
      <c r="Y102" s="1">
        <v>-585.33096999999998</v>
      </c>
      <c r="Z102">
        <v>88</v>
      </c>
      <c r="AA102">
        <v>1064</v>
      </c>
      <c r="AB102" s="1">
        <v>-586.93952999999999</v>
      </c>
      <c r="AC102">
        <v>88</v>
      </c>
      <c r="AD102">
        <v>1026</v>
      </c>
      <c r="AE102" s="1">
        <v>-585.66602</v>
      </c>
      <c r="AF102">
        <v>88</v>
      </c>
      <c r="AG102">
        <v>907</v>
      </c>
      <c r="AH102" s="1">
        <v>-586.22924999999998</v>
      </c>
      <c r="AI102">
        <v>88</v>
      </c>
      <c r="AJ102">
        <v>988</v>
      </c>
      <c r="AK102" s="1">
        <v>-585.11901999999998</v>
      </c>
    </row>
    <row r="103" spans="2:37" x14ac:dyDescent="0.2">
      <c r="B103">
        <v>89</v>
      </c>
      <c r="C103">
        <v>1119</v>
      </c>
      <c r="D103" s="1">
        <v>-585.35467000000006</v>
      </c>
      <c r="E103">
        <v>89</v>
      </c>
      <c r="F103">
        <v>1080</v>
      </c>
      <c r="G103" s="1">
        <v>-584.94195000000002</v>
      </c>
      <c r="H103">
        <v>89</v>
      </c>
      <c r="I103">
        <v>1136</v>
      </c>
      <c r="J103" s="1">
        <v>-585.63185999999996</v>
      </c>
      <c r="K103">
        <v>89</v>
      </c>
      <c r="L103">
        <v>1032</v>
      </c>
      <c r="M103" s="1">
        <v>-584.52184999999997</v>
      </c>
      <c r="N103">
        <v>89</v>
      </c>
      <c r="O103">
        <v>1048</v>
      </c>
      <c r="P103" s="1">
        <v>-586.93178</v>
      </c>
      <c r="Q103">
        <v>89</v>
      </c>
      <c r="R103">
        <v>1020</v>
      </c>
      <c r="S103" s="1">
        <v>-585.62798999999995</v>
      </c>
      <c r="T103">
        <v>89</v>
      </c>
      <c r="U103">
        <v>994</v>
      </c>
      <c r="V103" s="1">
        <v>-586.68700000000001</v>
      </c>
      <c r="W103">
        <v>89</v>
      </c>
      <c r="X103">
        <v>1012</v>
      </c>
      <c r="Y103" s="1">
        <v>-585.43831</v>
      </c>
      <c r="Z103">
        <v>89</v>
      </c>
      <c r="AA103">
        <v>1082</v>
      </c>
      <c r="AB103" s="1">
        <v>-587.04355999999996</v>
      </c>
      <c r="AC103">
        <v>89</v>
      </c>
      <c r="AD103">
        <v>1014</v>
      </c>
      <c r="AE103" s="1">
        <v>-585.75298999999995</v>
      </c>
      <c r="AF103">
        <v>89</v>
      </c>
      <c r="AG103">
        <v>934</v>
      </c>
      <c r="AH103" s="1">
        <v>-586.38509999999997</v>
      </c>
      <c r="AI103">
        <v>89</v>
      </c>
      <c r="AJ103">
        <v>993</v>
      </c>
      <c r="AK103" s="1">
        <v>-585.22699999999998</v>
      </c>
    </row>
    <row r="104" spans="2:37" x14ac:dyDescent="0.2">
      <c r="B104">
        <v>90</v>
      </c>
      <c r="C104">
        <v>1152</v>
      </c>
      <c r="D104" s="1">
        <v>-585.41711999999995</v>
      </c>
      <c r="E104">
        <v>90</v>
      </c>
      <c r="F104">
        <v>1123</v>
      </c>
      <c r="G104" s="1">
        <v>-585.04479000000003</v>
      </c>
      <c r="H104">
        <v>90</v>
      </c>
      <c r="I104">
        <v>1153</v>
      </c>
      <c r="J104" s="1">
        <v>-585.6327</v>
      </c>
      <c r="K104">
        <v>90</v>
      </c>
      <c r="L104">
        <v>1074</v>
      </c>
      <c r="M104" s="1">
        <v>-584.61384999999996</v>
      </c>
      <c r="N104">
        <v>90</v>
      </c>
      <c r="O104">
        <v>1071</v>
      </c>
      <c r="P104" s="1">
        <v>-587.05301999999995</v>
      </c>
      <c r="Q104">
        <v>90</v>
      </c>
      <c r="R104">
        <v>1013</v>
      </c>
      <c r="S104" s="1">
        <v>-585.71619999999996</v>
      </c>
      <c r="T104">
        <v>90</v>
      </c>
      <c r="U104">
        <v>1023</v>
      </c>
      <c r="V104" s="1">
        <v>-586.83867999999995</v>
      </c>
      <c r="W104">
        <v>90</v>
      </c>
      <c r="X104">
        <v>1011</v>
      </c>
      <c r="Y104" s="1">
        <v>-585.53904999999997</v>
      </c>
      <c r="Z104">
        <v>90</v>
      </c>
      <c r="AA104">
        <v>1092</v>
      </c>
      <c r="AB104" s="1">
        <v>-587.11159999999995</v>
      </c>
      <c r="AC104">
        <v>90</v>
      </c>
      <c r="AD104">
        <v>999</v>
      </c>
      <c r="AE104" s="1">
        <v>-585.82060999999999</v>
      </c>
      <c r="AF104">
        <v>90</v>
      </c>
      <c r="AG104">
        <v>963</v>
      </c>
      <c r="AH104" s="1">
        <v>-586.54206999999997</v>
      </c>
      <c r="AI104">
        <v>90</v>
      </c>
      <c r="AJ104">
        <v>999</v>
      </c>
      <c r="AK104" s="1">
        <v>-585.33488999999997</v>
      </c>
    </row>
    <row r="105" spans="2:37" x14ac:dyDescent="0.2">
      <c r="B105">
        <v>91</v>
      </c>
      <c r="C105">
        <v>1176</v>
      </c>
      <c r="D105" s="1">
        <v>-585.45482000000004</v>
      </c>
      <c r="E105">
        <v>91</v>
      </c>
      <c r="F105">
        <v>1162</v>
      </c>
      <c r="G105" s="1">
        <v>-585.14230999999995</v>
      </c>
      <c r="H105">
        <v>91</v>
      </c>
      <c r="I105">
        <v>1162</v>
      </c>
      <c r="J105" s="1">
        <v>-585.60132999999996</v>
      </c>
      <c r="K105">
        <v>91</v>
      </c>
      <c r="L105">
        <v>1118</v>
      </c>
      <c r="M105" s="1">
        <v>-584.72767999999996</v>
      </c>
      <c r="N105">
        <v>91</v>
      </c>
      <c r="O105">
        <v>1087</v>
      </c>
      <c r="P105" s="1">
        <v>-587.14377000000002</v>
      </c>
      <c r="Q105">
        <v>91</v>
      </c>
      <c r="R105">
        <v>1003</v>
      </c>
      <c r="S105" s="1">
        <v>-585.7885</v>
      </c>
      <c r="T105">
        <v>91</v>
      </c>
      <c r="U105">
        <v>1049</v>
      </c>
      <c r="V105" s="1">
        <v>-586.97208000000001</v>
      </c>
      <c r="W105">
        <v>91</v>
      </c>
      <c r="X105">
        <v>1009</v>
      </c>
      <c r="Y105" s="1">
        <v>-585.62999000000002</v>
      </c>
      <c r="Z105">
        <v>91</v>
      </c>
      <c r="AA105">
        <v>1094</v>
      </c>
      <c r="AB105" s="1">
        <v>-587.14134000000001</v>
      </c>
      <c r="AC105">
        <v>91</v>
      </c>
      <c r="AD105">
        <v>982</v>
      </c>
      <c r="AE105" s="1">
        <v>-585.87023999999997</v>
      </c>
      <c r="AF105">
        <v>91</v>
      </c>
      <c r="AG105">
        <v>992</v>
      </c>
      <c r="AH105" s="1">
        <v>-586.69277</v>
      </c>
      <c r="AI105">
        <v>91</v>
      </c>
      <c r="AJ105">
        <v>1004</v>
      </c>
      <c r="AK105" s="1">
        <v>-585.43997000000002</v>
      </c>
    </row>
    <row r="106" spans="2:37" x14ac:dyDescent="0.2">
      <c r="B106">
        <v>92</v>
      </c>
      <c r="C106">
        <v>1192</v>
      </c>
      <c r="D106" s="1">
        <v>-585.46037000000001</v>
      </c>
      <c r="E106">
        <v>92</v>
      </c>
      <c r="F106">
        <v>1194</v>
      </c>
      <c r="G106" s="1">
        <v>-585.21894999999995</v>
      </c>
      <c r="H106">
        <v>92</v>
      </c>
      <c r="I106">
        <v>1161</v>
      </c>
      <c r="J106" s="1">
        <v>-585.53638000000001</v>
      </c>
      <c r="K106">
        <v>92</v>
      </c>
      <c r="L106">
        <v>1159</v>
      </c>
      <c r="M106" s="1">
        <v>-584.84199000000001</v>
      </c>
      <c r="N106">
        <v>92</v>
      </c>
      <c r="O106">
        <v>1096</v>
      </c>
      <c r="P106" s="1">
        <v>-587.20095000000003</v>
      </c>
      <c r="Q106">
        <v>92</v>
      </c>
      <c r="R106">
        <v>991</v>
      </c>
      <c r="S106" s="1">
        <v>-585.84470999999996</v>
      </c>
      <c r="T106">
        <v>92</v>
      </c>
      <c r="U106">
        <v>1070</v>
      </c>
      <c r="V106" s="1">
        <v>-587.08144000000004</v>
      </c>
      <c r="W106">
        <v>92</v>
      </c>
      <c r="X106">
        <v>1005</v>
      </c>
      <c r="Y106" s="1">
        <v>-585.70797000000005</v>
      </c>
      <c r="Z106">
        <v>92</v>
      </c>
      <c r="AA106">
        <v>1089</v>
      </c>
      <c r="AB106" s="1">
        <v>-587.13395000000003</v>
      </c>
      <c r="AC106">
        <v>92</v>
      </c>
      <c r="AD106">
        <v>964</v>
      </c>
      <c r="AE106" s="1">
        <v>-585.90509999999995</v>
      </c>
      <c r="AF106">
        <v>92</v>
      </c>
      <c r="AG106">
        <v>1020</v>
      </c>
      <c r="AH106" s="1">
        <v>-586.83028999999999</v>
      </c>
      <c r="AI106">
        <v>92</v>
      </c>
      <c r="AJ106">
        <v>1008</v>
      </c>
      <c r="AK106" s="1">
        <v>-585.53815999999995</v>
      </c>
    </row>
    <row r="107" spans="2:37" x14ac:dyDescent="0.2">
      <c r="B107">
        <v>93</v>
      </c>
      <c r="C107">
        <v>1196</v>
      </c>
      <c r="D107" s="1">
        <v>-585.43034999999998</v>
      </c>
      <c r="E107">
        <v>93</v>
      </c>
      <c r="F107">
        <v>1216</v>
      </c>
      <c r="G107" s="1">
        <v>-585.26292000000001</v>
      </c>
      <c r="H107">
        <v>93</v>
      </c>
      <c r="I107">
        <v>1151</v>
      </c>
      <c r="J107" s="1">
        <v>-585.43940999999995</v>
      </c>
      <c r="K107">
        <v>93</v>
      </c>
      <c r="L107">
        <v>1194</v>
      </c>
      <c r="M107" s="1">
        <v>-584.93529999999998</v>
      </c>
      <c r="N107">
        <v>93</v>
      </c>
      <c r="O107">
        <v>1097</v>
      </c>
      <c r="P107" s="1">
        <v>-587.22402</v>
      </c>
      <c r="Q107">
        <v>93</v>
      </c>
      <c r="R107">
        <v>977</v>
      </c>
      <c r="S107" s="1">
        <v>-585.88571000000002</v>
      </c>
      <c r="T107">
        <v>93</v>
      </c>
      <c r="U107">
        <v>1086</v>
      </c>
      <c r="V107" s="1">
        <v>-587.16327000000001</v>
      </c>
      <c r="W107">
        <v>93</v>
      </c>
      <c r="X107">
        <v>999</v>
      </c>
      <c r="Y107" s="1">
        <v>-585.76994999999999</v>
      </c>
      <c r="Z107">
        <v>93</v>
      </c>
      <c r="AA107">
        <v>1076</v>
      </c>
      <c r="AB107" s="1">
        <v>-587.09348999999997</v>
      </c>
      <c r="AC107">
        <v>93</v>
      </c>
      <c r="AD107">
        <v>945</v>
      </c>
      <c r="AE107" s="1">
        <v>-585.92885000000001</v>
      </c>
      <c r="AF107">
        <v>93</v>
      </c>
      <c r="AG107">
        <v>1045</v>
      </c>
      <c r="AH107" s="1">
        <v>-586.94914000000006</v>
      </c>
      <c r="AI107">
        <v>93</v>
      </c>
      <c r="AJ107">
        <v>1009</v>
      </c>
      <c r="AK107" s="1">
        <v>-585.62406999999996</v>
      </c>
    </row>
    <row r="108" spans="2:37" x14ac:dyDescent="0.2">
      <c r="B108">
        <v>94</v>
      </c>
      <c r="C108">
        <v>1190</v>
      </c>
      <c r="D108" s="1">
        <v>-585.36443999999995</v>
      </c>
      <c r="E108">
        <v>94</v>
      </c>
      <c r="F108">
        <v>1226</v>
      </c>
      <c r="G108" s="1">
        <v>-585.26651000000004</v>
      </c>
      <c r="H108">
        <v>94</v>
      </c>
      <c r="I108">
        <v>1133</v>
      </c>
      <c r="J108" s="1">
        <v>-585.31461000000002</v>
      </c>
      <c r="K108">
        <v>94</v>
      </c>
      <c r="L108">
        <v>1218</v>
      </c>
      <c r="M108" s="1">
        <v>-584.98987</v>
      </c>
      <c r="N108">
        <v>94</v>
      </c>
      <c r="O108">
        <v>1091</v>
      </c>
      <c r="P108" s="1">
        <v>-587.21482000000003</v>
      </c>
      <c r="Q108">
        <v>94</v>
      </c>
      <c r="R108">
        <v>962</v>
      </c>
      <c r="S108" s="1">
        <v>-585.91297999999995</v>
      </c>
      <c r="T108">
        <v>94</v>
      </c>
      <c r="U108">
        <v>1095</v>
      </c>
      <c r="V108" s="1">
        <v>-587.21609999999998</v>
      </c>
      <c r="W108">
        <v>94</v>
      </c>
      <c r="X108">
        <v>989</v>
      </c>
      <c r="Y108" s="1">
        <v>-585.81357000000003</v>
      </c>
      <c r="Z108">
        <v>94</v>
      </c>
      <c r="AA108">
        <v>1058</v>
      </c>
      <c r="AB108" s="1">
        <v>-587.02642000000003</v>
      </c>
      <c r="AC108">
        <v>94</v>
      </c>
      <c r="AD108">
        <v>927</v>
      </c>
      <c r="AE108" s="1">
        <v>-585.94425999999999</v>
      </c>
      <c r="AF108">
        <v>94</v>
      </c>
      <c r="AG108">
        <v>1065</v>
      </c>
      <c r="AH108" s="1">
        <v>-587.04575999999997</v>
      </c>
      <c r="AI108">
        <v>94</v>
      </c>
      <c r="AJ108">
        <v>1008</v>
      </c>
      <c r="AK108" s="1">
        <v>-585.69163000000003</v>
      </c>
    </row>
    <row r="109" spans="2:37" x14ac:dyDescent="0.2">
      <c r="B109">
        <v>95</v>
      </c>
      <c r="C109">
        <v>1173</v>
      </c>
      <c r="D109" s="1">
        <v>-585.26543000000004</v>
      </c>
      <c r="E109">
        <v>95</v>
      </c>
      <c r="F109">
        <v>1223</v>
      </c>
      <c r="G109" s="1">
        <v>-585.22636</v>
      </c>
      <c r="H109">
        <v>95</v>
      </c>
      <c r="I109">
        <v>1107</v>
      </c>
      <c r="J109" s="1">
        <v>-585.16881000000001</v>
      </c>
      <c r="K109">
        <v>95</v>
      </c>
      <c r="L109">
        <v>1228</v>
      </c>
      <c r="M109" s="1">
        <v>-584.99419999999998</v>
      </c>
      <c r="N109">
        <v>95</v>
      </c>
      <c r="O109">
        <v>1079</v>
      </c>
      <c r="P109" s="1">
        <v>-587.17683</v>
      </c>
      <c r="Q109">
        <v>95</v>
      </c>
      <c r="R109">
        <v>946</v>
      </c>
      <c r="S109" s="1">
        <v>-585.92799000000002</v>
      </c>
      <c r="T109">
        <v>95</v>
      </c>
      <c r="U109">
        <v>1097</v>
      </c>
      <c r="V109" s="1">
        <v>-587.24027000000001</v>
      </c>
      <c r="W109">
        <v>95</v>
      </c>
      <c r="X109">
        <v>978</v>
      </c>
      <c r="Y109" s="1">
        <v>-585.83766000000003</v>
      </c>
      <c r="Z109">
        <v>95</v>
      </c>
      <c r="AA109">
        <v>1035</v>
      </c>
      <c r="AB109" s="1">
        <v>-586.94075999999995</v>
      </c>
      <c r="AC109">
        <v>95</v>
      </c>
      <c r="AD109">
        <v>909</v>
      </c>
      <c r="AE109" s="1">
        <v>-585.95213000000001</v>
      </c>
      <c r="AF109">
        <v>95</v>
      </c>
      <c r="AG109">
        <v>1080</v>
      </c>
      <c r="AH109" s="1">
        <v>-587.11825999999996</v>
      </c>
      <c r="AI109">
        <v>95</v>
      </c>
      <c r="AJ109">
        <v>1003</v>
      </c>
      <c r="AK109" s="1">
        <v>-585.73532999999998</v>
      </c>
    </row>
    <row r="110" spans="2:37" x14ac:dyDescent="0.2">
      <c r="B110">
        <v>96</v>
      </c>
      <c r="C110">
        <v>1147</v>
      </c>
      <c r="D110" s="1">
        <v>-585.13870999999995</v>
      </c>
      <c r="E110">
        <v>96</v>
      </c>
      <c r="F110">
        <v>1207</v>
      </c>
      <c r="G110" s="1">
        <v>-585.14311999999995</v>
      </c>
      <c r="H110">
        <v>96</v>
      </c>
      <c r="I110">
        <v>1077</v>
      </c>
      <c r="J110" s="1">
        <v>-585.01175999999998</v>
      </c>
      <c r="K110">
        <v>96</v>
      </c>
      <c r="L110">
        <v>1224</v>
      </c>
      <c r="M110" s="1">
        <v>-584.94470999999999</v>
      </c>
      <c r="N110">
        <v>96</v>
      </c>
      <c r="O110">
        <v>1061</v>
      </c>
      <c r="P110" s="1">
        <v>-587.11437000000001</v>
      </c>
      <c r="Q110">
        <v>96</v>
      </c>
      <c r="R110">
        <v>931</v>
      </c>
      <c r="S110" s="1">
        <v>-585.93179999999995</v>
      </c>
      <c r="T110">
        <v>96</v>
      </c>
      <c r="U110">
        <v>1093</v>
      </c>
      <c r="V110" s="1">
        <v>-587.23715000000004</v>
      </c>
      <c r="W110">
        <v>96</v>
      </c>
      <c r="X110">
        <v>964</v>
      </c>
      <c r="Y110" s="1">
        <v>-585.84283000000005</v>
      </c>
      <c r="Z110">
        <v>96</v>
      </c>
      <c r="AA110">
        <v>1011</v>
      </c>
      <c r="AB110" s="1">
        <v>-586.84484999999995</v>
      </c>
      <c r="AC110">
        <v>96</v>
      </c>
      <c r="AD110">
        <v>893</v>
      </c>
      <c r="AE110" s="1">
        <v>-585.95186000000001</v>
      </c>
      <c r="AF110">
        <v>96</v>
      </c>
      <c r="AG110">
        <v>1089</v>
      </c>
      <c r="AH110" s="1">
        <v>-587.16632000000004</v>
      </c>
      <c r="AI110">
        <v>96</v>
      </c>
      <c r="AJ110">
        <v>994</v>
      </c>
      <c r="AK110" s="1">
        <v>-585.75166000000002</v>
      </c>
    </row>
    <row r="111" spans="2:37" x14ac:dyDescent="0.2">
      <c r="B111">
        <v>97</v>
      </c>
      <c r="C111">
        <v>1114</v>
      </c>
      <c r="D111" s="1">
        <v>-584.99198999999999</v>
      </c>
      <c r="E111">
        <v>97</v>
      </c>
      <c r="F111">
        <v>1179</v>
      </c>
      <c r="G111" s="1">
        <v>-585.02144999999996</v>
      </c>
      <c r="H111">
        <v>97</v>
      </c>
      <c r="I111">
        <v>1046</v>
      </c>
      <c r="J111" s="1">
        <v>-584.85594000000003</v>
      </c>
      <c r="K111">
        <v>97</v>
      </c>
      <c r="L111">
        <v>1206</v>
      </c>
      <c r="M111" s="1">
        <v>-584.84644000000003</v>
      </c>
      <c r="N111">
        <v>97</v>
      </c>
      <c r="O111">
        <v>1040</v>
      </c>
      <c r="P111" s="1">
        <v>-587.03225999999995</v>
      </c>
      <c r="Q111">
        <v>97</v>
      </c>
      <c r="R111">
        <v>915</v>
      </c>
      <c r="S111" s="1">
        <v>-585.92552000000001</v>
      </c>
      <c r="T111">
        <v>97</v>
      </c>
      <c r="U111">
        <v>1083</v>
      </c>
      <c r="V111" s="1">
        <v>-587.20851000000005</v>
      </c>
      <c r="W111">
        <v>97</v>
      </c>
      <c r="X111">
        <v>949</v>
      </c>
      <c r="Y111" s="1">
        <v>-585.83190999999999</v>
      </c>
      <c r="Z111">
        <v>97</v>
      </c>
      <c r="AA111">
        <v>986</v>
      </c>
      <c r="AB111" s="1">
        <v>-586.74650999999994</v>
      </c>
      <c r="AC111">
        <v>97</v>
      </c>
      <c r="AD111">
        <v>878</v>
      </c>
      <c r="AE111" s="1">
        <v>-585.94244000000003</v>
      </c>
      <c r="AF111">
        <v>97</v>
      </c>
      <c r="AG111">
        <v>1093</v>
      </c>
      <c r="AH111" s="1">
        <v>-587.19024000000002</v>
      </c>
      <c r="AI111">
        <v>97</v>
      </c>
      <c r="AJ111">
        <v>982</v>
      </c>
      <c r="AK111" s="1">
        <v>-585.74118999999996</v>
      </c>
    </row>
    <row r="112" spans="2:37" x14ac:dyDescent="0.2">
      <c r="B112">
        <v>98</v>
      </c>
      <c r="C112">
        <v>1077</v>
      </c>
      <c r="D112" s="1">
        <v>-584.83558000000005</v>
      </c>
      <c r="E112">
        <v>98</v>
      </c>
      <c r="F112">
        <v>1142</v>
      </c>
      <c r="G112" s="1">
        <v>-584.87064999999996</v>
      </c>
      <c r="H112">
        <v>98</v>
      </c>
      <c r="I112">
        <v>1015</v>
      </c>
      <c r="J112" s="1">
        <v>-584.71600999999998</v>
      </c>
      <c r="K112">
        <v>98</v>
      </c>
      <c r="L112">
        <v>1177</v>
      </c>
      <c r="M112" s="1">
        <v>-584.71366999999998</v>
      </c>
      <c r="N112">
        <v>98</v>
      </c>
      <c r="O112">
        <v>1015</v>
      </c>
      <c r="P112" s="1">
        <v>-586.93582000000004</v>
      </c>
      <c r="Q112">
        <v>98</v>
      </c>
      <c r="R112">
        <v>901</v>
      </c>
      <c r="S112" s="1">
        <v>-585.91125999999997</v>
      </c>
      <c r="T112">
        <v>98</v>
      </c>
      <c r="U112">
        <v>1067</v>
      </c>
      <c r="V112" s="1">
        <v>-587.15641000000005</v>
      </c>
      <c r="W112">
        <v>98</v>
      </c>
      <c r="X112">
        <v>934</v>
      </c>
      <c r="Y112" s="1">
        <v>-585.81037000000003</v>
      </c>
      <c r="Z112">
        <v>98</v>
      </c>
      <c r="AA112">
        <v>962</v>
      </c>
      <c r="AB112" s="1">
        <v>-586.65228000000002</v>
      </c>
      <c r="AC112">
        <v>98</v>
      </c>
      <c r="AD112">
        <v>865</v>
      </c>
      <c r="AE112" s="1">
        <v>-585.92448000000002</v>
      </c>
      <c r="AF112">
        <v>98</v>
      </c>
      <c r="AG112">
        <v>1091</v>
      </c>
      <c r="AH112" s="1">
        <v>-587.19060999999999</v>
      </c>
      <c r="AI112">
        <v>98</v>
      </c>
      <c r="AJ112">
        <v>967</v>
      </c>
      <c r="AK112" s="1">
        <v>-585.70987000000002</v>
      </c>
    </row>
    <row r="113" spans="2:37" x14ac:dyDescent="0.2">
      <c r="B113">
        <v>99</v>
      </c>
      <c r="C113">
        <v>1039</v>
      </c>
      <c r="D113" s="1">
        <v>-584.68192999999997</v>
      </c>
      <c r="E113">
        <v>99</v>
      </c>
      <c r="F113">
        <v>1099</v>
      </c>
      <c r="G113" s="1">
        <v>-584.70469000000003</v>
      </c>
      <c r="H113">
        <v>99</v>
      </c>
      <c r="I113">
        <v>989</v>
      </c>
      <c r="J113" s="1">
        <v>-584.60640000000001</v>
      </c>
      <c r="K113">
        <v>99</v>
      </c>
      <c r="L113">
        <v>1141</v>
      </c>
      <c r="M113" s="1">
        <v>-584.56786999999997</v>
      </c>
      <c r="N113">
        <v>99</v>
      </c>
      <c r="O113">
        <v>988</v>
      </c>
      <c r="P113" s="1">
        <v>-586.83056999999997</v>
      </c>
      <c r="Q113">
        <v>99</v>
      </c>
      <c r="R113">
        <v>888</v>
      </c>
      <c r="S113" s="1">
        <v>-585.89283</v>
      </c>
      <c r="T113">
        <v>99</v>
      </c>
      <c r="U113">
        <v>1047</v>
      </c>
      <c r="V113" s="1">
        <v>-587.08304999999996</v>
      </c>
      <c r="W113">
        <v>99</v>
      </c>
      <c r="X113">
        <v>921</v>
      </c>
      <c r="Y113" s="1">
        <v>-585.78610000000003</v>
      </c>
      <c r="Z113">
        <v>99</v>
      </c>
      <c r="AA113">
        <v>940</v>
      </c>
      <c r="AB113" s="1">
        <v>-586.56642999999997</v>
      </c>
      <c r="AC113">
        <v>99</v>
      </c>
      <c r="AD113">
        <v>854</v>
      </c>
      <c r="AE113" s="1">
        <v>-585.90099999999995</v>
      </c>
      <c r="AF113">
        <v>99</v>
      </c>
      <c r="AG113">
        <v>1083</v>
      </c>
      <c r="AH113" s="1">
        <v>-587.16783999999996</v>
      </c>
      <c r="AI113">
        <v>99</v>
      </c>
      <c r="AJ113">
        <v>952</v>
      </c>
      <c r="AK113" s="1">
        <v>-585.66886</v>
      </c>
    </row>
    <row r="114" spans="2:37" x14ac:dyDescent="0.2">
      <c r="B114">
        <v>100</v>
      </c>
      <c r="C114">
        <v>1002</v>
      </c>
      <c r="D114" s="1">
        <v>-584.54471000000001</v>
      </c>
      <c r="E114">
        <v>100</v>
      </c>
      <c r="F114">
        <v>1055</v>
      </c>
      <c r="G114" s="1">
        <v>-584.54178999999999</v>
      </c>
      <c r="H114">
        <v>100</v>
      </c>
      <c r="I114">
        <v>970</v>
      </c>
      <c r="J114" s="1">
        <v>-584.53794000000005</v>
      </c>
      <c r="K114">
        <v>100</v>
      </c>
      <c r="L114">
        <v>1104</v>
      </c>
      <c r="M114" s="1">
        <v>-584.43488000000002</v>
      </c>
      <c r="N114">
        <v>100</v>
      </c>
      <c r="O114">
        <v>962</v>
      </c>
      <c r="P114" s="1">
        <v>-586.72224000000006</v>
      </c>
      <c r="Q114">
        <v>100</v>
      </c>
      <c r="R114">
        <v>879</v>
      </c>
      <c r="S114" s="1">
        <v>-585.87580000000003</v>
      </c>
      <c r="T114">
        <v>100</v>
      </c>
      <c r="U114">
        <v>1023</v>
      </c>
      <c r="V114" s="1">
        <v>-586.99144000000001</v>
      </c>
      <c r="W114">
        <v>100</v>
      </c>
      <c r="X114">
        <v>910</v>
      </c>
      <c r="Y114" s="1">
        <v>-585.76829999999995</v>
      </c>
      <c r="Z114">
        <v>100</v>
      </c>
      <c r="AA114">
        <v>922</v>
      </c>
      <c r="AB114" s="1">
        <v>-586.49064999999996</v>
      </c>
      <c r="AC114">
        <v>100</v>
      </c>
      <c r="AD114">
        <v>846</v>
      </c>
      <c r="AE114" s="1">
        <v>-585.87769000000003</v>
      </c>
      <c r="AF114">
        <v>100</v>
      </c>
      <c r="AG114">
        <v>1069</v>
      </c>
      <c r="AH114" s="1">
        <v>-587.12238000000002</v>
      </c>
      <c r="AI114">
        <v>100</v>
      </c>
      <c r="AJ114">
        <v>938</v>
      </c>
      <c r="AK114" s="1">
        <v>-585.63304000000005</v>
      </c>
    </row>
    <row r="115" spans="2:37" x14ac:dyDescent="0.2">
      <c r="B115">
        <v>101</v>
      </c>
      <c r="C115">
        <v>970</v>
      </c>
      <c r="D115" s="1">
        <v>-584.43705</v>
      </c>
      <c r="E115">
        <v>101</v>
      </c>
      <c r="F115">
        <v>1013</v>
      </c>
      <c r="G115" s="1">
        <v>-584.40282000000002</v>
      </c>
      <c r="H115">
        <v>101</v>
      </c>
      <c r="I115">
        <v>957</v>
      </c>
      <c r="J115" s="1">
        <v>-584.51499999999999</v>
      </c>
      <c r="K115">
        <v>101</v>
      </c>
      <c r="L115">
        <v>1069</v>
      </c>
      <c r="M115" s="1">
        <v>-584.33866</v>
      </c>
      <c r="N115">
        <v>101</v>
      </c>
      <c r="O115">
        <v>938</v>
      </c>
      <c r="P115" s="1">
        <v>-586.61626999999999</v>
      </c>
      <c r="Q115">
        <v>101</v>
      </c>
      <c r="R115">
        <v>873</v>
      </c>
      <c r="S115" s="1">
        <v>-585.86667999999997</v>
      </c>
      <c r="T115">
        <v>101</v>
      </c>
      <c r="U115">
        <v>997</v>
      </c>
      <c r="V115" s="1">
        <v>-586.88553000000002</v>
      </c>
      <c r="W115">
        <v>101</v>
      </c>
      <c r="X115">
        <v>903</v>
      </c>
      <c r="Y115" s="1">
        <v>-585.76527999999996</v>
      </c>
      <c r="Z115">
        <v>101</v>
      </c>
      <c r="AA115">
        <v>906</v>
      </c>
      <c r="AB115" s="1">
        <v>-586.42371000000003</v>
      </c>
      <c r="AC115">
        <v>101</v>
      </c>
      <c r="AD115">
        <v>842</v>
      </c>
      <c r="AE115" s="1">
        <v>-585.86202000000003</v>
      </c>
      <c r="AF115">
        <v>101</v>
      </c>
      <c r="AG115">
        <v>1051</v>
      </c>
      <c r="AH115" s="1">
        <v>-587.05534999999998</v>
      </c>
      <c r="AI115">
        <v>101</v>
      </c>
      <c r="AJ115">
        <v>929</v>
      </c>
      <c r="AK115" s="1">
        <v>-585.61712</v>
      </c>
    </row>
    <row r="116" spans="2:37" x14ac:dyDescent="0.2">
      <c r="B116">
        <v>102</v>
      </c>
      <c r="C116">
        <v>946</v>
      </c>
      <c r="D116" s="1">
        <v>-584.36905000000002</v>
      </c>
      <c r="E116">
        <v>102</v>
      </c>
      <c r="F116">
        <v>979</v>
      </c>
      <c r="G116" s="1">
        <v>-584.30769999999995</v>
      </c>
      <c r="H116">
        <v>102</v>
      </c>
      <c r="I116">
        <v>952</v>
      </c>
      <c r="J116" s="1">
        <v>-584.53380000000004</v>
      </c>
      <c r="K116">
        <v>102</v>
      </c>
      <c r="L116">
        <v>1041</v>
      </c>
      <c r="M116" s="1">
        <v>-584.29576999999995</v>
      </c>
      <c r="N116">
        <v>102</v>
      </c>
      <c r="O116">
        <v>915</v>
      </c>
      <c r="P116" s="1">
        <v>-586.51675</v>
      </c>
      <c r="Q116">
        <v>102</v>
      </c>
      <c r="R116">
        <v>872</v>
      </c>
      <c r="S116" s="1">
        <v>-585.87153000000001</v>
      </c>
      <c r="T116">
        <v>102</v>
      </c>
      <c r="U116">
        <v>969</v>
      </c>
      <c r="V116" s="1">
        <v>-586.77030000000002</v>
      </c>
      <c r="W116">
        <v>102</v>
      </c>
      <c r="X116">
        <v>902</v>
      </c>
      <c r="Y116" s="1">
        <v>-585.78281000000004</v>
      </c>
      <c r="Z116">
        <v>102</v>
      </c>
      <c r="AA116">
        <v>894</v>
      </c>
      <c r="AB116" s="1">
        <v>-586.36193000000003</v>
      </c>
      <c r="AC116">
        <v>102</v>
      </c>
      <c r="AD116">
        <v>844</v>
      </c>
      <c r="AE116" s="1">
        <v>-585.86109999999996</v>
      </c>
      <c r="AF116">
        <v>102</v>
      </c>
      <c r="AG116">
        <v>1029</v>
      </c>
      <c r="AH116" s="1">
        <v>-586.96878000000004</v>
      </c>
      <c r="AI116">
        <v>102</v>
      </c>
      <c r="AJ116">
        <v>927</v>
      </c>
      <c r="AK116" s="1">
        <v>-585.63148999999999</v>
      </c>
    </row>
    <row r="117" spans="2:37" x14ac:dyDescent="0.2">
      <c r="B117">
        <v>103</v>
      </c>
      <c r="C117">
        <v>929</v>
      </c>
      <c r="D117" s="1">
        <v>-584.34605999999997</v>
      </c>
      <c r="E117">
        <v>103</v>
      </c>
      <c r="F117">
        <v>954</v>
      </c>
      <c r="G117" s="1">
        <v>-584.27094</v>
      </c>
      <c r="H117">
        <v>103</v>
      </c>
      <c r="I117">
        <v>953</v>
      </c>
      <c r="J117" s="1">
        <v>-584.5838</v>
      </c>
      <c r="K117">
        <v>103</v>
      </c>
      <c r="L117">
        <v>1021</v>
      </c>
      <c r="M117" s="1">
        <v>-584.31106</v>
      </c>
      <c r="N117">
        <v>103</v>
      </c>
      <c r="O117">
        <v>896</v>
      </c>
      <c r="P117" s="1">
        <v>-586.42611999999997</v>
      </c>
      <c r="Q117">
        <v>103</v>
      </c>
      <c r="R117">
        <v>876</v>
      </c>
      <c r="S117" s="1">
        <v>-585.89432999999997</v>
      </c>
      <c r="T117">
        <v>103</v>
      </c>
      <c r="U117">
        <v>942</v>
      </c>
      <c r="V117" s="1">
        <v>-586.65135999999995</v>
      </c>
      <c r="W117">
        <v>103</v>
      </c>
      <c r="X117">
        <v>906</v>
      </c>
      <c r="Y117" s="1">
        <v>-585.82222999999999</v>
      </c>
      <c r="Z117">
        <v>103</v>
      </c>
      <c r="AA117">
        <v>883</v>
      </c>
      <c r="AB117" s="1">
        <v>-586.30044999999996</v>
      </c>
      <c r="AC117">
        <v>103</v>
      </c>
      <c r="AD117">
        <v>852</v>
      </c>
      <c r="AE117" s="1">
        <v>-585.88045</v>
      </c>
      <c r="AF117">
        <v>103</v>
      </c>
      <c r="AG117">
        <v>1004</v>
      </c>
      <c r="AH117" s="1">
        <v>-586.86599999999999</v>
      </c>
      <c r="AI117">
        <v>103</v>
      </c>
      <c r="AJ117">
        <v>930</v>
      </c>
      <c r="AK117" s="1">
        <v>-585.67906000000005</v>
      </c>
    </row>
    <row r="118" spans="2:37" x14ac:dyDescent="0.2">
      <c r="B118">
        <v>104</v>
      </c>
      <c r="C118">
        <v>920</v>
      </c>
      <c r="D118" s="1">
        <v>-584.36791000000005</v>
      </c>
      <c r="E118">
        <v>104</v>
      </c>
      <c r="F118">
        <v>939</v>
      </c>
      <c r="G118" s="1">
        <v>-584.29745000000003</v>
      </c>
      <c r="H118">
        <v>104</v>
      </c>
      <c r="I118">
        <v>957</v>
      </c>
      <c r="J118" s="1">
        <v>-584.65102999999999</v>
      </c>
      <c r="K118">
        <v>104</v>
      </c>
      <c r="L118">
        <v>1008</v>
      </c>
      <c r="M118" s="1">
        <v>-584.37845000000004</v>
      </c>
      <c r="N118">
        <v>104</v>
      </c>
      <c r="O118">
        <v>881</v>
      </c>
      <c r="P118" s="1">
        <v>-586.34460999999999</v>
      </c>
      <c r="Q118">
        <v>104</v>
      </c>
      <c r="R118">
        <v>885</v>
      </c>
      <c r="S118" s="1">
        <v>-585.93637999999999</v>
      </c>
      <c r="T118">
        <v>104</v>
      </c>
      <c r="U118">
        <v>917</v>
      </c>
      <c r="V118" s="1">
        <v>-586.53423999999995</v>
      </c>
      <c r="W118">
        <v>104</v>
      </c>
      <c r="X118">
        <v>914</v>
      </c>
      <c r="Y118" s="1">
        <v>-585.88111000000004</v>
      </c>
      <c r="Z118">
        <v>104</v>
      </c>
      <c r="AA118">
        <v>875</v>
      </c>
      <c r="AB118" s="1">
        <v>-586.23434999999995</v>
      </c>
      <c r="AC118">
        <v>104</v>
      </c>
      <c r="AD118">
        <v>867</v>
      </c>
      <c r="AE118" s="1">
        <v>-585.92278999999996</v>
      </c>
      <c r="AF118">
        <v>104</v>
      </c>
      <c r="AG118">
        <v>978</v>
      </c>
      <c r="AH118" s="1">
        <v>-586.75144999999998</v>
      </c>
      <c r="AI118">
        <v>104</v>
      </c>
      <c r="AJ118">
        <v>939</v>
      </c>
      <c r="AK118" s="1">
        <v>-585.75514999999996</v>
      </c>
    </row>
    <row r="119" spans="2:37" x14ac:dyDescent="0.2">
      <c r="B119">
        <v>105</v>
      </c>
      <c r="C119">
        <v>920</v>
      </c>
      <c r="D119" s="1">
        <v>-584.42969000000005</v>
      </c>
      <c r="E119">
        <v>105</v>
      </c>
      <c r="F119">
        <v>935</v>
      </c>
      <c r="G119" s="1">
        <v>-584.38116000000002</v>
      </c>
      <c r="H119">
        <v>105</v>
      </c>
      <c r="I119">
        <v>963</v>
      </c>
      <c r="J119" s="1">
        <v>-584.72179000000006</v>
      </c>
      <c r="K119">
        <v>105</v>
      </c>
      <c r="L119">
        <v>1000</v>
      </c>
      <c r="M119" s="1">
        <v>-584.48467000000005</v>
      </c>
      <c r="N119">
        <v>105</v>
      </c>
      <c r="O119">
        <v>869</v>
      </c>
      <c r="P119" s="1">
        <v>-586.27071000000001</v>
      </c>
      <c r="Q119">
        <v>105</v>
      </c>
      <c r="R119">
        <v>900</v>
      </c>
      <c r="S119" s="1">
        <v>-585.99658999999997</v>
      </c>
      <c r="T119">
        <v>105</v>
      </c>
      <c r="U119">
        <v>895</v>
      </c>
      <c r="V119" s="1">
        <v>-586.42362000000003</v>
      </c>
      <c r="W119">
        <v>105</v>
      </c>
      <c r="X119">
        <v>927</v>
      </c>
      <c r="Y119" s="1">
        <v>-585.95425999999998</v>
      </c>
      <c r="Z119">
        <v>105</v>
      </c>
      <c r="AA119">
        <v>868</v>
      </c>
      <c r="AB119" s="1">
        <v>-586.16003000000001</v>
      </c>
      <c r="AC119">
        <v>105</v>
      </c>
      <c r="AD119">
        <v>887</v>
      </c>
      <c r="AE119" s="1">
        <v>-585.98775999999998</v>
      </c>
      <c r="AF119">
        <v>105</v>
      </c>
      <c r="AG119">
        <v>951</v>
      </c>
      <c r="AH119" s="1">
        <v>-586.63040000000001</v>
      </c>
      <c r="AI119">
        <v>105</v>
      </c>
      <c r="AJ119">
        <v>953</v>
      </c>
      <c r="AK119" s="1">
        <v>-585.84992</v>
      </c>
    </row>
    <row r="120" spans="2:37" x14ac:dyDescent="0.2">
      <c r="B120">
        <v>106</v>
      </c>
      <c r="C120">
        <v>925</v>
      </c>
      <c r="D120" s="1">
        <v>-584.52284999999995</v>
      </c>
      <c r="E120">
        <v>106</v>
      </c>
      <c r="F120">
        <v>938</v>
      </c>
      <c r="G120" s="1">
        <v>-584.50706000000002</v>
      </c>
      <c r="H120">
        <v>106</v>
      </c>
      <c r="I120">
        <v>968</v>
      </c>
      <c r="J120" s="1">
        <v>-584.78561999999999</v>
      </c>
      <c r="K120">
        <v>106</v>
      </c>
      <c r="L120">
        <v>997</v>
      </c>
      <c r="M120" s="1">
        <v>-584.61419999999998</v>
      </c>
      <c r="N120">
        <v>106</v>
      </c>
      <c r="O120">
        <v>861</v>
      </c>
      <c r="P120" s="1">
        <v>-586.20191</v>
      </c>
      <c r="Q120">
        <v>106</v>
      </c>
      <c r="R120">
        <v>919</v>
      </c>
      <c r="S120" s="1">
        <v>-586.07222000000002</v>
      </c>
      <c r="T120">
        <v>106</v>
      </c>
      <c r="U120">
        <v>876</v>
      </c>
      <c r="V120" s="1">
        <v>-586.32294999999999</v>
      </c>
      <c r="W120">
        <v>106</v>
      </c>
      <c r="X120">
        <v>943</v>
      </c>
      <c r="Y120" s="1">
        <v>-586.03596000000005</v>
      </c>
      <c r="Z120">
        <v>106</v>
      </c>
      <c r="AA120">
        <v>862</v>
      </c>
      <c r="AB120" s="1">
        <v>-586.07619999999997</v>
      </c>
      <c r="AC120">
        <v>106</v>
      </c>
      <c r="AD120">
        <v>914</v>
      </c>
      <c r="AE120" s="1">
        <v>-586.07245</v>
      </c>
      <c r="AF120">
        <v>106</v>
      </c>
      <c r="AG120">
        <v>926</v>
      </c>
      <c r="AH120" s="1">
        <v>-586.50842999999998</v>
      </c>
      <c r="AI120">
        <v>106</v>
      </c>
      <c r="AJ120">
        <v>968</v>
      </c>
      <c r="AK120" s="1">
        <v>-585.95227999999997</v>
      </c>
    </row>
    <row r="121" spans="2:37" x14ac:dyDescent="0.2">
      <c r="B121">
        <v>107</v>
      </c>
      <c r="C121">
        <v>936</v>
      </c>
      <c r="D121" s="1">
        <v>-584.63711000000001</v>
      </c>
      <c r="E121">
        <v>107</v>
      </c>
      <c r="F121">
        <v>945</v>
      </c>
      <c r="G121" s="1">
        <v>-584.65574000000004</v>
      </c>
      <c r="H121">
        <v>107</v>
      </c>
      <c r="I121">
        <v>973</v>
      </c>
      <c r="J121" s="1">
        <v>-584.83627000000001</v>
      </c>
      <c r="K121">
        <v>107</v>
      </c>
      <c r="L121">
        <v>994</v>
      </c>
      <c r="M121" s="1">
        <v>-584.75301000000002</v>
      </c>
      <c r="N121">
        <v>107</v>
      </c>
      <c r="O121">
        <v>856</v>
      </c>
      <c r="P121" s="1">
        <v>-586.13576999999998</v>
      </c>
      <c r="Q121">
        <v>107</v>
      </c>
      <c r="R121">
        <v>942</v>
      </c>
      <c r="S121" s="1">
        <v>-586.15950999999995</v>
      </c>
      <c r="T121">
        <v>107</v>
      </c>
      <c r="U121">
        <v>862</v>
      </c>
      <c r="V121" s="1">
        <v>-586.23380999999995</v>
      </c>
      <c r="W121">
        <v>107</v>
      </c>
      <c r="X121">
        <v>960</v>
      </c>
      <c r="Y121" s="1">
        <v>-586.12127999999996</v>
      </c>
      <c r="Z121">
        <v>107</v>
      </c>
      <c r="AA121">
        <v>858</v>
      </c>
      <c r="AB121" s="1">
        <v>-585.98402999999996</v>
      </c>
      <c r="AC121">
        <v>107</v>
      </c>
      <c r="AD121">
        <v>944</v>
      </c>
      <c r="AE121" s="1">
        <v>-586.17183</v>
      </c>
      <c r="AF121">
        <v>107</v>
      </c>
      <c r="AG121">
        <v>903</v>
      </c>
      <c r="AH121" s="1">
        <v>-586.39061000000004</v>
      </c>
      <c r="AI121">
        <v>107</v>
      </c>
      <c r="AJ121">
        <v>984</v>
      </c>
      <c r="AK121" s="1">
        <v>-586.05264</v>
      </c>
    </row>
    <row r="122" spans="2:37" x14ac:dyDescent="0.2">
      <c r="B122">
        <v>108</v>
      </c>
      <c r="C122">
        <v>949</v>
      </c>
      <c r="D122" s="1">
        <v>-584.76153999999997</v>
      </c>
      <c r="E122">
        <v>108</v>
      </c>
      <c r="F122">
        <v>954</v>
      </c>
      <c r="G122" s="1">
        <v>-584.80850999999996</v>
      </c>
      <c r="H122">
        <v>108</v>
      </c>
      <c r="I122">
        <v>975</v>
      </c>
      <c r="J122" s="1">
        <v>-584.87125000000003</v>
      </c>
      <c r="K122">
        <v>108</v>
      </c>
      <c r="L122">
        <v>992</v>
      </c>
      <c r="M122" s="1">
        <v>-584.88959999999997</v>
      </c>
      <c r="N122">
        <v>108</v>
      </c>
      <c r="O122">
        <v>855</v>
      </c>
      <c r="P122" s="1">
        <v>-586.07091000000003</v>
      </c>
      <c r="Q122">
        <v>108</v>
      </c>
      <c r="R122">
        <v>968</v>
      </c>
      <c r="S122" s="1">
        <v>-586.25444000000005</v>
      </c>
      <c r="T122">
        <v>108</v>
      </c>
      <c r="U122">
        <v>853</v>
      </c>
      <c r="V122" s="1">
        <v>-586.15632000000005</v>
      </c>
      <c r="W122">
        <v>108</v>
      </c>
      <c r="X122">
        <v>979</v>
      </c>
      <c r="Y122" s="1">
        <v>-586.20663000000002</v>
      </c>
      <c r="Z122">
        <v>108</v>
      </c>
      <c r="AA122">
        <v>857</v>
      </c>
      <c r="AB122" s="1">
        <v>-585.88702999999998</v>
      </c>
      <c r="AC122">
        <v>108</v>
      </c>
      <c r="AD122">
        <v>978</v>
      </c>
      <c r="AE122" s="1">
        <v>-586.2799</v>
      </c>
      <c r="AF122">
        <v>108</v>
      </c>
      <c r="AG122">
        <v>883</v>
      </c>
      <c r="AH122" s="1">
        <v>-586.28120999999999</v>
      </c>
      <c r="AI122">
        <v>108</v>
      </c>
      <c r="AJ122">
        <v>999</v>
      </c>
      <c r="AK122" s="1">
        <v>-586.14475000000004</v>
      </c>
    </row>
    <row r="123" spans="2:37" x14ac:dyDescent="0.2">
      <c r="B123">
        <v>109</v>
      </c>
      <c r="C123">
        <v>963</v>
      </c>
      <c r="D123" s="1">
        <v>-584.88592000000006</v>
      </c>
      <c r="E123">
        <v>109</v>
      </c>
      <c r="F123">
        <v>963</v>
      </c>
      <c r="G123" s="1">
        <v>-584.95129999999995</v>
      </c>
      <c r="H123">
        <v>109</v>
      </c>
      <c r="I123">
        <v>976</v>
      </c>
      <c r="J123" s="1">
        <v>-584.89076</v>
      </c>
      <c r="K123">
        <v>109</v>
      </c>
      <c r="L123">
        <v>988</v>
      </c>
      <c r="M123" s="1">
        <v>-585.01540999999997</v>
      </c>
      <c r="N123">
        <v>109</v>
      </c>
      <c r="O123">
        <v>856</v>
      </c>
      <c r="P123" s="1">
        <v>-586.00765000000001</v>
      </c>
      <c r="Q123">
        <v>109</v>
      </c>
      <c r="R123">
        <v>995</v>
      </c>
      <c r="S123" s="1">
        <v>-586.35293000000001</v>
      </c>
      <c r="T123">
        <v>109</v>
      </c>
      <c r="U123">
        <v>848</v>
      </c>
      <c r="V123" s="1">
        <v>-586.09009000000003</v>
      </c>
      <c r="W123">
        <v>109</v>
      </c>
      <c r="X123">
        <v>997</v>
      </c>
      <c r="Y123" s="1">
        <v>-586.29007000000001</v>
      </c>
      <c r="Z123">
        <v>109</v>
      </c>
      <c r="AA123">
        <v>858</v>
      </c>
      <c r="AB123" s="1">
        <v>-585.7903</v>
      </c>
      <c r="AC123">
        <v>109</v>
      </c>
      <c r="AD123">
        <v>1014</v>
      </c>
      <c r="AE123" s="1">
        <v>-586.38990000000001</v>
      </c>
      <c r="AF123">
        <v>109</v>
      </c>
      <c r="AG123">
        <v>867</v>
      </c>
      <c r="AH123" s="1">
        <v>-586.18323999999996</v>
      </c>
      <c r="AI123">
        <v>109</v>
      </c>
      <c r="AJ123">
        <v>1013</v>
      </c>
      <c r="AK123" s="1">
        <v>-586.22564</v>
      </c>
    </row>
    <row r="124" spans="2:37" x14ac:dyDescent="0.2">
      <c r="B124">
        <v>110</v>
      </c>
      <c r="C124">
        <v>977</v>
      </c>
      <c r="D124" s="1">
        <v>-585.00148999999999</v>
      </c>
      <c r="E124">
        <v>110</v>
      </c>
      <c r="F124">
        <v>970</v>
      </c>
      <c r="G124" s="1">
        <v>-585.07586000000003</v>
      </c>
      <c r="H124">
        <v>110</v>
      </c>
      <c r="I124">
        <v>976</v>
      </c>
      <c r="J124" s="1">
        <v>-584.89647000000002</v>
      </c>
      <c r="K124">
        <v>110</v>
      </c>
      <c r="L124">
        <v>983</v>
      </c>
      <c r="M124" s="1">
        <v>-585.12432999999999</v>
      </c>
      <c r="N124">
        <v>110</v>
      </c>
      <c r="O124">
        <v>861</v>
      </c>
      <c r="P124" s="1">
        <v>-585.94806000000005</v>
      </c>
      <c r="Q124">
        <v>110</v>
      </c>
      <c r="R124">
        <v>1023</v>
      </c>
      <c r="S124" s="1">
        <v>-586.45088999999996</v>
      </c>
      <c r="T124">
        <v>110</v>
      </c>
      <c r="U124">
        <v>848</v>
      </c>
      <c r="V124" s="1">
        <v>-586.03456000000006</v>
      </c>
      <c r="W124">
        <v>110</v>
      </c>
      <c r="X124">
        <v>1016</v>
      </c>
      <c r="Y124" s="1">
        <v>-586.37063999999998</v>
      </c>
      <c r="Z124">
        <v>110</v>
      </c>
      <c r="AA124">
        <v>863</v>
      </c>
      <c r="AB124" s="1">
        <v>-585.69953999999996</v>
      </c>
      <c r="AC124">
        <v>110</v>
      </c>
      <c r="AD124">
        <v>1049</v>
      </c>
      <c r="AE124" s="1">
        <v>-586.49554000000001</v>
      </c>
      <c r="AF124">
        <v>110</v>
      </c>
      <c r="AG124">
        <v>856</v>
      </c>
      <c r="AH124" s="1">
        <v>-586.09894999999995</v>
      </c>
      <c r="AI124">
        <v>110</v>
      </c>
      <c r="AJ124">
        <v>1024</v>
      </c>
      <c r="AK124" s="1">
        <v>-586.29488000000003</v>
      </c>
    </row>
    <row r="125" spans="2:37" x14ac:dyDescent="0.2">
      <c r="B125">
        <v>111</v>
      </c>
      <c r="C125">
        <v>989</v>
      </c>
      <c r="D125" s="1">
        <v>-585.10166000000004</v>
      </c>
      <c r="E125">
        <v>111</v>
      </c>
      <c r="F125">
        <v>975</v>
      </c>
      <c r="G125" s="1">
        <v>-585.17971999999997</v>
      </c>
      <c r="H125">
        <v>111</v>
      </c>
      <c r="I125">
        <v>974</v>
      </c>
      <c r="J125" s="1">
        <v>-584.89089999999999</v>
      </c>
      <c r="K125">
        <v>111</v>
      </c>
      <c r="L125">
        <v>974</v>
      </c>
      <c r="M125" s="1">
        <v>-585.21249</v>
      </c>
      <c r="N125">
        <v>111</v>
      </c>
      <c r="O125">
        <v>871</v>
      </c>
      <c r="P125" s="1">
        <v>-585.89514999999994</v>
      </c>
      <c r="Q125">
        <v>111</v>
      </c>
      <c r="R125">
        <v>1049</v>
      </c>
      <c r="S125" s="1">
        <v>-586.54417999999998</v>
      </c>
      <c r="T125">
        <v>111</v>
      </c>
      <c r="U125">
        <v>852</v>
      </c>
      <c r="V125" s="1">
        <v>-585.99003000000005</v>
      </c>
      <c r="W125">
        <v>111</v>
      </c>
      <c r="X125">
        <v>1034</v>
      </c>
      <c r="Y125" s="1">
        <v>-586.44763</v>
      </c>
      <c r="Z125">
        <v>111</v>
      </c>
      <c r="AA125">
        <v>873</v>
      </c>
      <c r="AB125" s="1">
        <v>-585.61996999999997</v>
      </c>
      <c r="AC125">
        <v>111</v>
      </c>
      <c r="AD125">
        <v>1082</v>
      </c>
      <c r="AE125" s="1">
        <v>-586.59109999999998</v>
      </c>
      <c r="AF125">
        <v>111</v>
      </c>
      <c r="AG125">
        <v>851</v>
      </c>
      <c r="AH125" s="1">
        <v>-586.02964999999995</v>
      </c>
      <c r="AI125">
        <v>111</v>
      </c>
      <c r="AJ125">
        <v>1033</v>
      </c>
      <c r="AK125" s="1">
        <v>-586.35364000000004</v>
      </c>
    </row>
    <row r="126" spans="2:37" x14ac:dyDescent="0.2">
      <c r="B126">
        <v>112</v>
      </c>
      <c r="C126">
        <v>999</v>
      </c>
      <c r="D126" s="1">
        <v>-585.18214</v>
      </c>
      <c r="E126">
        <v>112</v>
      </c>
      <c r="F126">
        <v>978</v>
      </c>
      <c r="G126" s="1">
        <v>-585.26439000000005</v>
      </c>
      <c r="H126">
        <v>112</v>
      </c>
      <c r="I126">
        <v>972</v>
      </c>
      <c r="J126" s="1">
        <v>-584.87734999999998</v>
      </c>
      <c r="K126">
        <v>112</v>
      </c>
      <c r="L126">
        <v>964</v>
      </c>
      <c r="M126" s="1">
        <v>-585.27846</v>
      </c>
      <c r="N126">
        <v>112</v>
      </c>
      <c r="O126">
        <v>884</v>
      </c>
      <c r="P126" s="1">
        <v>-585.85248000000001</v>
      </c>
      <c r="Q126">
        <v>112</v>
      </c>
      <c r="R126">
        <v>1073</v>
      </c>
      <c r="S126" s="1">
        <v>-586.62870999999996</v>
      </c>
      <c r="T126">
        <v>112</v>
      </c>
      <c r="U126">
        <v>862</v>
      </c>
      <c r="V126" s="1">
        <v>-585.95753999999999</v>
      </c>
      <c r="W126">
        <v>112</v>
      </c>
      <c r="X126">
        <v>1050</v>
      </c>
      <c r="Y126" s="1">
        <v>-586.52018999999996</v>
      </c>
      <c r="Z126">
        <v>112</v>
      </c>
      <c r="AA126">
        <v>888</v>
      </c>
      <c r="AB126" s="1">
        <v>-585.55552999999998</v>
      </c>
      <c r="AC126">
        <v>112</v>
      </c>
      <c r="AD126">
        <v>1111</v>
      </c>
      <c r="AE126" s="1">
        <v>-586.67151999999999</v>
      </c>
      <c r="AF126">
        <v>112</v>
      </c>
      <c r="AG126">
        <v>850</v>
      </c>
      <c r="AH126" s="1">
        <v>-585.97640999999999</v>
      </c>
      <c r="AI126">
        <v>112</v>
      </c>
      <c r="AJ126">
        <v>1040</v>
      </c>
      <c r="AK126" s="1">
        <v>-586.40362000000005</v>
      </c>
    </row>
    <row r="127" spans="2:37" x14ac:dyDescent="0.2">
      <c r="B127">
        <v>113</v>
      </c>
      <c r="C127">
        <v>1005</v>
      </c>
      <c r="D127" s="1">
        <v>-585.24071000000004</v>
      </c>
      <c r="E127">
        <v>113</v>
      </c>
      <c r="F127">
        <v>978</v>
      </c>
      <c r="G127" s="1">
        <v>-585.33348999999998</v>
      </c>
      <c r="H127">
        <v>113</v>
      </c>
      <c r="I127">
        <v>970</v>
      </c>
      <c r="J127" s="1">
        <v>-584.85974999999996</v>
      </c>
      <c r="K127">
        <v>113</v>
      </c>
      <c r="L127">
        <v>951</v>
      </c>
      <c r="M127" s="1">
        <v>-585.32335</v>
      </c>
      <c r="N127">
        <v>113</v>
      </c>
      <c r="O127">
        <v>903</v>
      </c>
      <c r="P127" s="1">
        <v>-585.82289000000003</v>
      </c>
      <c r="Q127">
        <v>113</v>
      </c>
      <c r="R127">
        <v>1094</v>
      </c>
      <c r="S127" s="1">
        <v>-586.70033999999998</v>
      </c>
      <c r="T127">
        <v>113</v>
      </c>
      <c r="U127">
        <v>876</v>
      </c>
      <c r="V127" s="1">
        <v>-585.93868999999995</v>
      </c>
      <c r="W127">
        <v>113</v>
      </c>
      <c r="X127">
        <v>1064</v>
      </c>
      <c r="Y127" s="1">
        <v>-586.58711000000005</v>
      </c>
      <c r="Z127">
        <v>113</v>
      </c>
      <c r="AA127">
        <v>909</v>
      </c>
      <c r="AB127" s="1">
        <v>-585.50791000000004</v>
      </c>
      <c r="AC127">
        <v>113</v>
      </c>
      <c r="AD127">
        <v>1134</v>
      </c>
      <c r="AE127" s="1">
        <v>-586.73289</v>
      </c>
      <c r="AF127">
        <v>113</v>
      </c>
      <c r="AG127">
        <v>856</v>
      </c>
      <c r="AH127" s="1">
        <v>-585.94016999999997</v>
      </c>
      <c r="AI127">
        <v>113</v>
      </c>
      <c r="AJ127">
        <v>1045</v>
      </c>
      <c r="AK127" s="1">
        <v>-586.44642999999996</v>
      </c>
    </row>
    <row r="128" spans="2:37" x14ac:dyDescent="0.2">
      <c r="B128">
        <v>114</v>
      </c>
      <c r="C128">
        <v>1008</v>
      </c>
      <c r="D128" s="1">
        <v>-585.27697000000001</v>
      </c>
      <c r="E128">
        <v>114</v>
      </c>
      <c r="F128">
        <v>978</v>
      </c>
      <c r="G128" s="1">
        <v>-585.39099999999996</v>
      </c>
      <c r="H128">
        <v>114</v>
      </c>
      <c r="I128">
        <v>968</v>
      </c>
      <c r="J128" s="1">
        <v>-584.84281999999996</v>
      </c>
      <c r="K128">
        <v>114</v>
      </c>
      <c r="L128">
        <v>937</v>
      </c>
      <c r="M128" s="1">
        <v>-585.35046999999997</v>
      </c>
      <c r="N128">
        <v>114</v>
      </c>
      <c r="O128">
        <v>926</v>
      </c>
      <c r="P128" s="1">
        <v>-585.80762000000004</v>
      </c>
      <c r="Q128">
        <v>114</v>
      </c>
      <c r="R128">
        <v>1110</v>
      </c>
      <c r="S128" s="1">
        <v>-586.75513999999998</v>
      </c>
      <c r="T128">
        <v>114</v>
      </c>
      <c r="U128">
        <v>896</v>
      </c>
      <c r="V128" s="1">
        <v>-585.93479000000002</v>
      </c>
      <c r="W128">
        <v>114</v>
      </c>
      <c r="X128">
        <v>1076</v>
      </c>
      <c r="Y128" s="1">
        <v>-586.64612999999997</v>
      </c>
      <c r="Z128">
        <v>114</v>
      </c>
      <c r="AA128">
        <v>935</v>
      </c>
      <c r="AB128" s="1">
        <v>-585.47653000000003</v>
      </c>
      <c r="AC128">
        <v>114</v>
      </c>
      <c r="AD128">
        <v>1151</v>
      </c>
      <c r="AE128" s="1">
        <v>-586.77215000000001</v>
      </c>
      <c r="AF128">
        <v>114</v>
      </c>
      <c r="AG128">
        <v>867</v>
      </c>
      <c r="AH128" s="1">
        <v>-585.92188999999996</v>
      </c>
      <c r="AI128">
        <v>114</v>
      </c>
      <c r="AJ128">
        <v>1048</v>
      </c>
      <c r="AK128" s="1">
        <v>-586.48307</v>
      </c>
    </row>
    <row r="129" spans="2:37" x14ac:dyDescent="0.2">
      <c r="B129">
        <v>115</v>
      </c>
      <c r="C129">
        <v>1007</v>
      </c>
      <c r="D129" s="1">
        <v>-585.2921</v>
      </c>
      <c r="E129">
        <v>115</v>
      </c>
      <c r="F129">
        <v>977</v>
      </c>
      <c r="G129" s="1">
        <v>-585.43998999999997</v>
      </c>
      <c r="H129">
        <v>115</v>
      </c>
      <c r="I129">
        <v>968</v>
      </c>
      <c r="J129" s="1">
        <v>-584.83151999999995</v>
      </c>
      <c r="K129">
        <v>115</v>
      </c>
      <c r="L129">
        <v>923</v>
      </c>
      <c r="M129" s="1">
        <v>-585.36451</v>
      </c>
      <c r="N129">
        <v>115</v>
      </c>
      <c r="O129">
        <v>953</v>
      </c>
      <c r="P129" s="1">
        <v>-585.80592999999999</v>
      </c>
      <c r="Q129">
        <v>115</v>
      </c>
      <c r="R129">
        <v>1120</v>
      </c>
      <c r="S129" s="1">
        <v>-586.78994</v>
      </c>
      <c r="T129">
        <v>115</v>
      </c>
      <c r="U129">
        <v>921</v>
      </c>
      <c r="V129" s="1">
        <v>-585.94632000000001</v>
      </c>
      <c r="W129">
        <v>115</v>
      </c>
      <c r="X129">
        <v>1083</v>
      </c>
      <c r="Y129" s="1">
        <v>-586.69439999999997</v>
      </c>
      <c r="Z129">
        <v>115</v>
      </c>
      <c r="AA129">
        <v>965</v>
      </c>
      <c r="AB129" s="1">
        <v>-585.45872999999995</v>
      </c>
      <c r="AC129">
        <v>115</v>
      </c>
      <c r="AD129">
        <v>1160</v>
      </c>
      <c r="AE129" s="1">
        <v>-586.78736000000004</v>
      </c>
      <c r="AF129">
        <v>115</v>
      </c>
      <c r="AG129">
        <v>884</v>
      </c>
      <c r="AH129" s="1">
        <v>-585.92233999999996</v>
      </c>
      <c r="AI129">
        <v>115</v>
      </c>
      <c r="AJ129">
        <v>1049</v>
      </c>
      <c r="AK129" s="1">
        <v>-586.51388999999995</v>
      </c>
    </row>
    <row r="130" spans="2:37" x14ac:dyDescent="0.2">
      <c r="B130">
        <v>116</v>
      </c>
      <c r="C130">
        <v>1004</v>
      </c>
      <c r="D130" s="1">
        <v>-585.28900999999996</v>
      </c>
      <c r="E130">
        <v>116</v>
      </c>
      <c r="F130">
        <v>975</v>
      </c>
      <c r="G130" s="1">
        <v>-585.48191999999995</v>
      </c>
      <c r="H130">
        <v>116</v>
      </c>
      <c r="I130">
        <v>971</v>
      </c>
      <c r="J130" s="1">
        <v>-584.83058000000005</v>
      </c>
      <c r="K130">
        <v>116</v>
      </c>
      <c r="L130">
        <v>910</v>
      </c>
      <c r="M130" s="1">
        <v>-585.37112000000002</v>
      </c>
      <c r="N130">
        <v>116</v>
      </c>
      <c r="O130">
        <v>984</v>
      </c>
      <c r="P130" s="1">
        <v>-585.81487000000004</v>
      </c>
      <c r="Q130">
        <v>116</v>
      </c>
      <c r="R130">
        <v>1123</v>
      </c>
      <c r="S130" s="1">
        <v>-586.80246</v>
      </c>
      <c r="T130">
        <v>116</v>
      </c>
      <c r="U130">
        <v>951</v>
      </c>
      <c r="V130" s="1">
        <v>-585.97203999999999</v>
      </c>
      <c r="W130">
        <v>116</v>
      </c>
      <c r="X130">
        <v>1087</v>
      </c>
      <c r="Y130" s="1">
        <v>-586.72843</v>
      </c>
      <c r="Z130">
        <v>116</v>
      </c>
      <c r="AA130">
        <v>998</v>
      </c>
      <c r="AB130" s="1">
        <v>-585.45036000000005</v>
      </c>
      <c r="AC130">
        <v>116</v>
      </c>
      <c r="AD130">
        <v>1161</v>
      </c>
      <c r="AE130" s="1">
        <v>-586.77723000000003</v>
      </c>
      <c r="AF130">
        <v>116</v>
      </c>
      <c r="AG130">
        <v>906</v>
      </c>
      <c r="AH130" s="1">
        <v>-585.94159000000002</v>
      </c>
      <c r="AI130">
        <v>116</v>
      </c>
      <c r="AJ130">
        <v>1048</v>
      </c>
      <c r="AK130" s="1">
        <v>-586.53845000000001</v>
      </c>
    </row>
    <row r="131" spans="2:37" x14ac:dyDescent="0.2">
      <c r="B131">
        <v>117</v>
      </c>
      <c r="C131">
        <v>998</v>
      </c>
      <c r="D131" s="1">
        <v>-585.27237000000002</v>
      </c>
      <c r="E131">
        <v>117</v>
      </c>
      <c r="F131">
        <v>973</v>
      </c>
      <c r="G131" s="1">
        <v>-585.51701000000003</v>
      </c>
      <c r="H131">
        <v>117</v>
      </c>
      <c r="I131">
        <v>976</v>
      </c>
      <c r="J131" s="1">
        <v>-584.84325999999999</v>
      </c>
      <c r="K131">
        <v>117</v>
      </c>
      <c r="L131">
        <v>899</v>
      </c>
      <c r="M131" s="1">
        <v>-585.37539000000004</v>
      </c>
      <c r="N131">
        <v>117</v>
      </c>
      <c r="O131">
        <v>1018</v>
      </c>
      <c r="P131" s="1">
        <v>-585.82992000000002</v>
      </c>
      <c r="Q131">
        <v>117</v>
      </c>
      <c r="R131">
        <v>1120</v>
      </c>
      <c r="S131" s="1">
        <v>-586.79181000000005</v>
      </c>
      <c r="T131">
        <v>117</v>
      </c>
      <c r="U131">
        <v>984</v>
      </c>
      <c r="V131" s="1">
        <v>-586.00881000000004</v>
      </c>
      <c r="W131">
        <v>117</v>
      </c>
      <c r="X131">
        <v>1085</v>
      </c>
      <c r="Y131" s="1">
        <v>-586.745</v>
      </c>
      <c r="Z131">
        <v>117</v>
      </c>
      <c r="AA131">
        <v>1033</v>
      </c>
      <c r="AB131" s="1">
        <v>-585.44668999999999</v>
      </c>
      <c r="AC131">
        <v>117</v>
      </c>
      <c r="AD131">
        <v>1153</v>
      </c>
      <c r="AE131" s="1">
        <v>-586.74153000000001</v>
      </c>
      <c r="AF131">
        <v>117</v>
      </c>
      <c r="AG131">
        <v>934</v>
      </c>
      <c r="AH131" s="1">
        <v>-585.97865999999999</v>
      </c>
      <c r="AI131">
        <v>117</v>
      </c>
      <c r="AJ131">
        <v>1044</v>
      </c>
      <c r="AK131" s="1">
        <v>-586.55578000000003</v>
      </c>
    </row>
    <row r="132" spans="2:37" x14ac:dyDescent="0.2">
      <c r="B132">
        <v>118</v>
      </c>
      <c r="C132">
        <v>992</v>
      </c>
      <c r="D132" s="1">
        <v>-585.24841000000004</v>
      </c>
      <c r="E132">
        <v>118</v>
      </c>
      <c r="F132">
        <v>970</v>
      </c>
      <c r="G132" s="1">
        <v>-585.54480999999998</v>
      </c>
      <c r="H132">
        <v>118</v>
      </c>
      <c r="I132">
        <v>984</v>
      </c>
      <c r="J132" s="1">
        <v>-584.87113999999997</v>
      </c>
      <c r="K132">
        <v>118</v>
      </c>
      <c r="L132">
        <v>890</v>
      </c>
      <c r="M132" s="1">
        <v>-585.38131999999996</v>
      </c>
      <c r="N132">
        <v>118</v>
      </c>
      <c r="O132">
        <v>1052</v>
      </c>
      <c r="P132" s="1">
        <v>-585.84574999999995</v>
      </c>
      <c r="Q132">
        <v>118</v>
      </c>
      <c r="R132">
        <v>1110</v>
      </c>
      <c r="S132" s="1">
        <v>-586.75845000000004</v>
      </c>
      <c r="T132">
        <v>118</v>
      </c>
      <c r="U132">
        <v>1019</v>
      </c>
      <c r="V132" s="1">
        <v>-586.05160999999998</v>
      </c>
      <c r="W132">
        <v>118</v>
      </c>
      <c r="X132">
        <v>1078</v>
      </c>
      <c r="Y132" s="1">
        <v>-586.74143000000004</v>
      </c>
      <c r="Z132">
        <v>118</v>
      </c>
      <c r="AA132">
        <v>1069</v>
      </c>
      <c r="AB132" s="1">
        <v>-585.44340999999997</v>
      </c>
      <c r="AC132">
        <v>118</v>
      </c>
      <c r="AD132">
        <v>1138</v>
      </c>
      <c r="AE132" s="1">
        <v>-586.68065000000001</v>
      </c>
      <c r="AF132">
        <v>118</v>
      </c>
      <c r="AG132">
        <v>967</v>
      </c>
      <c r="AH132" s="1">
        <v>-586.03088000000002</v>
      </c>
      <c r="AI132">
        <v>118</v>
      </c>
      <c r="AJ132">
        <v>1038</v>
      </c>
      <c r="AK132" s="1">
        <v>-586.56434000000002</v>
      </c>
    </row>
    <row r="133" spans="2:37" x14ac:dyDescent="0.2">
      <c r="B133">
        <v>119</v>
      </c>
      <c r="C133">
        <v>985</v>
      </c>
      <c r="D133" s="1">
        <v>-585.22451000000001</v>
      </c>
      <c r="E133">
        <v>119</v>
      </c>
      <c r="F133">
        <v>967</v>
      </c>
      <c r="G133" s="1">
        <v>-585.56515000000002</v>
      </c>
      <c r="H133">
        <v>119</v>
      </c>
      <c r="I133">
        <v>994</v>
      </c>
      <c r="J133" s="1">
        <v>-584.91346999999996</v>
      </c>
      <c r="K133">
        <v>119</v>
      </c>
      <c r="L133">
        <v>884</v>
      </c>
      <c r="M133" s="1">
        <v>-585.39103</v>
      </c>
      <c r="N133">
        <v>119</v>
      </c>
      <c r="O133">
        <v>1085</v>
      </c>
      <c r="P133" s="1">
        <v>-585.85729000000003</v>
      </c>
      <c r="Q133">
        <v>119</v>
      </c>
      <c r="R133">
        <v>1094</v>
      </c>
      <c r="S133" s="1">
        <v>-586.70420999999999</v>
      </c>
      <c r="T133">
        <v>119</v>
      </c>
      <c r="U133">
        <v>1055</v>
      </c>
      <c r="V133" s="1">
        <v>-586.09415999999999</v>
      </c>
      <c r="W133">
        <v>119</v>
      </c>
      <c r="X133">
        <v>1066</v>
      </c>
      <c r="Y133" s="1">
        <v>-586.71641</v>
      </c>
      <c r="Z133">
        <v>119</v>
      </c>
      <c r="AA133">
        <v>1104</v>
      </c>
      <c r="AB133" s="1">
        <v>-585.43696</v>
      </c>
      <c r="AC133">
        <v>119</v>
      </c>
      <c r="AD133">
        <v>1115</v>
      </c>
      <c r="AE133" s="1">
        <v>-586.59610999999995</v>
      </c>
      <c r="AF133">
        <v>119</v>
      </c>
      <c r="AG133">
        <v>1002</v>
      </c>
      <c r="AH133" s="1">
        <v>-586.09379000000001</v>
      </c>
      <c r="AI133">
        <v>119</v>
      </c>
      <c r="AJ133">
        <v>1029</v>
      </c>
      <c r="AK133" s="1">
        <v>-586.56260999999995</v>
      </c>
    </row>
    <row r="134" spans="2:37" x14ac:dyDescent="0.2">
      <c r="B134">
        <v>120</v>
      </c>
      <c r="C134">
        <v>981</v>
      </c>
      <c r="D134" s="1">
        <v>-585.20835</v>
      </c>
      <c r="E134">
        <v>120</v>
      </c>
      <c r="F134">
        <v>964</v>
      </c>
      <c r="G134" s="1">
        <v>-585.57898999999998</v>
      </c>
      <c r="H134">
        <v>120</v>
      </c>
      <c r="I134">
        <v>1006</v>
      </c>
      <c r="J134" s="1">
        <v>-584.96744000000001</v>
      </c>
      <c r="K134">
        <v>120</v>
      </c>
      <c r="L134">
        <v>881</v>
      </c>
      <c r="M134" s="1">
        <v>-585.40486999999996</v>
      </c>
      <c r="N134">
        <v>120</v>
      </c>
      <c r="O134">
        <v>1116</v>
      </c>
      <c r="P134" s="1">
        <v>-585.86071000000004</v>
      </c>
      <c r="Q134">
        <v>120</v>
      </c>
      <c r="R134">
        <v>1073</v>
      </c>
      <c r="S134" s="1">
        <v>-586.63199999999995</v>
      </c>
      <c r="T134">
        <v>120</v>
      </c>
      <c r="U134">
        <v>1089</v>
      </c>
      <c r="V134" s="1">
        <v>-586.13007000000005</v>
      </c>
      <c r="W134">
        <v>120</v>
      </c>
      <c r="X134">
        <v>1050</v>
      </c>
      <c r="Y134" s="1">
        <v>-586.67043000000001</v>
      </c>
      <c r="Z134">
        <v>120</v>
      </c>
      <c r="AA134">
        <v>1136</v>
      </c>
      <c r="AB134" s="1">
        <v>-585.42505000000006</v>
      </c>
      <c r="AC134">
        <v>120</v>
      </c>
      <c r="AD134">
        <v>1086</v>
      </c>
      <c r="AE134" s="1">
        <v>-586.49033999999995</v>
      </c>
      <c r="AF134">
        <v>120</v>
      </c>
      <c r="AG134">
        <v>1039</v>
      </c>
      <c r="AH134" s="1">
        <v>-586.16092000000003</v>
      </c>
      <c r="AI134">
        <v>120</v>
      </c>
      <c r="AJ134">
        <v>1018</v>
      </c>
      <c r="AK134" s="1">
        <v>-586.54921999999999</v>
      </c>
    </row>
    <row r="135" spans="2:37" x14ac:dyDescent="0.2">
      <c r="B135">
        <v>121</v>
      </c>
      <c r="C135">
        <v>978</v>
      </c>
      <c r="D135" s="1">
        <v>-585.20626000000004</v>
      </c>
      <c r="E135">
        <v>121</v>
      </c>
      <c r="F135">
        <v>961</v>
      </c>
      <c r="G135" s="1">
        <v>-585.58838000000003</v>
      </c>
      <c r="H135">
        <v>121</v>
      </c>
      <c r="I135">
        <v>1020</v>
      </c>
      <c r="J135" s="1">
        <v>-585.02846</v>
      </c>
      <c r="K135">
        <v>121</v>
      </c>
      <c r="L135">
        <v>881</v>
      </c>
      <c r="M135" s="1">
        <v>-585.42204000000004</v>
      </c>
      <c r="N135">
        <v>121</v>
      </c>
      <c r="O135">
        <v>1143</v>
      </c>
      <c r="P135" s="1">
        <v>-585.85371999999995</v>
      </c>
      <c r="Q135">
        <v>121</v>
      </c>
      <c r="R135">
        <v>1048</v>
      </c>
      <c r="S135" s="1">
        <v>-586.54520000000002</v>
      </c>
      <c r="T135">
        <v>121</v>
      </c>
      <c r="U135">
        <v>1121</v>
      </c>
      <c r="V135" s="1">
        <v>-586.15368000000001</v>
      </c>
      <c r="W135">
        <v>121</v>
      </c>
      <c r="X135">
        <v>1029</v>
      </c>
      <c r="Y135" s="1">
        <v>-586.60591999999997</v>
      </c>
      <c r="Z135">
        <v>121</v>
      </c>
      <c r="AA135">
        <v>1164</v>
      </c>
      <c r="AB135" s="1">
        <v>-585.40598999999997</v>
      </c>
      <c r="AC135">
        <v>121</v>
      </c>
      <c r="AD135">
        <v>1053</v>
      </c>
      <c r="AE135" s="1">
        <v>-586.36721</v>
      </c>
      <c r="AF135">
        <v>121</v>
      </c>
      <c r="AG135">
        <v>1076</v>
      </c>
      <c r="AH135" s="1">
        <v>-586.22478000000001</v>
      </c>
      <c r="AI135">
        <v>121</v>
      </c>
      <c r="AJ135">
        <v>1005</v>
      </c>
      <c r="AK135" s="1">
        <v>-586.52351999999996</v>
      </c>
    </row>
    <row r="136" spans="2:37" x14ac:dyDescent="0.2">
      <c r="B136">
        <v>122</v>
      </c>
      <c r="C136">
        <v>979</v>
      </c>
      <c r="D136" s="1">
        <v>-585.22176999999999</v>
      </c>
      <c r="E136">
        <v>122</v>
      </c>
      <c r="F136">
        <v>958</v>
      </c>
      <c r="G136" s="1">
        <v>-585.59644000000003</v>
      </c>
      <c r="H136">
        <v>122</v>
      </c>
      <c r="I136">
        <v>1032</v>
      </c>
      <c r="J136" s="1">
        <v>-585.09064999999998</v>
      </c>
      <c r="K136">
        <v>122</v>
      </c>
      <c r="L136">
        <v>885</v>
      </c>
      <c r="M136" s="1">
        <v>-585.44135000000006</v>
      </c>
      <c r="N136">
        <v>122</v>
      </c>
      <c r="O136">
        <v>1164</v>
      </c>
      <c r="P136" s="1">
        <v>-585.83577000000002</v>
      </c>
      <c r="Q136">
        <v>122</v>
      </c>
      <c r="R136">
        <v>1021</v>
      </c>
      <c r="S136" s="1">
        <v>-586.4479</v>
      </c>
      <c r="T136">
        <v>122</v>
      </c>
      <c r="U136">
        <v>1147</v>
      </c>
      <c r="V136" s="1">
        <v>-586.16114000000005</v>
      </c>
      <c r="W136">
        <v>122</v>
      </c>
      <c r="X136">
        <v>1006</v>
      </c>
      <c r="Y136" s="1">
        <v>-586.52682000000004</v>
      </c>
      <c r="Z136">
        <v>122</v>
      </c>
      <c r="AA136">
        <v>1187</v>
      </c>
      <c r="AB136" s="1">
        <v>-585.37858000000006</v>
      </c>
      <c r="AC136">
        <v>122</v>
      </c>
      <c r="AD136">
        <v>1017</v>
      </c>
      <c r="AE136" s="1">
        <v>-586.23152000000005</v>
      </c>
      <c r="AF136">
        <v>122</v>
      </c>
      <c r="AG136">
        <v>1110</v>
      </c>
      <c r="AH136" s="1">
        <v>-586.27760000000001</v>
      </c>
      <c r="AI136">
        <v>122</v>
      </c>
      <c r="AJ136">
        <v>990</v>
      </c>
      <c r="AK136" s="1">
        <v>-586.48594000000003</v>
      </c>
    </row>
    <row r="137" spans="2:37" x14ac:dyDescent="0.2">
      <c r="B137">
        <v>123</v>
      </c>
      <c r="C137">
        <v>982</v>
      </c>
      <c r="D137" s="1">
        <v>-585.25467000000003</v>
      </c>
      <c r="E137">
        <v>123</v>
      </c>
      <c r="F137">
        <v>957</v>
      </c>
      <c r="G137" s="1">
        <v>-585.60598000000005</v>
      </c>
      <c r="H137">
        <v>123</v>
      </c>
      <c r="I137">
        <v>1043</v>
      </c>
      <c r="J137" s="1">
        <v>-585.14755000000002</v>
      </c>
      <c r="K137">
        <v>123</v>
      </c>
      <c r="L137">
        <v>890</v>
      </c>
      <c r="M137" s="1">
        <v>-585.46214999999995</v>
      </c>
      <c r="N137">
        <v>123</v>
      </c>
      <c r="O137">
        <v>1180</v>
      </c>
      <c r="P137" s="1">
        <v>-585.80753000000004</v>
      </c>
      <c r="Q137">
        <v>123</v>
      </c>
      <c r="R137">
        <v>992</v>
      </c>
      <c r="S137" s="1">
        <v>-586.34379999999999</v>
      </c>
      <c r="T137">
        <v>123</v>
      </c>
      <c r="U137">
        <v>1167</v>
      </c>
      <c r="V137" s="1">
        <v>-586.15111000000002</v>
      </c>
      <c r="W137">
        <v>123</v>
      </c>
      <c r="X137">
        <v>982</v>
      </c>
      <c r="Y137" s="1">
        <v>-586.43814999999995</v>
      </c>
      <c r="Z137">
        <v>123</v>
      </c>
      <c r="AA137">
        <v>1203</v>
      </c>
      <c r="AB137" s="1">
        <v>-585.34168999999997</v>
      </c>
      <c r="AC137">
        <v>123</v>
      </c>
      <c r="AD137">
        <v>980</v>
      </c>
      <c r="AE137" s="1">
        <v>-586.08896000000004</v>
      </c>
      <c r="AF137">
        <v>123</v>
      </c>
      <c r="AG137">
        <v>1139</v>
      </c>
      <c r="AH137" s="1">
        <v>-586.31273999999996</v>
      </c>
      <c r="AI137">
        <v>123</v>
      </c>
      <c r="AJ137">
        <v>974</v>
      </c>
      <c r="AK137" s="1">
        <v>-586.43809999999996</v>
      </c>
    </row>
    <row r="138" spans="2:37" x14ac:dyDescent="0.2">
      <c r="B138">
        <v>124</v>
      </c>
      <c r="C138">
        <v>988</v>
      </c>
      <c r="D138" s="1">
        <v>-585.30052999999998</v>
      </c>
      <c r="E138">
        <v>124</v>
      </c>
      <c r="F138">
        <v>958</v>
      </c>
      <c r="G138" s="1">
        <v>-585.61878000000002</v>
      </c>
      <c r="H138">
        <v>124</v>
      </c>
      <c r="I138">
        <v>1052</v>
      </c>
      <c r="J138" s="1">
        <v>-585.19323999999995</v>
      </c>
      <c r="K138">
        <v>124</v>
      </c>
      <c r="L138">
        <v>899</v>
      </c>
      <c r="M138" s="1">
        <v>-585.48473000000001</v>
      </c>
      <c r="N138">
        <v>124</v>
      </c>
      <c r="O138">
        <v>1189</v>
      </c>
      <c r="P138" s="1">
        <v>-585.77023999999994</v>
      </c>
      <c r="Q138">
        <v>124</v>
      </c>
      <c r="R138">
        <v>964</v>
      </c>
      <c r="S138" s="1">
        <v>-586.23632999999995</v>
      </c>
      <c r="T138">
        <v>124</v>
      </c>
      <c r="U138">
        <v>1180</v>
      </c>
      <c r="V138" s="1">
        <v>-586.12456999999995</v>
      </c>
      <c r="W138">
        <v>124</v>
      </c>
      <c r="X138">
        <v>958</v>
      </c>
      <c r="Y138" s="1">
        <v>-586.34523999999999</v>
      </c>
      <c r="Z138">
        <v>124</v>
      </c>
      <c r="AA138">
        <v>1212</v>
      </c>
      <c r="AB138" s="1">
        <v>-585.29418999999996</v>
      </c>
      <c r="AC138">
        <v>124</v>
      </c>
      <c r="AD138">
        <v>944</v>
      </c>
      <c r="AE138" s="1">
        <v>-585.94574999999998</v>
      </c>
      <c r="AF138">
        <v>124</v>
      </c>
      <c r="AG138">
        <v>1162</v>
      </c>
      <c r="AH138" s="1">
        <v>-586.32597999999996</v>
      </c>
      <c r="AI138">
        <v>124</v>
      </c>
      <c r="AJ138">
        <v>957</v>
      </c>
      <c r="AK138" s="1">
        <v>-586.38280999999995</v>
      </c>
    </row>
    <row r="139" spans="2:37" x14ac:dyDescent="0.2">
      <c r="B139">
        <v>125</v>
      </c>
      <c r="C139">
        <v>995</v>
      </c>
      <c r="D139" s="1">
        <v>-585.35140999999999</v>
      </c>
      <c r="E139">
        <v>125</v>
      </c>
      <c r="F139">
        <v>959</v>
      </c>
      <c r="G139" s="1">
        <v>-585.63440000000003</v>
      </c>
      <c r="H139">
        <v>125</v>
      </c>
      <c r="I139">
        <v>1057</v>
      </c>
      <c r="J139" s="1">
        <v>-585.22311999999999</v>
      </c>
      <c r="K139">
        <v>125</v>
      </c>
      <c r="L139">
        <v>911</v>
      </c>
      <c r="M139" s="1">
        <v>-585.51075000000003</v>
      </c>
      <c r="N139">
        <v>125</v>
      </c>
      <c r="O139">
        <v>1191</v>
      </c>
      <c r="P139" s="1">
        <v>-585.72522000000004</v>
      </c>
      <c r="Q139">
        <v>125</v>
      </c>
      <c r="R139">
        <v>936</v>
      </c>
      <c r="S139" s="1">
        <v>-586.12828999999999</v>
      </c>
      <c r="T139">
        <v>125</v>
      </c>
      <c r="U139">
        <v>1186</v>
      </c>
      <c r="V139" s="1">
        <v>-586.08446000000004</v>
      </c>
      <c r="W139">
        <v>125</v>
      </c>
      <c r="X139">
        <v>935</v>
      </c>
      <c r="Y139" s="1">
        <v>-586.25302999999997</v>
      </c>
      <c r="Z139">
        <v>125</v>
      </c>
      <c r="AA139">
        <v>1213</v>
      </c>
      <c r="AB139" s="1">
        <v>-585.23518999999999</v>
      </c>
      <c r="AC139">
        <v>125</v>
      </c>
      <c r="AD139">
        <v>911</v>
      </c>
      <c r="AE139" s="1">
        <v>-585.80768</v>
      </c>
      <c r="AF139">
        <v>125</v>
      </c>
      <c r="AG139">
        <v>1177</v>
      </c>
      <c r="AH139" s="1">
        <v>-586.31627000000003</v>
      </c>
      <c r="AI139">
        <v>125</v>
      </c>
      <c r="AJ139">
        <v>941</v>
      </c>
      <c r="AK139" s="1">
        <v>-586.32383000000004</v>
      </c>
    </row>
    <row r="140" spans="2:37" x14ac:dyDescent="0.2">
      <c r="B140">
        <v>126</v>
      </c>
      <c r="C140">
        <v>1001</v>
      </c>
      <c r="D140" s="1">
        <v>-585.39782000000002</v>
      </c>
      <c r="E140">
        <v>126</v>
      </c>
      <c r="F140">
        <v>962</v>
      </c>
      <c r="G140" s="1">
        <v>-585.65020000000004</v>
      </c>
      <c r="H140">
        <v>126</v>
      </c>
      <c r="I140">
        <v>1057</v>
      </c>
      <c r="J140" s="1">
        <v>-585.2346</v>
      </c>
      <c r="K140">
        <v>126</v>
      </c>
      <c r="L140">
        <v>925</v>
      </c>
      <c r="M140" s="1">
        <v>-585.54245000000003</v>
      </c>
      <c r="N140">
        <v>126</v>
      </c>
      <c r="O140">
        <v>1187</v>
      </c>
      <c r="P140" s="1">
        <v>-585.67340000000002</v>
      </c>
      <c r="Q140">
        <v>126</v>
      </c>
      <c r="R140">
        <v>911</v>
      </c>
      <c r="S140" s="1">
        <v>-586.02193</v>
      </c>
      <c r="T140">
        <v>126</v>
      </c>
      <c r="U140">
        <v>1184</v>
      </c>
      <c r="V140" s="1">
        <v>-586.03506000000004</v>
      </c>
      <c r="W140">
        <v>126</v>
      </c>
      <c r="X140">
        <v>914</v>
      </c>
      <c r="Y140" s="1">
        <v>-586.16517999999996</v>
      </c>
      <c r="Z140">
        <v>126</v>
      </c>
      <c r="AA140">
        <v>1205</v>
      </c>
      <c r="AB140" s="1">
        <v>-585.16449</v>
      </c>
      <c r="AC140">
        <v>126</v>
      </c>
      <c r="AD140">
        <v>881</v>
      </c>
      <c r="AE140" s="1">
        <v>-585.68010000000004</v>
      </c>
      <c r="AF140">
        <v>126</v>
      </c>
      <c r="AG140">
        <v>1183</v>
      </c>
      <c r="AH140" s="1">
        <v>-586.28581999999994</v>
      </c>
      <c r="AI140">
        <v>126</v>
      </c>
      <c r="AJ140">
        <v>927</v>
      </c>
      <c r="AK140" s="1">
        <v>-586.26552000000004</v>
      </c>
    </row>
    <row r="141" spans="2:37" x14ac:dyDescent="0.2">
      <c r="B141">
        <v>127</v>
      </c>
      <c r="C141">
        <v>1006</v>
      </c>
      <c r="D141" s="1">
        <v>-585.43095000000005</v>
      </c>
      <c r="E141">
        <v>127</v>
      </c>
      <c r="F141">
        <v>965</v>
      </c>
      <c r="G141" s="1">
        <v>-585.66169000000002</v>
      </c>
      <c r="H141">
        <v>127</v>
      </c>
      <c r="I141">
        <v>1054</v>
      </c>
      <c r="J141" s="1">
        <v>-585.22699</v>
      </c>
      <c r="K141">
        <v>127</v>
      </c>
      <c r="L141">
        <v>942</v>
      </c>
      <c r="M141" s="1">
        <v>-585.58181999999999</v>
      </c>
      <c r="N141">
        <v>127</v>
      </c>
      <c r="O141">
        <v>1176</v>
      </c>
      <c r="P141" s="1">
        <v>-585.61522000000002</v>
      </c>
      <c r="Q141">
        <v>127</v>
      </c>
      <c r="R141">
        <v>888</v>
      </c>
      <c r="S141" s="1">
        <v>-585.91908999999998</v>
      </c>
      <c r="T141">
        <v>127</v>
      </c>
      <c r="U141">
        <v>1177</v>
      </c>
      <c r="V141" s="1">
        <v>-585.98096999999996</v>
      </c>
      <c r="W141">
        <v>127</v>
      </c>
      <c r="X141">
        <v>896</v>
      </c>
      <c r="Y141" s="1">
        <v>-586.08423000000005</v>
      </c>
      <c r="Z141">
        <v>127</v>
      </c>
      <c r="AA141">
        <v>1190</v>
      </c>
      <c r="AB141" s="1">
        <v>-585.08282999999994</v>
      </c>
      <c r="AC141">
        <v>127</v>
      </c>
      <c r="AD141">
        <v>857</v>
      </c>
      <c r="AE141" s="1">
        <v>-585.56750999999997</v>
      </c>
      <c r="AF141">
        <v>127</v>
      </c>
      <c r="AG141">
        <v>1182</v>
      </c>
      <c r="AH141" s="1">
        <v>-586.23951</v>
      </c>
      <c r="AI141">
        <v>127</v>
      </c>
      <c r="AJ141">
        <v>915</v>
      </c>
      <c r="AK141" s="1">
        <v>-586.21235000000001</v>
      </c>
    </row>
    <row r="142" spans="2:37" x14ac:dyDescent="0.2">
      <c r="B142">
        <v>128</v>
      </c>
      <c r="C142">
        <v>1007</v>
      </c>
      <c r="D142" s="1">
        <v>-585.44487000000004</v>
      </c>
      <c r="E142">
        <v>128</v>
      </c>
      <c r="F142">
        <v>967</v>
      </c>
      <c r="G142" s="1">
        <v>-585.66385000000002</v>
      </c>
      <c r="H142">
        <v>128</v>
      </c>
      <c r="I142">
        <v>1046</v>
      </c>
      <c r="J142" s="1">
        <v>-585.20126000000005</v>
      </c>
      <c r="K142">
        <v>128</v>
      </c>
      <c r="L142">
        <v>963</v>
      </c>
      <c r="M142" s="1">
        <v>-585.62935000000004</v>
      </c>
      <c r="N142">
        <v>128</v>
      </c>
      <c r="O142">
        <v>1159</v>
      </c>
      <c r="P142" s="1">
        <v>-585.55061000000001</v>
      </c>
      <c r="Q142">
        <v>128</v>
      </c>
      <c r="R142">
        <v>869</v>
      </c>
      <c r="S142" s="1">
        <v>-585.82164999999998</v>
      </c>
      <c r="T142">
        <v>128</v>
      </c>
      <c r="U142">
        <v>1164</v>
      </c>
      <c r="V142" s="1">
        <v>-585.92629999999997</v>
      </c>
      <c r="W142">
        <v>128</v>
      </c>
      <c r="X142">
        <v>882</v>
      </c>
      <c r="Y142" s="1">
        <v>-586.01121000000001</v>
      </c>
      <c r="Z142">
        <v>128</v>
      </c>
      <c r="AA142">
        <v>1168</v>
      </c>
      <c r="AB142" s="1">
        <v>-584.99221999999997</v>
      </c>
      <c r="AC142">
        <v>128</v>
      </c>
      <c r="AD142">
        <v>839</v>
      </c>
      <c r="AE142" s="1">
        <v>-585.47361999999998</v>
      </c>
      <c r="AF142">
        <v>128</v>
      </c>
      <c r="AG142">
        <v>1174</v>
      </c>
      <c r="AH142" s="1">
        <v>-586.18391999999994</v>
      </c>
      <c r="AI142">
        <v>128</v>
      </c>
      <c r="AJ142">
        <v>906</v>
      </c>
      <c r="AK142" s="1">
        <v>-586.16790000000003</v>
      </c>
    </row>
    <row r="143" spans="2:37" x14ac:dyDescent="0.2">
      <c r="B143">
        <v>129</v>
      </c>
      <c r="C143">
        <v>1006</v>
      </c>
      <c r="D143" s="1">
        <v>-585.43750999999997</v>
      </c>
      <c r="E143">
        <v>129</v>
      </c>
      <c r="F143">
        <v>968</v>
      </c>
      <c r="G143" s="1">
        <v>-585.65291999999999</v>
      </c>
      <c r="H143">
        <v>129</v>
      </c>
      <c r="I143">
        <v>1035</v>
      </c>
      <c r="J143" s="1">
        <v>-585.15967999999998</v>
      </c>
      <c r="K143">
        <v>129</v>
      </c>
      <c r="L143">
        <v>985</v>
      </c>
      <c r="M143" s="1">
        <v>-585.68308000000002</v>
      </c>
      <c r="N143">
        <v>129</v>
      </c>
      <c r="O143">
        <v>1137</v>
      </c>
      <c r="P143" s="1">
        <v>-585.47927000000004</v>
      </c>
      <c r="Q143">
        <v>129</v>
      </c>
      <c r="R143">
        <v>853</v>
      </c>
      <c r="S143" s="1">
        <v>-585.73194999999998</v>
      </c>
      <c r="T143">
        <v>129</v>
      </c>
      <c r="U143">
        <v>1147</v>
      </c>
      <c r="V143" s="1">
        <v>-585.87408000000005</v>
      </c>
      <c r="W143">
        <v>129</v>
      </c>
      <c r="X143">
        <v>872</v>
      </c>
      <c r="Y143" s="1">
        <v>-585.94646</v>
      </c>
      <c r="Z143">
        <v>129</v>
      </c>
      <c r="AA143">
        <v>1141</v>
      </c>
      <c r="AB143" s="1">
        <v>-584.89594999999997</v>
      </c>
      <c r="AC143">
        <v>129</v>
      </c>
      <c r="AD143">
        <v>827</v>
      </c>
      <c r="AE143" s="1">
        <v>-585.40174999999999</v>
      </c>
      <c r="AF143">
        <v>129</v>
      </c>
      <c r="AG143">
        <v>1161</v>
      </c>
      <c r="AH143" s="1">
        <v>-586.12572</v>
      </c>
      <c r="AI143">
        <v>129</v>
      </c>
      <c r="AJ143">
        <v>901</v>
      </c>
      <c r="AK143" s="1">
        <v>-586.13428999999996</v>
      </c>
    </row>
    <row r="144" spans="2:37" x14ac:dyDescent="0.2">
      <c r="B144">
        <v>130</v>
      </c>
      <c r="C144">
        <v>1001</v>
      </c>
      <c r="D144" s="1">
        <v>-585.41070000000002</v>
      </c>
      <c r="E144">
        <v>130</v>
      </c>
      <c r="F144">
        <v>968</v>
      </c>
      <c r="G144" s="1">
        <v>-585.62792000000002</v>
      </c>
      <c r="H144">
        <v>130</v>
      </c>
      <c r="I144">
        <v>1021</v>
      </c>
      <c r="J144" s="1">
        <v>-585.10539000000006</v>
      </c>
      <c r="K144">
        <v>130</v>
      </c>
      <c r="L144">
        <v>1008</v>
      </c>
      <c r="M144" s="1">
        <v>-585.73833000000002</v>
      </c>
      <c r="N144">
        <v>130</v>
      </c>
      <c r="O144">
        <v>1110</v>
      </c>
      <c r="P144" s="1">
        <v>-585.40120999999999</v>
      </c>
      <c r="Q144">
        <v>130</v>
      </c>
      <c r="R144">
        <v>843</v>
      </c>
      <c r="S144" s="1">
        <v>-585.65291000000002</v>
      </c>
      <c r="T144">
        <v>130</v>
      </c>
      <c r="U144">
        <v>1126</v>
      </c>
      <c r="V144" s="1">
        <v>-585.82588999999996</v>
      </c>
      <c r="W144">
        <v>130</v>
      </c>
      <c r="X144">
        <v>865</v>
      </c>
      <c r="Y144" s="1">
        <v>-585.88973999999996</v>
      </c>
      <c r="Z144">
        <v>130</v>
      </c>
      <c r="AA144">
        <v>1109</v>
      </c>
      <c r="AB144" s="1">
        <v>-584.79830000000004</v>
      </c>
      <c r="AC144">
        <v>130</v>
      </c>
      <c r="AD144">
        <v>822</v>
      </c>
      <c r="AE144" s="1">
        <v>-585.35500000000002</v>
      </c>
      <c r="AF144">
        <v>130</v>
      </c>
      <c r="AG144">
        <v>1143</v>
      </c>
      <c r="AH144" s="1">
        <v>-586.07064000000003</v>
      </c>
      <c r="AI144">
        <v>130</v>
      </c>
      <c r="AJ144">
        <v>900</v>
      </c>
      <c r="AK144" s="1">
        <v>-586.11158999999998</v>
      </c>
    </row>
    <row r="145" spans="2:37" x14ac:dyDescent="0.2">
      <c r="B145">
        <v>131</v>
      </c>
      <c r="C145">
        <v>995</v>
      </c>
      <c r="D145" s="1">
        <v>-585.36940000000004</v>
      </c>
      <c r="E145">
        <v>131</v>
      </c>
      <c r="F145">
        <v>968</v>
      </c>
      <c r="G145" s="1">
        <v>-585.59122000000002</v>
      </c>
      <c r="H145">
        <v>131</v>
      </c>
      <c r="I145">
        <v>1005</v>
      </c>
      <c r="J145" s="1">
        <v>-585.04210999999998</v>
      </c>
      <c r="K145">
        <v>131</v>
      </c>
      <c r="L145">
        <v>1030</v>
      </c>
      <c r="M145" s="1">
        <v>-585.78818999999999</v>
      </c>
      <c r="N145">
        <v>131</v>
      </c>
      <c r="O145">
        <v>1080</v>
      </c>
      <c r="P145" s="1">
        <v>-585.31713000000002</v>
      </c>
      <c r="Q145">
        <v>131</v>
      </c>
      <c r="R145">
        <v>837</v>
      </c>
      <c r="S145" s="1">
        <v>-585.58875999999998</v>
      </c>
      <c r="T145">
        <v>131</v>
      </c>
      <c r="U145">
        <v>1103</v>
      </c>
      <c r="V145" s="1">
        <v>-585.78179</v>
      </c>
      <c r="W145">
        <v>131</v>
      </c>
      <c r="X145">
        <v>863</v>
      </c>
      <c r="Y145" s="1">
        <v>-585.84079999999994</v>
      </c>
      <c r="Z145">
        <v>131</v>
      </c>
      <c r="AA145">
        <v>1076</v>
      </c>
      <c r="AB145" s="1">
        <v>-584.70414000000005</v>
      </c>
      <c r="AC145">
        <v>131</v>
      </c>
      <c r="AD145">
        <v>825</v>
      </c>
      <c r="AE145" s="1">
        <v>-585.33624999999995</v>
      </c>
      <c r="AF145">
        <v>131</v>
      </c>
      <c r="AG145">
        <v>1123</v>
      </c>
      <c r="AH145" s="1">
        <v>-586.02255000000002</v>
      </c>
      <c r="AI145">
        <v>131</v>
      </c>
      <c r="AJ145">
        <v>903</v>
      </c>
      <c r="AK145" s="1">
        <v>-586.09798000000001</v>
      </c>
    </row>
    <row r="146" spans="2:37" x14ac:dyDescent="0.2">
      <c r="B146">
        <v>132</v>
      </c>
      <c r="C146">
        <v>987</v>
      </c>
      <c r="D146" s="1">
        <v>-585.32005000000004</v>
      </c>
      <c r="E146">
        <v>132</v>
      </c>
      <c r="F146">
        <v>967</v>
      </c>
      <c r="G146" s="1">
        <v>-585.548</v>
      </c>
      <c r="H146">
        <v>132</v>
      </c>
      <c r="I146">
        <v>989</v>
      </c>
      <c r="J146" s="1">
        <v>-584.97397000000001</v>
      </c>
      <c r="K146">
        <v>132</v>
      </c>
      <c r="L146">
        <v>1050</v>
      </c>
      <c r="M146" s="1">
        <v>-585.82483999999999</v>
      </c>
      <c r="N146">
        <v>132</v>
      </c>
      <c r="O146">
        <v>1047</v>
      </c>
      <c r="P146" s="1">
        <v>-585.22889999999995</v>
      </c>
      <c r="Q146">
        <v>132</v>
      </c>
      <c r="R146">
        <v>838</v>
      </c>
      <c r="S146" s="1">
        <v>-585.54416000000003</v>
      </c>
      <c r="T146">
        <v>132</v>
      </c>
      <c r="U146">
        <v>1078</v>
      </c>
      <c r="V146" s="1">
        <v>-585.74075000000005</v>
      </c>
      <c r="W146">
        <v>132</v>
      </c>
      <c r="X146">
        <v>864</v>
      </c>
      <c r="Y146" s="1">
        <v>-585.79981999999995</v>
      </c>
      <c r="Z146">
        <v>132</v>
      </c>
      <c r="AA146">
        <v>1043</v>
      </c>
      <c r="AB146" s="1">
        <v>-584.61796000000004</v>
      </c>
      <c r="AC146">
        <v>132</v>
      </c>
      <c r="AD146">
        <v>837</v>
      </c>
      <c r="AE146" s="1">
        <v>-585.34784000000002</v>
      </c>
      <c r="AF146">
        <v>132</v>
      </c>
      <c r="AG146">
        <v>1100</v>
      </c>
      <c r="AH146" s="1">
        <v>-585.98308999999995</v>
      </c>
      <c r="AI146">
        <v>132</v>
      </c>
      <c r="AJ146">
        <v>908</v>
      </c>
      <c r="AK146" s="1">
        <v>-586.08992999999998</v>
      </c>
    </row>
    <row r="147" spans="2:37" x14ac:dyDescent="0.2">
      <c r="B147">
        <v>133</v>
      </c>
      <c r="C147">
        <v>979</v>
      </c>
      <c r="D147" s="1">
        <v>-585.26931000000002</v>
      </c>
      <c r="E147">
        <v>133</v>
      </c>
      <c r="F147">
        <v>966</v>
      </c>
      <c r="G147" s="1">
        <v>-585.50465999999994</v>
      </c>
      <c r="H147">
        <v>133</v>
      </c>
      <c r="I147">
        <v>973</v>
      </c>
      <c r="J147" s="1">
        <v>-584.90565000000004</v>
      </c>
      <c r="K147">
        <v>133</v>
      </c>
      <c r="L147">
        <v>1066</v>
      </c>
      <c r="M147" s="1">
        <v>-585.84175000000005</v>
      </c>
      <c r="N147">
        <v>133</v>
      </c>
      <c r="O147">
        <v>1014</v>
      </c>
      <c r="P147" s="1">
        <v>-585.13991999999996</v>
      </c>
      <c r="Q147">
        <v>133</v>
      </c>
      <c r="R147">
        <v>847</v>
      </c>
      <c r="S147" s="1">
        <v>-585.52410999999995</v>
      </c>
      <c r="T147">
        <v>133</v>
      </c>
      <c r="U147">
        <v>1051</v>
      </c>
      <c r="V147" s="1">
        <v>-585.70110999999997</v>
      </c>
      <c r="W147">
        <v>133</v>
      </c>
      <c r="X147">
        <v>870</v>
      </c>
      <c r="Y147" s="1">
        <v>-585.76756999999998</v>
      </c>
      <c r="Z147">
        <v>133</v>
      </c>
      <c r="AA147">
        <v>1010</v>
      </c>
      <c r="AB147" s="1">
        <v>-584.54310999999996</v>
      </c>
      <c r="AC147">
        <v>133</v>
      </c>
      <c r="AD147">
        <v>856</v>
      </c>
      <c r="AE147" s="1">
        <v>-585.39128000000005</v>
      </c>
      <c r="AF147">
        <v>133</v>
      </c>
      <c r="AG147">
        <v>1077</v>
      </c>
      <c r="AH147" s="1">
        <v>-585.95194000000004</v>
      </c>
      <c r="AI147">
        <v>133</v>
      </c>
      <c r="AJ147">
        <v>916</v>
      </c>
      <c r="AK147" s="1">
        <v>-586.08326999999997</v>
      </c>
    </row>
    <row r="148" spans="2:37" x14ac:dyDescent="0.2">
      <c r="B148">
        <v>134</v>
      </c>
      <c r="C148">
        <v>973</v>
      </c>
      <c r="D148" s="1">
        <v>-585.22360000000003</v>
      </c>
      <c r="E148">
        <v>134</v>
      </c>
      <c r="F148">
        <v>968</v>
      </c>
      <c r="G148" s="1">
        <v>-585.46735000000001</v>
      </c>
      <c r="H148">
        <v>134</v>
      </c>
      <c r="I148">
        <v>959</v>
      </c>
      <c r="J148" s="1">
        <v>-584.84277999999995</v>
      </c>
      <c r="K148">
        <v>134</v>
      </c>
      <c r="L148">
        <v>1077</v>
      </c>
      <c r="M148" s="1">
        <v>-585.83497999999997</v>
      </c>
      <c r="N148">
        <v>134</v>
      </c>
      <c r="O148">
        <v>982</v>
      </c>
      <c r="P148" s="1">
        <v>-585.05457000000001</v>
      </c>
      <c r="Q148">
        <v>134</v>
      </c>
      <c r="R148">
        <v>862</v>
      </c>
      <c r="S148" s="1">
        <v>-585.53286000000003</v>
      </c>
      <c r="T148">
        <v>134</v>
      </c>
      <c r="U148">
        <v>1024</v>
      </c>
      <c r="V148" s="1">
        <v>-585.66134</v>
      </c>
      <c r="W148">
        <v>134</v>
      </c>
      <c r="X148">
        <v>880</v>
      </c>
      <c r="Y148" s="1">
        <v>-585.74514999999997</v>
      </c>
      <c r="Z148">
        <v>134</v>
      </c>
      <c r="AA148">
        <v>981</v>
      </c>
      <c r="AB148" s="1">
        <v>-584.48140000000001</v>
      </c>
      <c r="AC148">
        <v>134</v>
      </c>
      <c r="AD148">
        <v>884</v>
      </c>
      <c r="AE148" s="1">
        <v>-585.46636999999998</v>
      </c>
      <c r="AF148">
        <v>134</v>
      </c>
      <c r="AG148">
        <v>1053</v>
      </c>
      <c r="AH148" s="1">
        <v>-585.92735000000005</v>
      </c>
      <c r="AI148">
        <v>134</v>
      </c>
      <c r="AJ148">
        <v>925</v>
      </c>
      <c r="AK148" s="1">
        <v>-586.07375000000002</v>
      </c>
    </row>
    <row r="149" spans="2:37" x14ac:dyDescent="0.2">
      <c r="B149">
        <v>135</v>
      </c>
      <c r="C149">
        <v>968</v>
      </c>
      <c r="D149" s="1">
        <v>-585.18848000000003</v>
      </c>
      <c r="E149">
        <v>135</v>
      </c>
      <c r="F149">
        <v>971</v>
      </c>
      <c r="G149" s="1">
        <v>-585.44128000000001</v>
      </c>
      <c r="H149">
        <v>135</v>
      </c>
      <c r="I149">
        <v>947</v>
      </c>
      <c r="J149" s="1">
        <v>-584.7921</v>
      </c>
      <c r="K149">
        <v>135</v>
      </c>
      <c r="L149">
        <v>1082</v>
      </c>
      <c r="M149" s="1">
        <v>-585.80458999999996</v>
      </c>
      <c r="N149">
        <v>135</v>
      </c>
      <c r="O149">
        <v>952</v>
      </c>
      <c r="P149" s="1">
        <v>-584.97811000000002</v>
      </c>
      <c r="Q149">
        <v>135</v>
      </c>
      <c r="R149">
        <v>886</v>
      </c>
      <c r="S149" s="1">
        <v>-585.57249000000002</v>
      </c>
      <c r="T149">
        <v>135</v>
      </c>
      <c r="U149">
        <v>996</v>
      </c>
      <c r="V149" s="1">
        <v>-585.62028999999995</v>
      </c>
      <c r="W149">
        <v>135</v>
      </c>
      <c r="X149">
        <v>895</v>
      </c>
      <c r="Y149" s="1">
        <v>-585.73383999999999</v>
      </c>
      <c r="Z149">
        <v>135</v>
      </c>
      <c r="AA149">
        <v>954</v>
      </c>
      <c r="AB149" s="1">
        <v>-584.43347000000006</v>
      </c>
      <c r="AC149">
        <v>135</v>
      </c>
      <c r="AD149">
        <v>918</v>
      </c>
      <c r="AE149" s="1">
        <v>-585.57064000000003</v>
      </c>
      <c r="AF149">
        <v>135</v>
      </c>
      <c r="AG149">
        <v>1028</v>
      </c>
      <c r="AH149" s="1">
        <v>-585.90684999999996</v>
      </c>
      <c r="AI149">
        <v>135</v>
      </c>
      <c r="AJ149">
        <v>935</v>
      </c>
      <c r="AK149" s="1">
        <v>-586.05825000000004</v>
      </c>
    </row>
    <row r="150" spans="2:37" x14ac:dyDescent="0.2">
      <c r="B150">
        <v>136</v>
      </c>
      <c r="C150">
        <v>967</v>
      </c>
      <c r="D150" s="1">
        <v>-585.16881999999998</v>
      </c>
      <c r="E150">
        <v>136</v>
      </c>
      <c r="F150">
        <v>978</v>
      </c>
      <c r="G150" s="1">
        <v>-585.43016</v>
      </c>
      <c r="H150">
        <v>136</v>
      </c>
      <c r="I150">
        <v>939</v>
      </c>
      <c r="J150" s="1">
        <v>-584.76130999999998</v>
      </c>
      <c r="K150">
        <v>136</v>
      </c>
      <c r="L150">
        <v>1083</v>
      </c>
      <c r="M150" s="1">
        <v>-585.75429999999994</v>
      </c>
      <c r="N150">
        <v>136</v>
      </c>
      <c r="O150">
        <v>926</v>
      </c>
      <c r="P150" s="1">
        <v>-584.91582000000005</v>
      </c>
      <c r="Q150">
        <v>136</v>
      </c>
      <c r="R150">
        <v>917</v>
      </c>
      <c r="S150" s="1">
        <v>-585.64236000000005</v>
      </c>
      <c r="T150">
        <v>136</v>
      </c>
      <c r="U150">
        <v>969</v>
      </c>
      <c r="V150" s="1">
        <v>-585.57763999999997</v>
      </c>
      <c r="W150">
        <v>136</v>
      </c>
      <c r="X150">
        <v>914</v>
      </c>
      <c r="Y150" s="1">
        <v>-585.73495000000003</v>
      </c>
      <c r="Z150">
        <v>136</v>
      </c>
      <c r="AA150">
        <v>930</v>
      </c>
      <c r="AB150" s="1">
        <v>-584.39972</v>
      </c>
      <c r="AC150">
        <v>136</v>
      </c>
      <c r="AD150">
        <v>959</v>
      </c>
      <c r="AE150" s="1">
        <v>-585.69908999999996</v>
      </c>
      <c r="AF150">
        <v>136</v>
      </c>
      <c r="AG150">
        <v>1004</v>
      </c>
      <c r="AH150" s="1">
        <v>-585.88795000000005</v>
      </c>
      <c r="AI150">
        <v>136</v>
      </c>
      <c r="AJ150">
        <v>946</v>
      </c>
      <c r="AK150" s="1">
        <v>-586.03542000000004</v>
      </c>
    </row>
    <row r="151" spans="2:37" x14ac:dyDescent="0.2">
      <c r="B151">
        <v>137</v>
      </c>
      <c r="C151">
        <v>968</v>
      </c>
      <c r="D151" s="1">
        <v>-585.16823999999997</v>
      </c>
      <c r="E151">
        <v>137</v>
      </c>
      <c r="F151">
        <v>988</v>
      </c>
      <c r="G151" s="1">
        <v>-585.43623000000002</v>
      </c>
      <c r="H151">
        <v>137</v>
      </c>
      <c r="I151">
        <v>937</v>
      </c>
      <c r="J151" s="1">
        <v>-584.75796000000003</v>
      </c>
      <c r="K151">
        <v>137</v>
      </c>
      <c r="L151">
        <v>1079</v>
      </c>
      <c r="M151" s="1">
        <v>-585.69099000000006</v>
      </c>
      <c r="N151">
        <v>137</v>
      </c>
      <c r="O151">
        <v>904</v>
      </c>
      <c r="P151" s="1">
        <v>-584.87294999999995</v>
      </c>
      <c r="Q151">
        <v>137</v>
      </c>
      <c r="R151">
        <v>955</v>
      </c>
      <c r="S151" s="1">
        <v>-585.73832000000004</v>
      </c>
      <c r="T151">
        <v>137</v>
      </c>
      <c r="U151">
        <v>944</v>
      </c>
      <c r="V151" s="1">
        <v>-585.53429000000006</v>
      </c>
      <c r="W151">
        <v>137</v>
      </c>
      <c r="X151">
        <v>938</v>
      </c>
      <c r="Y151" s="1">
        <v>-585.74928999999997</v>
      </c>
      <c r="Z151">
        <v>137</v>
      </c>
      <c r="AA151">
        <v>911</v>
      </c>
      <c r="AB151" s="1">
        <v>-584.38103999999998</v>
      </c>
      <c r="AC151">
        <v>137</v>
      </c>
      <c r="AD151">
        <v>1004</v>
      </c>
      <c r="AE151" s="1">
        <v>-585.84419000000003</v>
      </c>
      <c r="AF151">
        <v>137</v>
      </c>
      <c r="AG151">
        <v>979</v>
      </c>
      <c r="AH151" s="1">
        <v>-585.86830999999995</v>
      </c>
      <c r="AI151">
        <v>137</v>
      </c>
      <c r="AJ151">
        <v>957</v>
      </c>
      <c r="AK151" s="1">
        <v>-586.00647000000004</v>
      </c>
    </row>
    <row r="152" spans="2:37" x14ac:dyDescent="0.2">
      <c r="B152">
        <v>138</v>
      </c>
      <c r="C152">
        <v>974</v>
      </c>
      <c r="D152" s="1">
        <v>-585.18866000000003</v>
      </c>
      <c r="E152">
        <v>138</v>
      </c>
      <c r="F152">
        <v>1000</v>
      </c>
      <c r="G152" s="1">
        <v>-585.45997</v>
      </c>
      <c r="H152">
        <v>138</v>
      </c>
      <c r="I152">
        <v>940</v>
      </c>
      <c r="J152" s="1">
        <v>-584.78799000000004</v>
      </c>
      <c r="K152">
        <v>138</v>
      </c>
      <c r="L152">
        <v>1072</v>
      </c>
      <c r="M152" s="1">
        <v>-585.62249999999995</v>
      </c>
      <c r="N152">
        <v>138</v>
      </c>
      <c r="O152">
        <v>889</v>
      </c>
      <c r="P152" s="1">
        <v>-584.85445000000004</v>
      </c>
      <c r="Q152">
        <v>138</v>
      </c>
      <c r="R152">
        <v>997</v>
      </c>
      <c r="S152" s="1">
        <v>-585.85266999999999</v>
      </c>
      <c r="T152">
        <v>138</v>
      </c>
      <c r="U152">
        <v>920</v>
      </c>
      <c r="V152" s="1">
        <v>-585.49252999999999</v>
      </c>
      <c r="W152">
        <v>138</v>
      </c>
      <c r="X152">
        <v>965</v>
      </c>
      <c r="Y152" s="1">
        <v>-585.77656000000002</v>
      </c>
      <c r="Z152">
        <v>138</v>
      </c>
      <c r="AA152">
        <v>897</v>
      </c>
      <c r="AB152" s="1">
        <v>-584.37914000000001</v>
      </c>
      <c r="AC152">
        <v>138</v>
      </c>
      <c r="AD152">
        <v>1051</v>
      </c>
      <c r="AE152" s="1">
        <v>-585.99645999999996</v>
      </c>
      <c r="AF152">
        <v>138</v>
      </c>
      <c r="AG152">
        <v>956</v>
      </c>
      <c r="AH152" s="1">
        <v>-585.84622000000002</v>
      </c>
      <c r="AI152">
        <v>138</v>
      </c>
      <c r="AJ152">
        <v>970</v>
      </c>
      <c r="AK152" s="1">
        <v>-585.97546999999997</v>
      </c>
    </row>
    <row r="153" spans="2:37" x14ac:dyDescent="0.2">
      <c r="B153">
        <v>139</v>
      </c>
      <c r="C153">
        <v>983</v>
      </c>
      <c r="D153" s="1">
        <v>-585.22994000000006</v>
      </c>
      <c r="E153">
        <v>139</v>
      </c>
      <c r="F153">
        <v>1015</v>
      </c>
      <c r="G153" s="1">
        <v>-585.49914999999999</v>
      </c>
      <c r="H153">
        <v>139</v>
      </c>
      <c r="I153">
        <v>950</v>
      </c>
      <c r="J153" s="1">
        <v>-584.85373000000004</v>
      </c>
      <c r="K153">
        <v>139</v>
      </c>
      <c r="L153">
        <v>1064</v>
      </c>
      <c r="M153" s="1">
        <v>-585.55641000000003</v>
      </c>
      <c r="N153">
        <v>139</v>
      </c>
      <c r="O153">
        <v>880</v>
      </c>
      <c r="P153" s="1">
        <v>-584.86404000000005</v>
      </c>
      <c r="Q153">
        <v>139</v>
      </c>
      <c r="R153">
        <v>1041</v>
      </c>
      <c r="S153" s="1">
        <v>-585.97523000000001</v>
      </c>
      <c r="T153">
        <v>139</v>
      </c>
      <c r="U153">
        <v>899</v>
      </c>
      <c r="V153" s="1">
        <v>-585.45639000000006</v>
      </c>
      <c r="W153">
        <v>139</v>
      </c>
      <c r="X153">
        <v>996</v>
      </c>
      <c r="Y153" s="1">
        <v>-585.81584999999995</v>
      </c>
      <c r="Z153">
        <v>139</v>
      </c>
      <c r="AA153">
        <v>888</v>
      </c>
      <c r="AB153" s="1">
        <v>-584.39615000000003</v>
      </c>
      <c r="AC153">
        <v>139</v>
      </c>
      <c r="AD153">
        <v>1098</v>
      </c>
      <c r="AE153" s="1">
        <v>-586.14539000000002</v>
      </c>
      <c r="AF153">
        <v>139</v>
      </c>
      <c r="AG153">
        <v>933</v>
      </c>
      <c r="AH153" s="1">
        <v>-585.82124999999996</v>
      </c>
      <c r="AI153">
        <v>139</v>
      </c>
      <c r="AJ153">
        <v>983</v>
      </c>
      <c r="AK153" s="1">
        <v>-585.94926999999996</v>
      </c>
    </row>
    <row r="154" spans="2:37" x14ac:dyDescent="0.2">
      <c r="B154">
        <v>140</v>
      </c>
      <c r="C154">
        <v>996</v>
      </c>
      <c r="D154" s="1">
        <v>-585.28984000000003</v>
      </c>
      <c r="E154">
        <v>140</v>
      </c>
      <c r="F154">
        <v>1031</v>
      </c>
      <c r="G154" s="1">
        <v>-585.54885000000002</v>
      </c>
      <c r="H154">
        <v>140</v>
      </c>
      <c r="I154">
        <v>967</v>
      </c>
      <c r="J154" s="1">
        <v>-584.95285999999999</v>
      </c>
      <c r="K154">
        <v>140</v>
      </c>
      <c r="L154">
        <v>1054</v>
      </c>
      <c r="M154" s="1">
        <v>-585.49798999999996</v>
      </c>
      <c r="N154">
        <v>140</v>
      </c>
      <c r="O154">
        <v>879</v>
      </c>
      <c r="P154" s="1">
        <v>-584.90385000000003</v>
      </c>
      <c r="Q154">
        <v>140</v>
      </c>
      <c r="R154">
        <v>1085</v>
      </c>
      <c r="S154" s="1">
        <v>-586.09499000000005</v>
      </c>
      <c r="T154">
        <v>140</v>
      </c>
      <c r="U154">
        <v>882</v>
      </c>
      <c r="V154" s="1">
        <v>-585.43146999999999</v>
      </c>
      <c r="W154">
        <v>140</v>
      </c>
      <c r="X154">
        <v>1029</v>
      </c>
      <c r="Y154" s="1">
        <v>-585.86527999999998</v>
      </c>
      <c r="Z154">
        <v>140</v>
      </c>
      <c r="AA154">
        <v>884</v>
      </c>
      <c r="AB154" s="1">
        <v>-584.43356000000006</v>
      </c>
      <c r="AC154">
        <v>140</v>
      </c>
      <c r="AD154">
        <v>1140</v>
      </c>
      <c r="AE154" s="1">
        <v>-586.28075999999999</v>
      </c>
      <c r="AF154">
        <v>140</v>
      </c>
      <c r="AG154">
        <v>913</v>
      </c>
      <c r="AH154" s="1">
        <v>-585.79426999999998</v>
      </c>
      <c r="AI154">
        <v>140</v>
      </c>
      <c r="AJ154">
        <v>1000</v>
      </c>
      <c r="AK154" s="1">
        <v>-585.93672000000004</v>
      </c>
    </row>
    <row r="155" spans="2:37" x14ac:dyDescent="0.2">
      <c r="B155">
        <v>141</v>
      </c>
      <c r="C155">
        <v>1010</v>
      </c>
      <c r="D155" s="1">
        <v>-585.36494000000005</v>
      </c>
      <c r="E155">
        <v>141</v>
      </c>
      <c r="F155">
        <v>1047</v>
      </c>
      <c r="G155" s="1">
        <v>-585.60262999999998</v>
      </c>
      <c r="H155">
        <v>141</v>
      </c>
      <c r="I155">
        <v>987</v>
      </c>
      <c r="J155" s="1">
        <v>-585.07851000000005</v>
      </c>
      <c r="K155">
        <v>141</v>
      </c>
      <c r="L155">
        <v>1045</v>
      </c>
      <c r="M155" s="1">
        <v>-585.44925999999998</v>
      </c>
      <c r="N155">
        <v>141</v>
      </c>
      <c r="O155">
        <v>884</v>
      </c>
      <c r="P155" s="1">
        <v>-584.97329999999999</v>
      </c>
      <c r="Q155">
        <v>141</v>
      </c>
      <c r="R155">
        <v>1126</v>
      </c>
      <c r="S155" s="1">
        <v>-586.20178999999996</v>
      </c>
      <c r="T155">
        <v>141</v>
      </c>
      <c r="U155">
        <v>871</v>
      </c>
      <c r="V155" s="1">
        <v>-585.42411000000004</v>
      </c>
      <c r="W155">
        <v>141</v>
      </c>
      <c r="X155">
        <v>1063</v>
      </c>
      <c r="Y155" s="1">
        <v>-585.92262000000005</v>
      </c>
      <c r="Z155">
        <v>141</v>
      </c>
      <c r="AA155">
        <v>885</v>
      </c>
      <c r="AB155" s="1">
        <v>-584.49108999999999</v>
      </c>
      <c r="AC155">
        <v>141</v>
      </c>
      <c r="AD155">
        <v>1177</v>
      </c>
      <c r="AE155" s="1">
        <v>-586.39412000000004</v>
      </c>
      <c r="AF155">
        <v>141</v>
      </c>
      <c r="AG155">
        <v>895</v>
      </c>
      <c r="AH155" s="1">
        <v>-585.76819</v>
      </c>
      <c r="AI155">
        <v>141</v>
      </c>
      <c r="AJ155">
        <v>1020</v>
      </c>
      <c r="AK155" s="1">
        <v>-585.94695999999999</v>
      </c>
    </row>
    <row r="156" spans="2:37" x14ac:dyDescent="0.2">
      <c r="B156">
        <v>142</v>
      </c>
      <c r="C156">
        <v>1026</v>
      </c>
      <c r="D156" s="1">
        <v>-585.45123999999998</v>
      </c>
      <c r="E156">
        <v>142</v>
      </c>
      <c r="F156">
        <v>1061</v>
      </c>
      <c r="G156" s="1">
        <v>-585.65422000000001</v>
      </c>
      <c r="H156">
        <v>142</v>
      </c>
      <c r="I156">
        <v>1011</v>
      </c>
      <c r="J156" s="1">
        <v>-585.22035000000005</v>
      </c>
      <c r="K156">
        <v>142</v>
      </c>
      <c r="L156">
        <v>1036</v>
      </c>
      <c r="M156" s="1">
        <v>-585.40941999999995</v>
      </c>
      <c r="N156">
        <v>142</v>
      </c>
      <c r="O156">
        <v>895</v>
      </c>
      <c r="P156" s="1">
        <v>-585.06848000000002</v>
      </c>
      <c r="Q156">
        <v>142</v>
      </c>
      <c r="R156">
        <v>1161</v>
      </c>
      <c r="S156" s="1">
        <v>-586.28795000000002</v>
      </c>
      <c r="T156">
        <v>142</v>
      </c>
      <c r="U156">
        <v>866</v>
      </c>
      <c r="V156" s="1">
        <v>-585.43988999999999</v>
      </c>
      <c r="W156">
        <v>142</v>
      </c>
      <c r="X156">
        <v>1097</v>
      </c>
      <c r="Y156" s="1">
        <v>-585.98510999999996</v>
      </c>
      <c r="Z156">
        <v>142</v>
      </c>
      <c r="AA156">
        <v>892</v>
      </c>
      <c r="AB156" s="1">
        <v>-584.56633999999997</v>
      </c>
      <c r="AC156">
        <v>142</v>
      </c>
      <c r="AD156">
        <v>1204</v>
      </c>
      <c r="AE156" s="1">
        <v>-586.47940000000006</v>
      </c>
      <c r="AF156">
        <v>142</v>
      </c>
      <c r="AG156">
        <v>880</v>
      </c>
      <c r="AH156" s="1">
        <v>-585.74760000000003</v>
      </c>
      <c r="AI156">
        <v>142</v>
      </c>
      <c r="AJ156">
        <v>1044</v>
      </c>
      <c r="AK156" s="1">
        <v>-585.98670000000004</v>
      </c>
    </row>
    <row r="157" spans="2:37" x14ac:dyDescent="0.2">
      <c r="B157">
        <v>143</v>
      </c>
      <c r="C157">
        <v>1043</v>
      </c>
      <c r="D157" s="1">
        <v>-585.54524000000004</v>
      </c>
      <c r="E157">
        <v>143</v>
      </c>
      <c r="F157">
        <v>1073</v>
      </c>
      <c r="G157" s="1">
        <v>-585.69940999999994</v>
      </c>
      <c r="H157">
        <v>143</v>
      </c>
      <c r="I157">
        <v>1035</v>
      </c>
      <c r="J157" s="1">
        <v>-585.36622999999997</v>
      </c>
      <c r="K157">
        <v>143</v>
      </c>
      <c r="L157">
        <v>1027</v>
      </c>
      <c r="M157" s="1">
        <v>-585.37612000000001</v>
      </c>
      <c r="N157">
        <v>143</v>
      </c>
      <c r="O157">
        <v>911</v>
      </c>
      <c r="P157" s="1">
        <v>-585.18205999999998</v>
      </c>
      <c r="Q157">
        <v>143</v>
      </c>
      <c r="R157">
        <v>1188</v>
      </c>
      <c r="S157" s="1">
        <v>-586.34942000000001</v>
      </c>
      <c r="T157">
        <v>143</v>
      </c>
      <c r="U157">
        <v>868</v>
      </c>
      <c r="V157" s="1">
        <v>-585.48199</v>
      </c>
      <c r="W157">
        <v>143</v>
      </c>
      <c r="X157">
        <v>1130</v>
      </c>
      <c r="Y157" s="1">
        <v>-586.04899999999998</v>
      </c>
      <c r="Z157">
        <v>143</v>
      </c>
      <c r="AA157">
        <v>903</v>
      </c>
      <c r="AB157" s="1">
        <v>-584.65486999999996</v>
      </c>
      <c r="AC157">
        <v>143</v>
      </c>
      <c r="AD157">
        <v>1221</v>
      </c>
      <c r="AE157" s="1">
        <v>-586.53340000000003</v>
      </c>
      <c r="AF157">
        <v>143</v>
      </c>
      <c r="AG157">
        <v>869</v>
      </c>
      <c r="AH157" s="1">
        <v>-585.73829999999998</v>
      </c>
      <c r="AI157">
        <v>143</v>
      </c>
      <c r="AJ157">
        <v>1072</v>
      </c>
      <c r="AK157" s="1">
        <v>-586.05754999999999</v>
      </c>
    </row>
    <row r="158" spans="2:37" x14ac:dyDescent="0.2">
      <c r="B158">
        <v>144</v>
      </c>
      <c r="C158">
        <v>1059</v>
      </c>
      <c r="D158" s="1">
        <v>-585.64399000000003</v>
      </c>
      <c r="E158">
        <v>144</v>
      </c>
      <c r="F158">
        <v>1081</v>
      </c>
      <c r="G158" s="1">
        <v>-585.73677999999995</v>
      </c>
      <c r="H158">
        <v>144</v>
      </c>
      <c r="I158">
        <v>1057</v>
      </c>
      <c r="J158" s="1">
        <v>-585.50447999999994</v>
      </c>
      <c r="K158">
        <v>144</v>
      </c>
      <c r="L158">
        <v>1018</v>
      </c>
      <c r="M158" s="1">
        <v>-585.34830999999997</v>
      </c>
      <c r="N158">
        <v>144</v>
      </c>
      <c r="O158">
        <v>931</v>
      </c>
      <c r="P158" s="1">
        <v>-585.30483000000004</v>
      </c>
      <c r="Q158">
        <v>144</v>
      </c>
      <c r="R158">
        <v>1207</v>
      </c>
      <c r="S158" s="1">
        <v>-586.38541999999995</v>
      </c>
      <c r="T158">
        <v>144</v>
      </c>
      <c r="U158">
        <v>875</v>
      </c>
      <c r="V158" s="1">
        <v>-585.54953999999998</v>
      </c>
      <c r="W158">
        <v>144</v>
      </c>
      <c r="X158">
        <v>1158</v>
      </c>
      <c r="Y158" s="1">
        <v>-586.10933</v>
      </c>
      <c r="Z158">
        <v>144</v>
      </c>
      <c r="AA158">
        <v>917</v>
      </c>
      <c r="AB158" s="1">
        <v>-584.75143000000003</v>
      </c>
      <c r="AC158">
        <v>144</v>
      </c>
      <c r="AD158">
        <v>1227</v>
      </c>
      <c r="AE158" s="1">
        <v>-586.55560000000003</v>
      </c>
      <c r="AF158">
        <v>144</v>
      </c>
      <c r="AG158">
        <v>864</v>
      </c>
      <c r="AH158" s="1">
        <v>-585.74608000000001</v>
      </c>
      <c r="AI158">
        <v>144</v>
      </c>
      <c r="AJ158">
        <v>1102</v>
      </c>
      <c r="AK158" s="1">
        <v>-586.15391</v>
      </c>
    </row>
    <row r="159" spans="2:37" x14ac:dyDescent="0.2">
      <c r="B159">
        <v>145</v>
      </c>
      <c r="C159">
        <v>1073</v>
      </c>
      <c r="D159" s="1">
        <v>-585.74458000000004</v>
      </c>
      <c r="E159">
        <v>145</v>
      </c>
      <c r="F159">
        <v>1087</v>
      </c>
      <c r="G159" s="1">
        <v>-585.76733000000002</v>
      </c>
      <c r="H159">
        <v>145</v>
      </c>
      <c r="I159">
        <v>1075</v>
      </c>
      <c r="J159" s="1">
        <v>-585.62544000000003</v>
      </c>
      <c r="K159">
        <v>145</v>
      </c>
      <c r="L159">
        <v>1010</v>
      </c>
      <c r="M159" s="1">
        <v>-585.32820000000004</v>
      </c>
      <c r="N159">
        <v>145</v>
      </c>
      <c r="O159">
        <v>952</v>
      </c>
      <c r="P159" s="1">
        <v>-585.42722000000003</v>
      </c>
      <c r="Q159">
        <v>145</v>
      </c>
      <c r="R159">
        <v>1215</v>
      </c>
      <c r="S159" s="1">
        <v>-586.39792</v>
      </c>
      <c r="T159">
        <v>145</v>
      </c>
      <c r="U159">
        <v>889</v>
      </c>
      <c r="V159" s="1">
        <v>-585.63766999999996</v>
      </c>
      <c r="W159">
        <v>145</v>
      </c>
      <c r="X159">
        <v>1181</v>
      </c>
      <c r="Y159" s="1">
        <v>-586.15980999999999</v>
      </c>
      <c r="Z159">
        <v>145</v>
      </c>
      <c r="AA159">
        <v>933</v>
      </c>
      <c r="AB159" s="1">
        <v>-584.85110999999995</v>
      </c>
      <c r="AC159">
        <v>145</v>
      </c>
      <c r="AD159">
        <v>1221</v>
      </c>
      <c r="AE159" s="1">
        <v>-586.54693999999995</v>
      </c>
      <c r="AF159">
        <v>145</v>
      </c>
      <c r="AG159">
        <v>865</v>
      </c>
      <c r="AH159" s="1">
        <v>-585.77482999999995</v>
      </c>
      <c r="AI159">
        <v>145</v>
      </c>
      <c r="AJ159">
        <v>1132</v>
      </c>
      <c r="AK159" s="1">
        <v>-586.26334999999995</v>
      </c>
    </row>
    <row r="160" spans="2:37" x14ac:dyDescent="0.2">
      <c r="B160">
        <v>146</v>
      </c>
      <c r="C160">
        <v>1086</v>
      </c>
      <c r="D160" s="1">
        <v>-585.84357999999997</v>
      </c>
      <c r="E160">
        <v>146</v>
      </c>
      <c r="F160">
        <v>1089</v>
      </c>
      <c r="G160" s="1">
        <v>-585.79358000000002</v>
      </c>
      <c r="H160">
        <v>146</v>
      </c>
      <c r="I160">
        <v>1087</v>
      </c>
      <c r="J160" s="1">
        <v>-585.72244000000001</v>
      </c>
      <c r="K160">
        <v>146</v>
      </c>
      <c r="L160">
        <v>1004</v>
      </c>
      <c r="M160" s="1">
        <v>-585.32178999999996</v>
      </c>
      <c r="N160">
        <v>146</v>
      </c>
      <c r="O160">
        <v>973</v>
      </c>
      <c r="P160" s="1">
        <v>-585.54084</v>
      </c>
      <c r="Q160">
        <v>146</v>
      </c>
      <c r="R160">
        <v>1215</v>
      </c>
      <c r="S160" s="1">
        <v>-586.39005999999995</v>
      </c>
      <c r="T160">
        <v>146</v>
      </c>
      <c r="U160">
        <v>907</v>
      </c>
      <c r="V160" s="1">
        <v>-585.73832000000004</v>
      </c>
      <c r="W160">
        <v>146</v>
      </c>
      <c r="X160">
        <v>1197</v>
      </c>
      <c r="Y160" s="1">
        <v>-586.19426999999996</v>
      </c>
      <c r="Z160">
        <v>146</v>
      </c>
      <c r="AA160">
        <v>951</v>
      </c>
      <c r="AB160" s="1">
        <v>-584.95027000000005</v>
      </c>
      <c r="AC160">
        <v>146</v>
      </c>
      <c r="AD160">
        <v>1205</v>
      </c>
      <c r="AE160" s="1">
        <v>-586.50881000000004</v>
      </c>
      <c r="AF160">
        <v>146</v>
      </c>
      <c r="AG160">
        <v>871</v>
      </c>
      <c r="AH160" s="1">
        <v>-585.82494999999994</v>
      </c>
      <c r="AI160">
        <v>146</v>
      </c>
      <c r="AJ160">
        <v>1157</v>
      </c>
      <c r="AK160" s="1">
        <v>-586.36924999999997</v>
      </c>
    </row>
    <row r="161" spans="2:37" x14ac:dyDescent="0.2">
      <c r="B161">
        <v>147</v>
      </c>
      <c r="C161">
        <v>1095</v>
      </c>
      <c r="D161" s="1">
        <v>-585.93669999999997</v>
      </c>
      <c r="E161">
        <v>147</v>
      </c>
      <c r="F161">
        <v>1089</v>
      </c>
      <c r="G161" s="1">
        <v>-585.81843000000003</v>
      </c>
      <c r="H161">
        <v>147</v>
      </c>
      <c r="I161">
        <v>1094</v>
      </c>
      <c r="J161" s="1">
        <v>-585.79223999999999</v>
      </c>
      <c r="K161">
        <v>147</v>
      </c>
      <c r="L161">
        <v>1001</v>
      </c>
      <c r="M161" s="1">
        <v>-585.33720000000005</v>
      </c>
      <c r="N161">
        <v>147</v>
      </c>
      <c r="O161">
        <v>993</v>
      </c>
      <c r="P161" s="1">
        <v>-585.64012000000002</v>
      </c>
      <c r="Q161">
        <v>147</v>
      </c>
      <c r="R161">
        <v>1205</v>
      </c>
      <c r="S161" s="1">
        <v>-586.36523999999997</v>
      </c>
      <c r="T161">
        <v>147</v>
      </c>
      <c r="U161">
        <v>927</v>
      </c>
      <c r="V161" s="1">
        <v>-585.84241999999995</v>
      </c>
      <c r="W161">
        <v>147</v>
      </c>
      <c r="X161">
        <v>1204</v>
      </c>
      <c r="Y161" s="1">
        <v>-586.20840999999996</v>
      </c>
      <c r="Z161">
        <v>147</v>
      </c>
      <c r="AA161">
        <v>970</v>
      </c>
      <c r="AB161" s="1">
        <v>-585.04691000000003</v>
      </c>
      <c r="AC161">
        <v>147</v>
      </c>
      <c r="AD161">
        <v>1178</v>
      </c>
      <c r="AE161" s="1">
        <v>-586.44296999999995</v>
      </c>
      <c r="AF161">
        <v>147</v>
      </c>
      <c r="AG161">
        <v>883</v>
      </c>
      <c r="AH161" s="1">
        <v>-585.89274999999998</v>
      </c>
      <c r="AI161">
        <v>147</v>
      </c>
      <c r="AJ161">
        <v>1176</v>
      </c>
      <c r="AK161" s="1">
        <v>-586.45501999999999</v>
      </c>
    </row>
    <row r="162" spans="2:37" x14ac:dyDescent="0.2">
      <c r="B162">
        <v>148</v>
      </c>
      <c r="C162">
        <v>1100</v>
      </c>
      <c r="D162" s="1">
        <v>-586.01904999999999</v>
      </c>
      <c r="E162">
        <v>148</v>
      </c>
      <c r="F162">
        <v>1086</v>
      </c>
      <c r="G162" s="1">
        <v>-585.84442000000001</v>
      </c>
      <c r="H162">
        <v>148</v>
      </c>
      <c r="I162">
        <v>1093</v>
      </c>
      <c r="J162" s="1">
        <v>-585.83475999999996</v>
      </c>
      <c r="K162">
        <v>148</v>
      </c>
      <c r="L162">
        <v>1002</v>
      </c>
      <c r="M162" s="1">
        <v>-585.38036999999997</v>
      </c>
      <c r="N162">
        <v>148</v>
      </c>
      <c r="O162">
        <v>1011</v>
      </c>
      <c r="P162" s="1">
        <v>-585.72224000000006</v>
      </c>
      <c r="Q162">
        <v>148</v>
      </c>
      <c r="R162">
        <v>1187</v>
      </c>
      <c r="S162" s="1">
        <v>-586.32644000000005</v>
      </c>
      <c r="T162">
        <v>148</v>
      </c>
      <c r="U162">
        <v>949</v>
      </c>
      <c r="V162" s="1">
        <v>-585.94188999999994</v>
      </c>
      <c r="W162">
        <v>148</v>
      </c>
      <c r="X162">
        <v>1201</v>
      </c>
      <c r="Y162" s="1">
        <v>-586.20099000000005</v>
      </c>
      <c r="Z162">
        <v>148</v>
      </c>
      <c r="AA162">
        <v>989</v>
      </c>
      <c r="AB162" s="1">
        <v>-585.14085</v>
      </c>
      <c r="AC162">
        <v>148</v>
      </c>
      <c r="AD162">
        <v>1143</v>
      </c>
      <c r="AE162" s="1">
        <v>-586.35171000000003</v>
      </c>
      <c r="AF162">
        <v>148</v>
      </c>
      <c r="AG162">
        <v>899</v>
      </c>
      <c r="AH162" s="1">
        <v>-585.97145999999998</v>
      </c>
      <c r="AI162">
        <v>148</v>
      </c>
      <c r="AJ162">
        <v>1184</v>
      </c>
      <c r="AK162" s="1">
        <v>-586.50788</v>
      </c>
    </row>
    <row r="163" spans="2:37" x14ac:dyDescent="0.2">
      <c r="B163">
        <v>149</v>
      </c>
      <c r="C163">
        <v>1100</v>
      </c>
      <c r="D163" s="1">
        <v>-586.0856</v>
      </c>
      <c r="E163">
        <v>149</v>
      </c>
      <c r="F163">
        <v>1082</v>
      </c>
      <c r="G163" s="1">
        <v>-585.87333000000001</v>
      </c>
      <c r="H163">
        <v>149</v>
      </c>
      <c r="I163">
        <v>1087</v>
      </c>
      <c r="J163" s="1">
        <v>-585.85263999999995</v>
      </c>
      <c r="K163">
        <v>149</v>
      </c>
      <c r="L163">
        <v>1006</v>
      </c>
      <c r="M163" s="1">
        <v>-585.45212000000004</v>
      </c>
      <c r="N163">
        <v>149</v>
      </c>
      <c r="O163">
        <v>1026</v>
      </c>
      <c r="P163" s="1">
        <v>-585.78734999999995</v>
      </c>
      <c r="Q163">
        <v>149</v>
      </c>
      <c r="R163">
        <v>1162</v>
      </c>
      <c r="S163" s="1">
        <v>-586.27563999999995</v>
      </c>
      <c r="T163">
        <v>149</v>
      </c>
      <c r="U163">
        <v>971</v>
      </c>
      <c r="V163" s="1">
        <v>-586.03084999999999</v>
      </c>
      <c r="W163">
        <v>149</v>
      </c>
      <c r="X163">
        <v>1190</v>
      </c>
      <c r="Y163" s="1">
        <v>-586.17377999999997</v>
      </c>
      <c r="Z163">
        <v>149</v>
      </c>
      <c r="AA163">
        <v>1008</v>
      </c>
      <c r="AB163" s="1">
        <v>-585.2328</v>
      </c>
      <c r="AC163">
        <v>149</v>
      </c>
      <c r="AD163">
        <v>1102</v>
      </c>
      <c r="AE163" s="1">
        <v>-586.23874000000001</v>
      </c>
      <c r="AF163">
        <v>149</v>
      </c>
      <c r="AG163">
        <v>918</v>
      </c>
      <c r="AH163" s="1">
        <v>-586.05277000000001</v>
      </c>
      <c r="AI163">
        <v>149</v>
      </c>
      <c r="AJ163">
        <v>1182</v>
      </c>
      <c r="AK163" s="1">
        <v>-586.52133000000003</v>
      </c>
    </row>
    <row r="164" spans="2:37" x14ac:dyDescent="0.2">
      <c r="B164">
        <v>150</v>
      </c>
      <c r="C164">
        <v>1095</v>
      </c>
      <c r="D164" s="1">
        <v>-586.13220000000001</v>
      </c>
      <c r="E164">
        <v>150</v>
      </c>
      <c r="F164">
        <v>1076</v>
      </c>
      <c r="G164" s="1">
        <v>-585.90634</v>
      </c>
      <c r="H164">
        <v>150</v>
      </c>
      <c r="I164">
        <v>1076</v>
      </c>
      <c r="J164" s="1">
        <v>-585.85089000000005</v>
      </c>
      <c r="K164">
        <v>150</v>
      </c>
      <c r="L164">
        <v>1014</v>
      </c>
      <c r="M164" s="1">
        <v>-585.54643999999996</v>
      </c>
      <c r="N164">
        <v>150</v>
      </c>
      <c r="O164">
        <v>1038</v>
      </c>
      <c r="P164" s="1">
        <v>-585.83802000000003</v>
      </c>
      <c r="Q164">
        <v>150</v>
      </c>
      <c r="R164">
        <v>1131</v>
      </c>
      <c r="S164" s="1">
        <v>-586.21388999999999</v>
      </c>
      <c r="T164">
        <v>150</v>
      </c>
      <c r="U164">
        <v>991</v>
      </c>
      <c r="V164" s="1">
        <v>-586.10663</v>
      </c>
      <c r="W164">
        <v>150</v>
      </c>
      <c r="X164">
        <v>1171</v>
      </c>
      <c r="Y164" s="1">
        <v>-586.13108</v>
      </c>
      <c r="Z164">
        <v>150</v>
      </c>
      <c r="AA164">
        <v>1027</v>
      </c>
      <c r="AB164" s="1">
        <v>-585.32407999999998</v>
      </c>
      <c r="AC164">
        <v>150</v>
      </c>
      <c r="AD164">
        <v>1056</v>
      </c>
      <c r="AE164" s="1">
        <v>-586.11014</v>
      </c>
      <c r="AF164">
        <v>150</v>
      </c>
      <c r="AG164">
        <v>938</v>
      </c>
      <c r="AH164" s="1">
        <v>-586.12895000000003</v>
      </c>
      <c r="AI164">
        <v>150</v>
      </c>
      <c r="AJ164">
        <v>1168</v>
      </c>
      <c r="AK164" s="1">
        <v>-586.49500999999998</v>
      </c>
    </row>
    <row r="165" spans="2:37" x14ac:dyDescent="0.2">
      <c r="B165">
        <v>151</v>
      </c>
      <c r="C165">
        <v>1084</v>
      </c>
      <c r="D165" s="1">
        <v>-586.15638000000001</v>
      </c>
      <c r="E165">
        <v>151</v>
      </c>
      <c r="F165">
        <v>1069</v>
      </c>
      <c r="G165" s="1">
        <v>-585.94362999999998</v>
      </c>
      <c r="H165">
        <v>151</v>
      </c>
      <c r="I165">
        <v>1060</v>
      </c>
      <c r="J165" s="1">
        <v>-585.83554000000004</v>
      </c>
      <c r="K165">
        <v>151</v>
      </c>
      <c r="L165">
        <v>1023</v>
      </c>
      <c r="M165" s="1">
        <v>-585.65201999999999</v>
      </c>
      <c r="N165">
        <v>151</v>
      </c>
      <c r="O165">
        <v>1048</v>
      </c>
      <c r="P165" s="1">
        <v>-585.87819000000002</v>
      </c>
      <c r="Q165">
        <v>151</v>
      </c>
      <c r="R165">
        <v>1096</v>
      </c>
      <c r="S165" s="1">
        <v>-586.14143000000001</v>
      </c>
      <c r="T165">
        <v>151</v>
      </c>
      <c r="U165">
        <v>1010</v>
      </c>
      <c r="V165" s="1">
        <v>-586.16926000000001</v>
      </c>
      <c r="W165">
        <v>151</v>
      </c>
      <c r="X165">
        <v>1146</v>
      </c>
      <c r="Y165" s="1">
        <v>-586.07790999999997</v>
      </c>
      <c r="Z165">
        <v>151</v>
      </c>
      <c r="AA165">
        <v>1046</v>
      </c>
      <c r="AB165" s="1">
        <v>-585.41576999999995</v>
      </c>
      <c r="AC165">
        <v>151</v>
      </c>
      <c r="AD165">
        <v>1010</v>
      </c>
      <c r="AE165" s="1">
        <v>-585.97442000000001</v>
      </c>
      <c r="AF165">
        <v>151</v>
      </c>
      <c r="AG165">
        <v>958</v>
      </c>
      <c r="AH165" s="1">
        <v>-586.19434999999999</v>
      </c>
      <c r="AI165">
        <v>151</v>
      </c>
      <c r="AJ165">
        <v>1145</v>
      </c>
      <c r="AK165" s="1">
        <v>-586.43433000000005</v>
      </c>
    </row>
    <row r="166" spans="2:37" x14ac:dyDescent="0.2">
      <c r="B166">
        <v>152</v>
      </c>
      <c r="C166">
        <v>1067</v>
      </c>
      <c r="D166" s="1">
        <v>-586.15782999999999</v>
      </c>
      <c r="E166">
        <v>152</v>
      </c>
      <c r="F166">
        <v>1061</v>
      </c>
      <c r="G166" s="1">
        <v>-585.98465999999996</v>
      </c>
      <c r="H166">
        <v>152</v>
      </c>
      <c r="I166">
        <v>1042</v>
      </c>
      <c r="J166" s="1">
        <v>-585.81293000000005</v>
      </c>
      <c r="K166">
        <v>152</v>
      </c>
      <c r="L166">
        <v>1031</v>
      </c>
      <c r="M166" s="1">
        <v>-585.75550999999996</v>
      </c>
      <c r="N166">
        <v>152</v>
      </c>
      <c r="O166">
        <v>1055</v>
      </c>
      <c r="P166" s="1">
        <v>-585.91233</v>
      </c>
      <c r="Q166">
        <v>152</v>
      </c>
      <c r="R166">
        <v>1057</v>
      </c>
      <c r="S166" s="1">
        <v>-586.05826999999999</v>
      </c>
      <c r="T166">
        <v>152</v>
      </c>
      <c r="U166">
        <v>1028</v>
      </c>
      <c r="V166" s="1">
        <v>-586.22140000000002</v>
      </c>
      <c r="W166">
        <v>152</v>
      </c>
      <c r="X166">
        <v>1116</v>
      </c>
      <c r="Y166" s="1">
        <v>-586.01896999999997</v>
      </c>
      <c r="Z166">
        <v>152</v>
      </c>
      <c r="AA166">
        <v>1064</v>
      </c>
      <c r="AB166" s="1">
        <v>-585.50779999999997</v>
      </c>
      <c r="AC166">
        <v>152</v>
      </c>
      <c r="AD166">
        <v>964</v>
      </c>
      <c r="AE166" s="1">
        <v>-585.84150999999997</v>
      </c>
      <c r="AF166">
        <v>152</v>
      </c>
      <c r="AG166">
        <v>978</v>
      </c>
      <c r="AH166" s="1">
        <v>-586.24618999999996</v>
      </c>
      <c r="AI166">
        <v>152</v>
      </c>
      <c r="AJ166">
        <v>1114</v>
      </c>
      <c r="AK166" s="1">
        <v>-586.34815000000003</v>
      </c>
    </row>
    <row r="167" spans="2:37" x14ac:dyDescent="0.2">
      <c r="B167">
        <v>153</v>
      </c>
      <c r="C167">
        <v>1047</v>
      </c>
      <c r="D167" s="1">
        <v>-586.13886000000002</v>
      </c>
      <c r="E167">
        <v>153</v>
      </c>
      <c r="F167">
        <v>1052</v>
      </c>
      <c r="G167" s="1">
        <v>-586.02787000000001</v>
      </c>
      <c r="H167">
        <v>153</v>
      </c>
      <c r="I167">
        <v>1023</v>
      </c>
      <c r="J167" s="1">
        <v>-585.78818000000001</v>
      </c>
      <c r="K167">
        <v>153</v>
      </c>
      <c r="L167">
        <v>1036</v>
      </c>
      <c r="M167" s="1">
        <v>-585.84500000000003</v>
      </c>
      <c r="N167">
        <v>153</v>
      </c>
      <c r="O167">
        <v>1061</v>
      </c>
      <c r="P167" s="1">
        <v>-585.94446000000005</v>
      </c>
      <c r="Q167">
        <v>153</v>
      </c>
      <c r="R167">
        <v>1016</v>
      </c>
      <c r="S167" s="1">
        <v>-585.96452999999997</v>
      </c>
      <c r="T167">
        <v>153</v>
      </c>
      <c r="U167">
        <v>1044</v>
      </c>
      <c r="V167" s="1">
        <v>-586.2672</v>
      </c>
      <c r="W167">
        <v>153</v>
      </c>
      <c r="X167">
        <v>1083</v>
      </c>
      <c r="Y167" s="1">
        <v>-585.95741999999996</v>
      </c>
      <c r="Z167">
        <v>153</v>
      </c>
      <c r="AA167">
        <v>1079</v>
      </c>
      <c r="AB167" s="1">
        <v>-585.59844999999996</v>
      </c>
      <c r="AC167">
        <v>153</v>
      </c>
      <c r="AD167">
        <v>923</v>
      </c>
      <c r="AE167" s="1">
        <v>-585.72130000000004</v>
      </c>
      <c r="AF167">
        <v>153</v>
      </c>
      <c r="AG167">
        <v>996</v>
      </c>
      <c r="AH167" s="1">
        <v>-586.28430000000003</v>
      </c>
      <c r="AI167">
        <v>153</v>
      </c>
      <c r="AJ167">
        <v>1079</v>
      </c>
      <c r="AK167" s="1">
        <v>-586.24710000000005</v>
      </c>
    </row>
    <row r="168" spans="2:37" x14ac:dyDescent="0.2">
      <c r="B168">
        <v>154</v>
      </c>
      <c r="C168">
        <v>1023</v>
      </c>
      <c r="D168" s="1">
        <v>-586.10405000000003</v>
      </c>
      <c r="E168">
        <v>154</v>
      </c>
      <c r="F168">
        <v>1041</v>
      </c>
      <c r="G168" s="1">
        <v>-586.07099000000005</v>
      </c>
      <c r="H168">
        <v>154</v>
      </c>
      <c r="I168">
        <v>1004</v>
      </c>
      <c r="J168" s="1">
        <v>-585.76449000000002</v>
      </c>
      <c r="K168">
        <v>154</v>
      </c>
      <c r="L168">
        <v>1037</v>
      </c>
      <c r="M168" s="1">
        <v>-585.91258000000005</v>
      </c>
      <c r="N168">
        <v>154</v>
      </c>
      <c r="O168">
        <v>1065</v>
      </c>
      <c r="P168" s="1">
        <v>-585.97752000000003</v>
      </c>
      <c r="Q168">
        <v>154</v>
      </c>
      <c r="R168">
        <v>975</v>
      </c>
      <c r="S168" s="1">
        <v>-585.86153999999999</v>
      </c>
      <c r="T168">
        <v>154</v>
      </c>
      <c r="U168">
        <v>1058</v>
      </c>
      <c r="V168" s="1">
        <v>-586.31138999999996</v>
      </c>
      <c r="W168">
        <v>154</v>
      </c>
      <c r="X168">
        <v>1048</v>
      </c>
      <c r="Y168" s="1">
        <v>-585.89449999999999</v>
      </c>
      <c r="Z168">
        <v>154</v>
      </c>
      <c r="AA168">
        <v>1092</v>
      </c>
      <c r="AB168" s="1">
        <v>-585.68448000000001</v>
      </c>
      <c r="AC168">
        <v>154</v>
      </c>
      <c r="AD168">
        <v>887</v>
      </c>
      <c r="AE168" s="1">
        <v>-585.62192000000005</v>
      </c>
      <c r="AF168">
        <v>154</v>
      </c>
      <c r="AG168">
        <v>1013</v>
      </c>
      <c r="AH168" s="1">
        <v>-586.31093999999996</v>
      </c>
      <c r="AI168">
        <v>154</v>
      </c>
      <c r="AJ168">
        <v>1042</v>
      </c>
      <c r="AK168" s="1">
        <v>-586.14193999999998</v>
      </c>
    </row>
    <row r="169" spans="2:37" x14ac:dyDescent="0.2">
      <c r="B169">
        <v>155</v>
      </c>
      <c r="C169">
        <v>997</v>
      </c>
      <c r="D169" s="1">
        <v>-586.05953</v>
      </c>
      <c r="E169">
        <v>155</v>
      </c>
      <c r="F169">
        <v>1029</v>
      </c>
      <c r="G169" s="1">
        <v>-586.11139000000003</v>
      </c>
      <c r="H169">
        <v>155</v>
      </c>
      <c r="I169">
        <v>985</v>
      </c>
      <c r="J169" s="1">
        <v>-585.74291000000005</v>
      </c>
      <c r="K169">
        <v>155</v>
      </c>
      <c r="L169">
        <v>1033</v>
      </c>
      <c r="M169" s="1">
        <v>-585.95498999999995</v>
      </c>
      <c r="N169">
        <v>155</v>
      </c>
      <c r="O169">
        <v>1068</v>
      </c>
      <c r="P169" s="1">
        <v>-586.01291000000003</v>
      </c>
      <c r="Q169">
        <v>155</v>
      </c>
      <c r="R169">
        <v>935</v>
      </c>
      <c r="S169" s="1">
        <v>-585.75247999999999</v>
      </c>
      <c r="T169">
        <v>155</v>
      </c>
      <c r="U169">
        <v>1072</v>
      </c>
      <c r="V169" s="1">
        <v>-586.35816999999997</v>
      </c>
      <c r="W169">
        <v>155</v>
      </c>
      <c r="X169">
        <v>1013</v>
      </c>
      <c r="Y169" s="1">
        <v>-585.82974000000002</v>
      </c>
      <c r="Z169">
        <v>155</v>
      </c>
      <c r="AA169">
        <v>1101</v>
      </c>
      <c r="AB169" s="1">
        <v>-585.76143999999999</v>
      </c>
      <c r="AC169">
        <v>155</v>
      </c>
      <c r="AD169">
        <v>858</v>
      </c>
      <c r="AE169" s="1">
        <v>-585.54859999999996</v>
      </c>
      <c r="AF169">
        <v>155</v>
      </c>
      <c r="AG169">
        <v>1028</v>
      </c>
      <c r="AH169" s="1">
        <v>-586.32974000000002</v>
      </c>
      <c r="AI169">
        <v>155</v>
      </c>
      <c r="AJ169">
        <v>1005</v>
      </c>
      <c r="AK169" s="1">
        <v>-586.04201999999998</v>
      </c>
    </row>
    <row r="170" spans="2:37" x14ac:dyDescent="0.2">
      <c r="B170">
        <v>156</v>
      </c>
      <c r="C170">
        <v>972</v>
      </c>
      <c r="D170" s="1">
        <v>-586.01169000000004</v>
      </c>
      <c r="E170">
        <v>156</v>
      </c>
      <c r="F170">
        <v>1016</v>
      </c>
      <c r="G170" s="1">
        <v>-586.14658999999995</v>
      </c>
      <c r="H170">
        <v>156</v>
      </c>
      <c r="I170">
        <v>967</v>
      </c>
      <c r="J170" s="1">
        <v>-585.72253000000001</v>
      </c>
      <c r="K170">
        <v>156</v>
      </c>
      <c r="L170">
        <v>1025</v>
      </c>
      <c r="M170" s="1">
        <v>-585.97320000000002</v>
      </c>
      <c r="N170">
        <v>156</v>
      </c>
      <c r="O170">
        <v>1069</v>
      </c>
      <c r="P170" s="1">
        <v>-586.05101999999999</v>
      </c>
      <c r="Q170">
        <v>156</v>
      </c>
      <c r="R170">
        <v>897</v>
      </c>
      <c r="S170" s="1">
        <v>-585.64263000000005</v>
      </c>
      <c r="T170">
        <v>156</v>
      </c>
      <c r="U170">
        <v>1084</v>
      </c>
      <c r="V170" s="1">
        <v>-586.41021999999998</v>
      </c>
      <c r="W170">
        <v>156</v>
      </c>
      <c r="X170">
        <v>978</v>
      </c>
      <c r="Y170" s="1">
        <v>-585.76164000000006</v>
      </c>
      <c r="Z170">
        <v>156</v>
      </c>
      <c r="AA170">
        <v>1105</v>
      </c>
      <c r="AB170" s="1">
        <v>-585.82491000000005</v>
      </c>
      <c r="AC170">
        <v>156</v>
      </c>
      <c r="AD170">
        <v>837</v>
      </c>
      <c r="AE170" s="1">
        <v>-585.50345000000004</v>
      </c>
      <c r="AF170">
        <v>156</v>
      </c>
      <c r="AG170">
        <v>1043</v>
      </c>
      <c r="AH170" s="1">
        <v>-586.34500000000003</v>
      </c>
      <c r="AI170">
        <v>156</v>
      </c>
      <c r="AJ170">
        <v>970</v>
      </c>
      <c r="AK170" s="1">
        <v>-585.95426999999995</v>
      </c>
    </row>
    <row r="171" spans="2:37" x14ac:dyDescent="0.2">
      <c r="B171">
        <v>157</v>
      </c>
      <c r="C171">
        <v>947</v>
      </c>
      <c r="D171" s="1">
        <v>-585.96558000000005</v>
      </c>
      <c r="E171">
        <v>157</v>
      </c>
      <c r="F171">
        <v>1002</v>
      </c>
      <c r="G171" s="1">
        <v>-586.17413999999997</v>
      </c>
      <c r="H171">
        <v>157</v>
      </c>
      <c r="I171">
        <v>950</v>
      </c>
      <c r="J171" s="1">
        <v>-585.70189000000005</v>
      </c>
      <c r="K171">
        <v>157</v>
      </c>
      <c r="L171">
        <v>1013</v>
      </c>
      <c r="M171" s="1">
        <v>-585.97114999999997</v>
      </c>
      <c r="N171">
        <v>157</v>
      </c>
      <c r="O171">
        <v>1069</v>
      </c>
      <c r="P171" s="1">
        <v>-586.09160999999995</v>
      </c>
      <c r="Q171">
        <v>157</v>
      </c>
      <c r="R171">
        <v>863</v>
      </c>
      <c r="S171" s="1">
        <v>-585.53934000000004</v>
      </c>
      <c r="T171">
        <v>157</v>
      </c>
      <c r="U171">
        <v>1095</v>
      </c>
      <c r="V171" s="1">
        <v>-586.46807000000001</v>
      </c>
      <c r="W171">
        <v>157</v>
      </c>
      <c r="X171">
        <v>943</v>
      </c>
      <c r="Y171" s="1">
        <v>-585.68830000000003</v>
      </c>
      <c r="Z171">
        <v>157</v>
      </c>
      <c r="AA171">
        <v>1104</v>
      </c>
      <c r="AB171" s="1">
        <v>-585.87141999999994</v>
      </c>
      <c r="AC171">
        <v>157</v>
      </c>
      <c r="AD171">
        <v>823</v>
      </c>
      <c r="AE171" s="1">
        <v>-585.48576000000003</v>
      </c>
      <c r="AF171">
        <v>157</v>
      </c>
      <c r="AG171">
        <v>1057</v>
      </c>
      <c r="AH171" s="1">
        <v>-586.36067000000003</v>
      </c>
      <c r="AI171">
        <v>157</v>
      </c>
      <c r="AJ171">
        <v>939</v>
      </c>
      <c r="AK171" s="1">
        <v>-585.88243</v>
      </c>
    </row>
    <row r="172" spans="2:37" x14ac:dyDescent="0.2">
      <c r="B172">
        <v>158</v>
      </c>
      <c r="C172">
        <v>925</v>
      </c>
      <c r="D172" s="1">
        <v>-585.92397000000005</v>
      </c>
      <c r="E172">
        <v>158</v>
      </c>
      <c r="F172">
        <v>986</v>
      </c>
      <c r="G172" s="1">
        <v>-586.19224999999994</v>
      </c>
      <c r="H172">
        <v>158</v>
      </c>
      <c r="I172">
        <v>934</v>
      </c>
      <c r="J172" s="1">
        <v>-585.67978000000005</v>
      </c>
      <c r="K172">
        <v>158</v>
      </c>
      <c r="L172">
        <v>999</v>
      </c>
      <c r="M172" s="1">
        <v>-585.95457999999996</v>
      </c>
      <c r="N172">
        <v>158</v>
      </c>
      <c r="O172">
        <v>1067</v>
      </c>
      <c r="P172" s="1">
        <v>-586.13418999999999</v>
      </c>
      <c r="Q172">
        <v>158</v>
      </c>
      <c r="R172">
        <v>835</v>
      </c>
      <c r="S172" s="1">
        <v>-585.45105999999998</v>
      </c>
      <c r="T172">
        <v>158</v>
      </c>
      <c r="U172">
        <v>1104</v>
      </c>
      <c r="V172" s="1">
        <v>-586.53000999999995</v>
      </c>
      <c r="W172">
        <v>158</v>
      </c>
      <c r="X172">
        <v>910</v>
      </c>
      <c r="Y172" s="1">
        <v>-585.60862999999995</v>
      </c>
      <c r="Z172">
        <v>158</v>
      </c>
      <c r="AA172">
        <v>1097</v>
      </c>
      <c r="AB172" s="1">
        <v>-585.89936999999998</v>
      </c>
      <c r="AC172">
        <v>158</v>
      </c>
      <c r="AD172">
        <v>817</v>
      </c>
      <c r="AE172" s="1">
        <v>-585.49315999999999</v>
      </c>
      <c r="AF172">
        <v>158</v>
      </c>
      <c r="AG172">
        <v>1069</v>
      </c>
      <c r="AH172" s="1">
        <v>-586.37927000000002</v>
      </c>
      <c r="AI172">
        <v>158</v>
      </c>
      <c r="AJ172">
        <v>912</v>
      </c>
      <c r="AK172" s="1">
        <v>-585.82658000000004</v>
      </c>
    </row>
    <row r="173" spans="2:37" x14ac:dyDescent="0.2">
      <c r="B173">
        <v>159</v>
      </c>
      <c r="C173">
        <v>906</v>
      </c>
      <c r="D173" s="1">
        <v>-585.88667999999996</v>
      </c>
      <c r="E173">
        <v>159</v>
      </c>
      <c r="F173">
        <v>969</v>
      </c>
      <c r="G173" s="1">
        <v>-586.19961000000001</v>
      </c>
      <c r="H173">
        <v>159</v>
      </c>
      <c r="I173">
        <v>920</v>
      </c>
      <c r="J173" s="1">
        <v>-585.65598999999997</v>
      </c>
      <c r="K173">
        <v>159</v>
      </c>
      <c r="L173">
        <v>984</v>
      </c>
      <c r="M173" s="1">
        <v>-585.92981999999995</v>
      </c>
      <c r="N173">
        <v>159</v>
      </c>
      <c r="O173">
        <v>1064</v>
      </c>
      <c r="P173" s="1">
        <v>-586.17822999999999</v>
      </c>
      <c r="Q173">
        <v>159</v>
      </c>
      <c r="R173">
        <v>814</v>
      </c>
      <c r="S173" s="1">
        <v>-585.38610000000006</v>
      </c>
      <c r="T173">
        <v>159</v>
      </c>
      <c r="U173">
        <v>1110</v>
      </c>
      <c r="V173" s="1">
        <v>-586.59259999999995</v>
      </c>
      <c r="W173">
        <v>159</v>
      </c>
      <c r="X173">
        <v>878</v>
      </c>
      <c r="Y173" s="1">
        <v>-585.52305000000001</v>
      </c>
      <c r="Z173">
        <v>159</v>
      </c>
      <c r="AA173">
        <v>1085</v>
      </c>
      <c r="AB173" s="1">
        <v>-585.90909999999997</v>
      </c>
      <c r="AC173">
        <v>159</v>
      </c>
      <c r="AD173">
        <v>817</v>
      </c>
      <c r="AE173" s="1">
        <v>-585.52218000000005</v>
      </c>
      <c r="AF173">
        <v>159</v>
      </c>
      <c r="AG173">
        <v>1081</v>
      </c>
      <c r="AH173" s="1">
        <v>-586.40153999999995</v>
      </c>
      <c r="AI173">
        <v>159</v>
      </c>
      <c r="AJ173">
        <v>890</v>
      </c>
      <c r="AK173" s="1">
        <v>-585.78342999999995</v>
      </c>
    </row>
    <row r="174" spans="2:37" x14ac:dyDescent="0.2">
      <c r="B174">
        <v>160</v>
      </c>
      <c r="C174">
        <v>889</v>
      </c>
      <c r="D174" s="1">
        <v>-585.85083999999995</v>
      </c>
      <c r="E174">
        <v>160</v>
      </c>
      <c r="F174">
        <v>952</v>
      </c>
      <c r="G174" s="1">
        <v>-586.19538</v>
      </c>
      <c r="H174">
        <v>160</v>
      </c>
      <c r="I174">
        <v>907</v>
      </c>
      <c r="J174" s="1">
        <v>-585.63148999999999</v>
      </c>
      <c r="K174">
        <v>160</v>
      </c>
      <c r="L174">
        <v>969</v>
      </c>
      <c r="M174" s="1">
        <v>-585.90367000000003</v>
      </c>
      <c r="N174">
        <v>160</v>
      </c>
      <c r="O174">
        <v>1059</v>
      </c>
      <c r="P174" s="1">
        <v>-586.22321999999997</v>
      </c>
      <c r="Q174">
        <v>160</v>
      </c>
      <c r="R174">
        <v>801</v>
      </c>
      <c r="S174" s="1">
        <v>-585.35149999999999</v>
      </c>
      <c r="T174">
        <v>160</v>
      </c>
      <c r="U174">
        <v>1112</v>
      </c>
      <c r="V174" s="1">
        <v>-586.65152</v>
      </c>
      <c r="W174">
        <v>160</v>
      </c>
      <c r="X174">
        <v>849</v>
      </c>
      <c r="Y174" s="1">
        <v>-585.43420000000003</v>
      </c>
      <c r="Z174">
        <v>160</v>
      </c>
      <c r="AA174">
        <v>1069</v>
      </c>
      <c r="AB174" s="1">
        <v>-585.90287999999998</v>
      </c>
      <c r="AC174">
        <v>160</v>
      </c>
      <c r="AD174">
        <v>824</v>
      </c>
      <c r="AE174" s="1">
        <v>-585.56872999999996</v>
      </c>
      <c r="AF174">
        <v>160</v>
      </c>
      <c r="AG174">
        <v>1090</v>
      </c>
      <c r="AH174" s="1">
        <v>-586.42619999999999</v>
      </c>
      <c r="AI174">
        <v>160</v>
      </c>
      <c r="AJ174">
        <v>871</v>
      </c>
      <c r="AK174" s="1">
        <v>-585.74686999999994</v>
      </c>
    </row>
    <row r="175" spans="2:37" x14ac:dyDescent="0.2">
      <c r="B175">
        <v>161</v>
      </c>
      <c r="C175">
        <v>874</v>
      </c>
      <c r="D175" s="1">
        <v>-585.81192999999996</v>
      </c>
      <c r="E175">
        <v>161</v>
      </c>
      <c r="F175">
        <v>934</v>
      </c>
      <c r="G175" s="1">
        <v>-586.17957999999999</v>
      </c>
      <c r="H175">
        <v>161</v>
      </c>
      <c r="I175">
        <v>897</v>
      </c>
      <c r="J175" s="1">
        <v>-585.60823000000005</v>
      </c>
      <c r="K175">
        <v>161</v>
      </c>
      <c r="L175">
        <v>956</v>
      </c>
      <c r="M175" s="1">
        <v>-585.88260000000002</v>
      </c>
      <c r="N175">
        <v>161</v>
      </c>
      <c r="O175">
        <v>1052</v>
      </c>
      <c r="P175" s="1">
        <v>-586.26837</v>
      </c>
      <c r="Q175">
        <v>161</v>
      </c>
      <c r="R175">
        <v>797</v>
      </c>
      <c r="S175" s="1">
        <v>-585.35150999999996</v>
      </c>
      <c r="T175">
        <v>161</v>
      </c>
      <c r="U175">
        <v>1111</v>
      </c>
      <c r="V175" s="1">
        <v>-586.70230000000004</v>
      </c>
      <c r="W175">
        <v>161</v>
      </c>
      <c r="X175">
        <v>825</v>
      </c>
      <c r="Y175" s="1">
        <v>-585.34694999999999</v>
      </c>
      <c r="Z175">
        <v>161</v>
      </c>
      <c r="AA175">
        <v>1049</v>
      </c>
      <c r="AB175" s="1">
        <v>-585.88440000000003</v>
      </c>
      <c r="AC175">
        <v>161</v>
      </c>
      <c r="AD175">
        <v>836</v>
      </c>
      <c r="AE175" s="1">
        <v>-585.62864999999999</v>
      </c>
      <c r="AF175">
        <v>161</v>
      </c>
      <c r="AG175">
        <v>1097</v>
      </c>
      <c r="AH175" s="1">
        <v>-586.45055000000002</v>
      </c>
      <c r="AI175">
        <v>161</v>
      </c>
      <c r="AJ175">
        <v>855</v>
      </c>
      <c r="AK175" s="1">
        <v>-585.70907</v>
      </c>
    </row>
    <row r="176" spans="2:37" x14ac:dyDescent="0.2">
      <c r="B176">
        <v>162</v>
      </c>
      <c r="C176">
        <v>861</v>
      </c>
      <c r="D176" s="1">
        <v>-585.76500999999996</v>
      </c>
      <c r="E176">
        <v>162</v>
      </c>
      <c r="F176">
        <v>916</v>
      </c>
      <c r="G176" s="1">
        <v>-586.15269000000001</v>
      </c>
      <c r="H176">
        <v>162</v>
      </c>
      <c r="I176">
        <v>890</v>
      </c>
      <c r="J176" s="1">
        <v>-585.58866999999998</v>
      </c>
      <c r="K176">
        <v>162</v>
      </c>
      <c r="L176">
        <v>946</v>
      </c>
      <c r="M176" s="1">
        <v>-585.87266999999997</v>
      </c>
      <c r="N176">
        <v>162</v>
      </c>
      <c r="O176">
        <v>1045</v>
      </c>
      <c r="P176" s="1">
        <v>-586.31242999999995</v>
      </c>
      <c r="Q176">
        <v>162</v>
      </c>
      <c r="R176">
        <v>802</v>
      </c>
      <c r="S176" s="1">
        <v>-585.38684000000001</v>
      </c>
      <c r="T176">
        <v>162</v>
      </c>
      <c r="U176">
        <v>1104</v>
      </c>
      <c r="V176" s="1">
        <v>-586.74113</v>
      </c>
      <c r="W176">
        <v>162</v>
      </c>
      <c r="X176">
        <v>805</v>
      </c>
      <c r="Y176" s="1">
        <v>-585.26777000000004</v>
      </c>
      <c r="Z176">
        <v>162</v>
      </c>
      <c r="AA176">
        <v>1027</v>
      </c>
      <c r="AB176" s="1">
        <v>-585.85801000000004</v>
      </c>
      <c r="AC176">
        <v>162</v>
      </c>
      <c r="AD176">
        <v>852</v>
      </c>
      <c r="AE176" s="1">
        <v>-585.69745999999998</v>
      </c>
      <c r="AF176">
        <v>162</v>
      </c>
      <c r="AG176">
        <v>1101</v>
      </c>
      <c r="AH176" s="1">
        <v>-586.47110999999995</v>
      </c>
      <c r="AI176">
        <v>162</v>
      </c>
      <c r="AJ176">
        <v>841</v>
      </c>
      <c r="AK176" s="1">
        <v>-585.6626</v>
      </c>
    </row>
    <row r="177" spans="2:37" x14ac:dyDescent="0.2">
      <c r="B177">
        <v>163</v>
      </c>
      <c r="C177">
        <v>849</v>
      </c>
      <c r="D177" s="1">
        <v>-585.70578999999998</v>
      </c>
      <c r="E177">
        <v>163</v>
      </c>
      <c r="F177">
        <v>899</v>
      </c>
      <c r="G177" s="1">
        <v>-586.11630000000002</v>
      </c>
      <c r="H177">
        <v>163</v>
      </c>
      <c r="I177">
        <v>886</v>
      </c>
      <c r="J177" s="1">
        <v>-585.57492999999999</v>
      </c>
      <c r="K177">
        <v>163</v>
      </c>
      <c r="L177">
        <v>939</v>
      </c>
      <c r="M177" s="1">
        <v>-585.87917000000004</v>
      </c>
      <c r="N177">
        <v>163</v>
      </c>
      <c r="O177">
        <v>1036</v>
      </c>
      <c r="P177" s="1">
        <v>-586.35377000000005</v>
      </c>
      <c r="Q177">
        <v>163</v>
      </c>
      <c r="R177">
        <v>816</v>
      </c>
      <c r="S177" s="1">
        <v>-585.45456000000001</v>
      </c>
      <c r="T177">
        <v>163</v>
      </c>
      <c r="U177">
        <v>1093</v>
      </c>
      <c r="V177" s="1">
        <v>-586.76507000000004</v>
      </c>
      <c r="W177">
        <v>163</v>
      </c>
      <c r="X177">
        <v>791</v>
      </c>
      <c r="Y177" s="1">
        <v>-585.20371999999998</v>
      </c>
      <c r="Z177">
        <v>163</v>
      </c>
      <c r="AA177">
        <v>1004</v>
      </c>
      <c r="AB177" s="1">
        <v>-585.82827999999995</v>
      </c>
      <c r="AC177">
        <v>163</v>
      </c>
      <c r="AD177">
        <v>873</v>
      </c>
      <c r="AE177" s="1">
        <v>-585.77034000000003</v>
      </c>
      <c r="AF177">
        <v>163</v>
      </c>
      <c r="AG177">
        <v>1101</v>
      </c>
      <c r="AH177" s="1">
        <v>-586.48464999999999</v>
      </c>
      <c r="AI177">
        <v>163</v>
      </c>
      <c r="AJ177">
        <v>828</v>
      </c>
      <c r="AK177" s="1">
        <v>-585.60254999999995</v>
      </c>
    </row>
    <row r="178" spans="2:37" x14ac:dyDescent="0.2">
      <c r="B178">
        <v>164</v>
      </c>
      <c r="C178">
        <v>838</v>
      </c>
      <c r="D178" s="1">
        <v>-585.63162999999997</v>
      </c>
      <c r="E178">
        <v>164</v>
      </c>
      <c r="F178">
        <v>883</v>
      </c>
      <c r="G178" s="1">
        <v>-586.07297000000005</v>
      </c>
      <c r="H178">
        <v>164</v>
      </c>
      <c r="I178">
        <v>886</v>
      </c>
      <c r="J178" s="1">
        <v>-585.56831999999997</v>
      </c>
      <c r="K178">
        <v>164</v>
      </c>
      <c r="L178">
        <v>937</v>
      </c>
      <c r="M178" s="1">
        <v>-585.90611999999999</v>
      </c>
      <c r="N178">
        <v>164</v>
      </c>
      <c r="O178">
        <v>1025</v>
      </c>
      <c r="P178" s="1">
        <v>-586.39081999999996</v>
      </c>
      <c r="Q178">
        <v>164</v>
      </c>
      <c r="R178">
        <v>838</v>
      </c>
      <c r="S178" s="1">
        <v>-585.54840999999999</v>
      </c>
      <c r="T178">
        <v>164</v>
      </c>
      <c r="U178">
        <v>1076</v>
      </c>
      <c r="V178" s="1">
        <v>-586.77256</v>
      </c>
      <c r="W178">
        <v>164</v>
      </c>
      <c r="X178">
        <v>785</v>
      </c>
      <c r="Y178" s="1">
        <v>-585.16060000000004</v>
      </c>
      <c r="Z178">
        <v>164</v>
      </c>
      <c r="AA178">
        <v>982</v>
      </c>
      <c r="AB178" s="1">
        <v>-585.79930000000002</v>
      </c>
      <c r="AC178">
        <v>164</v>
      </c>
      <c r="AD178">
        <v>897</v>
      </c>
      <c r="AE178" s="1">
        <v>-585.84238000000005</v>
      </c>
      <c r="AF178">
        <v>164</v>
      </c>
      <c r="AG178">
        <v>1097</v>
      </c>
      <c r="AH178" s="1">
        <v>-586.48901000000001</v>
      </c>
      <c r="AI178">
        <v>164</v>
      </c>
      <c r="AJ178">
        <v>816</v>
      </c>
      <c r="AK178" s="1">
        <v>-585.52792999999997</v>
      </c>
    </row>
    <row r="179" spans="2:37" x14ac:dyDescent="0.2">
      <c r="B179">
        <v>165</v>
      </c>
      <c r="C179">
        <v>828</v>
      </c>
      <c r="D179" s="1">
        <v>-585.54156999999998</v>
      </c>
      <c r="E179">
        <v>165</v>
      </c>
      <c r="F179">
        <v>869</v>
      </c>
      <c r="G179" s="1">
        <v>-586.02610000000004</v>
      </c>
      <c r="H179">
        <v>165</v>
      </c>
      <c r="I179">
        <v>889</v>
      </c>
      <c r="J179" s="1">
        <v>-585.56904999999995</v>
      </c>
      <c r="K179">
        <v>165</v>
      </c>
      <c r="L179">
        <v>940</v>
      </c>
      <c r="M179" s="1">
        <v>-585.95549000000005</v>
      </c>
      <c r="N179">
        <v>165</v>
      </c>
      <c r="O179">
        <v>1013</v>
      </c>
      <c r="P179" s="1">
        <v>-586.42190000000005</v>
      </c>
      <c r="Q179">
        <v>165</v>
      </c>
      <c r="R179">
        <v>865</v>
      </c>
      <c r="S179" s="1">
        <v>-585.65972999999997</v>
      </c>
      <c r="T179">
        <v>165</v>
      </c>
      <c r="U179">
        <v>1056</v>
      </c>
      <c r="V179" s="1">
        <v>-586.76292000000001</v>
      </c>
      <c r="W179">
        <v>165</v>
      </c>
      <c r="X179">
        <v>786</v>
      </c>
      <c r="Y179" s="1">
        <v>-585.14137000000005</v>
      </c>
      <c r="Z179">
        <v>165</v>
      </c>
      <c r="AA179">
        <v>962</v>
      </c>
      <c r="AB179" s="1">
        <v>-585.77458000000001</v>
      </c>
      <c r="AC179">
        <v>165</v>
      </c>
      <c r="AD179">
        <v>922</v>
      </c>
      <c r="AE179" s="1">
        <v>-585.90828999999997</v>
      </c>
      <c r="AF179">
        <v>165</v>
      </c>
      <c r="AG179">
        <v>1089</v>
      </c>
      <c r="AH179" s="1">
        <v>-586.48360000000002</v>
      </c>
      <c r="AI179">
        <v>165</v>
      </c>
      <c r="AJ179">
        <v>807</v>
      </c>
      <c r="AK179" s="1">
        <v>-585.44263000000001</v>
      </c>
    </row>
    <row r="180" spans="2:37" x14ac:dyDescent="0.2">
      <c r="B180">
        <v>166</v>
      </c>
      <c r="C180">
        <v>819</v>
      </c>
      <c r="D180" s="1">
        <v>-585.43667000000005</v>
      </c>
      <c r="E180">
        <v>166</v>
      </c>
      <c r="F180">
        <v>859</v>
      </c>
      <c r="G180" s="1">
        <v>-585.97992999999997</v>
      </c>
      <c r="H180">
        <v>166</v>
      </c>
      <c r="I180">
        <v>895</v>
      </c>
      <c r="J180" s="1">
        <v>-585.57638999999995</v>
      </c>
      <c r="K180">
        <v>166</v>
      </c>
      <c r="L180">
        <v>947</v>
      </c>
      <c r="M180" s="1">
        <v>-586.02662999999995</v>
      </c>
      <c r="N180">
        <v>166</v>
      </c>
      <c r="O180">
        <v>1000</v>
      </c>
      <c r="P180" s="1">
        <v>-586.44556999999998</v>
      </c>
      <c r="Q180">
        <v>166</v>
      </c>
      <c r="R180">
        <v>897</v>
      </c>
      <c r="S180" s="1">
        <v>-585.77844000000005</v>
      </c>
      <c r="T180">
        <v>166</v>
      </c>
      <c r="U180">
        <v>1031</v>
      </c>
      <c r="V180" s="1">
        <v>-586.73663999999997</v>
      </c>
      <c r="W180">
        <v>166</v>
      </c>
      <c r="X180">
        <v>795</v>
      </c>
      <c r="Y180" s="1">
        <v>-585.14535999999998</v>
      </c>
      <c r="Z180">
        <v>166</v>
      </c>
      <c r="AA180">
        <v>943</v>
      </c>
      <c r="AB180" s="1">
        <v>-585.75666000000001</v>
      </c>
      <c r="AC180">
        <v>166</v>
      </c>
      <c r="AD180">
        <v>948</v>
      </c>
      <c r="AE180" s="1">
        <v>-585.96317999999997</v>
      </c>
      <c r="AF180">
        <v>166</v>
      </c>
      <c r="AG180">
        <v>1077</v>
      </c>
      <c r="AH180" s="1">
        <v>-586.46964000000003</v>
      </c>
      <c r="AI180">
        <v>166</v>
      </c>
      <c r="AJ180">
        <v>801</v>
      </c>
      <c r="AK180" s="1">
        <v>-585.35459000000003</v>
      </c>
    </row>
    <row r="181" spans="2:37" x14ac:dyDescent="0.2">
      <c r="B181">
        <v>167</v>
      </c>
      <c r="C181">
        <v>812</v>
      </c>
      <c r="D181" s="1">
        <v>-585.31979000000001</v>
      </c>
      <c r="E181">
        <v>167</v>
      </c>
      <c r="F181">
        <v>852</v>
      </c>
      <c r="G181" s="1">
        <v>-585.93880000000001</v>
      </c>
      <c r="H181">
        <v>167</v>
      </c>
      <c r="I181">
        <v>905</v>
      </c>
      <c r="J181" s="1">
        <v>-585.58910000000003</v>
      </c>
      <c r="K181">
        <v>167</v>
      </c>
      <c r="L181">
        <v>958</v>
      </c>
      <c r="M181" s="1">
        <v>-586.11599000000001</v>
      </c>
      <c r="N181">
        <v>167</v>
      </c>
      <c r="O181">
        <v>985</v>
      </c>
      <c r="P181" s="1">
        <v>-586.46024999999997</v>
      </c>
      <c r="Q181">
        <v>167</v>
      </c>
      <c r="R181">
        <v>932</v>
      </c>
      <c r="S181" s="1">
        <v>-585.89421000000004</v>
      </c>
      <c r="T181">
        <v>167</v>
      </c>
      <c r="U181">
        <v>1005</v>
      </c>
      <c r="V181" s="1">
        <v>-586.69512999999995</v>
      </c>
      <c r="W181">
        <v>167</v>
      </c>
      <c r="X181">
        <v>810</v>
      </c>
      <c r="Y181" s="1">
        <v>-585.16837999999996</v>
      </c>
      <c r="Z181">
        <v>167</v>
      </c>
      <c r="AA181">
        <v>928</v>
      </c>
      <c r="AB181" s="1">
        <v>-585.74708999999996</v>
      </c>
      <c r="AC181">
        <v>167</v>
      </c>
      <c r="AD181">
        <v>973</v>
      </c>
      <c r="AE181" s="1">
        <v>-586.00270999999998</v>
      </c>
      <c r="AF181">
        <v>167</v>
      </c>
      <c r="AG181">
        <v>1062</v>
      </c>
      <c r="AH181" s="1">
        <v>-586.44991000000005</v>
      </c>
      <c r="AI181">
        <v>167</v>
      </c>
      <c r="AJ181">
        <v>800</v>
      </c>
      <c r="AK181" s="1">
        <v>-585.27362000000005</v>
      </c>
    </row>
    <row r="182" spans="2:37" x14ac:dyDescent="0.2">
      <c r="B182">
        <v>168</v>
      </c>
      <c r="C182">
        <v>808</v>
      </c>
      <c r="D182" s="1">
        <v>-585.19563000000005</v>
      </c>
      <c r="E182">
        <v>168</v>
      </c>
      <c r="F182">
        <v>850</v>
      </c>
      <c r="G182" s="1">
        <v>-585.90616999999997</v>
      </c>
      <c r="H182">
        <v>168</v>
      </c>
      <c r="I182">
        <v>917</v>
      </c>
      <c r="J182" s="1">
        <v>-585.60648000000003</v>
      </c>
      <c r="K182">
        <v>168</v>
      </c>
      <c r="L182">
        <v>972</v>
      </c>
      <c r="M182" s="1">
        <v>-586.21734000000004</v>
      </c>
      <c r="N182">
        <v>168</v>
      </c>
      <c r="O182">
        <v>970</v>
      </c>
      <c r="P182" s="1">
        <v>-586.46434999999997</v>
      </c>
      <c r="Q182">
        <v>168</v>
      </c>
      <c r="R182">
        <v>966</v>
      </c>
      <c r="S182" s="1">
        <v>-585.99729000000002</v>
      </c>
      <c r="T182">
        <v>168</v>
      </c>
      <c r="U182">
        <v>977</v>
      </c>
      <c r="V182" s="1">
        <v>-586.64094999999998</v>
      </c>
      <c r="W182">
        <v>168</v>
      </c>
      <c r="X182">
        <v>832</v>
      </c>
      <c r="Y182" s="1">
        <v>-585.20388000000003</v>
      </c>
      <c r="Z182">
        <v>168</v>
      </c>
      <c r="AA182">
        <v>915</v>
      </c>
      <c r="AB182" s="1">
        <v>-585.74626999999998</v>
      </c>
      <c r="AC182">
        <v>168</v>
      </c>
      <c r="AD182">
        <v>997</v>
      </c>
      <c r="AE182" s="1">
        <v>-586.02364999999998</v>
      </c>
      <c r="AF182">
        <v>168</v>
      </c>
      <c r="AG182">
        <v>1046</v>
      </c>
      <c r="AH182" s="1">
        <v>-586.42835000000002</v>
      </c>
      <c r="AI182">
        <v>168</v>
      </c>
      <c r="AJ182">
        <v>805</v>
      </c>
      <c r="AK182" s="1">
        <v>-585.20884000000001</v>
      </c>
    </row>
    <row r="183" spans="2:37" x14ac:dyDescent="0.2">
      <c r="B183">
        <v>169</v>
      </c>
      <c r="C183">
        <v>807</v>
      </c>
      <c r="D183" s="1">
        <v>-585.07045000000005</v>
      </c>
      <c r="E183">
        <v>169</v>
      </c>
      <c r="F183">
        <v>852</v>
      </c>
      <c r="G183" s="1">
        <v>-585.88369</v>
      </c>
      <c r="H183">
        <v>169</v>
      </c>
      <c r="I183">
        <v>933</v>
      </c>
      <c r="J183" s="1">
        <v>-585.62915999999996</v>
      </c>
      <c r="K183">
        <v>169</v>
      </c>
      <c r="L183">
        <v>986</v>
      </c>
      <c r="M183" s="1">
        <v>-586.32243000000005</v>
      </c>
      <c r="N183">
        <v>169</v>
      </c>
      <c r="O183">
        <v>954</v>
      </c>
      <c r="P183" s="1">
        <v>-586.45590000000004</v>
      </c>
      <c r="Q183">
        <v>169</v>
      </c>
      <c r="R183">
        <v>999</v>
      </c>
      <c r="S183" s="1">
        <v>-586.07914000000005</v>
      </c>
      <c r="T183">
        <v>169</v>
      </c>
      <c r="U183">
        <v>948</v>
      </c>
      <c r="V183" s="1">
        <v>-586.57785000000001</v>
      </c>
      <c r="W183">
        <v>169</v>
      </c>
      <c r="X183">
        <v>858</v>
      </c>
      <c r="Y183" s="1">
        <v>-585.24437</v>
      </c>
      <c r="Z183">
        <v>169</v>
      </c>
      <c r="AA183">
        <v>906</v>
      </c>
      <c r="AB183" s="1">
        <v>-585.75363000000004</v>
      </c>
      <c r="AC183">
        <v>169</v>
      </c>
      <c r="AD183">
        <v>1018</v>
      </c>
      <c r="AE183" s="1">
        <v>-586.02417000000003</v>
      </c>
      <c r="AF183">
        <v>169</v>
      </c>
      <c r="AG183">
        <v>1028</v>
      </c>
      <c r="AH183" s="1">
        <v>-586.40916000000004</v>
      </c>
      <c r="AI183">
        <v>169</v>
      </c>
      <c r="AJ183">
        <v>818</v>
      </c>
      <c r="AK183" s="1">
        <v>-585.16642000000002</v>
      </c>
    </row>
    <row r="184" spans="2:37" x14ac:dyDescent="0.2">
      <c r="B184">
        <v>170</v>
      </c>
      <c r="C184">
        <v>812</v>
      </c>
      <c r="D184" s="1">
        <v>-584.95174999999995</v>
      </c>
      <c r="E184">
        <v>170</v>
      </c>
      <c r="F184">
        <v>858</v>
      </c>
      <c r="G184" s="1">
        <v>-585.87037999999995</v>
      </c>
      <c r="H184">
        <v>170</v>
      </c>
      <c r="I184">
        <v>951</v>
      </c>
      <c r="J184" s="1">
        <v>-585.65931999999998</v>
      </c>
      <c r="K184">
        <v>170</v>
      </c>
      <c r="L184">
        <v>1001</v>
      </c>
      <c r="M184" s="1">
        <v>-586.42213000000004</v>
      </c>
      <c r="N184">
        <v>170</v>
      </c>
      <c r="O184">
        <v>936</v>
      </c>
      <c r="P184" s="1">
        <v>-586.43290999999999</v>
      </c>
      <c r="Q184">
        <v>170</v>
      </c>
      <c r="R184">
        <v>1029</v>
      </c>
      <c r="S184" s="1">
        <v>-586.13270999999997</v>
      </c>
      <c r="T184">
        <v>170</v>
      </c>
      <c r="U184">
        <v>921</v>
      </c>
      <c r="V184" s="1">
        <v>-586.51057000000003</v>
      </c>
      <c r="W184">
        <v>170</v>
      </c>
      <c r="X184">
        <v>887</v>
      </c>
      <c r="Y184" s="1">
        <v>-585.28273000000002</v>
      </c>
      <c r="Z184">
        <v>170</v>
      </c>
      <c r="AA184">
        <v>900</v>
      </c>
      <c r="AB184" s="1">
        <v>-585.76786000000004</v>
      </c>
      <c r="AC184">
        <v>170</v>
      </c>
      <c r="AD184">
        <v>1036</v>
      </c>
      <c r="AE184" s="1">
        <v>-586.00359000000003</v>
      </c>
      <c r="AF184">
        <v>170</v>
      </c>
      <c r="AG184">
        <v>1012</v>
      </c>
      <c r="AH184" s="1">
        <v>-586.39653999999996</v>
      </c>
      <c r="AI184">
        <v>170</v>
      </c>
      <c r="AJ184">
        <v>838</v>
      </c>
      <c r="AK184" s="1">
        <v>-585.14849000000004</v>
      </c>
    </row>
    <row r="185" spans="2:37" x14ac:dyDescent="0.2">
      <c r="B185">
        <v>171</v>
      </c>
      <c r="C185">
        <v>822</v>
      </c>
      <c r="D185" s="1">
        <v>-584.84804999999994</v>
      </c>
      <c r="E185">
        <v>171</v>
      </c>
      <c r="F185">
        <v>869</v>
      </c>
      <c r="G185" s="1">
        <v>-585.86244999999997</v>
      </c>
      <c r="H185">
        <v>171</v>
      </c>
      <c r="I185">
        <v>972</v>
      </c>
      <c r="J185" s="1">
        <v>-585.70084999999995</v>
      </c>
      <c r="K185">
        <v>171</v>
      </c>
      <c r="L185">
        <v>1013</v>
      </c>
      <c r="M185" s="1">
        <v>-586.50762999999995</v>
      </c>
      <c r="N185">
        <v>171</v>
      </c>
      <c r="O185">
        <v>919</v>
      </c>
      <c r="P185" s="1">
        <v>-586.39333999999997</v>
      </c>
      <c r="Q185">
        <v>171</v>
      </c>
      <c r="R185">
        <v>1054</v>
      </c>
      <c r="S185" s="1">
        <v>-586.15291000000002</v>
      </c>
      <c r="T185">
        <v>171</v>
      </c>
      <c r="U185">
        <v>897</v>
      </c>
      <c r="V185" s="1">
        <v>-586.44430999999997</v>
      </c>
      <c r="W185">
        <v>171</v>
      </c>
      <c r="X185">
        <v>919</v>
      </c>
      <c r="Y185" s="1">
        <v>-585.31322</v>
      </c>
      <c r="Z185">
        <v>171</v>
      </c>
      <c r="AA185">
        <v>896</v>
      </c>
      <c r="AB185" s="1">
        <v>-585.78683999999998</v>
      </c>
      <c r="AC185">
        <v>171</v>
      </c>
      <c r="AD185">
        <v>1051</v>
      </c>
      <c r="AE185" s="1">
        <v>-585.96231999999998</v>
      </c>
      <c r="AF185">
        <v>171</v>
      </c>
      <c r="AG185">
        <v>997</v>
      </c>
      <c r="AH185" s="1">
        <v>-586.39364</v>
      </c>
      <c r="AI185">
        <v>171</v>
      </c>
      <c r="AJ185">
        <v>866</v>
      </c>
      <c r="AK185" s="1">
        <v>-585.15261999999996</v>
      </c>
    </row>
    <row r="186" spans="2:37" x14ac:dyDescent="0.2">
      <c r="B186">
        <v>172</v>
      </c>
      <c r="C186">
        <v>840</v>
      </c>
      <c r="D186" s="1">
        <v>-584.76788999999997</v>
      </c>
      <c r="E186">
        <v>172</v>
      </c>
      <c r="F186">
        <v>882</v>
      </c>
      <c r="G186" s="1">
        <v>-585.85386000000005</v>
      </c>
      <c r="H186">
        <v>172</v>
      </c>
      <c r="I186">
        <v>996</v>
      </c>
      <c r="J186" s="1">
        <v>-585.75833</v>
      </c>
      <c r="K186">
        <v>172</v>
      </c>
      <c r="L186">
        <v>1021</v>
      </c>
      <c r="M186" s="1">
        <v>-586.57105000000001</v>
      </c>
      <c r="N186">
        <v>172</v>
      </c>
      <c r="O186">
        <v>900</v>
      </c>
      <c r="P186" s="1">
        <v>-586.33588999999995</v>
      </c>
      <c r="Q186">
        <v>172</v>
      </c>
      <c r="R186">
        <v>1072</v>
      </c>
      <c r="S186" s="1">
        <v>-586.13661000000002</v>
      </c>
      <c r="T186">
        <v>172</v>
      </c>
      <c r="U186">
        <v>875</v>
      </c>
      <c r="V186" s="1">
        <v>-586.38424999999995</v>
      </c>
      <c r="W186">
        <v>172</v>
      </c>
      <c r="X186">
        <v>952</v>
      </c>
      <c r="Y186" s="1">
        <v>-585.33150999999998</v>
      </c>
      <c r="Z186">
        <v>172</v>
      </c>
      <c r="AA186">
        <v>895</v>
      </c>
      <c r="AB186" s="1">
        <v>-585.80795999999998</v>
      </c>
      <c r="AC186">
        <v>172</v>
      </c>
      <c r="AD186">
        <v>1061</v>
      </c>
      <c r="AE186" s="1">
        <v>-585.90137000000004</v>
      </c>
      <c r="AF186">
        <v>172</v>
      </c>
      <c r="AG186">
        <v>983</v>
      </c>
      <c r="AH186" s="1">
        <v>-586.40211999999997</v>
      </c>
      <c r="AI186">
        <v>172</v>
      </c>
      <c r="AJ186">
        <v>899</v>
      </c>
      <c r="AK186" s="1">
        <v>-585.17287999999996</v>
      </c>
    </row>
    <row r="187" spans="2:37" x14ac:dyDescent="0.2">
      <c r="B187">
        <v>173</v>
      </c>
      <c r="C187">
        <v>866</v>
      </c>
      <c r="D187" s="1">
        <v>-584.71879999999999</v>
      </c>
      <c r="E187">
        <v>173</v>
      </c>
      <c r="F187">
        <v>897</v>
      </c>
      <c r="G187" s="1">
        <v>-585.83776</v>
      </c>
      <c r="H187">
        <v>173</v>
      </c>
      <c r="I187">
        <v>1024</v>
      </c>
      <c r="J187" s="1">
        <v>-585.83563000000004</v>
      </c>
      <c r="K187">
        <v>173</v>
      </c>
      <c r="L187">
        <v>1025</v>
      </c>
      <c r="M187" s="1">
        <v>-586.60626000000002</v>
      </c>
      <c r="N187">
        <v>173</v>
      </c>
      <c r="O187">
        <v>882</v>
      </c>
      <c r="P187" s="1">
        <v>-586.26047000000005</v>
      </c>
      <c r="Q187">
        <v>173</v>
      </c>
      <c r="R187">
        <v>1083</v>
      </c>
      <c r="S187" s="1">
        <v>-586.08282999999994</v>
      </c>
      <c r="T187">
        <v>173</v>
      </c>
      <c r="U187">
        <v>859</v>
      </c>
      <c r="V187" s="1">
        <v>-586.33450000000005</v>
      </c>
      <c r="W187">
        <v>173</v>
      </c>
      <c r="X187">
        <v>984</v>
      </c>
      <c r="Y187" s="1">
        <v>-585.33452999999997</v>
      </c>
      <c r="Z187">
        <v>173</v>
      </c>
      <c r="AA187">
        <v>897</v>
      </c>
      <c r="AB187" s="1">
        <v>-585.82870000000003</v>
      </c>
      <c r="AC187">
        <v>173</v>
      </c>
      <c r="AD187">
        <v>1068</v>
      </c>
      <c r="AE187" s="1">
        <v>-585.82226000000003</v>
      </c>
      <c r="AF187">
        <v>173</v>
      </c>
      <c r="AG187">
        <v>972</v>
      </c>
      <c r="AH187" s="1">
        <v>-586.42148999999995</v>
      </c>
      <c r="AI187">
        <v>173</v>
      </c>
      <c r="AJ187">
        <v>938</v>
      </c>
      <c r="AK187" s="1">
        <v>-585.20104000000003</v>
      </c>
    </row>
    <row r="188" spans="2:37" x14ac:dyDescent="0.2">
      <c r="B188">
        <v>174</v>
      </c>
      <c r="C188">
        <v>902</v>
      </c>
      <c r="D188" s="1">
        <v>-584.70614</v>
      </c>
      <c r="E188">
        <v>174</v>
      </c>
      <c r="F188">
        <v>913</v>
      </c>
      <c r="G188" s="1">
        <v>-585.80816000000004</v>
      </c>
      <c r="H188">
        <v>174</v>
      </c>
      <c r="I188">
        <v>1055</v>
      </c>
      <c r="J188" s="1">
        <v>-585.93439999999998</v>
      </c>
      <c r="K188">
        <v>174</v>
      </c>
      <c r="L188">
        <v>1024</v>
      </c>
      <c r="M188" s="1">
        <v>-586.60895000000005</v>
      </c>
      <c r="N188">
        <v>174</v>
      </c>
      <c r="O188">
        <v>864</v>
      </c>
      <c r="P188" s="1">
        <v>-586.16936999999996</v>
      </c>
      <c r="Q188">
        <v>174</v>
      </c>
      <c r="R188">
        <v>1087</v>
      </c>
      <c r="S188" s="1">
        <v>-585.99273000000005</v>
      </c>
      <c r="T188">
        <v>174</v>
      </c>
      <c r="U188">
        <v>847</v>
      </c>
      <c r="V188" s="1">
        <v>-586.29744000000005</v>
      </c>
      <c r="W188">
        <v>174</v>
      </c>
      <c r="X188">
        <v>1015</v>
      </c>
      <c r="Y188" s="1">
        <v>-585.32025999999996</v>
      </c>
      <c r="Z188">
        <v>174</v>
      </c>
      <c r="AA188">
        <v>900</v>
      </c>
      <c r="AB188" s="1">
        <v>-585.84689000000003</v>
      </c>
      <c r="AC188">
        <v>174</v>
      </c>
      <c r="AD188">
        <v>1070</v>
      </c>
      <c r="AE188" s="1">
        <v>-585.72704999999996</v>
      </c>
      <c r="AF188">
        <v>174</v>
      </c>
      <c r="AG188">
        <v>963</v>
      </c>
      <c r="AH188" s="1">
        <v>-586.44884999999999</v>
      </c>
      <c r="AI188">
        <v>174</v>
      </c>
      <c r="AJ188">
        <v>979</v>
      </c>
      <c r="AK188" s="1">
        <v>-585.22825</v>
      </c>
    </row>
    <row r="189" spans="2:37" x14ac:dyDescent="0.2">
      <c r="B189">
        <v>175</v>
      </c>
      <c r="C189">
        <v>948</v>
      </c>
      <c r="D189" s="1">
        <v>-584.73207000000002</v>
      </c>
      <c r="E189">
        <v>175</v>
      </c>
      <c r="F189">
        <v>929</v>
      </c>
      <c r="G189" s="1">
        <v>-585.76152000000002</v>
      </c>
      <c r="H189">
        <v>175</v>
      </c>
      <c r="I189">
        <v>1088</v>
      </c>
      <c r="J189" s="1">
        <v>-586.05312000000004</v>
      </c>
      <c r="K189">
        <v>175</v>
      </c>
      <c r="L189">
        <v>1017</v>
      </c>
      <c r="M189" s="1">
        <v>-586.57737999999995</v>
      </c>
      <c r="N189">
        <v>175</v>
      </c>
      <c r="O189">
        <v>847</v>
      </c>
      <c r="P189" s="1">
        <v>-586.06762000000003</v>
      </c>
      <c r="Q189">
        <v>175</v>
      </c>
      <c r="R189">
        <v>1084</v>
      </c>
      <c r="S189" s="1">
        <v>-585.86913000000004</v>
      </c>
      <c r="T189">
        <v>175</v>
      </c>
      <c r="U189">
        <v>840</v>
      </c>
      <c r="V189" s="1">
        <v>-586.27326000000005</v>
      </c>
      <c r="W189">
        <v>175</v>
      </c>
      <c r="X189">
        <v>1044</v>
      </c>
      <c r="Y189" s="1">
        <v>-585.28745000000004</v>
      </c>
      <c r="Z189">
        <v>175</v>
      </c>
      <c r="AA189">
        <v>904</v>
      </c>
      <c r="AB189" s="1">
        <v>-585.86153999999999</v>
      </c>
      <c r="AC189">
        <v>175</v>
      </c>
      <c r="AD189">
        <v>1069</v>
      </c>
      <c r="AE189" s="1">
        <v>-585.61877000000004</v>
      </c>
      <c r="AF189">
        <v>175</v>
      </c>
      <c r="AG189">
        <v>955</v>
      </c>
      <c r="AH189" s="1">
        <v>-586.47905000000003</v>
      </c>
      <c r="AI189">
        <v>175</v>
      </c>
      <c r="AJ189">
        <v>1021</v>
      </c>
      <c r="AK189" s="1">
        <v>-585.24603000000002</v>
      </c>
    </row>
    <row r="190" spans="2:37" x14ac:dyDescent="0.2">
      <c r="B190">
        <v>176</v>
      </c>
      <c r="C190">
        <v>1002</v>
      </c>
      <c r="D190" s="1">
        <v>-584.79494999999997</v>
      </c>
      <c r="E190">
        <v>176</v>
      </c>
      <c r="F190">
        <v>944</v>
      </c>
      <c r="G190" s="1">
        <v>-585.69753000000003</v>
      </c>
      <c r="H190">
        <v>176</v>
      </c>
      <c r="I190">
        <v>1120</v>
      </c>
      <c r="J190" s="1">
        <v>-586.18678</v>
      </c>
      <c r="K190">
        <v>176</v>
      </c>
      <c r="L190">
        <v>1004</v>
      </c>
      <c r="M190" s="1">
        <v>-586.51214000000004</v>
      </c>
      <c r="N190">
        <v>176</v>
      </c>
      <c r="O190">
        <v>833</v>
      </c>
      <c r="P190" s="1">
        <v>-585.96310000000005</v>
      </c>
      <c r="Q190">
        <v>176</v>
      </c>
      <c r="R190">
        <v>1074</v>
      </c>
      <c r="S190" s="1">
        <v>-585.71645999999998</v>
      </c>
      <c r="T190">
        <v>176</v>
      </c>
      <c r="U190">
        <v>838</v>
      </c>
      <c r="V190" s="1">
        <v>-586.26057000000003</v>
      </c>
      <c r="W190">
        <v>176</v>
      </c>
      <c r="X190">
        <v>1071</v>
      </c>
      <c r="Y190" s="1">
        <v>-585.2355</v>
      </c>
      <c r="Z190">
        <v>176</v>
      </c>
      <c r="AA190">
        <v>911</v>
      </c>
      <c r="AB190" s="1">
        <v>-585.87294999999995</v>
      </c>
      <c r="AC190">
        <v>176</v>
      </c>
      <c r="AD190">
        <v>1064</v>
      </c>
      <c r="AE190" s="1">
        <v>-585.50192000000004</v>
      </c>
      <c r="AF190">
        <v>176</v>
      </c>
      <c r="AG190">
        <v>948</v>
      </c>
      <c r="AH190" s="1">
        <v>-586.50501999999994</v>
      </c>
      <c r="AI190">
        <v>176</v>
      </c>
      <c r="AJ190">
        <v>1061</v>
      </c>
      <c r="AK190" s="1">
        <v>-585.24716000000001</v>
      </c>
    </row>
    <row r="191" spans="2:37" x14ac:dyDescent="0.2">
      <c r="B191">
        <v>177</v>
      </c>
      <c r="C191">
        <v>1063</v>
      </c>
      <c r="D191" s="1">
        <v>-584.88959999999997</v>
      </c>
      <c r="E191">
        <v>177</v>
      </c>
      <c r="F191">
        <v>959</v>
      </c>
      <c r="G191" s="1">
        <v>-585.61914999999999</v>
      </c>
      <c r="H191">
        <v>177</v>
      </c>
      <c r="I191">
        <v>1151</v>
      </c>
      <c r="J191" s="1">
        <v>-586.32798000000003</v>
      </c>
      <c r="K191">
        <v>177</v>
      </c>
      <c r="L191">
        <v>988</v>
      </c>
      <c r="M191" s="1">
        <v>-586.41659000000004</v>
      </c>
      <c r="N191">
        <v>177</v>
      </c>
      <c r="O191">
        <v>824</v>
      </c>
      <c r="P191" s="1">
        <v>-585.86549000000002</v>
      </c>
      <c r="Q191">
        <v>177</v>
      </c>
      <c r="R191">
        <v>1058</v>
      </c>
      <c r="S191" s="1">
        <v>-585.54003999999998</v>
      </c>
      <c r="T191">
        <v>177</v>
      </c>
      <c r="U191">
        <v>841</v>
      </c>
      <c r="V191" s="1">
        <v>-586.25658999999996</v>
      </c>
      <c r="W191">
        <v>177</v>
      </c>
      <c r="X191">
        <v>1093</v>
      </c>
      <c r="Y191" s="1">
        <v>-585.16439000000003</v>
      </c>
      <c r="Z191">
        <v>177</v>
      </c>
      <c r="AA191">
        <v>919</v>
      </c>
      <c r="AB191" s="1">
        <v>-585.88316999999995</v>
      </c>
      <c r="AC191">
        <v>177</v>
      </c>
      <c r="AD191">
        <v>1058</v>
      </c>
      <c r="AE191" s="1">
        <v>-585.38301000000001</v>
      </c>
      <c r="AF191">
        <v>177</v>
      </c>
      <c r="AG191">
        <v>940</v>
      </c>
      <c r="AH191" s="1">
        <v>-586.51930000000004</v>
      </c>
      <c r="AI191">
        <v>177</v>
      </c>
      <c r="AJ191">
        <v>1098</v>
      </c>
      <c r="AK191" s="1">
        <v>-585.22608000000002</v>
      </c>
    </row>
    <row r="192" spans="2:37" x14ac:dyDescent="0.2">
      <c r="B192">
        <v>178</v>
      </c>
      <c r="C192">
        <v>1129</v>
      </c>
      <c r="D192" s="1">
        <v>-585.00780999999995</v>
      </c>
      <c r="E192">
        <v>178</v>
      </c>
      <c r="F192">
        <v>974</v>
      </c>
      <c r="G192" s="1">
        <v>-585.53173000000004</v>
      </c>
      <c r="H192">
        <v>178</v>
      </c>
      <c r="I192">
        <v>1178</v>
      </c>
      <c r="J192" s="1">
        <v>-586.46810000000005</v>
      </c>
      <c r="K192">
        <v>178</v>
      </c>
      <c r="L192">
        <v>968</v>
      </c>
      <c r="M192" s="1">
        <v>-586.29705000000001</v>
      </c>
      <c r="N192">
        <v>178</v>
      </c>
      <c r="O192">
        <v>820</v>
      </c>
      <c r="P192" s="1">
        <v>-585.78409999999997</v>
      </c>
      <c r="Q192">
        <v>178</v>
      </c>
      <c r="R192">
        <v>1038</v>
      </c>
      <c r="S192" s="1">
        <v>-585.34612000000004</v>
      </c>
      <c r="T192">
        <v>178</v>
      </c>
      <c r="U192">
        <v>847</v>
      </c>
      <c r="V192" s="1">
        <v>-586.25837000000001</v>
      </c>
      <c r="W192">
        <v>178</v>
      </c>
      <c r="X192">
        <v>1111</v>
      </c>
      <c r="Y192" s="1">
        <v>-585.07452000000001</v>
      </c>
      <c r="Z192">
        <v>178</v>
      </c>
      <c r="AA192">
        <v>930</v>
      </c>
      <c r="AB192" s="1">
        <v>-585.89512000000002</v>
      </c>
      <c r="AC192">
        <v>178</v>
      </c>
      <c r="AD192">
        <v>1050</v>
      </c>
      <c r="AE192" s="1">
        <v>-585.27047000000005</v>
      </c>
      <c r="AF192">
        <v>178</v>
      </c>
      <c r="AG192">
        <v>931</v>
      </c>
      <c r="AH192" s="1">
        <v>-586.51481000000001</v>
      </c>
      <c r="AI192">
        <v>178</v>
      </c>
      <c r="AJ192">
        <v>1130</v>
      </c>
      <c r="AK192" s="1">
        <v>-585.17904999999996</v>
      </c>
    </row>
    <row r="193" spans="2:37" x14ac:dyDescent="0.2">
      <c r="B193">
        <v>179</v>
      </c>
      <c r="C193">
        <v>1196</v>
      </c>
      <c r="D193" s="1">
        <v>-585.13935000000004</v>
      </c>
      <c r="E193">
        <v>179</v>
      </c>
      <c r="F193">
        <v>990</v>
      </c>
      <c r="G193" s="1">
        <v>-585.44176000000004</v>
      </c>
      <c r="H193">
        <v>179</v>
      </c>
      <c r="I193">
        <v>1198</v>
      </c>
      <c r="J193" s="1">
        <v>-586.59861000000001</v>
      </c>
      <c r="K193">
        <v>179</v>
      </c>
      <c r="L193">
        <v>946</v>
      </c>
      <c r="M193" s="1">
        <v>-586.16233999999997</v>
      </c>
      <c r="N193">
        <v>179</v>
      </c>
      <c r="O193">
        <v>823</v>
      </c>
      <c r="P193" s="1">
        <v>-585.72519</v>
      </c>
      <c r="Q193">
        <v>179</v>
      </c>
      <c r="R193">
        <v>1016</v>
      </c>
      <c r="S193" s="1">
        <v>-585.14143999999999</v>
      </c>
      <c r="T193">
        <v>179</v>
      </c>
      <c r="U193">
        <v>858</v>
      </c>
      <c r="V193" s="1">
        <v>-586.26350000000002</v>
      </c>
      <c r="W193">
        <v>179</v>
      </c>
      <c r="X193">
        <v>1123</v>
      </c>
      <c r="Y193" s="1">
        <v>-584.96667000000002</v>
      </c>
      <c r="Z193">
        <v>179</v>
      </c>
      <c r="AA193">
        <v>943</v>
      </c>
      <c r="AB193" s="1">
        <v>-585.91192999999998</v>
      </c>
      <c r="AC193">
        <v>179</v>
      </c>
      <c r="AD193">
        <v>1044</v>
      </c>
      <c r="AE193" s="1">
        <v>-585.17336</v>
      </c>
      <c r="AF193">
        <v>179</v>
      </c>
      <c r="AG193">
        <v>920</v>
      </c>
      <c r="AH193" s="1">
        <v>-586.48631999999998</v>
      </c>
      <c r="AI193">
        <v>179</v>
      </c>
      <c r="AJ193">
        <v>1155</v>
      </c>
      <c r="AK193" s="1">
        <v>-585.10424999999998</v>
      </c>
    </row>
    <row r="194" spans="2:37" x14ac:dyDescent="0.2">
      <c r="B194">
        <v>180</v>
      </c>
      <c r="C194">
        <v>1260</v>
      </c>
      <c r="D194" s="1">
        <v>-585.27272000000005</v>
      </c>
      <c r="E194">
        <v>180</v>
      </c>
      <c r="F194">
        <v>1007</v>
      </c>
      <c r="G194" s="1">
        <v>-585.35545000000002</v>
      </c>
      <c r="H194">
        <v>180</v>
      </c>
      <c r="I194">
        <v>1210</v>
      </c>
      <c r="J194" s="1">
        <v>-586.71253000000002</v>
      </c>
      <c r="K194">
        <v>180</v>
      </c>
      <c r="L194">
        <v>925</v>
      </c>
      <c r="M194" s="1">
        <v>-586.02305999999999</v>
      </c>
      <c r="N194">
        <v>180</v>
      </c>
      <c r="O194">
        <v>833</v>
      </c>
      <c r="P194" s="1">
        <v>-585.69007999999997</v>
      </c>
      <c r="Q194">
        <v>180</v>
      </c>
      <c r="R194">
        <v>992</v>
      </c>
      <c r="S194" s="1">
        <v>-584.93382999999994</v>
      </c>
      <c r="T194">
        <v>180</v>
      </c>
      <c r="U194">
        <v>872</v>
      </c>
      <c r="V194" s="1">
        <v>-586.27057000000002</v>
      </c>
      <c r="W194">
        <v>180</v>
      </c>
      <c r="X194">
        <v>1130</v>
      </c>
      <c r="Y194" s="1">
        <v>-584.84208000000001</v>
      </c>
      <c r="Z194">
        <v>180</v>
      </c>
      <c r="AA194">
        <v>958</v>
      </c>
      <c r="AB194" s="1">
        <v>-585.93539999999996</v>
      </c>
      <c r="AC194">
        <v>180</v>
      </c>
      <c r="AD194">
        <v>1040</v>
      </c>
      <c r="AE194" s="1">
        <v>-585.09893</v>
      </c>
      <c r="AF194">
        <v>180</v>
      </c>
      <c r="AG194">
        <v>907</v>
      </c>
      <c r="AH194" s="1">
        <v>-586.43179999999995</v>
      </c>
      <c r="AI194">
        <v>180</v>
      </c>
      <c r="AJ194">
        <v>1172</v>
      </c>
      <c r="AK194" s="1">
        <v>-585.00171999999998</v>
      </c>
    </row>
    <row r="195" spans="2:37" x14ac:dyDescent="0.2">
      <c r="B195">
        <v>181</v>
      </c>
      <c r="C195">
        <v>1316</v>
      </c>
      <c r="D195" s="1">
        <v>-585.39652000000001</v>
      </c>
      <c r="E195">
        <v>181</v>
      </c>
      <c r="F195">
        <v>1025</v>
      </c>
      <c r="G195" s="1">
        <v>-585.27768000000003</v>
      </c>
      <c r="H195">
        <v>181</v>
      </c>
      <c r="I195">
        <v>1212</v>
      </c>
      <c r="J195" s="1">
        <v>-586.80488000000003</v>
      </c>
      <c r="K195">
        <v>181</v>
      </c>
      <c r="L195">
        <v>907</v>
      </c>
      <c r="M195" s="1">
        <v>-585.89032999999995</v>
      </c>
      <c r="N195">
        <v>181</v>
      </c>
      <c r="O195">
        <v>850</v>
      </c>
      <c r="P195" s="1">
        <v>-585.67447000000004</v>
      </c>
      <c r="Q195">
        <v>181</v>
      </c>
      <c r="R195">
        <v>969</v>
      </c>
      <c r="S195" s="1">
        <v>-584.73239999999998</v>
      </c>
      <c r="T195">
        <v>181</v>
      </c>
      <c r="U195">
        <v>889</v>
      </c>
      <c r="V195" s="1">
        <v>-586.27891</v>
      </c>
      <c r="W195">
        <v>181</v>
      </c>
      <c r="X195">
        <v>1131</v>
      </c>
      <c r="Y195" s="1">
        <v>-584.70289000000002</v>
      </c>
      <c r="Z195">
        <v>181</v>
      </c>
      <c r="AA195">
        <v>976</v>
      </c>
      <c r="AB195" s="1">
        <v>-585.96525999999994</v>
      </c>
      <c r="AC195">
        <v>181</v>
      </c>
      <c r="AD195">
        <v>1038</v>
      </c>
      <c r="AE195" s="1">
        <v>-585.05019000000004</v>
      </c>
      <c r="AF195">
        <v>181</v>
      </c>
      <c r="AG195">
        <v>893</v>
      </c>
      <c r="AH195" s="1">
        <v>-586.35275999999999</v>
      </c>
      <c r="AI195">
        <v>181</v>
      </c>
      <c r="AJ195">
        <v>1181</v>
      </c>
      <c r="AK195" s="1">
        <v>-584.87332000000004</v>
      </c>
    </row>
    <row r="196" spans="2:37" x14ac:dyDescent="0.2">
      <c r="B196">
        <v>182</v>
      </c>
      <c r="C196">
        <v>1361</v>
      </c>
      <c r="D196" s="1">
        <v>-585.50013000000001</v>
      </c>
      <c r="E196">
        <v>182</v>
      </c>
      <c r="F196">
        <v>1045</v>
      </c>
      <c r="G196" s="1">
        <v>-585.21081000000004</v>
      </c>
      <c r="H196">
        <v>182</v>
      </c>
      <c r="I196">
        <v>1204</v>
      </c>
      <c r="J196" s="1">
        <v>-586.87297999999998</v>
      </c>
      <c r="K196">
        <v>182</v>
      </c>
      <c r="L196">
        <v>893</v>
      </c>
      <c r="M196" s="1">
        <v>-585.77449999999999</v>
      </c>
      <c r="N196">
        <v>182</v>
      </c>
      <c r="O196">
        <v>872</v>
      </c>
      <c r="P196" s="1">
        <v>-585.67058999999995</v>
      </c>
      <c r="Q196">
        <v>182</v>
      </c>
      <c r="R196">
        <v>949</v>
      </c>
      <c r="S196" s="1">
        <v>-584.54723999999999</v>
      </c>
      <c r="T196">
        <v>182</v>
      </c>
      <c r="U196">
        <v>908</v>
      </c>
      <c r="V196" s="1">
        <v>-586.28776000000005</v>
      </c>
      <c r="W196">
        <v>182</v>
      </c>
      <c r="X196">
        <v>1126</v>
      </c>
      <c r="Y196" s="1">
        <v>-584.55272000000002</v>
      </c>
      <c r="Z196">
        <v>182</v>
      </c>
      <c r="AA196">
        <v>995</v>
      </c>
      <c r="AB196" s="1">
        <v>-585.99872000000005</v>
      </c>
      <c r="AC196">
        <v>182</v>
      </c>
      <c r="AD196">
        <v>1039</v>
      </c>
      <c r="AE196" s="1">
        <v>-585.02440000000001</v>
      </c>
      <c r="AF196">
        <v>182</v>
      </c>
      <c r="AG196">
        <v>878</v>
      </c>
      <c r="AH196" s="1">
        <v>-586.25446999999997</v>
      </c>
      <c r="AI196">
        <v>182</v>
      </c>
      <c r="AJ196">
        <v>1182</v>
      </c>
      <c r="AK196" s="1">
        <v>-584.72326999999996</v>
      </c>
    </row>
    <row r="197" spans="2:37" x14ac:dyDescent="0.2">
      <c r="B197">
        <v>183</v>
      </c>
      <c r="C197">
        <v>1390</v>
      </c>
      <c r="D197" s="1">
        <v>-585.57467999999994</v>
      </c>
      <c r="E197">
        <v>183</v>
      </c>
      <c r="F197">
        <v>1066</v>
      </c>
      <c r="G197" s="1">
        <v>-585.15443000000005</v>
      </c>
      <c r="H197">
        <v>183</v>
      </c>
      <c r="I197">
        <v>1187</v>
      </c>
      <c r="J197" s="1">
        <v>-586.91637000000003</v>
      </c>
      <c r="K197">
        <v>183</v>
      </c>
      <c r="L197">
        <v>885</v>
      </c>
      <c r="M197" s="1">
        <v>-585.68384000000003</v>
      </c>
      <c r="N197">
        <v>183</v>
      </c>
      <c r="O197">
        <v>898</v>
      </c>
      <c r="P197" s="1">
        <v>-585.66997000000003</v>
      </c>
      <c r="Q197">
        <v>183</v>
      </c>
      <c r="R197">
        <v>934</v>
      </c>
      <c r="S197" s="1">
        <v>-584.38847999999996</v>
      </c>
      <c r="T197">
        <v>183</v>
      </c>
      <c r="U197">
        <v>931</v>
      </c>
      <c r="V197" s="1">
        <v>-586.29534000000001</v>
      </c>
      <c r="W197">
        <v>183</v>
      </c>
      <c r="X197">
        <v>1118</v>
      </c>
      <c r="Y197" s="1">
        <v>-584.39723000000004</v>
      </c>
      <c r="Z197">
        <v>183</v>
      </c>
      <c r="AA197">
        <v>1014</v>
      </c>
      <c r="AB197" s="1">
        <v>-586.03066000000001</v>
      </c>
      <c r="AC197">
        <v>183</v>
      </c>
      <c r="AD197">
        <v>1040</v>
      </c>
      <c r="AE197" s="1">
        <v>-585.01441999999997</v>
      </c>
      <c r="AF197">
        <v>183</v>
      </c>
      <c r="AG197">
        <v>865</v>
      </c>
      <c r="AH197" s="1">
        <v>-586.14585</v>
      </c>
      <c r="AI197">
        <v>183</v>
      </c>
      <c r="AJ197">
        <v>1175</v>
      </c>
      <c r="AK197" s="1">
        <v>-584.55809999999997</v>
      </c>
    </row>
    <row r="198" spans="2:37" x14ac:dyDescent="0.2">
      <c r="B198">
        <v>184</v>
      </c>
      <c r="C198">
        <v>1400</v>
      </c>
      <c r="D198" s="1">
        <v>-585.61368000000004</v>
      </c>
      <c r="E198">
        <v>184</v>
      </c>
      <c r="F198">
        <v>1087</v>
      </c>
      <c r="G198" s="1">
        <v>-585.10559000000001</v>
      </c>
      <c r="H198">
        <v>184</v>
      </c>
      <c r="I198">
        <v>1161</v>
      </c>
      <c r="J198" s="1">
        <v>-586.93672000000004</v>
      </c>
      <c r="K198">
        <v>184</v>
      </c>
      <c r="L198">
        <v>884</v>
      </c>
      <c r="M198" s="1">
        <v>-585.62361999999996</v>
      </c>
      <c r="N198">
        <v>184</v>
      </c>
      <c r="O198">
        <v>926</v>
      </c>
      <c r="P198" s="1">
        <v>-585.66606000000002</v>
      </c>
      <c r="Q198">
        <v>184</v>
      </c>
      <c r="R198">
        <v>925</v>
      </c>
      <c r="S198" s="1">
        <v>-584.26413000000002</v>
      </c>
      <c r="T198">
        <v>184</v>
      </c>
      <c r="U198">
        <v>954</v>
      </c>
      <c r="V198" s="1">
        <v>-586.29771000000005</v>
      </c>
      <c r="W198">
        <v>184</v>
      </c>
      <c r="X198">
        <v>1106</v>
      </c>
      <c r="Y198" s="1">
        <v>-584.24482</v>
      </c>
      <c r="Z198">
        <v>184</v>
      </c>
      <c r="AA198">
        <v>1032</v>
      </c>
      <c r="AB198" s="1">
        <v>-586.05457000000001</v>
      </c>
      <c r="AC198">
        <v>184</v>
      </c>
      <c r="AD198">
        <v>1042</v>
      </c>
      <c r="AE198" s="1">
        <v>-585.01180999999997</v>
      </c>
      <c r="AF198">
        <v>184</v>
      </c>
      <c r="AG198">
        <v>854</v>
      </c>
      <c r="AH198" s="1">
        <v>-586.03796999999997</v>
      </c>
      <c r="AI198">
        <v>184</v>
      </c>
      <c r="AJ198">
        <v>1162</v>
      </c>
      <c r="AK198" s="1">
        <v>-584.38642000000004</v>
      </c>
    </row>
    <row r="199" spans="2:37" x14ac:dyDescent="0.2">
      <c r="B199">
        <v>185</v>
      </c>
      <c r="C199">
        <v>1391</v>
      </c>
      <c r="D199" s="1">
        <v>-585.61302999999998</v>
      </c>
      <c r="E199">
        <v>185</v>
      </c>
      <c r="F199">
        <v>1106</v>
      </c>
      <c r="G199" s="1">
        <v>-585.05957999999998</v>
      </c>
      <c r="H199">
        <v>185</v>
      </c>
      <c r="I199">
        <v>1129</v>
      </c>
      <c r="J199" s="1">
        <v>-586.93742999999995</v>
      </c>
      <c r="K199">
        <v>185</v>
      </c>
      <c r="L199">
        <v>890</v>
      </c>
      <c r="M199" s="1">
        <v>-585.59555</v>
      </c>
      <c r="N199">
        <v>185</v>
      </c>
      <c r="O199">
        <v>956</v>
      </c>
      <c r="P199" s="1">
        <v>-585.65583000000004</v>
      </c>
      <c r="Q199">
        <v>185</v>
      </c>
      <c r="R199">
        <v>924</v>
      </c>
      <c r="S199" s="1">
        <v>-584.17872999999997</v>
      </c>
      <c r="T199">
        <v>185</v>
      </c>
      <c r="U199">
        <v>978</v>
      </c>
      <c r="V199" s="1">
        <v>-586.28903000000003</v>
      </c>
      <c r="W199">
        <v>185</v>
      </c>
      <c r="X199">
        <v>1093</v>
      </c>
      <c r="Y199" s="1">
        <v>-584.10645</v>
      </c>
      <c r="Z199">
        <v>185</v>
      </c>
      <c r="AA199">
        <v>1047</v>
      </c>
      <c r="AB199" s="1">
        <v>-586.06331999999998</v>
      </c>
      <c r="AC199">
        <v>185</v>
      </c>
      <c r="AD199">
        <v>1043</v>
      </c>
      <c r="AE199" s="1">
        <v>-585.01039000000003</v>
      </c>
      <c r="AF199">
        <v>185</v>
      </c>
      <c r="AG199">
        <v>848</v>
      </c>
      <c r="AH199" s="1">
        <v>-585.94262000000003</v>
      </c>
      <c r="AI199">
        <v>185</v>
      </c>
      <c r="AJ199">
        <v>1144</v>
      </c>
      <c r="AK199" s="1">
        <v>-584.21883000000003</v>
      </c>
    </row>
    <row r="200" spans="2:37" x14ac:dyDescent="0.2">
      <c r="B200">
        <v>186</v>
      </c>
      <c r="C200">
        <v>1363</v>
      </c>
      <c r="D200" s="1">
        <v>-585.57181000000003</v>
      </c>
      <c r="E200">
        <v>186</v>
      </c>
      <c r="F200">
        <v>1122</v>
      </c>
      <c r="G200" s="1">
        <v>-585.01197999999999</v>
      </c>
      <c r="H200">
        <v>186</v>
      </c>
      <c r="I200">
        <v>1092</v>
      </c>
      <c r="J200" s="1">
        <v>-586.92336999999998</v>
      </c>
      <c r="K200">
        <v>186</v>
      </c>
      <c r="L200">
        <v>903</v>
      </c>
      <c r="M200" s="1">
        <v>-585.59757000000002</v>
      </c>
      <c r="N200">
        <v>186</v>
      </c>
      <c r="O200">
        <v>987</v>
      </c>
      <c r="P200" s="1">
        <v>-585.63932999999997</v>
      </c>
      <c r="Q200">
        <v>186</v>
      </c>
      <c r="R200">
        <v>929</v>
      </c>
      <c r="S200" s="1">
        <v>-584.13214000000005</v>
      </c>
      <c r="T200">
        <v>186</v>
      </c>
      <c r="U200">
        <v>1000</v>
      </c>
      <c r="V200" s="1">
        <v>-586.26252999999997</v>
      </c>
      <c r="W200">
        <v>186</v>
      </c>
      <c r="X200">
        <v>1082</v>
      </c>
      <c r="Y200" s="1">
        <v>-583.99501999999995</v>
      </c>
      <c r="Z200">
        <v>186</v>
      </c>
      <c r="AA200">
        <v>1057</v>
      </c>
      <c r="AB200" s="1">
        <v>-586.05011000000002</v>
      </c>
      <c r="AC200">
        <v>186</v>
      </c>
      <c r="AD200">
        <v>1042</v>
      </c>
      <c r="AE200" s="1">
        <v>-585.00868000000003</v>
      </c>
      <c r="AF200">
        <v>186</v>
      </c>
      <c r="AG200">
        <v>849</v>
      </c>
      <c r="AH200" s="1">
        <v>-585.87003000000004</v>
      </c>
      <c r="AI200">
        <v>186</v>
      </c>
      <c r="AJ200">
        <v>1125</v>
      </c>
      <c r="AK200" s="1">
        <v>-584.06679999999994</v>
      </c>
    </row>
    <row r="201" spans="2:37" x14ac:dyDescent="0.2">
      <c r="B201">
        <v>187</v>
      </c>
      <c r="C201">
        <v>1317</v>
      </c>
      <c r="D201" s="1">
        <v>-585.49278000000004</v>
      </c>
      <c r="E201">
        <v>187</v>
      </c>
      <c r="F201">
        <v>1135</v>
      </c>
      <c r="G201" s="1">
        <v>-584.96055999999999</v>
      </c>
      <c r="H201">
        <v>187</v>
      </c>
      <c r="I201">
        <v>1052</v>
      </c>
      <c r="J201" s="1">
        <v>-586.90009999999995</v>
      </c>
      <c r="K201">
        <v>187</v>
      </c>
      <c r="L201">
        <v>922</v>
      </c>
      <c r="M201" s="1">
        <v>-585.62414000000001</v>
      </c>
      <c r="N201">
        <v>187</v>
      </c>
      <c r="O201">
        <v>1019</v>
      </c>
      <c r="P201" s="1">
        <v>-585.61892999999998</v>
      </c>
      <c r="Q201">
        <v>187</v>
      </c>
      <c r="R201">
        <v>942</v>
      </c>
      <c r="S201" s="1">
        <v>-584.12058000000002</v>
      </c>
      <c r="T201">
        <v>187</v>
      </c>
      <c r="U201">
        <v>1020</v>
      </c>
      <c r="V201" s="1">
        <v>-586.21285999999998</v>
      </c>
      <c r="W201">
        <v>187</v>
      </c>
      <c r="X201">
        <v>1074</v>
      </c>
      <c r="Y201" s="1">
        <v>-583.92316000000005</v>
      </c>
      <c r="Z201">
        <v>187</v>
      </c>
      <c r="AA201">
        <v>1062</v>
      </c>
      <c r="AB201" s="1">
        <v>-586.00945999999999</v>
      </c>
      <c r="AC201">
        <v>187</v>
      </c>
      <c r="AD201">
        <v>1041</v>
      </c>
      <c r="AE201" s="1">
        <v>-585.01022</v>
      </c>
      <c r="AF201">
        <v>187</v>
      </c>
      <c r="AG201">
        <v>857</v>
      </c>
      <c r="AH201" s="1">
        <v>-585.82690000000002</v>
      </c>
      <c r="AI201">
        <v>187</v>
      </c>
      <c r="AJ201">
        <v>1106</v>
      </c>
      <c r="AK201" s="1">
        <v>-583.94155000000001</v>
      </c>
    </row>
    <row r="202" spans="2:37" x14ac:dyDescent="0.2">
      <c r="B202">
        <v>188</v>
      </c>
      <c r="C202">
        <v>1259</v>
      </c>
      <c r="D202" s="1">
        <v>-585.38417000000004</v>
      </c>
      <c r="E202">
        <v>188</v>
      </c>
      <c r="F202">
        <v>1143</v>
      </c>
      <c r="G202" s="1">
        <v>-584.90727000000004</v>
      </c>
      <c r="H202">
        <v>188</v>
      </c>
      <c r="I202">
        <v>1012</v>
      </c>
      <c r="J202" s="1">
        <v>-586.87336000000005</v>
      </c>
      <c r="K202">
        <v>188</v>
      </c>
      <c r="L202">
        <v>946</v>
      </c>
      <c r="M202" s="1">
        <v>-585.66652999999997</v>
      </c>
      <c r="N202">
        <v>188</v>
      </c>
      <c r="O202">
        <v>1052</v>
      </c>
      <c r="P202" s="1">
        <v>-585.59784000000002</v>
      </c>
      <c r="Q202">
        <v>188</v>
      </c>
      <c r="R202">
        <v>960</v>
      </c>
      <c r="S202" s="1">
        <v>-584.13858000000005</v>
      </c>
      <c r="T202">
        <v>188</v>
      </c>
      <c r="U202">
        <v>1036</v>
      </c>
      <c r="V202" s="1">
        <v>-586.13890000000004</v>
      </c>
      <c r="W202">
        <v>188</v>
      </c>
      <c r="X202">
        <v>1071</v>
      </c>
      <c r="Y202" s="1">
        <v>-583.90069000000005</v>
      </c>
      <c r="Z202">
        <v>188</v>
      </c>
      <c r="AA202">
        <v>1061</v>
      </c>
      <c r="AB202" s="1">
        <v>-585.93871999999999</v>
      </c>
      <c r="AC202">
        <v>188</v>
      </c>
      <c r="AD202">
        <v>1041</v>
      </c>
      <c r="AE202" s="1">
        <v>-585.02179999999998</v>
      </c>
      <c r="AF202">
        <v>188</v>
      </c>
      <c r="AG202">
        <v>873</v>
      </c>
      <c r="AH202" s="1">
        <v>-585.81518000000005</v>
      </c>
      <c r="AI202">
        <v>188</v>
      </c>
      <c r="AJ202">
        <v>1089</v>
      </c>
      <c r="AK202" s="1">
        <v>-583.85258999999996</v>
      </c>
    </row>
    <row r="203" spans="2:37" x14ac:dyDescent="0.2">
      <c r="B203">
        <v>189</v>
      </c>
      <c r="C203">
        <v>1192</v>
      </c>
      <c r="D203" s="1">
        <v>-585.26</v>
      </c>
      <c r="E203">
        <v>189</v>
      </c>
      <c r="F203">
        <v>1148</v>
      </c>
      <c r="G203" s="1">
        <v>-584.85832000000005</v>
      </c>
      <c r="H203">
        <v>189</v>
      </c>
      <c r="I203">
        <v>974</v>
      </c>
      <c r="J203" s="1">
        <v>-586.84837000000005</v>
      </c>
      <c r="K203">
        <v>189</v>
      </c>
      <c r="L203">
        <v>972</v>
      </c>
      <c r="M203" s="1">
        <v>-585.71405000000004</v>
      </c>
      <c r="N203">
        <v>189</v>
      </c>
      <c r="O203">
        <v>1085</v>
      </c>
      <c r="P203" s="1">
        <v>-585.57992999999999</v>
      </c>
      <c r="Q203">
        <v>189</v>
      </c>
      <c r="R203">
        <v>984</v>
      </c>
      <c r="S203" s="1">
        <v>-584.18140000000005</v>
      </c>
      <c r="T203">
        <v>189</v>
      </c>
      <c r="U203">
        <v>1049</v>
      </c>
      <c r="V203" s="1">
        <v>-586.04579000000001</v>
      </c>
      <c r="W203">
        <v>189</v>
      </c>
      <c r="X203">
        <v>1074</v>
      </c>
      <c r="Y203" s="1">
        <v>-583.93210999999997</v>
      </c>
      <c r="Z203">
        <v>189</v>
      </c>
      <c r="AA203">
        <v>1055</v>
      </c>
      <c r="AB203" s="1">
        <v>-585.83942000000002</v>
      </c>
      <c r="AC203">
        <v>189</v>
      </c>
      <c r="AD203">
        <v>1042</v>
      </c>
      <c r="AE203" s="1">
        <v>-585.05102999999997</v>
      </c>
      <c r="AF203">
        <v>189</v>
      </c>
      <c r="AG203">
        <v>896</v>
      </c>
      <c r="AH203" s="1">
        <v>-585.83199000000002</v>
      </c>
      <c r="AI203">
        <v>189</v>
      </c>
      <c r="AJ203">
        <v>1076</v>
      </c>
      <c r="AK203" s="1">
        <v>-583.80659000000003</v>
      </c>
    </row>
    <row r="204" spans="2:37" x14ac:dyDescent="0.2">
      <c r="B204">
        <v>190</v>
      </c>
      <c r="C204">
        <v>1123</v>
      </c>
      <c r="D204" s="1">
        <v>-585.13847999999996</v>
      </c>
      <c r="E204">
        <v>190</v>
      </c>
      <c r="F204">
        <v>1150</v>
      </c>
      <c r="G204" s="1">
        <v>-584.82214999999997</v>
      </c>
      <c r="H204">
        <v>190</v>
      </c>
      <c r="I204">
        <v>938</v>
      </c>
      <c r="J204" s="1">
        <v>-586.82948999999996</v>
      </c>
      <c r="K204">
        <v>190</v>
      </c>
      <c r="L204">
        <v>998</v>
      </c>
      <c r="M204" s="1">
        <v>-585.75558000000001</v>
      </c>
      <c r="N204">
        <v>190</v>
      </c>
      <c r="O204">
        <v>1118</v>
      </c>
      <c r="P204" s="1">
        <v>-585.57023000000004</v>
      </c>
      <c r="Q204">
        <v>190</v>
      </c>
      <c r="R204">
        <v>1011</v>
      </c>
      <c r="S204" s="1">
        <v>-584.24648999999999</v>
      </c>
      <c r="T204">
        <v>190</v>
      </c>
      <c r="U204">
        <v>1060</v>
      </c>
      <c r="V204" s="1">
        <v>-585.94537000000003</v>
      </c>
      <c r="W204">
        <v>190</v>
      </c>
      <c r="X204">
        <v>1083</v>
      </c>
      <c r="Y204" s="1">
        <v>-584.01549</v>
      </c>
      <c r="Z204">
        <v>190</v>
      </c>
      <c r="AA204">
        <v>1044</v>
      </c>
      <c r="AB204" s="1">
        <v>-585.71875999999997</v>
      </c>
      <c r="AC204">
        <v>190</v>
      </c>
      <c r="AD204">
        <v>1045</v>
      </c>
      <c r="AE204" s="1">
        <v>-585.10374999999999</v>
      </c>
      <c r="AF204">
        <v>190</v>
      </c>
      <c r="AG204">
        <v>925</v>
      </c>
      <c r="AH204" s="1">
        <v>-585.87121000000002</v>
      </c>
      <c r="AI204">
        <v>190</v>
      </c>
      <c r="AJ204">
        <v>1068</v>
      </c>
      <c r="AK204" s="1">
        <v>-583.80643999999995</v>
      </c>
    </row>
    <row r="205" spans="2:37" x14ac:dyDescent="0.2">
      <c r="B205">
        <v>191</v>
      </c>
      <c r="C205">
        <v>1057</v>
      </c>
      <c r="D205" s="1">
        <v>-585.03819999999996</v>
      </c>
      <c r="E205">
        <v>191</v>
      </c>
      <c r="F205">
        <v>1151</v>
      </c>
      <c r="G205" s="1">
        <v>-584.80620999999996</v>
      </c>
      <c r="H205">
        <v>191</v>
      </c>
      <c r="I205">
        <v>906</v>
      </c>
      <c r="J205" s="1">
        <v>-586.81933000000004</v>
      </c>
      <c r="K205">
        <v>191</v>
      </c>
      <c r="L205">
        <v>1023</v>
      </c>
      <c r="M205" s="1">
        <v>-585.78097000000002</v>
      </c>
      <c r="N205">
        <v>191</v>
      </c>
      <c r="O205">
        <v>1150</v>
      </c>
      <c r="P205" s="1">
        <v>-585.57551000000001</v>
      </c>
      <c r="Q205">
        <v>191</v>
      </c>
      <c r="R205">
        <v>1042</v>
      </c>
      <c r="S205" s="1">
        <v>-584.33307000000002</v>
      </c>
      <c r="T205">
        <v>191</v>
      </c>
      <c r="U205">
        <v>1071</v>
      </c>
      <c r="V205" s="1">
        <v>-585.85418000000004</v>
      </c>
      <c r="W205">
        <v>191</v>
      </c>
      <c r="X205">
        <v>1096</v>
      </c>
      <c r="Y205" s="1">
        <v>-584.14301</v>
      </c>
      <c r="Z205">
        <v>191</v>
      </c>
      <c r="AA205">
        <v>1030</v>
      </c>
      <c r="AB205" s="1">
        <v>-585.58937000000003</v>
      </c>
      <c r="AC205">
        <v>191</v>
      </c>
      <c r="AD205">
        <v>1051</v>
      </c>
      <c r="AE205" s="1">
        <v>-585.18246999999997</v>
      </c>
      <c r="AF205">
        <v>191</v>
      </c>
      <c r="AG205">
        <v>960</v>
      </c>
      <c r="AH205" s="1">
        <v>-585.92560000000003</v>
      </c>
      <c r="AI205">
        <v>191</v>
      </c>
      <c r="AJ205">
        <v>1065</v>
      </c>
      <c r="AK205" s="1">
        <v>-583.85131999999999</v>
      </c>
    </row>
    <row r="206" spans="2:37" x14ac:dyDescent="0.2">
      <c r="B206">
        <v>192</v>
      </c>
      <c r="C206">
        <v>997</v>
      </c>
      <c r="D206" s="1">
        <v>-584.97346000000005</v>
      </c>
      <c r="E206">
        <v>192</v>
      </c>
      <c r="F206">
        <v>1152</v>
      </c>
      <c r="G206" s="1">
        <v>-584.81401000000005</v>
      </c>
      <c r="H206">
        <v>192</v>
      </c>
      <c r="I206">
        <v>878</v>
      </c>
      <c r="J206" s="1">
        <v>-586.81881999999996</v>
      </c>
      <c r="K206">
        <v>192</v>
      </c>
      <c r="L206">
        <v>1043</v>
      </c>
      <c r="M206" s="1">
        <v>-585.78242999999998</v>
      </c>
      <c r="N206">
        <v>192</v>
      </c>
      <c r="O206">
        <v>1183</v>
      </c>
      <c r="P206" s="1">
        <v>-585.60333000000003</v>
      </c>
      <c r="Q206">
        <v>192</v>
      </c>
      <c r="R206">
        <v>1076</v>
      </c>
      <c r="S206" s="1">
        <v>-584.44118000000003</v>
      </c>
      <c r="T206">
        <v>192</v>
      </c>
      <c r="U206">
        <v>1084</v>
      </c>
      <c r="V206" s="1">
        <v>-585.78965000000005</v>
      </c>
      <c r="W206">
        <v>192</v>
      </c>
      <c r="X206">
        <v>1111</v>
      </c>
      <c r="Y206" s="1">
        <v>-584.30282</v>
      </c>
      <c r="Z206">
        <v>192</v>
      </c>
      <c r="AA206">
        <v>1017</v>
      </c>
      <c r="AB206" s="1">
        <v>-585.46744999999999</v>
      </c>
      <c r="AC206">
        <v>192</v>
      </c>
      <c r="AD206">
        <v>1059</v>
      </c>
      <c r="AE206" s="1">
        <v>-585.28575999999998</v>
      </c>
      <c r="AF206">
        <v>192</v>
      </c>
      <c r="AG206">
        <v>997</v>
      </c>
      <c r="AH206" s="1">
        <v>-585.98855000000003</v>
      </c>
      <c r="AI206">
        <v>192</v>
      </c>
      <c r="AJ206">
        <v>1066</v>
      </c>
      <c r="AK206" s="1">
        <v>-583.93727000000001</v>
      </c>
    </row>
    <row r="207" spans="2:37" x14ac:dyDescent="0.2">
      <c r="B207">
        <v>193</v>
      </c>
      <c r="C207">
        <v>947</v>
      </c>
      <c r="D207" s="1">
        <v>-584.95034999999996</v>
      </c>
      <c r="E207">
        <v>193</v>
      </c>
      <c r="F207">
        <v>1151</v>
      </c>
      <c r="G207" s="1">
        <v>-584.84348</v>
      </c>
      <c r="H207">
        <v>193</v>
      </c>
      <c r="I207">
        <v>855</v>
      </c>
      <c r="J207" s="1">
        <v>-586.82730000000004</v>
      </c>
      <c r="K207">
        <v>193</v>
      </c>
      <c r="L207">
        <v>1059</v>
      </c>
      <c r="M207" s="1">
        <v>-585.75478999999996</v>
      </c>
      <c r="N207">
        <v>193</v>
      </c>
      <c r="O207">
        <v>1215</v>
      </c>
      <c r="P207" s="1">
        <v>-585.65863000000002</v>
      </c>
      <c r="Q207">
        <v>193</v>
      </c>
      <c r="R207">
        <v>1111</v>
      </c>
      <c r="S207" s="1">
        <v>-584.57019000000003</v>
      </c>
      <c r="T207">
        <v>193</v>
      </c>
      <c r="U207">
        <v>1101</v>
      </c>
      <c r="V207" s="1">
        <v>-585.76590999999996</v>
      </c>
      <c r="W207">
        <v>193</v>
      </c>
      <c r="X207">
        <v>1126</v>
      </c>
      <c r="Y207" s="1">
        <v>-584.48145999999997</v>
      </c>
      <c r="Z207">
        <v>193</v>
      </c>
      <c r="AA207">
        <v>1006</v>
      </c>
      <c r="AB207" s="1">
        <v>-585.36932999999999</v>
      </c>
      <c r="AC207">
        <v>193</v>
      </c>
      <c r="AD207">
        <v>1068</v>
      </c>
      <c r="AE207" s="1">
        <v>-585.40839000000005</v>
      </c>
      <c r="AF207">
        <v>193</v>
      </c>
      <c r="AG207">
        <v>1036</v>
      </c>
      <c r="AH207" s="1">
        <v>-586.05535999999995</v>
      </c>
      <c r="AI207">
        <v>193</v>
      </c>
      <c r="AJ207">
        <v>1069</v>
      </c>
      <c r="AK207" s="1">
        <v>-584.05775000000006</v>
      </c>
    </row>
    <row r="208" spans="2:37" x14ac:dyDescent="0.2">
      <c r="B208">
        <v>194</v>
      </c>
      <c r="C208">
        <v>905</v>
      </c>
      <c r="D208" s="1">
        <v>-584.96668</v>
      </c>
      <c r="E208">
        <v>194</v>
      </c>
      <c r="F208">
        <v>1148</v>
      </c>
      <c r="G208" s="1">
        <v>-584.88846000000001</v>
      </c>
      <c r="H208">
        <v>194</v>
      </c>
      <c r="I208">
        <v>837</v>
      </c>
      <c r="J208" s="1">
        <v>-586.84240999999997</v>
      </c>
      <c r="K208">
        <v>194</v>
      </c>
      <c r="L208">
        <v>1069</v>
      </c>
      <c r="M208" s="1">
        <v>-585.69596000000001</v>
      </c>
      <c r="N208">
        <v>194</v>
      </c>
      <c r="O208">
        <v>1245</v>
      </c>
      <c r="P208" s="1">
        <v>-585.74014999999997</v>
      </c>
      <c r="Q208">
        <v>194</v>
      </c>
      <c r="R208">
        <v>1146</v>
      </c>
      <c r="S208" s="1">
        <v>-584.71721000000002</v>
      </c>
      <c r="T208">
        <v>194</v>
      </c>
      <c r="U208">
        <v>1122</v>
      </c>
      <c r="V208" s="1">
        <v>-585.78926000000001</v>
      </c>
      <c r="W208">
        <v>194</v>
      </c>
      <c r="X208">
        <v>1138</v>
      </c>
      <c r="Y208" s="1">
        <v>-584.66630999999995</v>
      </c>
      <c r="Z208">
        <v>194</v>
      </c>
      <c r="AA208">
        <v>1001</v>
      </c>
      <c r="AB208" s="1">
        <v>-585.30718999999999</v>
      </c>
      <c r="AC208">
        <v>194</v>
      </c>
      <c r="AD208">
        <v>1077</v>
      </c>
      <c r="AE208" s="1">
        <v>-585.54246000000001</v>
      </c>
      <c r="AF208">
        <v>194</v>
      </c>
      <c r="AG208">
        <v>1075</v>
      </c>
      <c r="AH208" s="1">
        <v>-586.12337000000002</v>
      </c>
      <c r="AI208">
        <v>194</v>
      </c>
      <c r="AJ208">
        <v>1075</v>
      </c>
      <c r="AK208" s="1">
        <v>-584.20480999999995</v>
      </c>
    </row>
    <row r="209" spans="2:37" x14ac:dyDescent="0.2">
      <c r="B209">
        <v>195</v>
      </c>
      <c r="C209">
        <v>872</v>
      </c>
      <c r="D209" s="1">
        <v>-585.01469999999995</v>
      </c>
      <c r="E209">
        <v>195</v>
      </c>
      <c r="F209">
        <v>1142</v>
      </c>
      <c r="G209" s="1">
        <v>-584.94113000000004</v>
      </c>
      <c r="H209">
        <v>195</v>
      </c>
      <c r="I209">
        <v>823</v>
      </c>
      <c r="J209" s="1">
        <v>-586.86076000000003</v>
      </c>
      <c r="K209">
        <v>195</v>
      </c>
      <c r="L209">
        <v>1073</v>
      </c>
      <c r="M209" s="1">
        <v>-585.60637999999994</v>
      </c>
      <c r="N209">
        <v>195</v>
      </c>
      <c r="O209">
        <v>1270</v>
      </c>
      <c r="P209" s="1">
        <v>-585.83839</v>
      </c>
      <c r="Q209">
        <v>195</v>
      </c>
      <c r="R209">
        <v>1179</v>
      </c>
      <c r="S209" s="1">
        <v>-584.87755000000004</v>
      </c>
      <c r="T209">
        <v>195</v>
      </c>
      <c r="U209">
        <v>1146</v>
      </c>
      <c r="V209" s="1">
        <v>-585.85617000000002</v>
      </c>
      <c r="W209">
        <v>195</v>
      </c>
      <c r="X209">
        <v>1145</v>
      </c>
      <c r="Y209" s="1">
        <v>-584.84681</v>
      </c>
      <c r="Z209">
        <v>195</v>
      </c>
      <c r="AA209">
        <v>1001</v>
      </c>
      <c r="AB209" s="1">
        <v>-585.28655000000003</v>
      </c>
      <c r="AC209">
        <v>195</v>
      </c>
      <c r="AD209">
        <v>1084</v>
      </c>
      <c r="AE209" s="1">
        <v>-585.67850999999996</v>
      </c>
      <c r="AF209">
        <v>195</v>
      </c>
      <c r="AG209">
        <v>1114</v>
      </c>
      <c r="AH209" s="1">
        <v>-586.19155999999998</v>
      </c>
      <c r="AI209">
        <v>195</v>
      </c>
      <c r="AJ209">
        <v>1082</v>
      </c>
      <c r="AK209" s="1">
        <v>-584.36937</v>
      </c>
    </row>
    <row r="210" spans="2:37" x14ac:dyDescent="0.2">
      <c r="B210">
        <v>196</v>
      </c>
      <c r="C210">
        <v>846</v>
      </c>
      <c r="D210" s="1">
        <v>-585.08486000000005</v>
      </c>
      <c r="E210">
        <v>196</v>
      </c>
      <c r="F210">
        <v>1132</v>
      </c>
      <c r="G210" s="1">
        <v>-584.99455</v>
      </c>
      <c r="H210">
        <v>196</v>
      </c>
      <c r="I210">
        <v>812</v>
      </c>
      <c r="J210" s="1">
        <v>-586.87834999999995</v>
      </c>
      <c r="K210">
        <v>196</v>
      </c>
      <c r="L210">
        <v>1070</v>
      </c>
      <c r="M210" s="1">
        <v>-585.48933999999997</v>
      </c>
      <c r="N210">
        <v>196</v>
      </c>
      <c r="O210">
        <v>1287</v>
      </c>
      <c r="P210" s="1">
        <v>-585.93903999999998</v>
      </c>
      <c r="Q210">
        <v>196</v>
      </c>
      <c r="R210">
        <v>1208</v>
      </c>
      <c r="S210" s="1">
        <v>-585.04556000000002</v>
      </c>
      <c r="T210">
        <v>196</v>
      </c>
      <c r="U210">
        <v>1171</v>
      </c>
      <c r="V210" s="1">
        <v>-585.95312999999999</v>
      </c>
      <c r="W210">
        <v>196</v>
      </c>
      <c r="X210">
        <v>1146</v>
      </c>
      <c r="Y210" s="1">
        <v>-585.01520000000005</v>
      </c>
      <c r="Z210">
        <v>196</v>
      </c>
      <c r="AA210">
        <v>1007</v>
      </c>
      <c r="AB210" s="1">
        <v>-585.30655999999999</v>
      </c>
      <c r="AC210">
        <v>196</v>
      </c>
      <c r="AD210">
        <v>1088</v>
      </c>
      <c r="AE210" s="1">
        <v>-585.80723999999998</v>
      </c>
      <c r="AF210">
        <v>196</v>
      </c>
      <c r="AG210">
        <v>1150</v>
      </c>
      <c r="AH210" s="1">
        <v>-586.25984000000005</v>
      </c>
      <c r="AI210">
        <v>196</v>
      </c>
      <c r="AJ210">
        <v>1087</v>
      </c>
      <c r="AK210" s="1">
        <v>-584.54157999999995</v>
      </c>
    </row>
    <row r="211" spans="2:37" x14ac:dyDescent="0.2">
      <c r="B211">
        <v>197</v>
      </c>
      <c r="C211">
        <v>826</v>
      </c>
      <c r="D211" s="1">
        <v>-585.16871000000003</v>
      </c>
      <c r="E211">
        <v>197</v>
      </c>
      <c r="F211">
        <v>1118</v>
      </c>
      <c r="G211" s="1">
        <v>-585.04342999999994</v>
      </c>
      <c r="H211">
        <v>197</v>
      </c>
      <c r="I211">
        <v>805</v>
      </c>
      <c r="J211" s="1">
        <v>-586.89106000000004</v>
      </c>
      <c r="K211">
        <v>197</v>
      </c>
      <c r="L211">
        <v>1063</v>
      </c>
      <c r="M211" s="1">
        <v>-585.35110999999995</v>
      </c>
      <c r="N211">
        <v>197</v>
      </c>
      <c r="O211">
        <v>1293</v>
      </c>
      <c r="P211" s="1">
        <v>-586.02823000000001</v>
      </c>
      <c r="Q211">
        <v>197</v>
      </c>
      <c r="R211">
        <v>1232</v>
      </c>
      <c r="S211" s="1">
        <v>-585.21617000000003</v>
      </c>
      <c r="T211">
        <v>197</v>
      </c>
      <c r="U211">
        <v>1192</v>
      </c>
      <c r="V211" s="1">
        <v>-586.06050000000005</v>
      </c>
      <c r="W211">
        <v>197</v>
      </c>
      <c r="X211">
        <v>1140</v>
      </c>
      <c r="Y211" s="1">
        <v>-585.16656999999998</v>
      </c>
      <c r="Z211">
        <v>197</v>
      </c>
      <c r="AA211">
        <v>1019</v>
      </c>
      <c r="AB211" s="1">
        <v>-585.36217999999997</v>
      </c>
      <c r="AC211">
        <v>197</v>
      </c>
      <c r="AD211">
        <v>1087</v>
      </c>
      <c r="AE211" s="1">
        <v>-585.92079999999999</v>
      </c>
      <c r="AF211">
        <v>197</v>
      </c>
      <c r="AG211">
        <v>1182</v>
      </c>
      <c r="AH211" s="1">
        <v>-586.32835999999998</v>
      </c>
      <c r="AI211">
        <v>197</v>
      </c>
      <c r="AJ211">
        <v>1089</v>
      </c>
      <c r="AK211" s="1">
        <v>-584.71117000000004</v>
      </c>
    </row>
    <row r="212" spans="2:37" x14ac:dyDescent="0.2">
      <c r="B212">
        <v>198</v>
      </c>
      <c r="C212">
        <v>812</v>
      </c>
      <c r="D212" s="1">
        <v>-585.26035999999999</v>
      </c>
      <c r="E212">
        <v>198</v>
      </c>
      <c r="F212">
        <v>1100</v>
      </c>
      <c r="G212" s="1">
        <v>-585.08398</v>
      </c>
      <c r="H212">
        <v>198</v>
      </c>
      <c r="I212">
        <v>800</v>
      </c>
      <c r="J212" s="1">
        <v>-586.89526000000001</v>
      </c>
      <c r="K212">
        <v>198</v>
      </c>
      <c r="L212">
        <v>1052</v>
      </c>
      <c r="M212" s="1">
        <v>-585.20083</v>
      </c>
      <c r="N212">
        <v>198</v>
      </c>
      <c r="O212">
        <v>1287</v>
      </c>
      <c r="P212" s="1">
        <v>-586.09770000000003</v>
      </c>
      <c r="Q212">
        <v>198</v>
      </c>
      <c r="R212">
        <v>1248</v>
      </c>
      <c r="S212" s="1">
        <v>-585.38646000000006</v>
      </c>
      <c r="T212">
        <v>198</v>
      </c>
      <c r="U212">
        <v>1206</v>
      </c>
      <c r="V212" s="1">
        <v>-586.15814</v>
      </c>
      <c r="W212">
        <v>198</v>
      </c>
      <c r="X212">
        <v>1128</v>
      </c>
      <c r="Y212" s="1">
        <v>-585.29886999999997</v>
      </c>
      <c r="Z212">
        <v>198</v>
      </c>
      <c r="AA212">
        <v>1033</v>
      </c>
      <c r="AB212" s="1">
        <v>-585.44682</v>
      </c>
      <c r="AC212">
        <v>198</v>
      </c>
      <c r="AD212">
        <v>1081</v>
      </c>
      <c r="AE212" s="1">
        <v>-586.01454999999999</v>
      </c>
      <c r="AF212">
        <v>198</v>
      </c>
      <c r="AG212">
        <v>1210</v>
      </c>
      <c r="AH212" s="1">
        <v>-586.39751000000001</v>
      </c>
      <c r="AI212">
        <v>198</v>
      </c>
      <c r="AJ212">
        <v>1088</v>
      </c>
      <c r="AK212" s="1">
        <v>-584.86833000000001</v>
      </c>
    </row>
    <row r="213" spans="2:37" x14ac:dyDescent="0.2">
      <c r="B213">
        <v>199</v>
      </c>
      <c r="C213">
        <v>802</v>
      </c>
      <c r="D213" s="1">
        <v>-585.35595000000001</v>
      </c>
      <c r="E213">
        <v>199</v>
      </c>
      <c r="F213">
        <v>1078</v>
      </c>
      <c r="G213" s="1">
        <v>-585.11269000000004</v>
      </c>
      <c r="H213">
        <v>199</v>
      </c>
      <c r="I213">
        <v>797</v>
      </c>
      <c r="J213" s="1">
        <v>-586.88806999999997</v>
      </c>
      <c r="K213">
        <v>199</v>
      </c>
      <c r="L213">
        <v>1040</v>
      </c>
      <c r="M213" s="1">
        <v>-585.05033000000003</v>
      </c>
      <c r="N213">
        <v>199</v>
      </c>
      <c r="O213">
        <v>1268</v>
      </c>
      <c r="P213" s="1">
        <v>-586.14665000000002</v>
      </c>
      <c r="Q213">
        <v>199</v>
      </c>
      <c r="R213">
        <v>1256</v>
      </c>
      <c r="S213" s="1">
        <v>-585.55551000000003</v>
      </c>
      <c r="T213">
        <v>199</v>
      </c>
      <c r="U213">
        <v>1210</v>
      </c>
      <c r="V213" s="1">
        <v>-586.23159999999996</v>
      </c>
      <c r="W213">
        <v>199</v>
      </c>
      <c r="X213">
        <v>1110</v>
      </c>
      <c r="Y213" s="1">
        <v>-585.41269999999997</v>
      </c>
      <c r="Z213">
        <v>199</v>
      </c>
      <c r="AA213">
        <v>1051</v>
      </c>
      <c r="AB213" s="1">
        <v>-585.55353000000002</v>
      </c>
      <c r="AC213">
        <v>199</v>
      </c>
      <c r="AD213">
        <v>1069</v>
      </c>
      <c r="AE213" s="1">
        <v>-586.08722</v>
      </c>
      <c r="AF213">
        <v>199</v>
      </c>
      <c r="AG213">
        <v>1232</v>
      </c>
      <c r="AH213" s="1">
        <v>-586.46762999999999</v>
      </c>
      <c r="AI213">
        <v>199</v>
      </c>
      <c r="AJ213">
        <v>1081</v>
      </c>
      <c r="AK213" s="1">
        <v>-585.00468000000001</v>
      </c>
    </row>
    <row r="214" spans="2:37" x14ac:dyDescent="0.2">
      <c r="B214">
        <v>200</v>
      </c>
      <c r="C214">
        <v>797</v>
      </c>
      <c r="D214" s="1">
        <v>-585.45335999999998</v>
      </c>
      <c r="E214">
        <v>200</v>
      </c>
      <c r="F214">
        <v>1053</v>
      </c>
      <c r="G214" s="1">
        <v>-585.12604999999996</v>
      </c>
      <c r="H214">
        <v>200</v>
      </c>
      <c r="I214">
        <v>797</v>
      </c>
      <c r="J214" s="1">
        <v>-586.86761999999999</v>
      </c>
      <c r="K214">
        <v>200</v>
      </c>
      <c r="L214">
        <v>1028</v>
      </c>
      <c r="M214" s="1">
        <v>-584.91268000000002</v>
      </c>
      <c r="N214">
        <v>200</v>
      </c>
      <c r="O214">
        <v>1240</v>
      </c>
      <c r="P214" s="1">
        <v>-586.18050000000005</v>
      </c>
      <c r="Q214">
        <v>200</v>
      </c>
      <c r="R214">
        <v>1256</v>
      </c>
      <c r="S214" s="1">
        <v>-585.72374000000002</v>
      </c>
      <c r="T214">
        <v>200</v>
      </c>
      <c r="U214">
        <v>1204</v>
      </c>
      <c r="V214" s="1">
        <v>-586.27597000000003</v>
      </c>
      <c r="W214">
        <v>200</v>
      </c>
      <c r="X214">
        <v>1087</v>
      </c>
      <c r="Y214" s="1">
        <v>-585.51062000000002</v>
      </c>
      <c r="Z214">
        <v>200</v>
      </c>
      <c r="AA214">
        <v>1069</v>
      </c>
      <c r="AB214" s="1">
        <v>-585.67447000000004</v>
      </c>
      <c r="AC214">
        <v>200</v>
      </c>
      <c r="AD214">
        <v>1054</v>
      </c>
      <c r="AE214" s="1">
        <v>-586.14089000000001</v>
      </c>
      <c r="AF214">
        <v>200</v>
      </c>
      <c r="AG214">
        <v>1247</v>
      </c>
      <c r="AH214" s="1">
        <v>-586.53902000000005</v>
      </c>
      <c r="AI214">
        <v>200</v>
      </c>
      <c r="AJ214">
        <v>1068</v>
      </c>
      <c r="AK214" s="1">
        <v>-585.11487999999997</v>
      </c>
    </row>
    <row r="215" spans="2:37" x14ac:dyDescent="0.2">
      <c r="B215">
        <v>201</v>
      </c>
      <c r="C215">
        <v>795</v>
      </c>
      <c r="D215" s="1">
        <v>-585.55137000000002</v>
      </c>
      <c r="E215">
        <v>201</v>
      </c>
      <c r="F215">
        <v>1024</v>
      </c>
      <c r="G215" s="1">
        <v>-585.12049999999999</v>
      </c>
      <c r="H215">
        <v>201</v>
      </c>
      <c r="I215">
        <v>798</v>
      </c>
      <c r="J215" s="1">
        <v>-586.83321000000001</v>
      </c>
      <c r="K215">
        <v>201</v>
      </c>
      <c r="L215">
        <v>1020</v>
      </c>
      <c r="M215" s="1">
        <v>-584.80048999999997</v>
      </c>
      <c r="N215">
        <v>201</v>
      </c>
      <c r="O215">
        <v>1204</v>
      </c>
      <c r="P215" s="1">
        <v>-586.20803999999998</v>
      </c>
      <c r="Q215">
        <v>201</v>
      </c>
      <c r="R215">
        <v>1248</v>
      </c>
      <c r="S215" s="1">
        <v>-585.89125000000001</v>
      </c>
      <c r="T215">
        <v>201</v>
      </c>
      <c r="U215">
        <v>1189</v>
      </c>
      <c r="V215" s="1">
        <v>-586.29673000000003</v>
      </c>
      <c r="W215">
        <v>201</v>
      </c>
      <c r="X215">
        <v>1060</v>
      </c>
      <c r="Y215" s="1">
        <v>-585.59610999999995</v>
      </c>
      <c r="Z215">
        <v>201</v>
      </c>
      <c r="AA215">
        <v>1085</v>
      </c>
      <c r="AB215" s="1">
        <v>-585.80060000000003</v>
      </c>
      <c r="AC215">
        <v>201</v>
      </c>
      <c r="AD215">
        <v>1035</v>
      </c>
      <c r="AE215" s="1">
        <v>-586.17967999999996</v>
      </c>
      <c r="AF215">
        <v>201</v>
      </c>
      <c r="AG215">
        <v>1254</v>
      </c>
      <c r="AH215" s="1">
        <v>-586.61093000000005</v>
      </c>
      <c r="AI215">
        <v>201</v>
      </c>
      <c r="AJ215">
        <v>1050</v>
      </c>
      <c r="AK215" s="1">
        <v>-585.19776000000002</v>
      </c>
    </row>
    <row r="216" spans="2:37" x14ac:dyDescent="0.2">
      <c r="B216">
        <v>202</v>
      </c>
      <c r="C216">
        <v>798</v>
      </c>
      <c r="D216" s="1">
        <v>-585.64925000000005</v>
      </c>
      <c r="E216">
        <v>202</v>
      </c>
      <c r="F216">
        <v>992</v>
      </c>
      <c r="G216" s="1">
        <v>-585.09391000000005</v>
      </c>
      <c r="H216">
        <v>202</v>
      </c>
      <c r="I216">
        <v>802</v>
      </c>
      <c r="J216" s="1">
        <v>-586.78539999999998</v>
      </c>
      <c r="K216">
        <v>202</v>
      </c>
      <c r="L216">
        <v>1015</v>
      </c>
      <c r="M216" s="1">
        <v>-584.72348999999997</v>
      </c>
      <c r="N216">
        <v>202</v>
      </c>
      <c r="O216">
        <v>1164</v>
      </c>
      <c r="P216" s="1">
        <v>-586.23866999999996</v>
      </c>
      <c r="Q216">
        <v>202</v>
      </c>
      <c r="R216">
        <v>1233</v>
      </c>
      <c r="S216" s="1">
        <v>-586.05673000000002</v>
      </c>
      <c r="T216">
        <v>202</v>
      </c>
      <c r="U216">
        <v>1167</v>
      </c>
      <c r="V216" s="1">
        <v>-586.30705999999998</v>
      </c>
      <c r="W216">
        <v>202</v>
      </c>
      <c r="X216">
        <v>1032</v>
      </c>
      <c r="Y216" s="1">
        <v>-585.67244000000005</v>
      </c>
      <c r="Z216">
        <v>202</v>
      </c>
      <c r="AA216">
        <v>1099</v>
      </c>
      <c r="AB216" s="1">
        <v>-585.92100000000005</v>
      </c>
      <c r="AC216">
        <v>202</v>
      </c>
      <c r="AD216">
        <v>1014</v>
      </c>
      <c r="AE216" s="1">
        <v>-586.20872999999995</v>
      </c>
      <c r="AF216">
        <v>202</v>
      </c>
      <c r="AG216">
        <v>1254</v>
      </c>
      <c r="AH216" s="1">
        <v>-586.68046000000004</v>
      </c>
      <c r="AI216">
        <v>202</v>
      </c>
      <c r="AJ216">
        <v>1028</v>
      </c>
      <c r="AK216" s="1">
        <v>-585.25653</v>
      </c>
    </row>
    <row r="217" spans="2:37" x14ac:dyDescent="0.2">
      <c r="B217">
        <v>203</v>
      </c>
      <c r="C217">
        <v>804</v>
      </c>
      <c r="D217" s="1">
        <v>-585.74679000000003</v>
      </c>
      <c r="E217">
        <v>203</v>
      </c>
      <c r="F217">
        <v>958</v>
      </c>
      <c r="G217" s="1">
        <v>-585.04678999999999</v>
      </c>
      <c r="H217">
        <v>203</v>
      </c>
      <c r="I217">
        <v>807</v>
      </c>
      <c r="J217" s="1">
        <v>-586.72586999999999</v>
      </c>
      <c r="K217">
        <v>203</v>
      </c>
      <c r="L217">
        <v>1016</v>
      </c>
      <c r="M217" s="1">
        <v>-584.68646999999999</v>
      </c>
      <c r="N217">
        <v>203</v>
      </c>
      <c r="O217">
        <v>1123</v>
      </c>
      <c r="P217" s="1">
        <v>-586.28033000000005</v>
      </c>
      <c r="Q217">
        <v>203</v>
      </c>
      <c r="R217">
        <v>1210</v>
      </c>
      <c r="S217" s="1">
        <v>-586.21740999999997</v>
      </c>
      <c r="T217">
        <v>203</v>
      </c>
      <c r="U217">
        <v>1141</v>
      </c>
      <c r="V217" s="1">
        <v>-586.32248000000004</v>
      </c>
      <c r="W217">
        <v>203</v>
      </c>
      <c r="X217">
        <v>1003</v>
      </c>
      <c r="Y217" s="1">
        <v>-585.74190999999996</v>
      </c>
      <c r="Z217">
        <v>203</v>
      </c>
      <c r="AA217">
        <v>1108</v>
      </c>
      <c r="AB217" s="1">
        <v>-586.02461000000005</v>
      </c>
      <c r="AC217">
        <v>203</v>
      </c>
      <c r="AD217">
        <v>993</v>
      </c>
      <c r="AE217" s="1">
        <v>-586.23320000000001</v>
      </c>
      <c r="AF217">
        <v>203</v>
      </c>
      <c r="AG217">
        <v>1244</v>
      </c>
      <c r="AH217" s="1">
        <v>-586.74148000000002</v>
      </c>
      <c r="AI217">
        <v>203</v>
      </c>
      <c r="AJ217">
        <v>1003</v>
      </c>
      <c r="AK217" s="1">
        <v>-585.29881</v>
      </c>
    </row>
    <row r="218" spans="2:37" x14ac:dyDescent="0.2">
      <c r="B218">
        <v>204</v>
      </c>
      <c r="C218">
        <v>814</v>
      </c>
      <c r="D218" s="1">
        <v>-585.84393999999998</v>
      </c>
      <c r="E218">
        <v>204</v>
      </c>
      <c r="F218">
        <v>924</v>
      </c>
      <c r="G218" s="1">
        <v>-584.98317999999995</v>
      </c>
      <c r="H218">
        <v>204</v>
      </c>
      <c r="I218">
        <v>816</v>
      </c>
      <c r="J218" s="1">
        <v>-586.65732000000003</v>
      </c>
      <c r="K218">
        <v>204</v>
      </c>
      <c r="L218">
        <v>1023</v>
      </c>
      <c r="M218" s="1">
        <v>-584.68888000000004</v>
      </c>
      <c r="N218">
        <v>204</v>
      </c>
      <c r="O218">
        <v>1082</v>
      </c>
      <c r="P218" s="1">
        <v>-586.33820000000003</v>
      </c>
      <c r="Q218">
        <v>204</v>
      </c>
      <c r="R218">
        <v>1181</v>
      </c>
      <c r="S218" s="1">
        <v>-586.36969999999997</v>
      </c>
      <c r="T218">
        <v>204</v>
      </c>
      <c r="U218">
        <v>1115</v>
      </c>
      <c r="V218" s="1">
        <v>-586.35577000000001</v>
      </c>
      <c r="W218">
        <v>204</v>
      </c>
      <c r="X218">
        <v>975</v>
      </c>
      <c r="Y218" s="1">
        <v>-585.80633999999998</v>
      </c>
      <c r="Z218">
        <v>204</v>
      </c>
      <c r="AA218">
        <v>1110</v>
      </c>
      <c r="AB218" s="1">
        <v>-586.10299999999995</v>
      </c>
      <c r="AC218">
        <v>204</v>
      </c>
      <c r="AD218">
        <v>972</v>
      </c>
      <c r="AE218" s="1">
        <v>-586.25757999999996</v>
      </c>
      <c r="AF218">
        <v>204</v>
      </c>
      <c r="AG218">
        <v>1225</v>
      </c>
      <c r="AH218" s="1">
        <v>-586.78557999999998</v>
      </c>
      <c r="AI218">
        <v>204</v>
      </c>
      <c r="AJ218">
        <v>978</v>
      </c>
      <c r="AK218" s="1">
        <v>-585.33452</v>
      </c>
    </row>
    <row r="219" spans="2:37" x14ac:dyDescent="0.2">
      <c r="B219">
        <v>205</v>
      </c>
      <c r="C219">
        <v>828</v>
      </c>
      <c r="D219" s="1">
        <v>-585.94072000000006</v>
      </c>
      <c r="E219">
        <v>205</v>
      </c>
      <c r="F219">
        <v>891</v>
      </c>
      <c r="G219" s="1">
        <v>-584.91085999999996</v>
      </c>
      <c r="H219">
        <v>205</v>
      </c>
      <c r="I219">
        <v>827</v>
      </c>
      <c r="J219" s="1">
        <v>-586.58307000000002</v>
      </c>
      <c r="K219">
        <v>205</v>
      </c>
      <c r="L219">
        <v>1033</v>
      </c>
      <c r="M219" s="1">
        <v>-584.72529999999995</v>
      </c>
      <c r="N219">
        <v>205</v>
      </c>
      <c r="O219">
        <v>1043</v>
      </c>
      <c r="P219" s="1">
        <v>-586.41444999999999</v>
      </c>
      <c r="Q219">
        <v>205</v>
      </c>
      <c r="R219">
        <v>1146</v>
      </c>
      <c r="S219" s="1">
        <v>-586.51053000000002</v>
      </c>
      <c r="T219">
        <v>205</v>
      </c>
      <c r="U219">
        <v>1089</v>
      </c>
      <c r="V219" s="1">
        <v>-586.41312000000005</v>
      </c>
      <c r="W219">
        <v>205</v>
      </c>
      <c r="X219">
        <v>947</v>
      </c>
      <c r="Y219" s="1">
        <v>-585.86778000000004</v>
      </c>
      <c r="Z219">
        <v>205</v>
      </c>
      <c r="AA219">
        <v>1104</v>
      </c>
      <c r="AB219" s="1">
        <v>-586.15314000000001</v>
      </c>
      <c r="AC219">
        <v>205</v>
      </c>
      <c r="AD219">
        <v>953</v>
      </c>
      <c r="AE219" s="1">
        <v>-586.28553999999997</v>
      </c>
      <c r="AF219">
        <v>205</v>
      </c>
      <c r="AG219">
        <v>1195</v>
      </c>
      <c r="AH219" s="1">
        <v>-586.80394999999999</v>
      </c>
      <c r="AI219">
        <v>205</v>
      </c>
      <c r="AJ219">
        <v>955</v>
      </c>
      <c r="AK219" s="1">
        <v>-585.37419</v>
      </c>
    </row>
    <row r="220" spans="2:37" x14ac:dyDescent="0.2">
      <c r="B220">
        <v>206</v>
      </c>
      <c r="C220">
        <v>845</v>
      </c>
      <c r="D220" s="1">
        <v>-586.03701000000001</v>
      </c>
      <c r="E220">
        <v>206</v>
      </c>
      <c r="F220">
        <v>862</v>
      </c>
      <c r="G220" s="1">
        <v>-584.84078999999997</v>
      </c>
      <c r="H220">
        <v>206</v>
      </c>
      <c r="I220">
        <v>842</v>
      </c>
      <c r="J220" s="1">
        <v>-586.50681999999995</v>
      </c>
      <c r="K220">
        <v>206</v>
      </c>
      <c r="L220">
        <v>1047</v>
      </c>
      <c r="M220" s="1">
        <v>-584.78738999999996</v>
      </c>
      <c r="N220">
        <v>206</v>
      </c>
      <c r="O220">
        <v>1008</v>
      </c>
      <c r="P220" s="1">
        <v>-586.50818000000004</v>
      </c>
      <c r="Q220">
        <v>206</v>
      </c>
      <c r="R220">
        <v>1107</v>
      </c>
      <c r="S220" s="1">
        <v>-586.63798999999995</v>
      </c>
      <c r="T220">
        <v>206</v>
      </c>
      <c r="U220">
        <v>1065</v>
      </c>
      <c r="V220" s="1">
        <v>-586.49366999999995</v>
      </c>
      <c r="W220">
        <v>206</v>
      </c>
      <c r="X220">
        <v>922</v>
      </c>
      <c r="Y220" s="1">
        <v>-585.92931999999996</v>
      </c>
      <c r="Z220">
        <v>206</v>
      </c>
      <c r="AA220">
        <v>1093</v>
      </c>
      <c r="AB220" s="1">
        <v>-586.17845</v>
      </c>
      <c r="AC220">
        <v>206</v>
      </c>
      <c r="AD220">
        <v>937</v>
      </c>
      <c r="AE220" s="1">
        <v>-586.32032000000004</v>
      </c>
      <c r="AF220">
        <v>206</v>
      </c>
      <c r="AG220">
        <v>1156</v>
      </c>
      <c r="AH220" s="1">
        <v>-586.79048</v>
      </c>
      <c r="AI220">
        <v>206</v>
      </c>
      <c r="AJ220">
        <v>935</v>
      </c>
      <c r="AK220" s="1">
        <v>-585.42643999999996</v>
      </c>
    </row>
    <row r="221" spans="2:37" x14ac:dyDescent="0.2">
      <c r="B221">
        <v>207</v>
      </c>
      <c r="C221">
        <v>866</v>
      </c>
      <c r="D221" s="1">
        <v>-586.13232000000005</v>
      </c>
      <c r="E221">
        <v>207</v>
      </c>
      <c r="F221">
        <v>838</v>
      </c>
      <c r="G221" s="1">
        <v>-584.78512000000001</v>
      </c>
      <c r="H221">
        <v>207</v>
      </c>
      <c r="I221">
        <v>862</v>
      </c>
      <c r="J221" s="1">
        <v>-586.43224999999995</v>
      </c>
      <c r="K221">
        <v>207</v>
      </c>
      <c r="L221">
        <v>1062</v>
      </c>
      <c r="M221" s="1">
        <v>-584.86580000000004</v>
      </c>
      <c r="N221">
        <v>207</v>
      </c>
      <c r="O221">
        <v>976</v>
      </c>
      <c r="P221" s="1">
        <v>-586.61594000000002</v>
      </c>
      <c r="Q221">
        <v>207</v>
      </c>
      <c r="R221">
        <v>1065</v>
      </c>
      <c r="S221" s="1">
        <v>-586.75198999999998</v>
      </c>
      <c r="T221">
        <v>207</v>
      </c>
      <c r="U221">
        <v>1043</v>
      </c>
      <c r="V221" s="1">
        <v>-586.59108000000003</v>
      </c>
      <c r="W221">
        <v>207</v>
      </c>
      <c r="X221">
        <v>900</v>
      </c>
      <c r="Y221" s="1">
        <v>-585.99576000000002</v>
      </c>
      <c r="Z221">
        <v>207</v>
      </c>
      <c r="AA221">
        <v>1076</v>
      </c>
      <c r="AB221" s="1">
        <v>-586.18777</v>
      </c>
      <c r="AC221">
        <v>207</v>
      </c>
      <c r="AD221">
        <v>923</v>
      </c>
      <c r="AE221" s="1">
        <v>-586.36423000000002</v>
      </c>
      <c r="AF221">
        <v>207</v>
      </c>
      <c r="AG221">
        <v>1110</v>
      </c>
      <c r="AH221" s="1">
        <v>-586.74446</v>
      </c>
      <c r="AI221">
        <v>207</v>
      </c>
      <c r="AJ221">
        <v>920</v>
      </c>
      <c r="AK221" s="1">
        <v>-585.49632999999994</v>
      </c>
    </row>
    <row r="222" spans="2:37" x14ac:dyDescent="0.2">
      <c r="B222">
        <v>208</v>
      </c>
      <c r="C222">
        <v>889</v>
      </c>
      <c r="D222" s="1">
        <v>-586.22595000000001</v>
      </c>
      <c r="E222">
        <v>208</v>
      </c>
      <c r="F222">
        <v>822</v>
      </c>
      <c r="G222" s="1">
        <v>-584.75544000000002</v>
      </c>
      <c r="H222">
        <v>208</v>
      </c>
      <c r="I222">
        <v>885</v>
      </c>
      <c r="J222" s="1">
        <v>-586.36260000000004</v>
      </c>
      <c r="K222">
        <v>208</v>
      </c>
      <c r="L222">
        <v>1076</v>
      </c>
      <c r="M222" s="1">
        <v>-584.95153000000005</v>
      </c>
      <c r="N222">
        <v>208</v>
      </c>
      <c r="O222">
        <v>947</v>
      </c>
      <c r="P222" s="1">
        <v>-586.73235</v>
      </c>
      <c r="Q222">
        <v>208</v>
      </c>
      <c r="R222">
        <v>1022</v>
      </c>
      <c r="S222" s="1">
        <v>-586.85366999999997</v>
      </c>
      <c r="T222">
        <v>208</v>
      </c>
      <c r="U222">
        <v>1022</v>
      </c>
      <c r="V222" s="1">
        <v>-586.69650999999999</v>
      </c>
      <c r="W222">
        <v>208</v>
      </c>
      <c r="X222">
        <v>883</v>
      </c>
      <c r="Y222" s="1">
        <v>-586.07240000000002</v>
      </c>
      <c r="Z222">
        <v>208</v>
      </c>
      <c r="AA222">
        <v>1058</v>
      </c>
      <c r="AB222" s="1">
        <v>-586.19235000000003</v>
      </c>
      <c r="AC222">
        <v>208</v>
      </c>
      <c r="AD222">
        <v>913</v>
      </c>
      <c r="AE222" s="1">
        <v>-586.41886999999997</v>
      </c>
      <c r="AF222">
        <v>208</v>
      </c>
      <c r="AG222">
        <v>1058</v>
      </c>
      <c r="AH222" s="1">
        <v>-586.67169999999999</v>
      </c>
      <c r="AI222">
        <v>208</v>
      </c>
      <c r="AJ222">
        <v>909</v>
      </c>
      <c r="AK222" s="1">
        <v>-585.58441000000005</v>
      </c>
    </row>
    <row r="223" spans="2:37" x14ac:dyDescent="0.2">
      <c r="B223">
        <v>209</v>
      </c>
      <c r="C223">
        <v>915</v>
      </c>
      <c r="D223" s="1">
        <v>-586.31676000000004</v>
      </c>
      <c r="E223">
        <v>209</v>
      </c>
      <c r="F223">
        <v>814</v>
      </c>
      <c r="G223" s="1">
        <v>-584.76053999999999</v>
      </c>
      <c r="H223">
        <v>209</v>
      </c>
      <c r="I223">
        <v>914</v>
      </c>
      <c r="J223" s="1">
        <v>-586.30039999999997</v>
      </c>
      <c r="K223">
        <v>209</v>
      </c>
      <c r="L223">
        <v>1088</v>
      </c>
      <c r="M223" s="1">
        <v>-585.03704000000005</v>
      </c>
      <c r="N223">
        <v>209</v>
      </c>
      <c r="O223">
        <v>921</v>
      </c>
      <c r="P223" s="1">
        <v>-586.85091999999997</v>
      </c>
      <c r="Q223">
        <v>209</v>
      </c>
      <c r="R223">
        <v>980</v>
      </c>
      <c r="S223" s="1">
        <v>-586.94506000000001</v>
      </c>
      <c r="T223">
        <v>209</v>
      </c>
      <c r="U223">
        <v>1000</v>
      </c>
      <c r="V223" s="1">
        <v>-586.80156999999997</v>
      </c>
      <c r="W223">
        <v>209</v>
      </c>
      <c r="X223">
        <v>870</v>
      </c>
      <c r="Y223" s="1">
        <v>-586.16393000000005</v>
      </c>
      <c r="Z223">
        <v>209</v>
      </c>
      <c r="AA223">
        <v>1038</v>
      </c>
      <c r="AB223" s="1">
        <v>-586.20240999999999</v>
      </c>
      <c r="AC223">
        <v>209</v>
      </c>
      <c r="AD223">
        <v>907</v>
      </c>
      <c r="AE223" s="1">
        <v>-586.48458000000005</v>
      </c>
      <c r="AF223">
        <v>209</v>
      </c>
      <c r="AG223">
        <v>1005</v>
      </c>
      <c r="AH223" s="1">
        <v>-586.58335999999997</v>
      </c>
      <c r="AI223">
        <v>209</v>
      </c>
      <c r="AJ223">
        <v>903</v>
      </c>
      <c r="AK223" s="1">
        <v>-585.68704000000002</v>
      </c>
    </row>
    <row r="224" spans="2:37" x14ac:dyDescent="0.2">
      <c r="B224">
        <v>210</v>
      </c>
      <c r="C224">
        <v>942</v>
      </c>
      <c r="D224" s="1">
        <v>-586.40333999999996</v>
      </c>
      <c r="E224">
        <v>210</v>
      </c>
      <c r="F224">
        <v>816</v>
      </c>
      <c r="G224" s="1">
        <v>-584.80461000000003</v>
      </c>
      <c r="H224">
        <v>210</v>
      </c>
      <c r="I224">
        <v>947</v>
      </c>
      <c r="J224" s="1">
        <v>-586.24689000000001</v>
      </c>
      <c r="K224">
        <v>210</v>
      </c>
      <c r="L224">
        <v>1097</v>
      </c>
      <c r="M224" s="1">
        <v>-585.11612000000002</v>
      </c>
      <c r="N224">
        <v>210</v>
      </c>
      <c r="O224">
        <v>897</v>
      </c>
      <c r="P224" s="1">
        <v>-586.96452999999997</v>
      </c>
      <c r="Q224">
        <v>210</v>
      </c>
      <c r="R224">
        <v>938</v>
      </c>
      <c r="S224" s="1">
        <v>-587.02791000000002</v>
      </c>
      <c r="T224">
        <v>210</v>
      </c>
      <c r="U224">
        <v>979</v>
      </c>
      <c r="V224" s="1">
        <v>-586.90000999999995</v>
      </c>
      <c r="W224">
        <v>210</v>
      </c>
      <c r="X224">
        <v>863</v>
      </c>
      <c r="Y224" s="1">
        <v>-586.27292999999997</v>
      </c>
      <c r="Z224">
        <v>210</v>
      </c>
      <c r="AA224">
        <v>1020</v>
      </c>
      <c r="AB224" s="1">
        <v>-586.22379000000001</v>
      </c>
      <c r="AC224">
        <v>210</v>
      </c>
      <c r="AD224">
        <v>904</v>
      </c>
      <c r="AE224" s="1">
        <v>-586.55990999999995</v>
      </c>
      <c r="AF224">
        <v>210</v>
      </c>
      <c r="AG224">
        <v>953</v>
      </c>
      <c r="AH224" s="1">
        <v>-586.49346000000003</v>
      </c>
      <c r="AI224">
        <v>210</v>
      </c>
      <c r="AJ224">
        <v>900</v>
      </c>
      <c r="AK224" s="1">
        <v>-585.79756999999995</v>
      </c>
    </row>
    <row r="225" spans="2:37" x14ac:dyDescent="0.2">
      <c r="B225">
        <v>211</v>
      </c>
      <c r="C225">
        <v>970</v>
      </c>
      <c r="D225" s="1">
        <v>-586.48397999999997</v>
      </c>
      <c r="E225">
        <v>211</v>
      </c>
      <c r="F225">
        <v>826</v>
      </c>
      <c r="G225" s="1">
        <v>-584.88684000000001</v>
      </c>
      <c r="H225">
        <v>211</v>
      </c>
      <c r="I225">
        <v>983</v>
      </c>
      <c r="J225" s="1">
        <v>-586.20187999999996</v>
      </c>
      <c r="K225">
        <v>211</v>
      </c>
      <c r="L225">
        <v>1102</v>
      </c>
      <c r="M225" s="1">
        <v>-585.18403999999998</v>
      </c>
      <c r="N225">
        <v>211</v>
      </c>
      <c r="O225">
        <v>875</v>
      </c>
      <c r="P225" s="1">
        <v>-587.06641999999999</v>
      </c>
      <c r="Q225">
        <v>211</v>
      </c>
      <c r="R225">
        <v>900</v>
      </c>
      <c r="S225" s="1">
        <v>-587.10296000000005</v>
      </c>
      <c r="T225">
        <v>211</v>
      </c>
      <c r="U225">
        <v>957</v>
      </c>
      <c r="V225" s="1">
        <v>-586.98815000000002</v>
      </c>
      <c r="W225">
        <v>211</v>
      </c>
      <c r="X225">
        <v>862</v>
      </c>
      <c r="Y225" s="1">
        <v>-586.39878999999996</v>
      </c>
      <c r="Z225">
        <v>211</v>
      </c>
      <c r="AA225">
        <v>1003</v>
      </c>
      <c r="AB225" s="1">
        <v>-586.25698</v>
      </c>
      <c r="AC225">
        <v>211</v>
      </c>
      <c r="AD225">
        <v>904</v>
      </c>
      <c r="AE225" s="1">
        <v>-586.64139</v>
      </c>
      <c r="AF225">
        <v>211</v>
      </c>
      <c r="AG225">
        <v>906</v>
      </c>
      <c r="AH225" s="1">
        <v>-586.41605000000004</v>
      </c>
      <c r="AI225">
        <v>211</v>
      </c>
      <c r="AJ225">
        <v>899</v>
      </c>
      <c r="AK225" s="1">
        <v>-585.90824999999995</v>
      </c>
    </row>
    <row r="226" spans="2:37" x14ac:dyDescent="0.2">
      <c r="B226">
        <v>212</v>
      </c>
      <c r="C226">
        <v>999</v>
      </c>
      <c r="D226" s="1">
        <v>-586.55674999999997</v>
      </c>
      <c r="E226">
        <v>212</v>
      </c>
      <c r="F226">
        <v>845</v>
      </c>
      <c r="G226" s="1">
        <v>-585.00188000000003</v>
      </c>
      <c r="H226">
        <v>212</v>
      </c>
      <c r="I226">
        <v>1023</v>
      </c>
      <c r="J226" s="1">
        <v>-586.16341999999997</v>
      </c>
      <c r="K226">
        <v>212</v>
      </c>
      <c r="L226">
        <v>1101</v>
      </c>
      <c r="M226" s="1">
        <v>-585.23717999999997</v>
      </c>
      <c r="N226">
        <v>212</v>
      </c>
      <c r="O226">
        <v>853</v>
      </c>
      <c r="P226" s="1">
        <v>-587.15076999999997</v>
      </c>
      <c r="Q226">
        <v>212</v>
      </c>
      <c r="R226">
        <v>864</v>
      </c>
      <c r="S226" s="1">
        <v>-587.17003999999997</v>
      </c>
      <c r="T226">
        <v>212</v>
      </c>
      <c r="U226">
        <v>935</v>
      </c>
      <c r="V226" s="1">
        <v>-587.06421</v>
      </c>
      <c r="W226">
        <v>212</v>
      </c>
      <c r="X226">
        <v>866</v>
      </c>
      <c r="Y226" s="1">
        <v>-586.53800999999999</v>
      </c>
      <c r="Z226">
        <v>212</v>
      </c>
      <c r="AA226">
        <v>987</v>
      </c>
      <c r="AB226" s="1">
        <v>-586.29755</v>
      </c>
      <c r="AC226">
        <v>212</v>
      </c>
      <c r="AD226">
        <v>906</v>
      </c>
      <c r="AE226" s="1">
        <v>-586.72358999999994</v>
      </c>
      <c r="AF226">
        <v>212</v>
      </c>
      <c r="AG226">
        <v>866</v>
      </c>
      <c r="AH226" s="1">
        <v>-586.36285999999996</v>
      </c>
      <c r="AI226">
        <v>212</v>
      </c>
      <c r="AJ226">
        <v>900</v>
      </c>
      <c r="AK226" s="1">
        <v>-586.01166999999998</v>
      </c>
    </row>
    <row r="227" spans="2:37" x14ac:dyDescent="0.2">
      <c r="B227">
        <v>213</v>
      </c>
      <c r="C227">
        <v>1026</v>
      </c>
      <c r="D227" s="1">
        <v>-586.61919</v>
      </c>
      <c r="E227">
        <v>213</v>
      </c>
      <c r="F227">
        <v>871</v>
      </c>
      <c r="G227" s="1">
        <v>-585.14125999999999</v>
      </c>
      <c r="H227">
        <v>213</v>
      </c>
      <c r="I227">
        <v>1065</v>
      </c>
      <c r="J227" s="1">
        <v>-586.12756999999999</v>
      </c>
      <c r="K227">
        <v>213</v>
      </c>
      <c r="L227">
        <v>1095</v>
      </c>
      <c r="M227" s="1">
        <v>-585.27293999999995</v>
      </c>
      <c r="N227">
        <v>213</v>
      </c>
      <c r="O227">
        <v>833</v>
      </c>
      <c r="P227" s="1">
        <v>-587.21330999999998</v>
      </c>
      <c r="Q227">
        <v>213</v>
      </c>
      <c r="R227">
        <v>831</v>
      </c>
      <c r="S227" s="1">
        <v>-587.22824000000003</v>
      </c>
      <c r="T227">
        <v>213</v>
      </c>
      <c r="U227">
        <v>914</v>
      </c>
      <c r="V227" s="1">
        <v>-587.12734</v>
      </c>
      <c r="W227">
        <v>213</v>
      </c>
      <c r="X227">
        <v>873</v>
      </c>
      <c r="Y227" s="1">
        <v>-586.68448999999998</v>
      </c>
      <c r="Z227">
        <v>213</v>
      </c>
      <c r="AA227">
        <v>972</v>
      </c>
      <c r="AB227" s="1">
        <v>-586.33803</v>
      </c>
      <c r="AC227">
        <v>213</v>
      </c>
      <c r="AD227">
        <v>910</v>
      </c>
      <c r="AE227" s="1">
        <v>-586.79963999999995</v>
      </c>
      <c r="AF227">
        <v>213</v>
      </c>
      <c r="AG227">
        <v>835</v>
      </c>
      <c r="AH227" s="1">
        <v>-586.34175000000005</v>
      </c>
      <c r="AI227">
        <v>213</v>
      </c>
      <c r="AJ227">
        <v>901</v>
      </c>
      <c r="AK227" s="1">
        <v>-586.10204999999996</v>
      </c>
    </row>
    <row r="228" spans="2:37" x14ac:dyDescent="0.2">
      <c r="B228">
        <v>214</v>
      </c>
      <c r="C228">
        <v>1051</v>
      </c>
      <c r="D228" s="1">
        <v>-586.66818999999998</v>
      </c>
      <c r="E228">
        <v>214</v>
      </c>
      <c r="F228">
        <v>901</v>
      </c>
      <c r="G228" s="1">
        <v>-585.29511000000002</v>
      </c>
      <c r="H228">
        <v>214</v>
      </c>
      <c r="I228">
        <v>1106</v>
      </c>
      <c r="J228" s="1">
        <v>-586.08857999999998</v>
      </c>
      <c r="K228">
        <v>214</v>
      </c>
      <c r="L228">
        <v>1084</v>
      </c>
      <c r="M228" s="1">
        <v>-585.28959999999995</v>
      </c>
      <c r="N228">
        <v>214</v>
      </c>
      <c r="O228">
        <v>813</v>
      </c>
      <c r="P228" s="1">
        <v>-587.25175000000002</v>
      </c>
      <c r="Q228">
        <v>214</v>
      </c>
      <c r="R228">
        <v>802</v>
      </c>
      <c r="S228" s="1">
        <v>-587.27674000000002</v>
      </c>
      <c r="T228">
        <v>214</v>
      </c>
      <c r="U228">
        <v>893</v>
      </c>
      <c r="V228" s="1">
        <v>-587.17661999999996</v>
      </c>
      <c r="W228">
        <v>214</v>
      </c>
      <c r="X228">
        <v>883</v>
      </c>
      <c r="Y228" s="1">
        <v>-586.83087</v>
      </c>
      <c r="Z228">
        <v>214</v>
      </c>
      <c r="AA228">
        <v>957</v>
      </c>
      <c r="AB228" s="1">
        <v>-586.37068999999997</v>
      </c>
      <c r="AC228">
        <v>214</v>
      </c>
      <c r="AD228">
        <v>913</v>
      </c>
      <c r="AE228" s="1">
        <v>-586.86215000000004</v>
      </c>
      <c r="AF228">
        <v>214</v>
      </c>
      <c r="AG228">
        <v>813</v>
      </c>
      <c r="AH228" s="1">
        <v>-586.35622000000001</v>
      </c>
      <c r="AI228">
        <v>214</v>
      </c>
      <c r="AJ228">
        <v>901</v>
      </c>
      <c r="AK228" s="1">
        <v>-586.17612999999994</v>
      </c>
    </row>
    <row r="229" spans="2:37" x14ac:dyDescent="0.2">
      <c r="B229">
        <v>215</v>
      </c>
      <c r="C229">
        <v>1072</v>
      </c>
      <c r="D229" s="1">
        <v>-586.69979999999998</v>
      </c>
      <c r="E229">
        <v>215</v>
      </c>
      <c r="F229">
        <v>935</v>
      </c>
      <c r="G229" s="1">
        <v>-585.45387000000005</v>
      </c>
      <c r="H229">
        <v>215</v>
      </c>
      <c r="I229">
        <v>1144</v>
      </c>
      <c r="J229" s="1">
        <v>-586.03925000000004</v>
      </c>
      <c r="K229">
        <v>215</v>
      </c>
      <c r="L229">
        <v>1069</v>
      </c>
      <c r="M229" s="1">
        <v>-585.28656999999998</v>
      </c>
      <c r="N229">
        <v>215</v>
      </c>
      <c r="O229">
        <v>793</v>
      </c>
      <c r="P229" s="1">
        <v>-587.26565000000005</v>
      </c>
      <c r="Q229">
        <v>215</v>
      </c>
      <c r="R229">
        <v>776</v>
      </c>
      <c r="S229" s="1">
        <v>-587.31552999999997</v>
      </c>
      <c r="T229">
        <v>215</v>
      </c>
      <c r="U229">
        <v>873</v>
      </c>
      <c r="V229" s="1">
        <v>-587.21069999999997</v>
      </c>
      <c r="W229">
        <v>215</v>
      </c>
      <c r="X229">
        <v>894</v>
      </c>
      <c r="Y229" s="1">
        <v>-586.96966999999995</v>
      </c>
      <c r="Z229">
        <v>215</v>
      </c>
      <c r="AA229">
        <v>941</v>
      </c>
      <c r="AB229" s="1">
        <v>-586.38963999999999</v>
      </c>
      <c r="AC229">
        <v>215</v>
      </c>
      <c r="AD229">
        <v>916</v>
      </c>
      <c r="AE229" s="1">
        <v>-586.90436999999997</v>
      </c>
      <c r="AF229">
        <v>215</v>
      </c>
      <c r="AG229">
        <v>800</v>
      </c>
      <c r="AH229" s="1">
        <v>-586.40575999999999</v>
      </c>
      <c r="AI229">
        <v>215</v>
      </c>
      <c r="AJ229">
        <v>901</v>
      </c>
      <c r="AK229" s="1">
        <v>-586.23311000000001</v>
      </c>
    </row>
    <row r="230" spans="2:37" x14ac:dyDescent="0.2">
      <c r="B230">
        <v>216</v>
      </c>
      <c r="C230">
        <v>1088</v>
      </c>
      <c r="D230" s="1">
        <v>-586.70957999999996</v>
      </c>
      <c r="E230">
        <v>216</v>
      </c>
      <c r="F230">
        <v>970</v>
      </c>
      <c r="G230" s="1">
        <v>-585.60924</v>
      </c>
      <c r="H230">
        <v>216</v>
      </c>
      <c r="I230">
        <v>1177</v>
      </c>
      <c r="J230" s="1">
        <v>-585.97191999999995</v>
      </c>
      <c r="K230">
        <v>216</v>
      </c>
      <c r="L230">
        <v>1048</v>
      </c>
      <c r="M230" s="1">
        <v>-585.26454000000001</v>
      </c>
      <c r="N230">
        <v>216</v>
      </c>
      <c r="O230">
        <v>775</v>
      </c>
      <c r="P230" s="1">
        <v>-587.25658999999996</v>
      </c>
      <c r="Q230">
        <v>216</v>
      </c>
      <c r="R230">
        <v>755</v>
      </c>
      <c r="S230" s="1">
        <v>-587.34625000000005</v>
      </c>
      <c r="T230">
        <v>216</v>
      </c>
      <c r="U230">
        <v>853</v>
      </c>
      <c r="V230" s="1">
        <v>-587.22802999999999</v>
      </c>
      <c r="W230">
        <v>216</v>
      </c>
      <c r="X230">
        <v>905</v>
      </c>
      <c r="Y230" s="1">
        <v>-587.09436000000005</v>
      </c>
      <c r="Z230">
        <v>216</v>
      </c>
      <c r="AA230">
        <v>925</v>
      </c>
      <c r="AB230" s="1">
        <v>-586.39215000000002</v>
      </c>
      <c r="AC230">
        <v>216</v>
      </c>
      <c r="AD230">
        <v>916</v>
      </c>
      <c r="AE230" s="1">
        <v>-586.92134999999996</v>
      </c>
      <c r="AF230">
        <v>216</v>
      </c>
      <c r="AG230">
        <v>796</v>
      </c>
      <c r="AH230" s="1">
        <v>-586.48643000000004</v>
      </c>
      <c r="AI230">
        <v>216</v>
      </c>
      <c r="AJ230">
        <v>902</v>
      </c>
      <c r="AK230" s="1">
        <v>-586.27458000000001</v>
      </c>
    </row>
    <row r="231" spans="2:37" x14ac:dyDescent="0.2">
      <c r="B231">
        <v>217</v>
      </c>
      <c r="C231">
        <v>1099</v>
      </c>
      <c r="D231" s="1">
        <v>-586.69339000000002</v>
      </c>
      <c r="E231">
        <v>217</v>
      </c>
      <c r="F231">
        <v>1005</v>
      </c>
      <c r="G231" s="1">
        <v>-585.75462000000005</v>
      </c>
      <c r="H231">
        <v>217</v>
      </c>
      <c r="I231">
        <v>1202</v>
      </c>
      <c r="J231" s="1">
        <v>-585.87973</v>
      </c>
      <c r="K231">
        <v>217</v>
      </c>
      <c r="L231">
        <v>1025</v>
      </c>
      <c r="M231" s="1">
        <v>-585.22537999999997</v>
      </c>
      <c r="N231">
        <v>217</v>
      </c>
      <c r="O231">
        <v>759</v>
      </c>
      <c r="P231" s="1">
        <v>-587.22757999999999</v>
      </c>
      <c r="Q231">
        <v>217</v>
      </c>
      <c r="R231">
        <v>738</v>
      </c>
      <c r="S231" s="1">
        <v>-587.37175999999999</v>
      </c>
      <c r="T231">
        <v>217</v>
      </c>
      <c r="U231">
        <v>835</v>
      </c>
      <c r="V231" s="1">
        <v>-587.22706000000005</v>
      </c>
      <c r="W231">
        <v>217</v>
      </c>
      <c r="X231">
        <v>916</v>
      </c>
      <c r="Y231" s="1">
        <v>-587.20015000000001</v>
      </c>
      <c r="Z231">
        <v>217</v>
      </c>
      <c r="AA231">
        <v>908</v>
      </c>
      <c r="AB231" s="1">
        <v>-586.37936000000002</v>
      </c>
      <c r="AC231">
        <v>217</v>
      </c>
      <c r="AD231">
        <v>915</v>
      </c>
      <c r="AE231" s="1">
        <v>-586.91066000000001</v>
      </c>
      <c r="AF231">
        <v>217</v>
      </c>
      <c r="AG231">
        <v>800</v>
      </c>
      <c r="AH231" s="1">
        <v>-586.59235999999999</v>
      </c>
      <c r="AI231">
        <v>217</v>
      </c>
      <c r="AJ231">
        <v>902</v>
      </c>
      <c r="AK231" s="1">
        <v>-586.30394000000001</v>
      </c>
    </row>
    <row r="232" spans="2:37" x14ac:dyDescent="0.2">
      <c r="B232">
        <v>218</v>
      </c>
      <c r="C232">
        <v>1103</v>
      </c>
      <c r="D232" s="1">
        <v>-586.64913000000001</v>
      </c>
      <c r="E232">
        <v>218</v>
      </c>
      <c r="F232">
        <v>1039</v>
      </c>
      <c r="G232" s="1">
        <v>-585.88517999999999</v>
      </c>
      <c r="H232">
        <v>218</v>
      </c>
      <c r="I232">
        <v>1218</v>
      </c>
      <c r="J232" s="1">
        <v>-585.75833</v>
      </c>
      <c r="K232">
        <v>218</v>
      </c>
      <c r="L232">
        <v>999</v>
      </c>
      <c r="M232" s="1">
        <v>-585.17219</v>
      </c>
      <c r="N232">
        <v>218</v>
      </c>
      <c r="O232">
        <v>745</v>
      </c>
      <c r="P232" s="1">
        <v>-587.18242999999995</v>
      </c>
      <c r="Q232">
        <v>218</v>
      </c>
      <c r="R232">
        <v>725</v>
      </c>
      <c r="S232" s="1">
        <v>-587.39619000000005</v>
      </c>
      <c r="T232">
        <v>218</v>
      </c>
      <c r="U232">
        <v>817</v>
      </c>
      <c r="V232" s="1">
        <v>-587.20713000000001</v>
      </c>
      <c r="W232">
        <v>218</v>
      </c>
      <c r="X232">
        <v>926</v>
      </c>
      <c r="Y232" s="1">
        <v>-587.28411000000006</v>
      </c>
      <c r="Z232">
        <v>218</v>
      </c>
      <c r="AA232">
        <v>892</v>
      </c>
      <c r="AB232" s="1">
        <v>-586.35527000000002</v>
      </c>
      <c r="AC232">
        <v>218</v>
      </c>
      <c r="AD232">
        <v>912</v>
      </c>
      <c r="AE232" s="1">
        <v>-586.87356999999997</v>
      </c>
      <c r="AF232">
        <v>218</v>
      </c>
      <c r="AG232">
        <v>810</v>
      </c>
      <c r="AH232" s="1">
        <v>-586.71596999999997</v>
      </c>
      <c r="AI232">
        <v>218</v>
      </c>
      <c r="AJ232">
        <v>904</v>
      </c>
      <c r="AK232" s="1">
        <v>-586.32537000000002</v>
      </c>
    </row>
    <row r="233" spans="2:37" x14ac:dyDescent="0.2">
      <c r="B233">
        <v>219</v>
      </c>
      <c r="C233">
        <v>1100</v>
      </c>
      <c r="D233" s="1">
        <v>-586.57799</v>
      </c>
      <c r="E233">
        <v>219</v>
      </c>
      <c r="F233">
        <v>1069</v>
      </c>
      <c r="G233" s="1">
        <v>-585.99783000000002</v>
      </c>
      <c r="H233">
        <v>219</v>
      </c>
      <c r="I233">
        <v>1223</v>
      </c>
      <c r="J233" s="1">
        <v>-585.60766999999998</v>
      </c>
      <c r="K233">
        <v>219</v>
      </c>
      <c r="L233">
        <v>972</v>
      </c>
      <c r="M233" s="1">
        <v>-585.10897</v>
      </c>
      <c r="N233">
        <v>219</v>
      </c>
      <c r="O233">
        <v>733</v>
      </c>
      <c r="P233" s="1">
        <v>-587.12544000000003</v>
      </c>
      <c r="Q233">
        <v>219</v>
      </c>
      <c r="R233">
        <v>719</v>
      </c>
      <c r="S233" s="1">
        <v>-587.42388000000005</v>
      </c>
      <c r="T233">
        <v>219</v>
      </c>
      <c r="U233">
        <v>801</v>
      </c>
      <c r="V233" s="1">
        <v>-587.16899999999998</v>
      </c>
      <c r="W233">
        <v>219</v>
      </c>
      <c r="X233">
        <v>933</v>
      </c>
      <c r="Y233" s="1">
        <v>-587.34514000000001</v>
      </c>
      <c r="Z233">
        <v>219</v>
      </c>
      <c r="AA233">
        <v>878</v>
      </c>
      <c r="AB233" s="1">
        <v>-586.32610999999997</v>
      </c>
      <c r="AC233">
        <v>219</v>
      </c>
      <c r="AD233">
        <v>907</v>
      </c>
      <c r="AE233" s="1">
        <v>-586.81510000000003</v>
      </c>
      <c r="AF233">
        <v>219</v>
      </c>
      <c r="AG233">
        <v>826</v>
      </c>
      <c r="AH233" s="1">
        <v>-586.84942000000001</v>
      </c>
      <c r="AI233">
        <v>219</v>
      </c>
      <c r="AJ233">
        <v>907</v>
      </c>
      <c r="AK233" s="1">
        <v>-586.34326999999996</v>
      </c>
    </row>
    <row r="234" spans="2:37" x14ac:dyDescent="0.2">
      <c r="B234">
        <v>220</v>
      </c>
      <c r="C234">
        <v>1092</v>
      </c>
      <c r="D234" s="1">
        <v>-586.48586</v>
      </c>
      <c r="E234">
        <v>220</v>
      </c>
      <c r="F234">
        <v>1095</v>
      </c>
      <c r="G234" s="1">
        <v>-586.09081000000003</v>
      </c>
      <c r="H234">
        <v>220</v>
      </c>
      <c r="I234">
        <v>1218</v>
      </c>
      <c r="J234" s="1">
        <v>-585.43317000000002</v>
      </c>
      <c r="K234">
        <v>220</v>
      </c>
      <c r="L234">
        <v>945</v>
      </c>
      <c r="M234" s="1">
        <v>-585.04042000000004</v>
      </c>
      <c r="N234">
        <v>220</v>
      </c>
      <c r="O234">
        <v>726</v>
      </c>
      <c r="P234" s="1">
        <v>-587.0607</v>
      </c>
      <c r="Q234">
        <v>220</v>
      </c>
      <c r="R234">
        <v>718</v>
      </c>
      <c r="S234" s="1">
        <v>-587.45853999999997</v>
      </c>
      <c r="T234">
        <v>220</v>
      </c>
      <c r="U234">
        <v>787</v>
      </c>
      <c r="V234" s="1">
        <v>-587.11522000000002</v>
      </c>
      <c r="W234">
        <v>220</v>
      </c>
      <c r="X234">
        <v>939</v>
      </c>
      <c r="Y234" s="1">
        <v>-587.38346000000001</v>
      </c>
      <c r="Z234">
        <v>220</v>
      </c>
      <c r="AA234">
        <v>867</v>
      </c>
      <c r="AB234" s="1">
        <v>-586.29894999999999</v>
      </c>
      <c r="AC234">
        <v>220</v>
      </c>
      <c r="AD234">
        <v>903</v>
      </c>
      <c r="AE234" s="1">
        <v>-586.74441999999999</v>
      </c>
      <c r="AF234">
        <v>220</v>
      </c>
      <c r="AG234">
        <v>845</v>
      </c>
      <c r="AH234" s="1">
        <v>-586.98483999999996</v>
      </c>
      <c r="AI234">
        <v>220</v>
      </c>
      <c r="AJ234">
        <v>912</v>
      </c>
      <c r="AK234" s="1">
        <v>-586.36084000000005</v>
      </c>
    </row>
    <row r="235" spans="2:37" x14ac:dyDescent="0.2">
      <c r="B235">
        <v>221</v>
      </c>
      <c r="C235">
        <v>1079</v>
      </c>
      <c r="D235" s="1">
        <v>-586.38311999999996</v>
      </c>
      <c r="E235">
        <v>221</v>
      </c>
      <c r="F235">
        <v>1115</v>
      </c>
      <c r="G235" s="1">
        <v>-586.16385000000002</v>
      </c>
      <c r="H235">
        <v>221</v>
      </c>
      <c r="I235">
        <v>1204</v>
      </c>
      <c r="J235" s="1">
        <v>-585.24603999999999</v>
      </c>
      <c r="K235">
        <v>221</v>
      </c>
      <c r="L235">
        <v>921</v>
      </c>
      <c r="M235" s="1">
        <v>-584.97126000000003</v>
      </c>
      <c r="N235">
        <v>221</v>
      </c>
      <c r="O235">
        <v>723</v>
      </c>
      <c r="P235" s="1">
        <v>-586.99179000000004</v>
      </c>
      <c r="Q235">
        <v>221</v>
      </c>
      <c r="R235">
        <v>724</v>
      </c>
      <c r="S235" s="1">
        <v>-587.50202999999999</v>
      </c>
      <c r="T235">
        <v>221</v>
      </c>
      <c r="U235">
        <v>775</v>
      </c>
      <c r="V235" s="1">
        <v>-587.04999999999995</v>
      </c>
      <c r="W235">
        <v>221</v>
      </c>
      <c r="X235">
        <v>943</v>
      </c>
      <c r="Y235" s="1">
        <v>-587.39973999999995</v>
      </c>
      <c r="Z235">
        <v>221</v>
      </c>
      <c r="AA235">
        <v>860</v>
      </c>
      <c r="AB235" s="1">
        <v>-586.2808</v>
      </c>
      <c r="AC235">
        <v>221</v>
      </c>
      <c r="AD235">
        <v>901</v>
      </c>
      <c r="AE235" s="1">
        <v>-586.67373999999995</v>
      </c>
      <c r="AF235">
        <v>221</v>
      </c>
      <c r="AG235">
        <v>866</v>
      </c>
      <c r="AH235" s="1">
        <v>-587.11455000000001</v>
      </c>
      <c r="AI235">
        <v>221</v>
      </c>
      <c r="AJ235">
        <v>920</v>
      </c>
      <c r="AK235" s="1">
        <v>-586.37964999999997</v>
      </c>
    </row>
    <row r="236" spans="2:37" x14ac:dyDescent="0.2">
      <c r="B236">
        <v>222</v>
      </c>
      <c r="C236">
        <v>1065</v>
      </c>
      <c r="D236" s="1">
        <v>-586.28330000000005</v>
      </c>
      <c r="E236">
        <v>222</v>
      </c>
      <c r="F236">
        <v>1130</v>
      </c>
      <c r="G236" s="1">
        <v>-586.21770000000004</v>
      </c>
      <c r="H236">
        <v>222</v>
      </c>
      <c r="I236">
        <v>1185</v>
      </c>
      <c r="J236" s="1">
        <v>-585.06160999999997</v>
      </c>
      <c r="K236">
        <v>222</v>
      </c>
      <c r="L236">
        <v>899</v>
      </c>
      <c r="M236" s="1">
        <v>-584.90601000000004</v>
      </c>
      <c r="N236">
        <v>222</v>
      </c>
      <c r="O236">
        <v>724</v>
      </c>
      <c r="P236" s="1">
        <v>-586.92124000000001</v>
      </c>
      <c r="Q236">
        <v>222</v>
      </c>
      <c r="R236">
        <v>736</v>
      </c>
      <c r="S236" s="1">
        <v>-587.55384000000004</v>
      </c>
      <c r="T236">
        <v>222</v>
      </c>
      <c r="U236">
        <v>766</v>
      </c>
      <c r="V236" s="1">
        <v>-586.97882000000004</v>
      </c>
      <c r="W236">
        <v>222</v>
      </c>
      <c r="X236">
        <v>945</v>
      </c>
      <c r="Y236" s="1">
        <v>-587.39499999999998</v>
      </c>
      <c r="Z236">
        <v>222</v>
      </c>
      <c r="AA236">
        <v>858</v>
      </c>
      <c r="AB236" s="1">
        <v>-586.27760000000001</v>
      </c>
      <c r="AC236">
        <v>222</v>
      </c>
      <c r="AD236">
        <v>904</v>
      </c>
      <c r="AE236" s="1">
        <v>-586.61641999999995</v>
      </c>
      <c r="AF236">
        <v>222</v>
      </c>
      <c r="AG236">
        <v>888</v>
      </c>
      <c r="AH236" s="1">
        <v>-587.23144000000002</v>
      </c>
      <c r="AI236">
        <v>222</v>
      </c>
      <c r="AJ236">
        <v>929</v>
      </c>
      <c r="AK236" s="1">
        <v>-586.39908000000003</v>
      </c>
    </row>
    <row r="237" spans="2:37" x14ac:dyDescent="0.2">
      <c r="B237">
        <v>223</v>
      </c>
      <c r="C237">
        <v>1051</v>
      </c>
      <c r="D237" s="1">
        <v>-586.19979000000001</v>
      </c>
      <c r="E237">
        <v>223</v>
      </c>
      <c r="F237">
        <v>1139</v>
      </c>
      <c r="G237" s="1">
        <v>-586.25409999999999</v>
      </c>
      <c r="H237">
        <v>223</v>
      </c>
      <c r="I237">
        <v>1163</v>
      </c>
      <c r="J237" s="1">
        <v>-584.89651000000003</v>
      </c>
      <c r="K237">
        <v>223</v>
      </c>
      <c r="L237">
        <v>880</v>
      </c>
      <c r="M237" s="1">
        <v>-584.84843999999998</v>
      </c>
      <c r="N237">
        <v>223</v>
      </c>
      <c r="O237">
        <v>731</v>
      </c>
      <c r="P237" s="1">
        <v>-586.85050999999999</v>
      </c>
      <c r="Q237">
        <v>223</v>
      </c>
      <c r="R237">
        <v>754</v>
      </c>
      <c r="S237" s="1">
        <v>-587.61100999999996</v>
      </c>
      <c r="T237">
        <v>223</v>
      </c>
      <c r="U237">
        <v>762</v>
      </c>
      <c r="V237" s="1">
        <v>-586.90738999999996</v>
      </c>
      <c r="W237">
        <v>223</v>
      </c>
      <c r="X237">
        <v>946</v>
      </c>
      <c r="Y237" s="1">
        <v>-587.37036000000001</v>
      </c>
      <c r="Z237">
        <v>223</v>
      </c>
      <c r="AA237">
        <v>861</v>
      </c>
      <c r="AB237" s="1">
        <v>-586.29354000000001</v>
      </c>
      <c r="AC237">
        <v>223</v>
      </c>
      <c r="AD237">
        <v>912</v>
      </c>
      <c r="AE237" s="1">
        <v>-586.58438000000001</v>
      </c>
      <c r="AF237">
        <v>223</v>
      </c>
      <c r="AG237">
        <v>911</v>
      </c>
      <c r="AH237" s="1">
        <v>-587.32898</v>
      </c>
      <c r="AI237">
        <v>223</v>
      </c>
      <c r="AJ237">
        <v>939</v>
      </c>
      <c r="AK237" s="1">
        <v>-586.41632000000004</v>
      </c>
    </row>
    <row r="238" spans="2:37" x14ac:dyDescent="0.2">
      <c r="B238">
        <v>224</v>
      </c>
      <c r="C238">
        <v>1039</v>
      </c>
      <c r="D238" s="1">
        <v>-586.14287999999999</v>
      </c>
      <c r="E238">
        <v>224</v>
      </c>
      <c r="F238">
        <v>1142</v>
      </c>
      <c r="G238" s="1">
        <v>-586.27511000000004</v>
      </c>
      <c r="H238">
        <v>224</v>
      </c>
      <c r="I238">
        <v>1141</v>
      </c>
      <c r="J238" s="1">
        <v>-584.76491999999996</v>
      </c>
      <c r="K238">
        <v>224</v>
      </c>
      <c r="L238">
        <v>866</v>
      </c>
      <c r="M238" s="1">
        <v>-584.80128999999999</v>
      </c>
      <c r="N238">
        <v>224</v>
      </c>
      <c r="O238">
        <v>742</v>
      </c>
      <c r="P238" s="1">
        <v>-586.77985999999999</v>
      </c>
      <c r="Q238">
        <v>224</v>
      </c>
      <c r="R238">
        <v>776</v>
      </c>
      <c r="S238" s="1">
        <v>-587.66845999999998</v>
      </c>
      <c r="T238">
        <v>224</v>
      </c>
      <c r="U238">
        <v>763</v>
      </c>
      <c r="V238" s="1">
        <v>-586.84082000000001</v>
      </c>
      <c r="W238">
        <v>224</v>
      </c>
      <c r="X238">
        <v>945</v>
      </c>
      <c r="Y238" s="1">
        <v>-587.32785999999999</v>
      </c>
      <c r="Z238">
        <v>224</v>
      </c>
      <c r="AA238">
        <v>871</v>
      </c>
      <c r="AB238" s="1">
        <v>-586.32974999999999</v>
      </c>
      <c r="AC238">
        <v>224</v>
      </c>
      <c r="AD238">
        <v>926</v>
      </c>
      <c r="AE238" s="1">
        <v>-586.58528000000001</v>
      </c>
      <c r="AF238">
        <v>224</v>
      </c>
      <c r="AG238">
        <v>931</v>
      </c>
      <c r="AH238" s="1">
        <v>-587.40134999999998</v>
      </c>
      <c r="AI238">
        <v>224</v>
      </c>
      <c r="AJ238">
        <v>950</v>
      </c>
      <c r="AK238" s="1">
        <v>-586.42638999999997</v>
      </c>
    </row>
    <row r="239" spans="2:37" x14ac:dyDescent="0.2">
      <c r="B239">
        <v>225</v>
      </c>
      <c r="C239">
        <v>1031</v>
      </c>
      <c r="D239" s="1">
        <v>-586.11704999999995</v>
      </c>
      <c r="E239">
        <v>225</v>
      </c>
      <c r="F239">
        <v>1139</v>
      </c>
      <c r="G239" s="1">
        <v>-586.28283999999996</v>
      </c>
      <c r="H239">
        <v>225</v>
      </c>
      <c r="I239">
        <v>1120</v>
      </c>
      <c r="J239" s="1">
        <v>-584.67501000000004</v>
      </c>
      <c r="K239">
        <v>225</v>
      </c>
      <c r="L239">
        <v>856</v>
      </c>
      <c r="M239" s="1">
        <v>-584.76604999999995</v>
      </c>
      <c r="N239">
        <v>225</v>
      </c>
      <c r="O239">
        <v>759</v>
      </c>
      <c r="P239" s="1">
        <v>-586.70856000000003</v>
      </c>
      <c r="Q239">
        <v>225</v>
      </c>
      <c r="R239">
        <v>803</v>
      </c>
      <c r="S239" s="1">
        <v>-587.7201</v>
      </c>
      <c r="T239">
        <v>225</v>
      </c>
      <c r="U239">
        <v>770</v>
      </c>
      <c r="V239" s="1">
        <v>-586.78261999999995</v>
      </c>
      <c r="W239">
        <v>225</v>
      </c>
      <c r="X239">
        <v>943</v>
      </c>
      <c r="Y239" s="1">
        <v>-587.27084000000002</v>
      </c>
      <c r="Z239">
        <v>225</v>
      </c>
      <c r="AA239">
        <v>886</v>
      </c>
      <c r="AB239" s="1">
        <v>-586.38423999999998</v>
      </c>
      <c r="AC239">
        <v>225</v>
      </c>
      <c r="AD239">
        <v>948</v>
      </c>
      <c r="AE239" s="1">
        <v>-586.62055999999995</v>
      </c>
      <c r="AF239">
        <v>225</v>
      </c>
      <c r="AG239">
        <v>950</v>
      </c>
      <c r="AH239" s="1">
        <v>-587.44386999999995</v>
      </c>
      <c r="AI239">
        <v>225</v>
      </c>
      <c r="AJ239">
        <v>961</v>
      </c>
      <c r="AK239" s="1">
        <v>-586.423</v>
      </c>
    </row>
    <row r="240" spans="2:37" x14ac:dyDescent="0.2">
      <c r="B240">
        <v>226</v>
      </c>
      <c r="C240">
        <v>1026</v>
      </c>
      <c r="D240" s="1">
        <v>-586.11973999999998</v>
      </c>
      <c r="E240">
        <v>226</v>
      </c>
      <c r="F240">
        <v>1130</v>
      </c>
      <c r="G240" s="1">
        <v>-586.27868999999998</v>
      </c>
      <c r="H240">
        <v>226</v>
      </c>
      <c r="I240">
        <v>1103</v>
      </c>
      <c r="J240" s="1">
        <v>-584.62770999999998</v>
      </c>
      <c r="K240">
        <v>226</v>
      </c>
      <c r="L240">
        <v>852</v>
      </c>
      <c r="M240" s="1">
        <v>-584.74309000000005</v>
      </c>
      <c r="N240">
        <v>226</v>
      </c>
      <c r="O240">
        <v>780</v>
      </c>
      <c r="P240" s="1">
        <v>-586.63516000000004</v>
      </c>
      <c r="Q240">
        <v>226</v>
      </c>
      <c r="R240">
        <v>832</v>
      </c>
      <c r="S240" s="1">
        <v>-587.75996999999995</v>
      </c>
      <c r="T240">
        <v>226</v>
      </c>
      <c r="U240">
        <v>782</v>
      </c>
      <c r="V240" s="1">
        <v>-586.73413000000005</v>
      </c>
      <c r="W240">
        <v>226</v>
      </c>
      <c r="X240">
        <v>942</v>
      </c>
      <c r="Y240" s="1">
        <v>-587.20443999999998</v>
      </c>
      <c r="Z240">
        <v>226</v>
      </c>
      <c r="AA240">
        <v>905</v>
      </c>
      <c r="AB240" s="1">
        <v>-586.45132999999998</v>
      </c>
      <c r="AC240">
        <v>226</v>
      </c>
      <c r="AD240">
        <v>976</v>
      </c>
      <c r="AE240" s="1">
        <v>-586.68541000000005</v>
      </c>
      <c r="AF240">
        <v>226</v>
      </c>
      <c r="AG240">
        <v>964</v>
      </c>
      <c r="AH240" s="1">
        <v>-587.45331999999996</v>
      </c>
      <c r="AI240">
        <v>226</v>
      </c>
      <c r="AJ240">
        <v>969</v>
      </c>
      <c r="AK240" s="1">
        <v>-586.39955999999995</v>
      </c>
    </row>
    <row r="241" spans="2:37" x14ac:dyDescent="0.2">
      <c r="B241">
        <v>227</v>
      </c>
      <c r="C241">
        <v>1024</v>
      </c>
      <c r="D241" s="1">
        <v>-586.14265999999998</v>
      </c>
      <c r="E241">
        <v>227</v>
      </c>
      <c r="F241">
        <v>1116</v>
      </c>
      <c r="G241" s="1">
        <v>-586.26266999999996</v>
      </c>
      <c r="H241">
        <v>227</v>
      </c>
      <c r="I241">
        <v>1089</v>
      </c>
      <c r="J241" s="1">
        <v>-584.61773000000005</v>
      </c>
      <c r="K241">
        <v>227</v>
      </c>
      <c r="L241">
        <v>852</v>
      </c>
      <c r="M241" s="1">
        <v>-584.73150999999996</v>
      </c>
      <c r="N241">
        <v>227</v>
      </c>
      <c r="O241">
        <v>807</v>
      </c>
      <c r="P241" s="1">
        <v>-586.55793000000006</v>
      </c>
      <c r="Q241">
        <v>227</v>
      </c>
      <c r="R241">
        <v>864</v>
      </c>
      <c r="S241" s="1">
        <v>-587.78327000000002</v>
      </c>
      <c r="T241">
        <v>227</v>
      </c>
      <c r="U241">
        <v>801</v>
      </c>
      <c r="V241" s="1">
        <v>-586.69484999999997</v>
      </c>
      <c r="W241">
        <v>227</v>
      </c>
      <c r="X241">
        <v>941</v>
      </c>
      <c r="Y241" s="1">
        <v>-587.13518999999997</v>
      </c>
      <c r="Z241">
        <v>227</v>
      </c>
      <c r="AA241">
        <v>928</v>
      </c>
      <c r="AB241" s="1">
        <v>-586.52319</v>
      </c>
      <c r="AC241">
        <v>227</v>
      </c>
      <c r="AD241">
        <v>1007</v>
      </c>
      <c r="AE241" s="1">
        <v>-586.77017999999998</v>
      </c>
      <c r="AF241">
        <v>227</v>
      </c>
      <c r="AG241">
        <v>975</v>
      </c>
      <c r="AH241" s="1">
        <v>-587.42825000000005</v>
      </c>
      <c r="AI241">
        <v>227</v>
      </c>
      <c r="AJ241">
        <v>974</v>
      </c>
      <c r="AK241" s="1">
        <v>-586.35036000000002</v>
      </c>
    </row>
    <row r="242" spans="2:37" x14ac:dyDescent="0.2">
      <c r="B242">
        <v>228</v>
      </c>
      <c r="C242">
        <v>1022</v>
      </c>
      <c r="D242" s="1">
        <v>-586.17402000000004</v>
      </c>
      <c r="E242">
        <v>228</v>
      </c>
      <c r="F242">
        <v>1097</v>
      </c>
      <c r="G242" s="1">
        <v>-586.2337</v>
      </c>
      <c r="H242">
        <v>228</v>
      </c>
      <c r="I242">
        <v>1076</v>
      </c>
      <c r="J242" s="1">
        <v>-584.63601000000006</v>
      </c>
      <c r="K242">
        <v>228</v>
      </c>
      <c r="L242">
        <v>856</v>
      </c>
      <c r="M242" s="1">
        <v>-584.72923000000003</v>
      </c>
      <c r="N242">
        <v>228</v>
      </c>
      <c r="O242">
        <v>838</v>
      </c>
      <c r="P242" s="1">
        <v>-586.47544000000005</v>
      </c>
      <c r="Q242">
        <v>228</v>
      </c>
      <c r="R242">
        <v>896</v>
      </c>
      <c r="S242" s="1">
        <v>-587.78707999999995</v>
      </c>
      <c r="T242">
        <v>228</v>
      </c>
      <c r="U242">
        <v>825</v>
      </c>
      <c r="V242" s="1">
        <v>-586.66269</v>
      </c>
      <c r="W242">
        <v>228</v>
      </c>
      <c r="X242">
        <v>942</v>
      </c>
      <c r="Y242" s="1">
        <v>-587.07016999999996</v>
      </c>
      <c r="Z242">
        <v>228</v>
      </c>
      <c r="AA242">
        <v>952</v>
      </c>
      <c r="AB242" s="1">
        <v>-586.59096</v>
      </c>
      <c r="AC242">
        <v>228</v>
      </c>
      <c r="AD242">
        <v>1040</v>
      </c>
      <c r="AE242" s="1">
        <v>-586.86315000000002</v>
      </c>
      <c r="AF242">
        <v>228</v>
      </c>
      <c r="AG242">
        <v>982</v>
      </c>
      <c r="AH242" s="1">
        <v>-587.36927000000003</v>
      </c>
      <c r="AI242">
        <v>228</v>
      </c>
      <c r="AJ242">
        <v>976</v>
      </c>
      <c r="AK242" s="1">
        <v>-586.27236000000005</v>
      </c>
    </row>
    <row r="243" spans="2:37" x14ac:dyDescent="0.2">
      <c r="B243">
        <v>229</v>
      </c>
      <c r="C243">
        <v>1019</v>
      </c>
      <c r="D243" s="1">
        <v>-586.20227</v>
      </c>
      <c r="E243">
        <v>229</v>
      </c>
      <c r="F243">
        <v>1073</v>
      </c>
      <c r="G243" s="1">
        <v>-586.18991000000005</v>
      </c>
      <c r="H243">
        <v>229</v>
      </c>
      <c r="I243">
        <v>1065</v>
      </c>
      <c r="J243" s="1">
        <v>-584.67308000000003</v>
      </c>
      <c r="K243">
        <v>229</v>
      </c>
      <c r="L243">
        <v>865</v>
      </c>
      <c r="M243" s="1">
        <v>-584.73312999999996</v>
      </c>
      <c r="N243">
        <v>229</v>
      </c>
      <c r="O243">
        <v>873</v>
      </c>
      <c r="P243" s="1">
        <v>-586.38692000000003</v>
      </c>
      <c r="Q243">
        <v>229</v>
      </c>
      <c r="R243">
        <v>929</v>
      </c>
      <c r="S243" s="1">
        <v>-587.77021000000002</v>
      </c>
      <c r="T243">
        <v>229</v>
      </c>
      <c r="U243">
        <v>855</v>
      </c>
      <c r="V243" s="1">
        <v>-586.63493000000005</v>
      </c>
      <c r="W243">
        <v>229</v>
      </c>
      <c r="X243">
        <v>946</v>
      </c>
      <c r="Y243" s="1">
        <v>-587.01531999999997</v>
      </c>
      <c r="Z243">
        <v>229</v>
      </c>
      <c r="AA243">
        <v>975</v>
      </c>
      <c r="AB243" s="1">
        <v>-586.64693</v>
      </c>
      <c r="AC243">
        <v>229</v>
      </c>
      <c r="AD243">
        <v>1073</v>
      </c>
      <c r="AE243" s="1">
        <v>-586.95303999999999</v>
      </c>
      <c r="AF243">
        <v>229</v>
      </c>
      <c r="AG243">
        <v>984</v>
      </c>
      <c r="AH243" s="1">
        <v>-587.27892999999995</v>
      </c>
      <c r="AI243">
        <v>229</v>
      </c>
      <c r="AJ243">
        <v>975</v>
      </c>
      <c r="AK243" s="1">
        <v>-586.16609000000005</v>
      </c>
    </row>
    <row r="244" spans="2:37" x14ac:dyDescent="0.2">
      <c r="B244">
        <v>230</v>
      </c>
      <c r="C244">
        <v>1014</v>
      </c>
      <c r="D244" s="1">
        <v>-586.21848999999997</v>
      </c>
      <c r="E244">
        <v>230</v>
      </c>
      <c r="F244">
        <v>1046</v>
      </c>
      <c r="G244" s="1">
        <v>-586.12954000000002</v>
      </c>
      <c r="H244">
        <v>230</v>
      </c>
      <c r="I244">
        <v>1053</v>
      </c>
      <c r="J244" s="1">
        <v>-584.72136</v>
      </c>
      <c r="K244">
        <v>230</v>
      </c>
      <c r="L244">
        <v>876</v>
      </c>
      <c r="M244" s="1">
        <v>-584.73919999999998</v>
      </c>
      <c r="N244">
        <v>230</v>
      </c>
      <c r="O244">
        <v>912</v>
      </c>
      <c r="P244" s="1">
        <v>-586.29245000000003</v>
      </c>
      <c r="Q244">
        <v>230</v>
      </c>
      <c r="R244">
        <v>962</v>
      </c>
      <c r="S244" s="1">
        <v>-587.73279000000002</v>
      </c>
      <c r="T244">
        <v>230</v>
      </c>
      <c r="U244">
        <v>889</v>
      </c>
      <c r="V244" s="1">
        <v>-586.6096</v>
      </c>
      <c r="W244">
        <v>230</v>
      </c>
      <c r="X244">
        <v>954</v>
      </c>
      <c r="Y244" s="1">
        <v>-586.97460000000001</v>
      </c>
      <c r="Z244">
        <v>230</v>
      </c>
      <c r="AA244">
        <v>998</v>
      </c>
      <c r="AB244" s="1">
        <v>-586.68562999999995</v>
      </c>
      <c r="AC244">
        <v>230</v>
      </c>
      <c r="AD244">
        <v>1102</v>
      </c>
      <c r="AE244" s="1">
        <v>-587.03089</v>
      </c>
      <c r="AF244">
        <v>230</v>
      </c>
      <c r="AG244">
        <v>983</v>
      </c>
      <c r="AH244" s="1">
        <v>-587.16139999999996</v>
      </c>
      <c r="AI244">
        <v>230</v>
      </c>
      <c r="AJ244">
        <v>970</v>
      </c>
      <c r="AK244" s="1">
        <v>-586.03674000000001</v>
      </c>
    </row>
    <row r="245" spans="2:37" x14ac:dyDescent="0.2">
      <c r="B245">
        <v>231</v>
      </c>
      <c r="C245">
        <v>1007</v>
      </c>
      <c r="D245" s="1">
        <v>-586.21781999999996</v>
      </c>
      <c r="E245">
        <v>231</v>
      </c>
      <c r="F245">
        <v>1015</v>
      </c>
      <c r="G245" s="1">
        <v>-586.05200000000002</v>
      </c>
      <c r="H245">
        <v>231</v>
      </c>
      <c r="I245">
        <v>1041</v>
      </c>
      <c r="J245" s="1">
        <v>-584.77565000000004</v>
      </c>
      <c r="K245">
        <v>231</v>
      </c>
      <c r="L245">
        <v>890</v>
      </c>
      <c r="M245" s="1">
        <v>-584.74288000000001</v>
      </c>
      <c r="N245">
        <v>231</v>
      </c>
      <c r="O245">
        <v>955</v>
      </c>
      <c r="P245" s="1">
        <v>-586.19335000000001</v>
      </c>
      <c r="Q245">
        <v>231</v>
      </c>
      <c r="R245">
        <v>994</v>
      </c>
      <c r="S245" s="1">
        <v>-587.67559000000006</v>
      </c>
      <c r="T245">
        <v>231</v>
      </c>
      <c r="U245">
        <v>927</v>
      </c>
      <c r="V245" s="1">
        <v>-586.58551999999997</v>
      </c>
      <c r="W245">
        <v>231</v>
      </c>
      <c r="X245">
        <v>965</v>
      </c>
      <c r="Y245" s="1">
        <v>-586.94889999999998</v>
      </c>
      <c r="Z245">
        <v>231</v>
      </c>
      <c r="AA245">
        <v>1017</v>
      </c>
      <c r="AB245" s="1">
        <v>-586.70466999999996</v>
      </c>
      <c r="AC245">
        <v>231</v>
      </c>
      <c r="AD245">
        <v>1126</v>
      </c>
      <c r="AE245" s="1">
        <v>-587.09082000000001</v>
      </c>
      <c r="AF245">
        <v>231</v>
      </c>
      <c r="AG245">
        <v>979</v>
      </c>
      <c r="AH245" s="1">
        <v>-587.02182000000005</v>
      </c>
      <c r="AI245">
        <v>231</v>
      </c>
      <c r="AJ245">
        <v>965</v>
      </c>
      <c r="AK245" s="1">
        <v>-585.89427000000001</v>
      </c>
    </row>
    <row r="246" spans="2:37" x14ac:dyDescent="0.2">
      <c r="B246">
        <v>232</v>
      </c>
      <c r="C246">
        <v>996</v>
      </c>
      <c r="D246" s="1">
        <v>-586.19919000000004</v>
      </c>
      <c r="E246">
        <v>232</v>
      </c>
      <c r="F246">
        <v>982</v>
      </c>
      <c r="G246" s="1">
        <v>-585.95827999999995</v>
      </c>
      <c r="H246">
        <v>232</v>
      </c>
      <c r="I246">
        <v>1029</v>
      </c>
      <c r="J246" s="1">
        <v>-584.83313999999996</v>
      </c>
      <c r="K246">
        <v>232</v>
      </c>
      <c r="L246">
        <v>906</v>
      </c>
      <c r="M246" s="1">
        <v>-584.73923000000002</v>
      </c>
      <c r="N246">
        <v>232</v>
      </c>
      <c r="O246">
        <v>1002</v>
      </c>
      <c r="P246" s="1">
        <v>-586.09162000000003</v>
      </c>
      <c r="Q246">
        <v>232</v>
      </c>
      <c r="R246">
        <v>1025</v>
      </c>
      <c r="S246" s="1">
        <v>-587.59933999999998</v>
      </c>
      <c r="T246">
        <v>232</v>
      </c>
      <c r="U246">
        <v>969</v>
      </c>
      <c r="V246" s="1">
        <v>-586.56286999999998</v>
      </c>
      <c r="W246">
        <v>232</v>
      </c>
      <c r="X246">
        <v>978</v>
      </c>
      <c r="Y246" s="1">
        <v>-586.93649000000005</v>
      </c>
      <c r="Z246">
        <v>232</v>
      </c>
      <c r="AA246">
        <v>1034</v>
      </c>
      <c r="AB246" s="1">
        <v>-586.70416999999998</v>
      </c>
      <c r="AC246">
        <v>232</v>
      </c>
      <c r="AD246">
        <v>1144</v>
      </c>
      <c r="AE246" s="1">
        <v>-587.12968000000001</v>
      </c>
      <c r="AF246">
        <v>232</v>
      </c>
      <c r="AG246">
        <v>973</v>
      </c>
      <c r="AH246" s="1">
        <v>-586.86568999999997</v>
      </c>
      <c r="AI246">
        <v>232</v>
      </c>
      <c r="AJ246">
        <v>960</v>
      </c>
      <c r="AK246" s="1">
        <v>-585.75215000000003</v>
      </c>
    </row>
    <row r="247" spans="2:37" x14ac:dyDescent="0.2">
      <c r="B247">
        <v>233</v>
      </c>
      <c r="C247">
        <v>984</v>
      </c>
      <c r="D247" s="1">
        <v>-586.16404</v>
      </c>
      <c r="E247">
        <v>233</v>
      </c>
      <c r="F247">
        <v>948</v>
      </c>
      <c r="G247" s="1">
        <v>-585.85136999999997</v>
      </c>
      <c r="H247">
        <v>233</v>
      </c>
      <c r="I247">
        <v>1017</v>
      </c>
      <c r="J247" s="1">
        <v>-584.89287000000002</v>
      </c>
      <c r="K247">
        <v>233</v>
      </c>
      <c r="L247">
        <v>922</v>
      </c>
      <c r="M247" s="1">
        <v>-584.72352000000001</v>
      </c>
      <c r="N247">
        <v>233</v>
      </c>
      <c r="O247">
        <v>1051</v>
      </c>
      <c r="P247" s="1">
        <v>-585.98940000000005</v>
      </c>
      <c r="Q247">
        <v>233</v>
      </c>
      <c r="R247">
        <v>1054</v>
      </c>
      <c r="S247" s="1">
        <v>-587.50414000000001</v>
      </c>
      <c r="T247">
        <v>233</v>
      </c>
      <c r="U247">
        <v>1014</v>
      </c>
      <c r="V247" s="1">
        <v>-586.54244000000006</v>
      </c>
      <c r="W247">
        <v>233</v>
      </c>
      <c r="X247">
        <v>994</v>
      </c>
      <c r="Y247" s="1">
        <v>-586.93368999999996</v>
      </c>
      <c r="Z247">
        <v>233</v>
      </c>
      <c r="AA247">
        <v>1048</v>
      </c>
      <c r="AB247" s="1">
        <v>-586.68634999999995</v>
      </c>
      <c r="AC247">
        <v>233</v>
      </c>
      <c r="AD247">
        <v>1154</v>
      </c>
      <c r="AE247" s="1">
        <v>-587.14594</v>
      </c>
      <c r="AF247">
        <v>233</v>
      </c>
      <c r="AG247">
        <v>966</v>
      </c>
      <c r="AH247" s="1">
        <v>-586.69830000000002</v>
      </c>
      <c r="AI247">
        <v>233</v>
      </c>
      <c r="AJ247">
        <v>959</v>
      </c>
      <c r="AK247" s="1">
        <v>-585.62513999999999</v>
      </c>
    </row>
    <row r="248" spans="2:37" x14ac:dyDescent="0.2">
      <c r="B248">
        <v>234</v>
      </c>
      <c r="C248">
        <v>970</v>
      </c>
      <c r="D248" s="1">
        <v>-586.11500000000001</v>
      </c>
      <c r="E248">
        <v>234</v>
      </c>
      <c r="F248">
        <v>915</v>
      </c>
      <c r="G248" s="1">
        <v>-585.73608999999999</v>
      </c>
      <c r="H248">
        <v>234</v>
      </c>
      <c r="I248">
        <v>1004</v>
      </c>
      <c r="J248" s="1">
        <v>-584.95524999999998</v>
      </c>
      <c r="K248">
        <v>234</v>
      </c>
      <c r="L248">
        <v>938</v>
      </c>
      <c r="M248" s="1">
        <v>-584.69150999999999</v>
      </c>
      <c r="N248">
        <v>234</v>
      </c>
      <c r="O248">
        <v>1102</v>
      </c>
      <c r="P248" s="1">
        <v>-585.88845000000003</v>
      </c>
      <c r="Q248">
        <v>234</v>
      </c>
      <c r="R248">
        <v>1079</v>
      </c>
      <c r="S248" s="1">
        <v>-587.38963000000001</v>
      </c>
      <c r="T248">
        <v>234</v>
      </c>
      <c r="U248">
        <v>1062</v>
      </c>
      <c r="V248" s="1">
        <v>-586.52455999999995</v>
      </c>
      <c r="W248">
        <v>234</v>
      </c>
      <c r="X248">
        <v>1011</v>
      </c>
      <c r="Y248" s="1">
        <v>-586.93561</v>
      </c>
      <c r="Z248">
        <v>234</v>
      </c>
      <c r="AA248">
        <v>1058</v>
      </c>
      <c r="AB248" s="1">
        <v>-586.65416000000005</v>
      </c>
      <c r="AC248">
        <v>234</v>
      </c>
      <c r="AD248">
        <v>1156</v>
      </c>
      <c r="AE248" s="1">
        <v>-587.13847999999996</v>
      </c>
      <c r="AF248">
        <v>234</v>
      </c>
      <c r="AG248">
        <v>959</v>
      </c>
      <c r="AH248" s="1">
        <v>-586.52443000000005</v>
      </c>
      <c r="AI248">
        <v>234</v>
      </c>
      <c r="AJ248">
        <v>962</v>
      </c>
      <c r="AK248" s="1">
        <v>-585.52584999999999</v>
      </c>
    </row>
    <row r="249" spans="2:37" x14ac:dyDescent="0.2">
      <c r="B249">
        <v>235</v>
      </c>
      <c r="C249">
        <v>955</v>
      </c>
      <c r="D249" s="1">
        <v>-586.05561999999998</v>
      </c>
      <c r="E249">
        <v>235</v>
      </c>
      <c r="F249">
        <v>884</v>
      </c>
      <c r="G249" s="1">
        <v>-585.61874999999998</v>
      </c>
      <c r="H249">
        <v>235</v>
      </c>
      <c r="I249">
        <v>992</v>
      </c>
      <c r="J249" s="1">
        <v>-585.02169000000004</v>
      </c>
      <c r="K249">
        <v>235</v>
      </c>
      <c r="L249">
        <v>953</v>
      </c>
      <c r="M249" s="1">
        <v>-584.64022999999997</v>
      </c>
      <c r="N249">
        <v>235</v>
      </c>
      <c r="O249">
        <v>1154</v>
      </c>
      <c r="P249" s="1">
        <v>-585.79029000000003</v>
      </c>
      <c r="Q249">
        <v>235</v>
      </c>
      <c r="R249">
        <v>1100</v>
      </c>
      <c r="S249" s="1">
        <v>-587.25540000000001</v>
      </c>
      <c r="T249">
        <v>235</v>
      </c>
      <c r="U249">
        <v>1110</v>
      </c>
      <c r="V249" s="1">
        <v>-586.50802999999996</v>
      </c>
      <c r="W249">
        <v>235</v>
      </c>
      <c r="X249">
        <v>1028</v>
      </c>
      <c r="Y249" s="1">
        <v>-586.93713000000002</v>
      </c>
      <c r="Z249">
        <v>235</v>
      </c>
      <c r="AA249">
        <v>1066</v>
      </c>
      <c r="AB249" s="1">
        <v>-586.61042999999995</v>
      </c>
      <c r="AC249">
        <v>235</v>
      </c>
      <c r="AD249">
        <v>1151</v>
      </c>
      <c r="AE249" s="1">
        <v>-587.10581000000002</v>
      </c>
      <c r="AF249">
        <v>235</v>
      </c>
      <c r="AG249">
        <v>952</v>
      </c>
      <c r="AH249" s="1">
        <v>-586.34815000000003</v>
      </c>
      <c r="AI249">
        <v>235</v>
      </c>
      <c r="AJ249">
        <v>971</v>
      </c>
      <c r="AK249" s="1">
        <v>-585.46208999999999</v>
      </c>
    </row>
    <row r="250" spans="2:37" x14ac:dyDescent="0.2">
      <c r="B250">
        <v>236</v>
      </c>
      <c r="C250">
        <v>941</v>
      </c>
      <c r="D250" s="1">
        <v>-585.99027999999998</v>
      </c>
      <c r="E250">
        <v>236</v>
      </c>
      <c r="F250">
        <v>857</v>
      </c>
      <c r="G250" s="1">
        <v>-585.50697000000002</v>
      </c>
      <c r="H250">
        <v>236</v>
      </c>
      <c r="I250">
        <v>982</v>
      </c>
      <c r="J250" s="1">
        <v>-585.09451999999999</v>
      </c>
      <c r="K250">
        <v>236</v>
      </c>
      <c r="L250">
        <v>967</v>
      </c>
      <c r="M250" s="1">
        <v>-584.56834000000003</v>
      </c>
      <c r="N250">
        <v>236</v>
      </c>
      <c r="O250">
        <v>1205</v>
      </c>
      <c r="P250" s="1">
        <v>-585.69632000000001</v>
      </c>
      <c r="Q250">
        <v>236</v>
      </c>
      <c r="R250">
        <v>1117</v>
      </c>
      <c r="S250" s="1">
        <v>-587.10140999999999</v>
      </c>
      <c r="T250">
        <v>236</v>
      </c>
      <c r="U250">
        <v>1157</v>
      </c>
      <c r="V250" s="1">
        <v>-586.48909000000003</v>
      </c>
      <c r="W250">
        <v>236</v>
      </c>
      <c r="X250">
        <v>1043</v>
      </c>
      <c r="Y250" s="1">
        <v>-586.93364999999994</v>
      </c>
      <c r="Z250">
        <v>236</v>
      </c>
      <c r="AA250">
        <v>1070</v>
      </c>
      <c r="AB250" s="1">
        <v>-586.55730000000005</v>
      </c>
      <c r="AC250">
        <v>236</v>
      </c>
      <c r="AD250">
        <v>1137</v>
      </c>
      <c r="AE250" s="1">
        <v>-587.04583000000002</v>
      </c>
      <c r="AF250">
        <v>236</v>
      </c>
      <c r="AG250">
        <v>947</v>
      </c>
      <c r="AH250" s="1">
        <v>-586.17309999999998</v>
      </c>
      <c r="AI250">
        <v>236</v>
      </c>
      <c r="AJ250">
        <v>987</v>
      </c>
      <c r="AK250" s="1">
        <v>-585.43478000000005</v>
      </c>
    </row>
    <row r="251" spans="2:37" x14ac:dyDescent="0.2">
      <c r="B251">
        <v>237</v>
      </c>
      <c r="C251">
        <v>927</v>
      </c>
      <c r="D251" s="1">
        <v>-585.92503999999997</v>
      </c>
      <c r="E251">
        <v>237</v>
      </c>
      <c r="F251">
        <v>835</v>
      </c>
      <c r="G251" s="1">
        <v>-585.40885000000003</v>
      </c>
      <c r="H251">
        <v>237</v>
      </c>
      <c r="I251">
        <v>973</v>
      </c>
      <c r="J251" s="1">
        <v>-585.17569000000003</v>
      </c>
      <c r="K251">
        <v>237</v>
      </c>
      <c r="L251">
        <v>978</v>
      </c>
      <c r="M251" s="1">
        <v>-584.47639000000004</v>
      </c>
      <c r="N251">
        <v>237</v>
      </c>
      <c r="O251">
        <v>1253</v>
      </c>
      <c r="P251" s="1">
        <v>-585.60784999999998</v>
      </c>
      <c r="Q251">
        <v>237</v>
      </c>
      <c r="R251">
        <v>1128</v>
      </c>
      <c r="S251" s="1">
        <v>-586.92876000000001</v>
      </c>
      <c r="T251">
        <v>237</v>
      </c>
      <c r="U251">
        <v>1200</v>
      </c>
      <c r="V251" s="1">
        <v>-586.46167000000003</v>
      </c>
      <c r="W251">
        <v>237</v>
      </c>
      <c r="X251">
        <v>1056</v>
      </c>
      <c r="Y251" s="1">
        <v>-586.92121999999995</v>
      </c>
      <c r="Z251">
        <v>237</v>
      </c>
      <c r="AA251">
        <v>1072</v>
      </c>
      <c r="AB251" s="1">
        <v>-586.49616000000003</v>
      </c>
      <c r="AC251">
        <v>237</v>
      </c>
      <c r="AD251">
        <v>1115</v>
      </c>
      <c r="AE251" s="1">
        <v>-586.95668000000001</v>
      </c>
      <c r="AF251">
        <v>237</v>
      </c>
      <c r="AG251">
        <v>943</v>
      </c>
      <c r="AH251" s="1">
        <v>-586.00255000000004</v>
      </c>
      <c r="AI251">
        <v>237</v>
      </c>
      <c r="AJ251">
        <v>1008</v>
      </c>
      <c r="AK251" s="1">
        <v>-585.43840999999998</v>
      </c>
    </row>
    <row r="252" spans="2:37" x14ac:dyDescent="0.2">
      <c r="B252">
        <v>238</v>
      </c>
      <c r="C252">
        <v>917</v>
      </c>
      <c r="D252" s="1">
        <v>-585.86731999999995</v>
      </c>
      <c r="E252">
        <v>238</v>
      </c>
      <c r="F252">
        <v>819</v>
      </c>
      <c r="G252" s="1">
        <v>-585.33231000000001</v>
      </c>
      <c r="H252">
        <v>238</v>
      </c>
      <c r="I252">
        <v>967</v>
      </c>
      <c r="J252" s="1">
        <v>-585.26634999999999</v>
      </c>
      <c r="K252">
        <v>238</v>
      </c>
      <c r="L252">
        <v>988</v>
      </c>
      <c r="M252" s="1">
        <v>-584.36716999999999</v>
      </c>
      <c r="N252">
        <v>238</v>
      </c>
      <c r="O252">
        <v>1296</v>
      </c>
      <c r="P252" s="1">
        <v>-585.52535</v>
      </c>
      <c r="Q252">
        <v>238</v>
      </c>
      <c r="R252">
        <v>1133</v>
      </c>
      <c r="S252" s="1">
        <v>-586.73991999999998</v>
      </c>
      <c r="T252">
        <v>238</v>
      </c>
      <c r="U252">
        <v>1236</v>
      </c>
      <c r="V252" s="1">
        <v>-586.41769999999997</v>
      </c>
      <c r="W252">
        <v>238</v>
      </c>
      <c r="X252">
        <v>1066</v>
      </c>
      <c r="Y252" s="1">
        <v>-586.89687000000004</v>
      </c>
      <c r="Z252">
        <v>238</v>
      </c>
      <c r="AA252">
        <v>1070</v>
      </c>
      <c r="AB252" s="1">
        <v>-586.42765999999995</v>
      </c>
      <c r="AC252">
        <v>238</v>
      </c>
      <c r="AD252">
        <v>1086</v>
      </c>
      <c r="AE252" s="1">
        <v>-586.83861000000002</v>
      </c>
      <c r="AF252">
        <v>238</v>
      </c>
      <c r="AG252">
        <v>942</v>
      </c>
      <c r="AH252" s="1">
        <v>-585.83956999999998</v>
      </c>
      <c r="AI252">
        <v>238</v>
      </c>
      <c r="AJ252">
        <v>1032</v>
      </c>
      <c r="AK252" s="1">
        <v>-585.46315000000004</v>
      </c>
    </row>
    <row r="253" spans="2:37" x14ac:dyDescent="0.2">
      <c r="B253">
        <v>239</v>
      </c>
      <c r="C253">
        <v>911</v>
      </c>
      <c r="D253" s="1">
        <v>-585.82489999999996</v>
      </c>
      <c r="E253">
        <v>239</v>
      </c>
      <c r="F253">
        <v>811</v>
      </c>
      <c r="G253" s="1">
        <v>-585.28390000000002</v>
      </c>
      <c r="H253">
        <v>239</v>
      </c>
      <c r="I253">
        <v>962</v>
      </c>
      <c r="J253" s="1">
        <v>-585.36585000000002</v>
      </c>
      <c r="K253">
        <v>239</v>
      </c>
      <c r="L253">
        <v>997</v>
      </c>
      <c r="M253" s="1">
        <v>-584.24550999999997</v>
      </c>
      <c r="N253">
        <v>239</v>
      </c>
      <c r="O253">
        <v>1332</v>
      </c>
      <c r="P253" s="1">
        <v>-585.44686000000002</v>
      </c>
      <c r="Q253">
        <v>239</v>
      </c>
      <c r="R253">
        <v>1133</v>
      </c>
      <c r="S253" s="1">
        <v>-586.53895999999997</v>
      </c>
      <c r="T253">
        <v>239</v>
      </c>
      <c r="U253">
        <v>1263</v>
      </c>
      <c r="V253" s="1">
        <v>-586.34875</v>
      </c>
      <c r="W253">
        <v>239</v>
      </c>
      <c r="X253">
        <v>1072</v>
      </c>
      <c r="Y253" s="1">
        <v>-586.85862999999995</v>
      </c>
      <c r="Z253">
        <v>239</v>
      </c>
      <c r="AA253">
        <v>1065</v>
      </c>
      <c r="AB253" s="1">
        <v>-586.35253</v>
      </c>
      <c r="AC253">
        <v>239</v>
      </c>
      <c r="AD253">
        <v>1051</v>
      </c>
      <c r="AE253" s="1">
        <v>-586.69528000000003</v>
      </c>
      <c r="AF253">
        <v>239</v>
      </c>
      <c r="AG253">
        <v>943</v>
      </c>
      <c r="AH253" s="1">
        <v>-585.68687</v>
      </c>
      <c r="AI253">
        <v>239</v>
      </c>
      <c r="AJ253">
        <v>1057</v>
      </c>
      <c r="AK253" s="1">
        <v>-585.49761999999998</v>
      </c>
    </row>
    <row r="254" spans="2:37" x14ac:dyDescent="0.2">
      <c r="B254">
        <v>240</v>
      </c>
      <c r="C254">
        <v>909</v>
      </c>
      <c r="D254" s="1">
        <v>-585.80395999999996</v>
      </c>
      <c r="E254">
        <v>240</v>
      </c>
      <c r="F254">
        <v>812</v>
      </c>
      <c r="G254" s="1">
        <v>-585.26837</v>
      </c>
      <c r="H254">
        <v>240</v>
      </c>
      <c r="I254">
        <v>959</v>
      </c>
      <c r="J254" s="1">
        <v>-585.47155999999995</v>
      </c>
      <c r="K254">
        <v>240</v>
      </c>
      <c r="L254">
        <v>1004</v>
      </c>
      <c r="M254" s="1">
        <v>-584.11811</v>
      </c>
      <c r="N254">
        <v>240</v>
      </c>
      <c r="O254">
        <v>1357</v>
      </c>
      <c r="P254" s="1">
        <v>-585.36715000000004</v>
      </c>
      <c r="Q254">
        <v>240</v>
      </c>
      <c r="R254">
        <v>1128</v>
      </c>
      <c r="S254" s="1">
        <v>-586.33218999999997</v>
      </c>
      <c r="T254">
        <v>240</v>
      </c>
      <c r="U254">
        <v>1277</v>
      </c>
      <c r="V254" s="1">
        <v>-586.24737000000005</v>
      </c>
      <c r="W254">
        <v>240</v>
      </c>
      <c r="X254">
        <v>1075</v>
      </c>
      <c r="Y254" s="1">
        <v>-586.80597999999998</v>
      </c>
      <c r="Z254">
        <v>240</v>
      </c>
      <c r="AA254">
        <v>1058</v>
      </c>
      <c r="AB254" s="1">
        <v>-586.27196000000004</v>
      </c>
      <c r="AC254">
        <v>240</v>
      </c>
      <c r="AD254">
        <v>1013</v>
      </c>
      <c r="AE254" s="1">
        <v>-586.53525999999999</v>
      </c>
      <c r="AF254">
        <v>240</v>
      </c>
      <c r="AG254">
        <v>948</v>
      </c>
      <c r="AH254" s="1">
        <v>-585.54686000000004</v>
      </c>
      <c r="AI254">
        <v>240</v>
      </c>
      <c r="AJ254">
        <v>1081</v>
      </c>
      <c r="AK254" s="1">
        <v>-585.53174999999999</v>
      </c>
    </row>
    <row r="255" spans="2:37" x14ac:dyDescent="0.2">
      <c r="B255">
        <v>241</v>
      </c>
      <c r="C255">
        <v>913</v>
      </c>
      <c r="D255" s="1">
        <v>-585.80728999999997</v>
      </c>
      <c r="E255">
        <v>241</v>
      </c>
      <c r="F255">
        <v>822</v>
      </c>
      <c r="G255" s="1">
        <v>-585.28751999999997</v>
      </c>
      <c r="H255">
        <v>241</v>
      </c>
      <c r="I255">
        <v>958</v>
      </c>
      <c r="J255" s="1">
        <v>-585.57950000000005</v>
      </c>
      <c r="K255">
        <v>241</v>
      </c>
      <c r="L255">
        <v>1013</v>
      </c>
      <c r="M255" s="1">
        <v>-583.99302</v>
      </c>
      <c r="N255">
        <v>241</v>
      </c>
      <c r="O255">
        <v>1370</v>
      </c>
      <c r="P255" s="1">
        <v>-585.27895000000001</v>
      </c>
      <c r="Q255">
        <v>241</v>
      </c>
      <c r="R255">
        <v>1120</v>
      </c>
      <c r="S255" s="1">
        <v>-586.12802999999997</v>
      </c>
      <c r="T255">
        <v>241</v>
      </c>
      <c r="U255">
        <v>1277</v>
      </c>
      <c r="V255" s="1">
        <v>-586.10923000000003</v>
      </c>
      <c r="W255">
        <v>241</v>
      </c>
      <c r="X255">
        <v>1073</v>
      </c>
      <c r="Y255" s="1">
        <v>-586.73982000000001</v>
      </c>
      <c r="Z255">
        <v>241</v>
      </c>
      <c r="AA255">
        <v>1049</v>
      </c>
      <c r="AB255" s="1">
        <v>-586.18827999999996</v>
      </c>
      <c r="AC255">
        <v>241</v>
      </c>
      <c r="AD255">
        <v>975</v>
      </c>
      <c r="AE255" s="1">
        <v>-586.37270999999998</v>
      </c>
      <c r="AF255">
        <v>241</v>
      </c>
      <c r="AG255">
        <v>956</v>
      </c>
      <c r="AH255" s="1">
        <v>-585.42133999999999</v>
      </c>
      <c r="AI255">
        <v>241</v>
      </c>
      <c r="AJ255">
        <v>1102</v>
      </c>
      <c r="AK255" s="1">
        <v>-585.55808999999999</v>
      </c>
    </row>
    <row r="256" spans="2:37" x14ac:dyDescent="0.2">
      <c r="B256">
        <v>242</v>
      </c>
      <c r="C256">
        <v>923</v>
      </c>
      <c r="D256" s="1">
        <v>-585.8329</v>
      </c>
      <c r="E256">
        <v>242</v>
      </c>
      <c r="F256">
        <v>840</v>
      </c>
      <c r="G256" s="1">
        <v>-585.34010000000001</v>
      </c>
      <c r="H256">
        <v>242</v>
      </c>
      <c r="I256">
        <v>957</v>
      </c>
      <c r="J256" s="1">
        <v>-585.68529000000001</v>
      </c>
      <c r="K256">
        <v>242</v>
      </c>
      <c r="L256">
        <v>1023</v>
      </c>
      <c r="M256" s="1">
        <v>-583.87872000000004</v>
      </c>
      <c r="N256">
        <v>242</v>
      </c>
      <c r="O256">
        <v>1368</v>
      </c>
      <c r="P256" s="1">
        <v>-585.17625999999996</v>
      </c>
      <c r="Q256">
        <v>242</v>
      </c>
      <c r="R256">
        <v>1110</v>
      </c>
      <c r="S256" s="1">
        <v>-585.93687</v>
      </c>
      <c r="T256">
        <v>242</v>
      </c>
      <c r="U256">
        <v>1263</v>
      </c>
      <c r="V256" s="1">
        <v>-585.93485999999996</v>
      </c>
      <c r="W256">
        <v>242</v>
      </c>
      <c r="X256">
        <v>1067</v>
      </c>
      <c r="Y256" s="1">
        <v>-586.66242999999997</v>
      </c>
      <c r="Z256">
        <v>242</v>
      </c>
      <c r="AA256">
        <v>1039</v>
      </c>
      <c r="AB256" s="1">
        <v>-586.10482999999999</v>
      </c>
      <c r="AC256">
        <v>242</v>
      </c>
      <c r="AD256">
        <v>941</v>
      </c>
      <c r="AE256" s="1">
        <v>-586.22625000000005</v>
      </c>
      <c r="AF256">
        <v>242</v>
      </c>
      <c r="AG256">
        <v>968</v>
      </c>
      <c r="AH256" s="1">
        <v>-585.31119999999999</v>
      </c>
      <c r="AI256">
        <v>242</v>
      </c>
      <c r="AJ256">
        <v>1119</v>
      </c>
      <c r="AK256" s="1">
        <v>-585.57252000000005</v>
      </c>
    </row>
    <row r="257" spans="2:37" x14ac:dyDescent="0.2">
      <c r="B257">
        <v>243</v>
      </c>
      <c r="C257">
        <v>936</v>
      </c>
      <c r="D257" s="1">
        <v>-585.87498000000005</v>
      </c>
      <c r="E257">
        <v>243</v>
      </c>
      <c r="F257">
        <v>866</v>
      </c>
      <c r="G257" s="1">
        <v>-585.42188999999996</v>
      </c>
      <c r="H257">
        <v>243</v>
      </c>
      <c r="I257">
        <v>956</v>
      </c>
      <c r="J257" s="1">
        <v>-585.78536999999994</v>
      </c>
      <c r="K257">
        <v>243</v>
      </c>
      <c r="L257">
        <v>1035</v>
      </c>
      <c r="M257" s="1">
        <v>-583.78382999999997</v>
      </c>
      <c r="N257">
        <v>243</v>
      </c>
      <c r="O257">
        <v>1351</v>
      </c>
      <c r="P257" s="1">
        <v>-585.05808000000002</v>
      </c>
      <c r="Q257">
        <v>243</v>
      </c>
      <c r="R257">
        <v>1100</v>
      </c>
      <c r="S257" s="1">
        <v>-585.76995999999997</v>
      </c>
      <c r="T257">
        <v>243</v>
      </c>
      <c r="U257">
        <v>1236</v>
      </c>
      <c r="V257" s="1">
        <v>-585.73122000000001</v>
      </c>
      <c r="W257">
        <v>243</v>
      </c>
      <c r="X257">
        <v>1059</v>
      </c>
      <c r="Y257" s="1">
        <v>-586.57749999999999</v>
      </c>
      <c r="Z257">
        <v>243</v>
      </c>
      <c r="AA257">
        <v>1028</v>
      </c>
      <c r="AB257" s="1">
        <v>-586.02606000000003</v>
      </c>
      <c r="AC257">
        <v>243</v>
      </c>
      <c r="AD257">
        <v>913</v>
      </c>
      <c r="AE257" s="1">
        <v>-586.11703</v>
      </c>
      <c r="AF257">
        <v>243</v>
      </c>
      <c r="AG257">
        <v>982</v>
      </c>
      <c r="AH257" s="1">
        <v>-585.2165</v>
      </c>
      <c r="AI257">
        <v>243</v>
      </c>
      <c r="AJ257">
        <v>1131</v>
      </c>
      <c r="AK257" s="1">
        <v>-585.57399999999996</v>
      </c>
    </row>
    <row r="258" spans="2:37" x14ac:dyDescent="0.2">
      <c r="B258">
        <v>244</v>
      </c>
      <c r="C258">
        <v>952</v>
      </c>
      <c r="D258" s="1">
        <v>-585.92547000000002</v>
      </c>
      <c r="E258">
        <v>244</v>
      </c>
      <c r="F258">
        <v>898</v>
      </c>
      <c r="G258" s="1">
        <v>-585.52589999999998</v>
      </c>
      <c r="H258">
        <v>244</v>
      </c>
      <c r="I258">
        <v>956</v>
      </c>
      <c r="J258" s="1">
        <v>-585.87815000000001</v>
      </c>
      <c r="K258">
        <v>244</v>
      </c>
      <c r="L258">
        <v>1050</v>
      </c>
      <c r="M258" s="1">
        <v>-583.71563000000003</v>
      </c>
      <c r="N258">
        <v>244</v>
      </c>
      <c r="O258">
        <v>1321</v>
      </c>
      <c r="P258" s="1">
        <v>-584.93011000000001</v>
      </c>
      <c r="Q258">
        <v>244</v>
      </c>
      <c r="R258">
        <v>1093</v>
      </c>
      <c r="S258" s="1">
        <v>-585.63711999999998</v>
      </c>
      <c r="T258">
        <v>244</v>
      </c>
      <c r="U258">
        <v>1200</v>
      </c>
      <c r="V258" s="1">
        <v>-585.51175999999998</v>
      </c>
      <c r="W258">
        <v>244</v>
      </c>
      <c r="X258">
        <v>1049</v>
      </c>
      <c r="Y258" s="1">
        <v>-586.48907999999994</v>
      </c>
      <c r="Z258">
        <v>244</v>
      </c>
      <c r="AA258">
        <v>1018</v>
      </c>
      <c r="AB258" s="1">
        <v>-585.95681999999999</v>
      </c>
      <c r="AC258">
        <v>244</v>
      </c>
      <c r="AD258">
        <v>896</v>
      </c>
      <c r="AE258" s="1">
        <v>-586.06478000000004</v>
      </c>
      <c r="AF258">
        <v>244</v>
      </c>
      <c r="AG258">
        <v>1000</v>
      </c>
      <c r="AH258" s="1">
        <v>-585.13610000000006</v>
      </c>
      <c r="AI258">
        <v>244</v>
      </c>
      <c r="AJ258">
        <v>1137</v>
      </c>
      <c r="AK258" s="1">
        <v>-585.56339000000003</v>
      </c>
    </row>
    <row r="259" spans="2:37" x14ac:dyDescent="0.2">
      <c r="B259">
        <v>245</v>
      </c>
      <c r="C259">
        <v>970</v>
      </c>
      <c r="D259" s="1">
        <v>-585.97613000000001</v>
      </c>
      <c r="E259">
        <v>245</v>
      </c>
      <c r="F259">
        <v>936</v>
      </c>
      <c r="G259" s="1">
        <v>-585.64297999999997</v>
      </c>
      <c r="H259">
        <v>245</v>
      </c>
      <c r="I259">
        <v>955</v>
      </c>
      <c r="J259" s="1">
        <v>-585.96429999999998</v>
      </c>
      <c r="K259">
        <v>245</v>
      </c>
      <c r="L259">
        <v>1070</v>
      </c>
      <c r="M259" s="1">
        <v>-583.67922999999996</v>
      </c>
      <c r="N259">
        <v>245</v>
      </c>
      <c r="O259">
        <v>1281</v>
      </c>
      <c r="P259" s="1">
        <v>-584.80300999999997</v>
      </c>
      <c r="Q259">
        <v>245</v>
      </c>
      <c r="R259">
        <v>1088</v>
      </c>
      <c r="S259" s="1">
        <v>-585.54459999999995</v>
      </c>
      <c r="T259">
        <v>245</v>
      </c>
      <c r="U259">
        <v>1158</v>
      </c>
      <c r="V259" s="1">
        <v>-585.29565000000002</v>
      </c>
      <c r="W259">
        <v>245</v>
      </c>
      <c r="X259">
        <v>1037</v>
      </c>
      <c r="Y259" s="1">
        <v>-586.40112999999997</v>
      </c>
      <c r="Z259">
        <v>245</v>
      </c>
      <c r="AA259">
        <v>1009</v>
      </c>
      <c r="AB259" s="1">
        <v>-585.90200000000004</v>
      </c>
      <c r="AC259">
        <v>245</v>
      </c>
      <c r="AD259">
        <v>892</v>
      </c>
      <c r="AE259" s="1">
        <v>-586.08302000000003</v>
      </c>
      <c r="AF259">
        <v>245</v>
      </c>
      <c r="AG259">
        <v>1020</v>
      </c>
      <c r="AH259" s="1">
        <v>-585.06790999999998</v>
      </c>
      <c r="AI259">
        <v>245</v>
      </c>
      <c r="AJ259">
        <v>1138</v>
      </c>
      <c r="AK259" s="1">
        <v>-585.54259000000002</v>
      </c>
    </row>
    <row r="260" spans="2:37" x14ac:dyDescent="0.2">
      <c r="B260">
        <v>246</v>
      </c>
      <c r="C260">
        <v>987</v>
      </c>
      <c r="D260" s="1">
        <v>-586.01960999999994</v>
      </c>
      <c r="E260">
        <v>246</v>
      </c>
      <c r="F260">
        <v>976</v>
      </c>
      <c r="G260" s="1">
        <v>-585.76211999999998</v>
      </c>
      <c r="H260">
        <v>246</v>
      </c>
      <c r="I260">
        <v>955</v>
      </c>
      <c r="J260" s="1">
        <v>-586.04673000000003</v>
      </c>
      <c r="K260">
        <v>246</v>
      </c>
      <c r="L260">
        <v>1093</v>
      </c>
      <c r="M260" s="1">
        <v>-583.67673000000002</v>
      </c>
      <c r="N260">
        <v>246</v>
      </c>
      <c r="O260">
        <v>1235</v>
      </c>
      <c r="P260" s="1">
        <v>-584.68853000000001</v>
      </c>
      <c r="Q260">
        <v>246</v>
      </c>
      <c r="R260">
        <v>1087</v>
      </c>
      <c r="S260" s="1">
        <v>-585.49455</v>
      </c>
      <c r="T260">
        <v>246</v>
      </c>
      <c r="U260">
        <v>1116</v>
      </c>
      <c r="V260" s="1">
        <v>-585.10395000000005</v>
      </c>
      <c r="W260">
        <v>246</v>
      </c>
      <c r="X260">
        <v>1025</v>
      </c>
      <c r="Y260" s="1">
        <v>-586.31659000000002</v>
      </c>
      <c r="Z260">
        <v>246</v>
      </c>
      <c r="AA260">
        <v>1003</v>
      </c>
      <c r="AB260" s="1">
        <v>-585.86554000000001</v>
      </c>
      <c r="AC260">
        <v>246</v>
      </c>
      <c r="AD260">
        <v>900</v>
      </c>
      <c r="AE260" s="1">
        <v>-586.17453999999998</v>
      </c>
      <c r="AF260">
        <v>246</v>
      </c>
      <c r="AG260">
        <v>1041</v>
      </c>
      <c r="AH260" s="1">
        <v>-585.00922000000003</v>
      </c>
      <c r="AI260">
        <v>246</v>
      </c>
      <c r="AJ260">
        <v>1134</v>
      </c>
      <c r="AK260" s="1">
        <v>-585.51342</v>
      </c>
    </row>
    <row r="261" spans="2:37" x14ac:dyDescent="0.2">
      <c r="B261">
        <v>247</v>
      </c>
      <c r="C261">
        <v>1003</v>
      </c>
      <c r="D261" s="1">
        <v>-586.05028000000004</v>
      </c>
      <c r="E261">
        <v>247</v>
      </c>
      <c r="F261">
        <v>1016</v>
      </c>
      <c r="G261" s="1">
        <v>-585.87134000000003</v>
      </c>
      <c r="H261">
        <v>247</v>
      </c>
      <c r="I261">
        <v>957</v>
      </c>
      <c r="J261" s="1">
        <v>-586.12896000000001</v>
      </c>
      <c r="K261">
        <v>247</v>
      </c>
      <c r="L261">
        <v>1118</v>
      </c>
      <c r="M261" s="1">
        <v>-583.70687999999996</v>
      </c>
      <c r="N261">
        <v>247</v>
      </c>
      <c r="O261">
        <v>1186</v>
      </c>
      <c r="P261" s="1">
        <v>-584.59595000000002</v>
      </c>
      <c r="Q261">
        <v>247</v>
      </c>
      <c r="R261">
        <v>1090</v>
      </c>
      <c r="S261" s="1">
        <v>-585.48549000000003</v>
      </c>
      <c r="T261">
        <v>247</v>
      </c>
      <c r="U261">
        <v>1078</v>
      </c>
      <c r="V261" s="1">
        <v>-584.95474999999999</v>
      </c>
      <c r="W261">
        <v>247</v>
      </c>
      <c r="X261">
        <v>1013</v>
      </c>
      <c r="Y261" s="1">
        <v>-586.23665000000005</v>
      </c>
      <c r="Z261">
        <v>247</v>
      </c>
      <c r="AA261">
        <v>999</v>
      </c>
      <c r="AB261" s="1">
        <v>-585.84964000000002</v>
      </c>
      <c r="AC261">
        <v>247</v>
      </c>
      <c r="AD261">
        <v>920</v>
      </c>
      <c r="AE261" s="1">
        <v>-586.32902999999999</v>
      </c>
      <c r="AF261">
        <v>247</v>
      </c>
      <c r="AG261">
        <v>1063</v>
      </c>
      <c r="AH261" s="1">
        <v>-584.95703000000003</v>
      </c>
      <c r="AI261">
        <v>247</v>
      </c>
      <c r="AJ261">
        <v>1126</v>
      </c>
      <c r="AK261" s="1">
        <v>-585.47697000000005</v>
      </c>
    </row>
    <row r="262" spans="2:37" x14ac:dyDescent="0.2">
      <c r="B262">
        <v>248</v>
      </c>
      <c r="C262">
        <v>1016</v>
      </c>
      <c r="D262" s="1">
        <v>-586.06343000000004</v>
      </c>
      <c r="E262">
        <v>248</v>
      </c>
      <c r="F262">
        <v>1053</v>
      </c>
      <c r="G262" s="1">
        <v>-585.95821999999998</v>
      </c>
      <c r="H262">
        <v>248</v>
      </c>
      <c r="I262">
        <v>959</v>
      </c>
      <c r="J262" s="1">
        <v>-586.21414000000004</v>
      </c>
      <c r="K262">
        <v>248</v>
      </c>
      <c r="L262">
        <v>1145</v>
      </c>
      <c r="M262" s="1">
        <v>-583.76499999999999</v>
      </c>
      <c r="N262">
        <v>248</v>
      </c>
      <c r="O262">
        <v>1137</v>
      </c>
      <c r="P262" s="1">
        <v>-584.52955999999995</v>
      </c>
      <c r="Q262">
        <v>248</v>
      </c>
      <c r="R262">
        <v>1096</v>
      </c>
      <c r="S262" s="1">
        <v>-585.51405</v>
      </c>
      <c r="T262">
        <v>248</v>
      </c>
      <c r="U262">
        <v>1046</v>
      </c>
      <c r="V262" s="1">
        <v>-584.85924</v>
      </c>
      <c r="W262">
        <v>248</v>
      </c>
      <c r="X262">
        <v>1002</v>
      </c>
      <c r="Y262" s="1">
        <v>-586.16071999999997</v>
      </c>
      <c r="Z262">
        <v>248</v>
      </c>
      <c r="AA262">
        <v>999</v>
      </c>
      <c r="AB262" s="1">
        <v>-585.85486000000003</v>
      </c>
      <c r="AC262">
        <v>248</v>
      </c>
      <c r="AD262">
        <v>947</v>
      </c>
      <c r="AE262" s="1">
        <v>-586.52390000000003</v>
      </c>
      <c r="AF262">
        <v>248</v>
      </c>
      <c r="AG262">
        <v>1084</v>
      </c>
      <c r="AH262" s="1">
        <v>-584.90835000000004</v>
      </c>
      <c r="AI262">
        <v>248</v>
      </c>
      <c r="AJ262">
        <v>1112</v>
      </c>
      <c r="AK262" s="1">
        <v>-585.43363999999997</v>
      </c>
    </row>
    <row r="263" spans="2:37" x14ac:dyDescent="0.2">
      <c r="B263">
        <v>249</v>
      </c>
      <c r="C263">
        <v>1026</v>
      </c>
      <c r="D263" s="1">
        <v>-586.05521999999996</v>
      </c>
      <c r="E263">
        <v>249</v>
      </c>
      <c r="F263">
        <v>1086</v>
      </c>
      <c r="G263" s="1">
        <v>-586.01134000000002</v>
      </c>
      <c r="H263">
        <v>249</v>
      </c>
      <c r="I263">
        <v>963</v>
      </c>
      <c r="J263" s="1">
        <v>-586.30287999999996</v>
      </c>
      <c r="K263">
        <v>249</v>
      </c>
      <c r="L263">
        <v>1171</v>
      </c>
      <c r="M263" s="1">
        <v>-583.84342000000004</v>
      </c>
      <c r="N263">
        <v>249</v>
      </c>
      <c r="O263">
        <v>1089</v>
      </c>
      <c r="P263" s="1">
        <v>-584.48887000000002</v>
      </c>
      <c r="Q263">
        <v>249</v>
      </c>
      <c r="R263">
        <v>1104</v>
      </c>
      <c r="S263" s="1">
        <v>-585.57655</v>
      </c>
      <c r="T263">
        <v>249</v>
      </c>
      <c r="U263">
        <v>1021</v>
      </c>
      <c r="V263" s="1">
        <v>-584.81966</v>
      </c>
      <c r="W263">
        <v>249</v>
      </c>
      <c r="X263">
        <v>990</v>
      </c>
      <c r="Y263" s="1">
        <v>-586.08654999999999</v>
      </c>
      <c r="Z263">
        <v>249</v>
      </c>
      <c r="AA263">
        <v>1002</v>
      </c>
      <c r="AB263" s="1">
        <v>-585.87962000000005</v>
      </c>
      <c r="AC263">
        <v>249</v>
      </c>
      <c r="AD263">
        <v>977</v>
      </c>
      <c r="AE263" s="1">
        <v>-586.72847000000002</v>
      </c>
      <c r="AF263">
        <v>249</v>
      </c>
      <c r="AG263">
        <v>1104</v>
      </c>
      <c r="AH263" s="1">
        <v>-584.86046999999996</v>
      </c>
      <c r="AI263">
        <v>249</v>
      </c>
      <c r="AJ263">
        <v>1095</v>
      </c>
      <c r="AK263" s="1">
        <v>-585.38305000000003</v>
      </c>
    </row>
    <row r="264" spans="2:37" x14ac:dyDescent="0.2">
      <c r="B264">
        <v>250</v>
      </c>
      <c r="C264">
        <v>1032</v>
      </c>
      <c r="D264" s="1">
        <v>-586.02187000000004</v>
      </c>
      <c r="E264">
        <v>250</v>
      </c>
      <c r="F264">
        <v>1110</v>
      </c>
      <c r="G264" s="1">
        <v>-586.02166999999997</v>
      </c>
      <c r="H264">
        <v>250</v>
      </c>
      <c r="I264">
        <v>968</v>
      </c>
      <c r="J264" s="1">
        <v>-586.39278999999999</v>
      </c>
      <c r="K264">
        <v>250</v>
      </c>
      <c r="L264">
        <v>1193</v>
      </c>
      <c r="M264" s="1">
        <v>-583.93259</v>
      </c>
      <c r="N264">
        <v>250</v>
      </c>
      <c r="O264">
        <v>1044</v>
      </c>
      <c r="P264" s="1">
        <v>-584.47091</v>
      </c>
      <c r="Q264">
        <v>250</v>
      </c>
      <c r="R264">
        <v>1114</v>
      </c>
      <c r="S264" s="1">
        <v>-585.66912000000002</v>
      </c>
      <c r="T264">
        <v>250</v>
      </c>
      <c r="U264">
        <v>1003</v>
      </c>
      <c r="V264" s="1">
        <v>-584.83051</v>
      </c>
      <c r="W264">
        <v>250</v>
      </c>
      <c r="X264">
        <v>979</v>
      </c>
      <c r="Y264" s="1">
        <v>-586.01094000000001</v>
      </c>
      <c r="Z264">
        <v>250</v>
      </c>
      <c r="AA264">
        <v>1007</v>
      </c>
      <c r="AB264" s="1">
        <v>-585.92109000000005</v>
      </c>
      <c r="AC264">
        <v>250</v>
      </c>
      <c r="AD264">
        <v>1004</v>
      </c>
      <c r="AE264" s="1">
        <v>-586.90989000000002</v>
      </c>
      <c r="AF264">
        <v>250</v>
      </c>
      <c r="AG264">
        <v>1121</v>
      </c>
      <c r="AH264" s="1">
        <v>-584.81083999999998</v>
      </c>
      <c r="AI264">
        <v>250</v>
      </c>
      <c r="AJ264">
        <v>1074</v>
      </c>
      <c r="AK264" s="1">
        <v>-585.32453999999996</v>
      </c>
    </row>
    <row r="265" spans="2:37" x14ac:dyDescent="0.2">
      <c r="B265">
        <v>251</v>
      </c>
      <c r="C265">
        <v>1032</v>
      </c>
      <c r="D265" s="1">
        <v>-585.96006999999997</v>
      </c>
      <c r="E265">
        <v>251</v>
      </c>
      <c r="F265">
        <v>1125</v>
      </c>
      <c r="G265" s="1">
        <v>-585.98436000000004</v>
      </c>
      <c r="H265">
        <v>251</v>
      </c>
      <c r="I265">
        <v>973</v>
      </c>
      <c r="J265" s="1">
        <v>-586.47829000000002</v>
      </c>
      <c r="K265">
        <v>251</v>
      </c>
      <c r="L265">
        <v>1211</v>
      </c>
      <c r="M265" s="1">
        <v>-584.02243999999996</v>
      </c>
      <c r="N265">
        <v>251</v>
      </c>
      <c r="O265">
        <v>1003</v>
      </c>
      <c r="P265" s="1">
        <v>-584.47251000000006</v>
      </c>
      <c r="Q265">
        <v>251</v>
      </c>
      <c r="R265">
        <v>1124</v>
      </c>
      <c r="S265" s="1">
        <v>-585.78706</v>
      </c>
      <c r="T265">
        <v>251</v>
      </c>
      <c r="U265">
        <v>991</v>
      </c>
      <c r="V265" s="1">
        <v>-584.88111000000004</v>
      </c>
      <c r="W265">
        <v>251</v>
      </c>
      <c r="X265">
        <v>967</v>
      </c>
      <c r="Y265" s="1">
        <v>-585.93119999999999</v>
      </c>
      <c r="Z265">
        <v>251</v>
      </c>
      <c r="AA265">
        <v>1013</v>
      </c>
      <c r="AB265" s="1">
        <v>-585.97519999999997</v>
      </c>
      <c r="AC265">
        <v>251</v>
      </c>
      <c r="AD265">
        <v>1023</v>
      </c>
      <c r="AE265" s="1">
        <v>-587.03912000000003</v>
      </c>
      <c r="AF265">
        <v>251</v>
      </c>
      <c r="AG265">
        <v>1134</v>
      </c>
      <c r="AH265" s="1">
        <v>-584.75697000000002</v>
      </c>
      <c r="AI265">
        <v>251</v>
      </c>
      <c r="AJ265">
        <v>1050</v>
      </c>
      <c r="AK265" s="1">
        <v>-585.25773000000004</v>
      </c>
    </row>
    <row r="266" spans="2:37" x14ac:dyDescent="0.2">
      <c r="B266">
        <v>252</v>
      </c>
      <c r="C266">
        <v>1028</v>
      </c>
      <c r="D266" s="1">
        <v>-585.86690999999996</v>
      </c>
      <c r="E266">
        <v>252</v>
      </c>
      <c r="F266">
        <v>1129</v>
      </c>
      <c r="G266" s="1">
        <v>-585.90025000000003</v>
      </c>
      <c r="H266">
        <v>252</v>
      </c>
      <c r="I266">
        <v>977</v>
      </c>
      <c r="J266" s="1">
        <v>-586.55183</v>
      </c>
      <c r="K266">
        <v>252</v>
      </c>
      <c r="L266">
        <v>1220</v>
      </c>
      <c r="M266" s="1">
        <v>-584.10377000000005</v>
      </c>
      <c r="N266">
        <v>252</v>
      </c>
      <c r="O266">
        <v>966</v>
      </c>
      <c r="P266" s="1">
        <v>-584.49265000000003</v>
      </c>
      <c r="Q266">
        <v>252</v>
      </c>
      <c r="R266">
        <v>1133</v>
      </c>
      <c r="S266" s="1">
        <v>-585.92330000000004</v>
      </c>
      <c r="T266">
        <v>252</v>
      </c>
      <c r="U266">
        <v>983</v>
      </c>
      <c r="V266" s="1">
        <v>-584.95884000000001</v>
      </c>
      <c r="W266">
        <v>252</v>
      </c>
      <c r="X266">
        <v>955</v>
      </c>
      <c r="Y266" s="1">
        <v>-585.84617000000003</v>
      </c>
      <c r="Z266">
        <v>252</v>
      </c>
      <c r="AA266">
        <v>1021</v>
      </c>
      <c r="AB266" s="1">
        <v>-586.03724</v>
      </c>
      <c r="AC266">
        <v>252</v>
      </c>
      <c r="AD266">
        <v>1031</v>
      </c>
      <c r="AE266" s="1">
        <v>-587.09567000000004</v>
      </c>
      <c r="AF266">
        <v>252</v>
      </c>
      <c r="AG266">
        <v>1143</v>
      </c>
      <c r="AH266" s="1">
        <v>-584.69646</v>
      </c>
      <c r="AI266">
        <v>252</v>
      </c>
      <c r="AJ266">
        <v>1024</v>
      </c>
      <c r="AK266" s="1">
        <v>-585.18300999999997</v>
      </c>
    </row>
    <row r="267" spans="2:37" x14ac:dyDescent="0.2">
      <c r="B267">
        <v>253</v>
      </c>
      <c r="C267">
        <v>1017</v>
      </c>
      <c r="D267" s="1">
        <v>-585.74068999999997</v>
      </c>
      <c r="E267">
        <v>253</v>
      </c>
      <c r="F267">
        <v>1125</v>
      </c>
      <c r="G267" s="1">
        <v>-585.77688000000001</v>
      </c>
      <c r="H267">
        <v>253</v>
      </c>
      <c r="I267">
        <v>978</v>
      </c>
      <c r="J267" s="1">
        <v>-586.60541000000001</v>
      </c>
      <c r="K267">
        <v>253</v>
      </c>
      <c r="L267">
        <v>1221</v>
      </c>
      <c r="M267" s="1">
        <v>-584.16976999999997</v>
      </c>
      <c r="N267">
        <v>253</v>
      </c>
      <c r="O267">
        <v>934</v>
      </c>
      <c r="P267" s="1">
        <v>-584.53323</v>
      </c>
      <c r="Q267">
        <v>253</v>
      </c>
      <c r="R267">
        <v>1139</v>
      </c>
      <c r="S267" s="1">
        <v>-586.06813999999997</v>
      </c>
      <c r="T267">
        <v>253</v>
      </c>
      <c r="U267">
        <v>978</v>
      </c>
      <c r="V267" s="1">
        <v>-585.05128000000002</v>
      </c>
      <c r="W267">
        <v>253</v>
      </c>
      <c r="X267">
        <v>944</v>
      </c>
      <c r="Y267" s="1">
        <v>-585.75716999999997</v>
      </c>
      <c r="Z267">
        <v>253</v>
      </c>
      <c r="AA267">
        <v>1028</v>
      </c>
      <c r="AB267" s="1">
        <v>-586.10197000000005</v>
      </c>
      <c r="AC267">
        <v>253</v>
      </c>
      <c r="AD267">
        <v>1027</v>
      </c>
      <c r="AE267" s="1">
        <v>-587.07060999999999</v>
      </c>
      <c r="AF267">
        <v>253</v>
      </c>
      <c r="AG267">
        <v>1147</v>
      </c>
      <c r="AH267" s="1">
        <v>-584.62750000000005</v>
      </c>
      <c r="AI267">
        <v>253</v>
      </c>
      <c r="AJ267">
        <v>997</v>
      </c>
      <c r="AK267" s="1">
        <v>-585.10218999999995</v>
      </c>
    </row>
    <row r="268" spans="2:37" x14ac:dyDescent="0.2">
      <c r="B268">
        <v>254</v>
      </c>
      <c r="C268">
        <v>1002</v>
      </c>
      <c r="D268" s="1">
        <v>-585.58154000000002</v>
      </c>
      <c r="E268">
        <v>254</v>
      </c>
      <c r="F268">
        <v>1113</v>
      </c>
      <c r="G268" s="1">
        <v>-585.62829999999997</v>
      </c>
      <c r="H268">
        <v>254</v>
      </c>
      <c r="I268">
        <v>976</v>
      </c>
      <c r="J268" s="1">
        <v>-586.63223000000005</v>
      </c>
      <c r="K268">
        <v>254</v>
      </c>
      <c r="L268">
        <v>1213</v>
      </c>
      <c r="M268" s="1">
        <v>-584.21702000000005</v>
      </c>
      <c r="N268">
        <v>254</v>
      </c>
      <c r="O268">
        <v>908</v>
      </c>
      <c r="P268" s="1">
        <v>-584.59864000000005</v>
      </c>
      <c r="Q268">
        <v>254</v>
      </c>
      <c r="R268">
        <v>1142</v>
      </c>
      <c r="S268" s="1">
        <v>-586.20979999999997</v>
      </c>
      <c r="T268">
        <v>254</v>
      </c>
      <c r="U268">
        <v>974</v>
      </c>
      <c r="V268" s="1">
        <v>-585.14823999999999</v>
      </c>
      <c r="W268">
        <v>254</v>
      </c>
      <c r="X268">
        <v>934</v>
      </c>
      <c r="Y268" s="1">
        <v>-585.66818000000001</v>
      </c>
      <c r="Z268">
        <v>254</v>
      </c>
      <c r="AA268">
        <v>1034</v>
      </c>
      <c r="AB268" s="1">
        <v>-586.16377999999997</v>
      </c>
      <c r="AC268">
        <v>254</v>
      </c>
      <c r="AD268">
        <v>1011</v>
      </c>
      <c r="AE268" s="1">
        <v>-586.96834999999999</v>
      </c>
      <c r="AF268">
        <v>254</v>
      </c>
      <c r="AG268">
        <v>1145</v>
      </c>
      <c r="AH268" s="1">
        <v>-584.54935999999998</v>
      </c>
      <c r="AI268">
        <v>254</v>
      </c>
      <c r="AJ268">
        <v>970</v>
      </c>
      <c r="AK268" s="1">
        <v>-585.01850000000002</v>
      </c>
    </row>
    <row r="269" spans="2:37" x14ac:dyDescent="0.2">
      <c r="B269">
        <v>255</v>
      </c>
      <c r="C269">
        <v>982</v>
      </c>
      <c r="D269" s="1">
        <v>-585.39241000000004</v>
      </c>
      <c r="E269">
        <v>255</v>
      </c>
      <c r="F269">
        <v>1097</v>
      </c>
      <c r="G269" s="1">
        <v>-585.47375</v>
      </c>
      <c r="H269">
        <v>255</v>
      </c>
      <c r="I269">
        <v>970</v>
      </c>
      <c r="J269" s="1">
        <v>-586.62787000000003</v>
      </c>
      <c r="K269">
        <v>255</v>
      </c>
      <c r="L269">
        <v>1195</v>
      </c>
      <c r="M269" s="1">
        <v>-584.24645999999996</v>
      </c>
      <c r="N269">
        <v>255</v>
      </c>
      <c r="O269">
        <v>890</v>
      </c>
      <c r="P269" s="1">
        <v>-584.6943</v>
      </c>
      <c r="Q269">
        <v>255</v>
      </c>
      <c r="R269">
        <v>1137</v>
      </c>
      <c r="S269" s="1">
        <v>-586.33577000000002</v>
      </c>
      <c r="T269">
        <v>255</v>
      </c>
      <c r="U269">
        <v>971</v>
      </c>
      <c r="V269" s="1">
        <v>-585.24307999999996</v>
      </c>
      <c r="W269">
        <v>255</v>
      </c>
      <c r="X269">
        <v>927</v>
      </c>
      <c r="Y269" s="1">
        <v>-585.58533</v>
      </c>
      <c r="Z269">
        <v>255</v>
      </c>
      <c r="AA269">
        <v>1037</v>
      </c>
      <c r="AB269" s="1">
        <v>-586.21691999999996</v>
      </c>
      <c r="AC269">
        <v>255</v>
      </c>
      <c r="AD269">
        <v>986</v>
      </c>
      <c r="AE269" s="1">
        <v>-586.80688999999995</v>
      </c>
      <c r="AF269">
        <v>255</v>
      </c>
      <c r="AG269">
        <v>1138</v>
      </c>
      <c r="AH269" s="1">
        <v>-584.46259999999995</v>
      </c>
      <c r="AI269">
        <v>255</v>
      </c>
      <c r="AJ269">
        <v>944</v>
      </c>
      <c r="AK269" s="1">
        <v>-584.93658000000005</v>
      </c>
    </row>
    <row r="270" spans="2:37" x14ac:dyDescent="0.2">
      <c r="B270">
        <v>256</v>
      </c>
      <c r="C270">
        <v>958</v>
      </c>
      <c r="D270" s="1">
        <v>-585.17987000000005</v>
      </c>
      <c r="E270">
        <v>256</v>
      </c>
      <c r="F270">
        <v>1080</v>
      </c>
      <c r="G270" s="1">
        <v>-585.33528999999999</v>
      </c>
      <c r="H270">
        <v>256</v>
      </c>
      <c r="I270">
        <v>960</v>
      </c>
      <c r="J270" s="1">
        <v>-586.59064999999998</v>
      </c>
      <c r="K270">
        <v>256</v>
      </c>
      <c r="L270">
        <v>1171</v>
      </c>
      <c r="M270" s="1">
        <v>-584.26289999999995</v>
      </c>
      <c r="N270">
        <v>256</v>
      </c>
      <c r="O270">
        <v>879</v>
      </c>
      <c r="P270" s="1">
        <v>-584.82442000000003</v>
      </c>
      <c r="Q270">
        <v>256</v>
      </c>
      <c r="R270">
        <v>1126</v>
      </c>
      <c r="S270" s="1">
        <v>-586.43490999999995</v>
      </c>
      <c r="T270">
        <v>256</v>
      </c>
      <c r="U270">
        <v>968</v>
      </c>
      <c r="V270" s="1">
        <v>-585.33339999999998</v>
      </c>
      <c r="W270">
        <v>256</v>
      </c>
      <c r="X270">
        <v>922</v>
      </c>
      <c r="Y270" s="1">
        <v>-585.51552000000004</v>
      </c>
      <c r="Z270">
        <v>256</v>
      </c>
      <c r="AA270">
        <v>1038</v>
      </c>
      <c r="AB270" s="1">
        <v>-586.25608</v>
      </c>
      <c r="AC270">
        <v>256</v>
      </c>
      <c r="AD270">
        <v>957</v>
      </c>
      <c r="AE270" s="1">
        <v>-586.61545999999998</v>
      </c>
      <c r="AF270">
        <v>256</v>
      </c>
      <c r="AG270">
        <v>1125</v>
      </c>
      <c r="AH270" s="1">
        <v>-584.36951999999997</v>
      </c>
      <c r="AI270">
        <v>256</v>
      </c>
      <c r="AJ270">
        <v>922</v>
      </c>
      <c r="AK270" s="1">
        <v>-584.86225000000002</v>
      </c>
    </row>
    <row r="271" spans="2:37" x14ac:dyDescent="0.2">
      <c r="B271">
        <v>257</v>
      </c>
      <c r="C271">
        <v>934</v>
      </c>
      <c r="D271" s="1">
        <v>-584.95459000000005</v>
      </c>
      <c r="E271">
        <v>257</v>
      </c>
      <c r="F271">
        <v>1067</v>
      </c>
      <c r="G271" s="1">
        <v>-585.23344999999995</v>
      </c>
      <c r="H271">
        <v>257</v>
      </c>
      <c r="I271">
        <v>947</v>
      </c>
      <c r="J271" s="1">
        <v>-586.52209000000005</v>
      </c>
      <c r="K271">
        <v>257</v>
      </c>
      <c r="L271">
        <v>1141</v>
      </c>
      <c r="M271" s="1">
        <v>-584.27430000000004</v>
      </c>
      <c r="N271">
        <v>257</v>
      </c>
      <c r="O271">
        <v>876</v>
      </c>
      <c r="P271" s="1">
        <v>-584.99014</v>
      </c>
      <c r="Q271">
        <v>257</v>
      </c>
      <c r="R271">
        <v>1106</v>
      </c>
      <c r="S271" s="1">
        <v>-586.49905999999999</v>
      </c>
      <c r="T271">
        <v>257</v>
      </c>
      <c r="U271">
        <v>965</v>
      </c>
      <c r="V271" s="1">
        <v>-585.42085999999995</v>
      </c>
      <c r="W271">
        <v>257</v>
      </c>
      <c r="X271">
        <v>923</v>
      </c>
      <c r="Y271" s="1">
        <v>-585.46478999999999</v>
      </c>
      <c r="Z271">
        <v>257</v>
      </c>
      <c r="AA271">
        <v>1035</v>
      </c>
      <c r="AB271" s="1">
        <v>-586.27727000000004</v>
      </c>
      <c r="AC271">
        <v>257</v>
      </c>
      <c r="AD271">
        <v>930</v>
      </c>
      <c r="AE271" s="1">
        <v>-586.42904999999996</v>
      </c>
      <c r="AF271">
        <v>257</v>
      </c>
      <c r="AG271">
        <v>1109</v>
      </c>
      <c r="AH271" s="1">
        <v>-584.27324999999996</v>
      </c>
      <c r="AI271">
        <v>257</v>
      </c>
      <c r="AJ271">
        <v>903</v>
      </c>
      <c r="AK271" s="1">
        <v>-584.80195000000003</v>
      </c>
    </row>
    <row r="272" spans="2:37" x14ac:dyDescent="0.2">
      <c r="B272">
        <v>258</v>
      </c>
      <c r="C272">
        <v>912</v>
      </c>
      <c r="D272" s="1">
        <v>-584.73139000000003</v>
      </c>
      <c r="E272">
        <v>258</v>
      </c>
      <c r="F272">
        <v>1059</v>
      </c>
      <c r="G272" s="1">
        <v>-585.18299000000002</v>
      </c>
      <c r="H272">
        <v>258</v>
      </c>
      <c r="I272">
        <v>931</v>
      </c>
      <c r="J272" s="1">
        <v>-586.42674</v>
      </c>
      <c r="K272">
        <v>258</v>
      </c>
      <c r="L272">
        <v>1109</v>
      </c>
      <c r="M272" s="1">
        <v>-584.28993000000003</v>
      </c>
      <c r="N272">
        <v>258</v>
      </c>
      <c r="O272">
        <v>881</v>
      </c>
      <c r="P272" s="1">
        <v>-585.18866000000003</v>
      </c>
      <c r="Q272">
        <v>258</v>
      </c>
      <c r="R272">
        <v>1078</v>
      </c>
      <c r="S272" s="1">
        <v>-586.52470000000005</v>
      </c>
      <c r="T272">
        <v>258</v>
      </c>
      <c r="U272">
        <v>963</v>
      </c>
      <c r="V272" s="1">
        <v>-585.51052000000004</v>
      </c>
      <c r="W272">
        <v>258</v>
      </c>
      <c r="X272">
        <v>928</v>
      </c>
      <c r="Y272" s="1">
        <v>-585.43686000000002</v>
      </c>
      <c r="Z272">
        <v>258</v>
      </c>
      <c r="AA272">
        <v>1028</v>
      </c>
      <c r="AB272" s="1">
        <v>-586.27868000000001</v>
      </c>
      <c r="AC272">
        <v>258</v>
      </c>
      <c r="AD272">
        <v>909</v>
      </c>
      <c r="AE272" s="1">
        <v>-586.27932999999996</v>
      </c>
      <c r="AF272">
        <v>258</v>
      </c>
      <c r="AG272">
        <v>1090</v>
      </c>
      <c r="AH272" s="1">
        <v>-584.17756999999995</v>
      </c>
      <c r="AI272">
        <v>258</v>
      </c>
      <c r="AJ272">
        <v>889</v>
      </c>
      <c r="AK272" s="1">
        <v>-584.76205000000004</v>
      </c>
    </row>
    <row r="273" spans="2:37" x14ac:dyDescent="0.2">
      <c r="B273">
        <v>259</v>
      </c>
      <c r="C273">
        <v>894</v>
      </c>
      <c r="D273" s="1">
        <v>-584.52769000000001</v>
      </c>
      <c r="E273">
        <v>259</v>
      </c>
      <c r="F273">
        <v>1058</v>
      </c>
      <c r="G273" s="1">
        <v>-585.18877999999995</v>
      </c>
      <c r="H273">
        <v>259</v>
      </c>
      <c r="I273">
        <v>914</v>
      </c>
      <c r="J273" s="1">
        <v>-586.31188999999995</v>
      </c>
      <c r="K273">
        <v>259</v>
      </c>
      <c r="L273">
        <v>1076</v>
      </c>
      <c r="M273" s="1">
        <v>-584.31795999999997</v>
      </c>
      <c r="N273">
        <v>259</v>
      </c>
      <c r="O273">
        <v>892</v>
      </c>
      <c r="P273" s="1">
        <v>-585.41315999999995</v>
      </c>
      <c r="Q273">
        <v>259</v>
      </c>
      <c r="R273">
        <v>1044</v>
      </c>
      <c r="S273" s="1">
        <v>-586.51373000000001</v>
      </c>
      <c r="T273">
        <v>259</v>
      </c>
      <c r="U273">
        <v>963</v>
      </c>
      <c r="V273" s="1">
        <v>-585.60852</v>
      </c>
      <c r="W273">
        <v>259</v>
      </c>
      <c r="X273">
        <v>939</v>
      </c>
      <c r="Y273" s="1">
        <v>-585.43217000000004</v>
      </c>
      <c r="Z273">
        <v>259</v>
      </c>
      <c r="AA273">
        <v>1018</v>
      </c>
      <c r="AB273" s="1">
        <v>-586.26151000000004</v>
      </c>
      <c r="AC273">
        <v>259</v>
      </c>
      <c r="AD273">
        <v>899</v>
      </c>
      <c r="AE273" s="1">
        <v>-586.18619000000001</v>
      </c>
      <c r="AF273">
        <v>259</v>
      </c>
      <c r="AG273">
        <v>1069</v>
      </c>
      <c r="AH273" s="1">
        <v>-584.08605999999997</v>
      </c>
      <c r="AI273">
        <v>259</v>
      </c>
      <c r="AJ273">
        <v>882</v>
      </c>
      <c r="AK273" s="1">
        <v>-584.74757999999997</v>
      </c>
    </row>
    <row r="274" spans="2:37" x14ac:dyDescent="0.2">
      <c r="B274">
        <v>260</v>
      </c>
      <c r="C274">
        <v>883</v>
      </c>
      <c r="D274" s="1">
        <v>-584.36095999999998</v>
      </c>
      <c r="E274">
        <v>260</v>
      </c>
      <c r="F274">
        <v>1062</v>
      </c>
      <c r="G274" s="1">
        <v>-585.24450000000002</v>
      </c>
      <c r="H274">
        <v>260</v>
      </c>
      <c r="I274">
        <v>897</v>
      </c>
      <c r="J274" s="1">
        <v>-586.18700999999999</v>
      </c>
      <c r="K274">
        <v>260</v>
      </c>
      <c r="L274">
        <v>1046</v>
      </c>
      <c r="M274" s="1">
        <v>-584.36350000000004</v>
      </c>
      <c r="N274">
        <v>260</v>
      </c>
      <c r="O274">
        <v>907</v>
      </c>
      <c r="P274" s="1">
        <v>-585.65414999999996</v>
      </c>
      <c r="Q274">
        <v>260</v>
      </c>
      <c r="R274">
        <v>1006</v>
      </c>
      <c r="S274" s="1">
        <v>-586.47361000000001</v>
      </c>
      <c r="T274">
        <v>260</v>
      </c>
      <c r="U274">
        <v>967</v>
      </c>
      <c r="V274" s="1">
        <v>-585.72040000000004</v>
      </c>
      <c r="W274">
        <v>260</v>
      </c>
      <c r="X274">
        <v>954</v>
      </c>
      <c r="Y274" s="1">
        <v>-585.44781999999998</v>
      </c>
      <c r="Z274">
        <v>260</v>
      </c>
      <c r="AA274">
        <v>1006</v>
      </c>
      <c r="AB274" s="1">
        <v>-586.23013000000003</v>
      </c>
      <c r="AC274">
        <v>260</v>
      </c>
      <c r="AD274">
        <v>900</v>
      </c>
      <c r="AE274" s="1">
        <v>-586.15293999999994</v>
      </c>
      <c r="AF274">
        <v>260</v>
      </c>
      <c r="AG274">
        <v>1047</v>
      </c>
      <c r="AH274" s="1">
        <v>-584.00154999999995</v>
      </c>
      <c r="AI274">
        <v>260</v>
      </c>
      <c r="AJ274">
        <v>881</v>
      </c>
      <c r="AK274" s="1">
        <v>-584.76104999999995</v>
      </c>
    </row>
    <row r="275" spans="2:37" x14ac:dyDescent="0.2">
      <c r="B275">
        <v>261</v>
      </c>
      <c r="C275">
        <v>883</v>
      </c>
      <c r="D275" s="1">
        <v>-584.24561000000006</v>
      </c>
      <c r="E275">
        <v>261</v>
      </c>
      <c r="F275">
        <v>1069</v>
      </c>
      <c r="G275" s="1">
        <v>-585.33504000000005</v>
      </c>
      <c r="H275">
        <v>261</v>
      </c>
      <c r="I275">
        <v>883</v>
      </c>
      <c r="J275" s="1">
        <v>-586.06280000000004</v>
      </c>
      <c r="K275">
        <v>261</v>
      </c>
      <c r="L275">
        <v>1018</v>
      </c>
      <c r="M275" s="1">
        <v>-584.42759000000001</v>
      </c>
      <c r="N275">
        <v>261</v>
      </c>
      <c r="O275">
        <v>925</v>
      </c>
      <c r="P275" s="1">
        <v>-585.90070000000003</v>
      </c>
      <c r="Q275">
        <v>261</v>
      </c>
      <c r="R275">
        <v>966</v>
      </c>
      <c r="S275" s="1">
        <v>-586.41669999999999</v>
      </c>
      <c r="T275">
        <v>261</v>
      </c>
      <c r="U275">
        <v>973</v>
      </c>
      <c r="V275" s="1">
        <v>-585.84883000000002</v>
      </c>
      <c r="W275">
        <v>261</v>
      </c>
      <c r="X275">
        <v>973</v>
      </c>
      <c r="Y275" s="1">
        <v>-585.47860000000003</v>
      </c>
      <c r="Z275">
        <v>261</v>
      </c>
      <c r="AA275">
        <v>992</v>
      </c>
      <c r="AB275" s="1">
        <v>-586.19154000000003</v>
      </c>
      <c r="AC275">
        <v>261</v>
      </c>
      <c r="AD275">
        <v>910</v>
      </c>
      <c r="AE275" s="1">
        <v>-586.16917999999998</v>
      </c>
      <c r="AF275">
        <v>261</v>
      </c>
      <c r="AG275">
        <v>1026</v>
      </c>
      <c r="AH275" s="1">
        <v>-583.92636000000005</v>
      </c>
      <c r="AI275">
        <v>261</v>
      </c>
      <c r="AJ275">
        <v>887</v>
      </c>
      <c r="AK275" s="1">
        <v>-584.80143999999996</v>
      </c>
    </row>
    <row r="276" spans="2:37" x14ac:dyDescent="0.2">
      <c r="B276">
        <v>262</v>
      </c>
      <c r="C276">
        <v>893</v>
      </c>
      <c r="D276" s="1">
        <v>-584.18957</v>
      </c>
      <c r="E276">
        <v>262</v>
      </c>
      <c r="F276">
        <v>1077</v>
      </c>
      <c r="G276" s="1">
        <v>-585.44122000000004</v>
      </c>
      <c r="H276">
        <v>262</v>
      </c>
      <c r="I276">
        <v>873</v>
      </c>
      <c r="J276" s="1">
        <v>-585.95019000000002</v>
      </c>
      <c r="K276">
        <v>262</v>
      </c>
      <c r="L276">
        <v>992</v>
      </c>
      <c r="M276" s="1">
        <v>-584.50750000000005</v>
      </c>
      <c r="N276">
        <v>262</v>
      </c>
      <c r="O276">
        <v>943</v>
      </c>
      <c r="P276" s="1">
        <v>-586.14215000000002</v>
      </c>
      <c r="Q276">
        <v>262</v>
      </c>
      <c r="R276">
        <v>928</v>
      </c>
      <c r="S276" s="1">
        <v>-586.35834</v>
      </c>
      <c r="T276">
        <v>262</v>
      </c>
      <c r="U276">
        <v>982</v>
      </c>
      <c r="V276" s="1">
        <v>-585.99262999999996</v>
      </c>
      <c r="W276">
        <v>262</v>
      </c>
      <c r="X276">
        <v>994</v>
      </c>
      <c r="Y276" s="1">
        <v>-585.51783</v>
      </c>
      <c r="Z276">
        <v>262</v>
      </c>
      <c r="AA276">
        <v>979</v>
      </c>
      <c r="AB276" s="1">
        <v>-586.15382999999997</v>
      </c>
      <c r="AC276">
        <v>262</v>
      </c>
      <c r="AD276">
        <v>926</v>
      </c>
      <c r="AE276" s="1">
        <v>-586.21762000000001</v>
      </c>
      <c r="AF276">
        <v>262</v>
      </c>
      <c r="AG276">
        <v>1006</v>
      </c>
      <c r="AH276" s="1">
        <v>-583.86181999999997</v>
      </c>
      <c r="AI276">
        <v>262</v>
      </c>
      <c r="AJ276">
        <v>898</v>
      </c>
      <c r="AK276" s="1">
        <v>-584.86389999999994</v>
      </c>
    </row>
    <row r="277" spans="2:37" x14ac:dyDescent="0.2">
      <c r="B277">
        <v>263</v>
      </c>
      <c r="C277">
        <v>915</v>
      </c>
      <c r="D277" s="1">
        <v>-584.19237999999996</v>
      </c>
      <c r="E277">
        <v>263</v>
      </c>
      <c r="F277">
        <v>1083</v>
      </c>
      <c r="G277" s="1">
        <v>-585.54543000000001</v>
      </c>
      <c r="H277">
        <v>263</v>
      </c>
      <c r="I277">
        <v>868</v>
      </c>
      <c r="J277" s="1">
        <v>-585.85923000000003</v>
      </c>
      <c r="K277">
        <v>263</v>
      </c>
      <c r="L277">
        <v>969</v>
      </c>
      <c r="M277" s="1">
        <v>-584.59783000000004</v>
      </c>
      <c r="N277">
        <v>263</v>
      </c>
      <c r="O277">
        <v>960</v>
      </c>
      <c r="P277" s="1">
        <v>-586.36870999999996</v>
      </c>
      <c r="Q277">
        <v>263</v>
      </c>
      <c r="R277">
        <v>895</v>
      </c>
      <c r="S277" s="1">
        <v>-586.31410000000005</v>
      </c>
      <c r="T277">
        <v>263</v>
      </c>
      <c r="U277">
        <v>993</v>
      </c>
      <c r="V277" s="1">
        <v>-586.14689999999996</v>
      </c>
      <c r="W277">
        <v>263</v>
      </c>
      <c r="X277">
        <v>1015</v>
      </c>
      <c r="Y277" s="1">
        <v>-585.55902000000003</v>
      </c>
      <c r="Z277">
        <v>263</v>
      </c>
      <c r="AA277">
        <v>968</v>
      </c>
      <c r="AB277" s="1">
        <v>-586.12435000000005</v>
      </c>
      <c r="AC277">
        <v>263</v>
      </c>
      <c r="AD277">
        <v>947</v>
      </c>
      <c r="AE277" s="1">
        <v>-586.28111999999999</v>
      </c>
      <c r="AF277">
        <v>263</v>
      </c>
      <c r="AG277">
        <v>987</v>
      </c>
      <c r="AH277" s="1">
        <v>-583.80854999999997</v>
      </c>
      <c r="AI277">
        <v>263</v>
      </c>
      <c r="AJ277">
        <v>913</v>
      </c>
      <c r="AK277" s="1">
        <v>-584.94070999999997</v>
      </c>
    </row>
    <row r="278" spans="2:37" x14ac:dyDescent="0.2">
      <c r="B278">
        <v>264</v>
      </c>
      <c r="C278">
        <v>947</v>
      </c>
      <c r="D278" s="1">
        <v>-584.24525000000006</v>
      </c>
      <c r="E278">
        <v>264</v>
      </c>
      <c r="F278">
        <v>1084</v>
      </c>
      <c r="G278" s="1">
        <v>-585.63526999999999</v>
      </c>
      <c r="H278">
        <v>264</v>
      </c>
      <c r="I278">
        <v>871</v>
      </c>
      <c r="J278" s="1">
        <v>-585.79764</v>
      </c>
      <c r="K278">
        <v>264</v>
      </c>
      <c r="L278">
        <v>949</v>
      </c>
      <c r="M278" s="1">
        <v>-584.69221000000005</v>
      </c>
      <c r="N278">
        <v>264</v>
      </c>
      <c r="O278">
        <v>975</v>
      </c>
      <c r="P278" s="1">
        <v>-586.57267999999999</v>
      </c>
      <c r="Q278">
        <v>264</v>
      </c>
      <c r="R278">
        <v>868</v>
      </c>
      <c r="S278" s="1">
        <v>-586.29684999999995</v>
      </c>
      <c r="T278">
        <v>264</v>
      </c>
      <c r="U278">
        <v>1004</v>
      </c>
      <c r="V278" s="1">
        <v>-586.30403999999999</v>
      </c>
      <c r="W278">
        <v>264</v>
      </c>
      <c r="X278">
        <v>1037</v>
      </c>
      <c r="Y278" s="1">
        <v>-585.59703999999999</v>
      </c>
      <c r="Z278">
        <v>264</v>
      </c>
      <c r="AA278">
        <v>960</v>
      </c>
      <c r="AB278" s="1">
        <v>-586.10783000000004</v>
      </c>
      <c r="AC278">
        <v>264</v>
      </c>
      <c r="AD278">
        <v>970</v>
      </c>
      <c r="AE278" s="1">
        <v>-586.34623999999997</v>
      </c>
      <c r="AF278">
        <v>264</v>
      </c>
      <c r="AG278">
        <v>971</v>
      </c>
      <c r="AH278" s="1">
        <v>-583.76689999999996</v>
      </c>
      <c r="AI278">
        <v>264</v>
      </c>
      <c r="AJ278">
        <v>932</v>
      </c>
      <c r="AK278" s="1">
        <v>-585.02347999999995</v>
      </c>
    </row>
    <row r="279" spans="2:37" x14ac:dyDescent="0.2">
      <c r="B279">
        <v>265</v>
      </c>
      <c r="C279">
        <v>985</v>
      </c>
      <c r="D279" s="1">
        <v>-584.33249000000001</v>
      </c>
      <c r="E279">
        <v>265</v>
      </c>
      <c r="F279">
        <v>1080</v>
      </c>
      <c r="G279" s="1">
        <v>-585.70462999999995</v>
      </c>
      <c r="H279">
        <v>265</v>
      </c>
      <c r="I279">
        <v>881</v>
      </c>
      <c r="J279" s="1">
        <v>-585.76998000000003</v>
      </c>
      <c r="K279">
        <v>265</v>
      </c>
      <c r="L279">
        <v>930</v>
      </c>
      <c r="M279" s="1">
        <v>-584.78453000000002</v>
      </c>
      <c r="N279">
        <v>265</v>
      </c>
      <c r="O279">
        <v>986</v>
      </c>
      <c r="P279" s="1">
        <v>-586.74852999999996</v>
      </c>
      <c r="Q279">
        <v>265</v>
      </c>
      <c r="R279">
        <v>850</v>
      </c>
      <c r="S279" s="1">
        <v>-586.31455000000005</v>
      </c>
      <c r="T279">
        <v>265</v>
      </c>
      <c r="U279">
        <v>1015</v>
      </c>
      <c r="V279" s="1">
        <v>-586.45570999999995</v>
      </c>
      <c r="W279">
        <v>265</v>
      </c>
      <c r="X279">
        <v>1056</v>
      </c>
      <c r="Y279" s="1">
        <v>-585.62874999999997</v>
      </c>
      <c r="Z279">
        <v>265</v>
      </c>
      <c r="AA279">
        <v>954</v>
      </c>
      <c r="AB279" s="1">
        <v>-586.10468000000003</v>
      </c>
      <c r="AC279">
        <v>265</v>
      </c>
      <c r="AD279">
        <v>992</v>
      </c>
      <c r="AE279" s="1">
        <v>-586.40335000000005</v>
      </c>
      <c r="AF279">
        <v>265</v>
      </c>
      <c r="AG279">
        <v>957</v>
      </c>
      <c r="AH279" s="1">
        <v>-583.73662999999999</v>
      </c>
      <c r="AI279">
        <v>265</v>
      </c>
      <c r="AJ279">
        <v>952</v>
      </c>
      <c r="AK279" s="1">
        <v>-585.10578999999996</v>
      </c>
    </row>
    <row r="280" spans="2:37" x14ac:dyDescent="0.2">
      <c r="B280">
        <v>266</v>
      </c>
      <c r="C280">
        <v>1027</v>
      </c>
      <c r="D280" s="1">
        <v>-584.43416000000002</v>
      </c>
      <c r="E280">
        <v>266</v>
      </c>
      <c r="F280">
        <v>1071</v>
      </c>
      <c r="G280" s="1">
        <v>-585.75319999999999</v>
      </c>
      <c r="H280">
        <v>266</v>
      </c>
      <c r="I280">
        <v>899</v>
      </c>
      <c r="J280" s="1">
        <v>-585.77706000000001</v>
      </c>
      <c r="K280">
        <v>266</v>
      </c>
      <c r="L280">
        <v>912</v>
      </c>
      <c r="M280" s="1">
        <v>-584.86991999999998</v>
      </c>
      <c r="N280">
        <v>266</v>
      </c>
      <c r="O280">
        <v>992</v>
      </c>
      <c r="P280" s="1">
        <v>-586.89301999999998</v>
      </c>
      <c r="Q280">
        <v>266</v>
      </c>
      <c r="R280">
        <v>841</v>
      </c>
      <c r="S280" s="1">
        <v>-586.36901</v>
      </c>
      <c r="T280">
        <v>266</v>
      </c>
      <c r="U280">
        <v>1022</v>
      </c>
      <c r="V280" s="1">
        <v>-586.59442000000001</v>
      </c>
      <c r="W280">
        <v>266</v>
      </c>
      <c r="X280">
        <v>1074</v>
      </c>
      <c r="Y280" s="1">
        <v>-585.65323000000001</v>
      </c>
      <c r="Z280">
        <v>266</v>
      </c>
      <c r="AA280">
        <v>951</v>
      </c>
      <c r="AB280" s="1">
        <v>-586.11121000000003</v>
      </c>
      <c r="AC280">
        <v>266</v>
      </c>
      <c r="AD280">
        <v>1013</v>
      </c>
      <c r="AE280" s="1">
        <v>-586.44583999999998</v>
      </c>
      <c r="AF280">
        <v>266</v>
      </c>
      <c r="AG280">
        <v>946</v>
      </c>
      <c r="AH280" s="1">
        <v>-583.71699999999998</v>
      </c>
      <c r="AI280">
        <v>266</v>
      </c>
      <c r="AJ280">
        <v>973</v>
      </c>
      <c r="AK280" s="1">
        <v>-585.18511999999998</v>
      </c>
    </row>
    <row r="281" spans="2:37" x14ac:dyDescent="0.2">
      <c r="B281">
        <v>267</v>
      </c>
      <c r="C281">
        <v>1068</v>
      </c>
      <c r="D281" s="1">
        <v>-584.52883999999995</v>
      </c>
      <c r="E281">
        <v>267</v>
      </c>
      <c r="F281">
        <v>1058</v>
      </c>
      <c r="G281" s="1">
        <v>-585.78459999999995</v>
      </c>
      <c r="H281">
        <v>267</v>
      </c>
      <c r="I281">
        <v>924</v>
      </c>
      <c r="J281" s="1">
        <v>-585.81570999999997</v>
      </c>
      <c r="K281">
        <v>267</v>
      </c>
      <c r="L281">
        <v>895</v>
      </c>
      <c r="M281" s="1">
        <v>-584.94473000000005</v>
      </c>
      <c r="N281">
        <v>267</v>
      </c>
      <c r="O281">
        <v>994</v>
      </c>
      <c r="P281" s="1">
        <v>-587.00531999999998</v>
      </c>
      <c r="Q281">
        <v>267</v>
      </c>
      <c r="R281">
        <v>840</v>
      </c>
      <c r="S281" s="1">
        <v>-586.45623000000001</v>
      </c>
      <c r="T281">
        <v>267</v>
      </c>
      <c r="U281">
        <v>1027</v>
      </c>
      <c r="V281" s="1">
        <v>-586.71492999999998</v>
      </c>
      <c r="W281">
        <v>267</v>
      </c>
      <c r="X281">
        <v>1088</v>
      </c>
      <c r="Y281" s="1">
        <v>-585.67100000000005</v>
      </c>
      <c r="Z281">
        <v>267</v>
      </c>
      <c r="AA281">
        <v>949</v>
      </c>
      <c r="AB281" s="1">
        <v>-586.12045000000001</v>
      </c>
      <c r="AC281">
        <v>267</v>
      </c>
      <c r="AD281">
        <v>1031</v>
      </c>
      <c r="AE281" s="1">
        <v>-586.46875999999997</v>
      </c>
      <c r="AF281">
        <v>267</v>
      </c>
      <c r="AG281">
        <v>938</v>
      </c>
      <c r="AH281" s="1">
        <v>-583.70659999999998</v>
      </c>
      <c r="AI281">
        <v>267</v>
      </c>
      <c r="AJ281">
        <v>994</v>
      </c>
      <c r="AK281" s="1">
        <v>-585.26320999999996</v>
      </c>
    </row>
    <row r="282" spans="2:37" x14ac:dyDescent="0.2">
      <c r="B282">
        <v>268</v>
      </c>
      <c r="C282">
        <v>1105</v>
      </c>
      <c r="D282" s="1">
        <v>-584.59616000000005</v>
      </c>
      <c r="E282">
        <v>268</v>
      </c>
      <c r="F282">
        <v>1041</v>
      </c>
      <c r="G282" s="1">
        <v>-585.80470000000003</v>
      </c>
      <c r="H282">
        <v>268</v>
      </c>
      <c r="I282">
        <v>956</v>
      </c>
      <c r="J282" s="1">
        <v>-585.87954999999999</v>
      </c>
      <c r="K282">
        <v>268</v>
      </c>
      <c r="L282">
        <v>879</v>
      </c>
      <c r="M282" s="1">
        <v>-585.00653999999997</v>
      </c>
      <c r="N282">
        <v>268</v>
      </c>
      <c r="O282">
        <v>992</v>
      </c>
      <c r="P282" s="1">
        <v>-587.08663000000001</v>
      </c>
      <c r="Q282">
        <v>268</v>
      </c>
      <c r="R282">
        <v>846</v>
      </c>
      <c r="S282" s="1">
        <v>-586.56768999999997</v>
      </c>
      <c r="T282">
        <v>268</v>
      </c>
      <c r="U282">
        <v>1027</v>
      </c>
      <c r="V282" s="1">
        <v>-586.81461999999999</v>
      </c>
      <c r="W282">
        <v>268</v>
      </c>
      <c r="X282">
        <v>1100</v>
      </c>
      <c r="Y282" s="1">
        <v>-585.68357000000003</v>
      </c>
      <c r="Z282">
        <v>268</v>
      </c>
      <c r="AA282">
        <v>948</v>
      </c>
      <c r="AB282" s="1">
        <v>-586.12382000000002</v>
      </c>
      <c r="AC282">
        <v>268</v>
      </c>
      <c r="AD282">
        <v>1045</v>
      </c>
      <c r="AE282" s="1">
        <v>-586.46861000000001</v>
      </c>
      <c r="AF282">
        <v>268</v>
      </c>
      <c r="AG282">
        <v>932</v>
      </c>
      <c r="AH282" s="1">
        <v>-583.70330999999999</v>
      </c>
      <c r="AI282">
        <v>268</v>
      </c>
      <c r="AJ282">
        <v>1017</v>
      </c>
      <c r="AK282" s="1">
        <v>-585.34460999999999</v>
      </c>
    </row>
    <row r="283" spans="2:37" x14ac:dyDescent="0.2">
      <c r="B283">
        <v>269</v>
      </c>
      <c r="C283">
        <v>1133</v>
      </c>
      <c r="D283" s="1">
        <v>-584.61950999999999</v>
      </c>
      <c r="E283">
        <v>269</v>
      </c>
      <c r="F283">
        <v>1024</v>
      </c>
      <c r="G283" s="1">
        <v>-585.82000000000005</v>
      </c>
      <c r="H283">
        <v>269</v>
      </c>
      <c r="I283">
        <v>991</v>
      </c>
      <c r="J283" s="1">
        <v>-585.96009000000004</v>
      </c>
      <c r="K283">
        <v>269</v>
      </c>
      <c r="L283">
        <v>864</v>
      </c>
      <c r="M283" s="1">
        <v>-585.05426</v>
      </c>
      <c r="N283">
        <v>269</v>
      </c>
      <c r="O283">
        <v>986</v>
      </c>
      <c r="P283" s="1">
        <v>-587.14008999999999</v>
      </c>
      <c r="Q283">
        <v>269</v>
      </c>
      <c r="R283">
        <v>856</v>
      </c>
      <c r="S283" s="1">
        <v>-586.69174999999996</v>
      </c>
      <c r="T283">
        <v>269</v>
      </c>
      <c r="U283">
        <v>1024</v>
      </c>
      <c r="V283" s="1">
        <v>-586.89322000000004</v>
      </c>
      <c r="W283">
        <v>269</v>
      </c>
      <c r="X283">
        <v>1108</v>
      </c>
      <c r="Y283" s="1">
        <v>-585.69210999999996</v>
      </c>
      <c r="Z283">
        <v>269</v>
      </c>
      <c r="AA283">
        <v>946</v>
      </c>
      <c r="AB283" s="1">
        <v>-586.11343999999997</v>
      </c>
      <c r="AC283">
        <v>269</v>
      </c>
      <c r="AD283">
        <v>1054</v>
      </c>
      <c r="AE283" s="1">
        <v>-586.44352000000003</v>
      </c>
      <c r="AF283">
        <v>269</v>
      </c>
      <c r="AG283">
        <v>928</v>
      </c>
      <c r="AH283" s="1">
        <v>-583.70456000000001</v>
      </c>
      <c r="AI283">
        <v>269</v>
      </c>
      <c r="AJ283">
        <v>1040</v>
      </c>
      <c r="AK283" s="1">
        <v>-585.43314999999996</v>
      </c>
    </row>
    <row r="284" spans="2:37" x14ac:dyDescent="0.2">
      <c r="B284">
        <v>270</v>
      </c>
      <c r="C284">
        <v>1149</v>
      </c>
      <c r="D284" s="1">
        <v>-584.5883</v>
      </c>
      <c r="E284">
        <v>270</v>
      </c>
      <c r="F284">
        <v>1006</v>
      </c>
      <c r="G284" s="1">
        <v>-585.83686</v>
      </c>
      <c r="H284">
        <v>270</v>
      </c>
      <c r="I284">
        <v>1029</v>
      </c>
      <c r="J284" s="1">
        <v>-586.04835000000003</v>
      </c>
      <c r="K284">
        <v>270</v>
      </c>
      <c r="L284">
        <v>850</v>
      </c>
      <c r="M284" s="1">
        <v>-585.08812</v>
      </c>
      <c r="N284">
        <v>270</v>
      </c>
      <c r="O284">
        <v>977</v>
      </c>
      <c r="P284" s="1">
        <v>-587.16989000000001</v>
      </c>
      <c r="Q284">
        <v>270</v>
      </c>
      <c r="R284">
        <v>870</v>
      </c>
      <c r="S284" s="1">
        <v>-586.81560000000002</v>
      </c>
      <c r="T284">
        <v>270</v>
      </c>
      <c r="U284">
        <v>1018</v>
      </c>
      <c r="V284" s="1">
        <v>-586.95263</v>
      </c>
      <c r="W284">
        <v>270</v>
      </c>
      <c r="X284">
        <v>1113</v>
      </c>
      <c r="Y284" s="1">
        <v>-585.69727999999998</v>
      </c>
      <c r="Z284">
        <v>270</v>
      </c>
      <c r="AA284">
        <v>942</v>
      </c>
      <c r="AB284" s="1">
        <v>-586.08367999999996</v>
      </c>
      <c r="AC284">
        <v>270</v>
      </c>
      <c r="AD284">
        <v>1058</v>
      </c>
      <c r="AE284" s="1">
        <v>-586.39328</v>
      </c>
      <c r="AF284">
        <v>270</v>
      </c>
      <c r="AG284">
        <v>927</v>
      </c>
      <c r="AH284" s="1">
        <v>-583.70767999999998</v>
      </c>
      <c r="AI284">
        <v>270</v>
      </c>
      <c r="AJ284">
        <v>1063</v>
      </c>
      <c r="AK284" s="1">
        <v>-585.52899000000002</v>
      </c>
    </row>
    <row r="285" spans="2:37" x14ac:dyDescent="0.2">
      <c r="B285">
        <v>271</v>
      </c>
      <c r="C285">
        <v>1154</v>
      </c>
      <c r="D285" s="1">
        <v>-584.49953000000005</v>
      </c>
      <c r="E285">
        <v>271</v>
      </c>
      <c r="F285">
        <v>990</v>
      </c>
      <c r="G285" s="1">
        <v>-585.86059999999998</v>
      </c>
      <c r="H285">
        <v>271</v>
      </c>
      <c r="I285">
        <v>1067</v>
      </c>
      <c r="J285" s="1">
        <v>-586.13657000000001</v>
      </c>
      <c r="K285">
        <v>271</v>
      </c>
      <c r="L285">
        <v>837</v>
      </c>
      <c r="M285" s="1">
        <v>-585.11026000000004</v>
      </c>
      <c r="N285">
        <v>271</v>
      </c>
      <c r="O285">
        <v>965</v>
      </c>
      <c r="P285" s="1">
        <v>-587.18092000000001</v>
      </c>
      <c r="Q285">
        <v>271</v>
      </c>
      <c r="R285">
        <v>884</v>
      </c>
      <c r="S285" s="1">
        <v>-586.92718000000002</v>
      </c>
      <c r="T285">
        <v>271</v>
      </c>
      <c r="U285">
        <v>1009</v>
      </c>
      <c r="V285" s="1">
        <v>-586.99614999999994</v>
      </c>
      <c r="W285">
        <v>271</v>
      </c>
      <c r="X285">
        <v>1114</v>
      </c>
      <c r="Y285" s="1">
        <v>-585.69907999999998</v>
      </c>
      <c r="Z285">
        <v>271</v>
      </c>
      <c r="AA285">
        <v>936</v>
      </c>
      <c r="AB285" s="1">
        <v>-586.03219000000001</v>
      </c>
      <c r="AC285">
        <v>271</v>
      </c>
      <c r="AD285">
        <v>1057</v>
      </c>
      <c r="AE285" s="1">
        <v>-586.31928000000005</v>
      </c>
      <c r="AF285">
        <v>271</v>
      </c>
      <c r="AG285">
        <v>927</v>
      </c>
      <c r="AH285" s="1">
        <v>-583.71020999999996</v>
      </c>
      <c r="AI285">
        <v>271</v>
      </c>
      <c r="AJ285">
        <v>1085</v>
      </c>
      <c r="AK285" s="1">
        <v>-585.62701000000004</v>
      </c>
    </row>
    <row r="286" spans="2:37" x14ac:dyDescent="0.2">
      <c r="B286">
        <v>272</v>
      </c>
      <c r="C286">
        <v>1146</v>
      </c>
      <c r="D286" s="1">
        <v>-584.35907999999995</v>
      </c>
      <c r="E286">
        <v>272</v>
      </c>
      <c r="F286">
        <v>975</v>
      </c>
      <c r="G286" s="1">
        <v>-585.89496999999994</v>
      </c>
      <c r="H286">
        <v>272</v>
      </c>
      <c r="I286">
        <v>1103</v>
      </c>
      <c r="J286" s="1">
        <v>-586.21912999999995</v>
      </c>
      <c r="K286">
        <v>272</v>
      </c>
      <c r="L286">
        <v>828</v>
      </c>
      <c r="M286" s="1">
        <v>-585.12527999999998</v>
      </c>
      <c r="N286">
        <v>272</v>
      </c>
      <c r="O286">
        <v>953</v>
      </c>
      <c r="P286" s="1">
        <v>-587.17786000000001</v>
      </c>
      <c r="Q286">
        <v>272</v>
      </c>
      <c r="R286">
        <v>898</v>
      </c>
      <c r="S286" s="1">
        <v>-587.01688999999999</v>
      </c>
      <c r="T286">
        <v>272</v>
      </c>
      <c r="U286">
        <v>998</v>
      </c>
      <c r="V286" s="1">
        <v>-587.02800000000002</v>
      </c>
      <c r="W286">
        <v>272</v>
      </c>
      <c r="X286">
        <v>1111</v>
      </c>
      <c r="Y286" s="1">
        <v>-585.69741999999997</v>
      </c>
      <c r="Z286">
        <v>272</v>
      </c>
      <c r="AA286">
        <v>929</v>
      </c>
      <c r="AB286" s="1">
        <v>-585.96049000000005</v>
      </c>
      <c r="AC286">
        <v>272</v>
      </c>
      <c r="AD286">
        <v>1051</v>
      </c>
      <c r="AE286" s="1">
        <v>-586.22460000000001</v>
      </c>
      <c r="AF286">
        <v>272</v>
      </c>
      <c r="AG286">
        <v>928</v>
      </c>
      <c r="AH286" s="1">
        <v>-583.71056999999996</v>
      </c>
      <c r="AI286">
        <v>272</v>
      </c>
      <c r="AJ286">
        <v>1104</v>
      </c>
      <c r="AK286" s="1">
        <v>-585.71744999999999</v>
      </c>
    </row>
    <row r="287" spans="2:37" x14ac:dyDescent="0.2">
      <c r="B287">
        <v>273</v>
      </c>
      <c r="C287">
        <v>1129</v>
      </c>
      <c r="D287" s="1">
        <v>-584.18080999999995</v>
      </c>
      <c r="E287">
        <v>273</v>
      </c>
      <c r="F287">
        <v>964</v>
      </c>
      <c r="G287" s="1">
        <v>-585.94168000000002</v>
      </c>
      <c r="H287">
        <v>273</v>
      </c>
      <c r="I287">
        <v>1136</v>
      </c>
      <c r="J287" s="1">
        <v>-586.29286000000002</v>
      </c>
      <c r="K287">
        <v>273</v>
      </c>
      <c r="L287">
        <v>822</v>
      </c>
      <c r="M287" s="1">
        <v>-585.14026999999999</v>
      </c>
      <c r="N287">
        <v>273</v>
      </c>
      <c r="O287">
        <v>940</v>
      </c>
      <c r="P287" s="1">
        <v>-587.16471999999999</v>
      </c>
      <c r="Q287">
        <v>273</v>
      </c>
      <c r="R287">
        <v>910</v>
      </c>
      <c r="S287" s="1">
        <v>-587.07863999999995</v>
      </c>
      <c r="T287">
        <v>273</v>
      </c>
      <c r="U287">
        <v>986</v>
      </c>
      <c r="V287" s="1">
        <v>-587.05318</v>
      </c>
      <c r="W287">
        <v>273</v>
      </c>
      <c r="X287">
        <v>1105</v>
      </c>
      <c r="Y287" s="1">
        <v>-585.69254999999998</v>
      </c>
      <c r="Z287">
        <v>273</v>
      </c>
      <c r="AA287">
        <v>921</v>
      </c>
      <c r="AB287" s="1">
        <v>-585.87372000000005</v>
      </c>
      <c r="AC287">
        <v>273</v>
      </c>
      <c r="AD287">
        <v>1042</v>
      </c>
      <c r="AE287" s="1">
        <v>-586.11357999999996</v>
      </c>
      <c r="AF287">
        <v>273</v>
      </c>
      <c r="AG287">
        <v>930</v>
      </c>
      <c r="AH287" s="1">
        <v>-583.70813999999996</v>
      </c>
      <c r="AI287">
        <v>273</v>
      </c>
      <c r="AJ287">
        <v>1118</v>
      </c>
      <c r="AK287" s="1">
        <v>-585.78977999999995</v>
      </c>
    </row>
    <row r="288" spans="2:37" x14ac:dyDescent="0.2">
      <c r="B288">
        <v>274</v>
      </c>
      <c r="C288">
        <v>1105</v>
      </c>
      <c r="D288" s="1">
        <v>-583.98455999999999</v>
      </c>
      <c r="E288">
        <v>274</v>
      </c>
      <c r="F288">
        <v>955</v>
      </c>
      <c r="G288" s="1">
        <v>-586.00040999999999</v>
      </c>
      <c r="H288">
        <v>274</v>
      </c>
      <c r="I288">
        <v>1164</v>
      </c>
      <c r="J288" s="1">
        <v>-586.35635000000002</v>
      </c>
      <c r="K288">
        <v>274</v>
      </c>
      <c r="L288">
        <v>821</v>
      </c>
      <c r="M288" s="1">
        <v>-585.16405999999995</v>
      </c>
      <c r="N288">
        <v>274</v>
      </c>
      <c r="O288">
        <v>928</v>
      </c>
      <c r="P288" s="1">
        <v>-587.14421000000004</v>
      </c>
      <c r="Q288">
        <v>274</v>
      </c>
      <c r="R288">
        <v>920</v>
      </c>
      <c r="S288" s="1">
        <v>-587.10983999999996</v>
      </c>
      <c r="T288">
        <v>274</v>
      </c>
      <c r="U288">
        <v>975</v>
      </c>
      <c r="V288" s="1">
        <v>-587.07642999999996</v>
      </c>
      <c r="W288">
        <v>274</v>
      </c>
      <c r="X288">
        <v>1095</v>
      </c>
      <c r="Y288" s="1">
        <v>-585.68613000000005</v>
      </c>
      <c r="Z288">
        <v>274</v>
      </c>
      <c r="AA288">
        <v>914</v>
      </c>
      <c r="AB288" s="1">
        <v>-585.77934000000005</v>
      </c>
      <c r="AC288">
        <v>274</v>
      </c>
      <c r="AD288">
        <v>1029</v>
      </c>
      <c r="AE288" s="1">
        <v>-585.99131999999997</v>
      </c>
      <c r="AF288">
        <v>274</v>
      </c>
      <c r="AG288">
        <v>934</v>
      </c>
      <c r="AH288" s="1">
        <v>-583.70321000000001</v>
      </c>
      <c r="AI288">
        <v>274</v>
      </c>
      <c r="AJ288">
        <v>1124</v>
      </c>
      <c r="AK288" s="1">
        <v>-585.83631000000003</v>
      </c>
    </row>
    <row r="289" spans="2:37" x14ac:dyDescent="0.2">
      <c r="B289">
        <v>275</v>
      </c>
      <c r="C289">
        <v>1079</v>
      </c>
      <c r="D289" s="1">
        <v>-583.79256999999996</v>
      </c>
      <c r="E289">
        <v>275</v>
      </c>
      <c r="F289">
        <v>948</v>
      </c>
      <c r="G289" s="1">
        <v>-586.06849</v>
      </c>
      <c r="H289">
        <v>275</v>
      </c>
      <c r="I289">
        <v>1186</v>
      </c>
      <c r="J289" s="1">
        <v>-586.40853000000004</v>
      </c>
      <c r="K289">
        <v>275</v>
      </c>
      <c r="L289">
        <v>826</v>
      </c>
      <c r="M289" s="1">
        <v>-585.20528000000002</v>
      </c>
      <c r="N289">
        <v>275</v>
      </c>
      <c r="O289">
        <v>916</v>
      </c>
      <c r="P289" s="1">
        <v>-587.11769000000004</v>
      </c>
      <c r="Q289">
        <v>275</v>
      </c>
      <c r="R289">
        <v>927</v>
      </c>
      <c r="S289" s="1">
        <v>-587.11082999999996</v>
      </c>
      <c r="T289">
        <v>275</v>
      </c>
      <c r="U289">
        <v>964</v>
      </c>
      <c r="V289" s="1">
        <v>-587.10207000000003</v>
      </c>
      <c r="W289">
        <v>275</v>
      </c>
      <c r="X289">
        <v>1084</v>
      </c>
      <c r="Y289" s="1">
        <v>-585.68114000000003</v>
      </c>
      <c r="Z289">
        <v>275</v>
      </c>
      <c r="AA289">
        <v>909</v>
      </c>
      <c r="AB289" s="1">
        <v>-585.68605000000002</v>
      </c>
      <c r="AC289">
        <v>275</v>
      </c>
      <c r="AD289">
        <v>1015</v>
      </c>
      <c r="AE289" s="1">
        <v>-585.86338000000001</v>
      </c>
      <c r="AF289">
        <v>275</v>
      </c>
      <c r="AG289">
        <v>939</v>
      </c>
      <c r="AH289" s="1">
        <v>-583.69698000000005</v>
      </c>
      <c r="AI289">
        <v>275</v>
      </c>
      <c r="AJ289">
        <v>1123</v>
      </c>
      <c r="AK289" s="1">
        <v>-585.85463000000004</v>
      </c>
    </row>
    <row r="290" spans="2:37" x14ac:dyDescent="0.2">
      <c r="B290">
        <v>276</v>
      </c>
      <c r="C290">
        <v>1054</v>
      </c>
      <c r="D290" s="1">
        <v>-583.62555999999995</v>
      </c>
      <c r="E290">
        <v>276</v>
      </c>
      <c r="F290">
        <v>944</v>
      </c>
      <c r="G290" s="1">
        <v>-586.14129000000003</v>
      </c>
      <c r="H290">
        <v>276</v>
      </c>
      <c r="I290">
        <v>1201</v>
      </c>
      <c r="J290" s="1">
        <v>-586.44799999999998</v>
      </c>
      <c r="K290">
        <v>276</v>
      </c>
      <c r="L290">
        <v>837</v>
      </c>
      <c r="M290" s="1">
        <v>-585.27030000000002</v>
      </c>
      <c r="N290">
        <v>276</v>
      </c>
      <c r="O290">
        <v>906</v>
      </c>
      <c r="P290" s="1">
        <v>-587.08502999999996</v>
      </c>
      <c r="Q290">
        <v>276</v>
      </c>
      <c r="R290">
        <v>932</v>
      </c>
      <c r="S290" s="1">
        <v>-587.08371</v>
      </c>
      <c r="T290">
        <v>276</v>
      </c>
      <c r="U290">
        <v>956</v>
      </c>
      <c r="V290" s="1">
        <v>-587.13319000000001</v>
      </c>
      <c r="W290">
        <v>276</v>
      </c>
      <c r="X290">
        <v>1071</v>
      </c>
      <c r="Y290" s="1">
        <v>-585.68119000000002</v>
      </c>
      <c r="Z290">
        <v>276</v>
      </c>
      <c r="AA290">
        <v>906</v>
      </c>
      <c r="AB290" s="1">
        <v>-585.60131000000001</v>
      </c>
      <c r="AC290">
        <v>276</v>
      </c>
      <c r="AD290">
        <v>1001</v>
      </c>
      <c r="AE290" s="1">
        <v>-585.73499000000004</v>
      </c>
      <c r="AF290">
        <v>276</v>
      </c>
      <c r="AG290">
        <v>945</v>
      </c>
      <c r="AH290" s="1">
        <v>-583.69119000000001</v>
      </c>
      <c r="AI290">
        <v>276</v>
      </c>
      <c r="AJ290">
        <v>1115</v>
      </c>
      <c r="AK290" s="1">
        <v>-585.84783000000004</v>
      </c>
    </row>
    <row r="291" spans="2:37" x14ac:dyDescent="0.2">
      <c r="B291">
        <v>277</v>
      </c>
      <c r="C291">
        <v>1033</v>
      </c>
      <c r="D291" s="1">
        <v>-583.49936000000002</v>
      </c>
      <c r="E291">
        <v>277</v>
      </c>
      <c r="F291">
        <v>940</v>
      </c>
      <c r="G291" s="1">
        <v>-586.21289999999999</v>
      </c>
      <c r="H291">
        <v>277</v>
      </c>
      <c r="I291">
        <v>1207</v>
      </c>
      <c r="J291" s="1">
        <v>-586.47249999999997</v>
      </c>
      <c r="K291">
        <v>277</v>
      </c>
      <c r="L291">
        <v>856</v>
      </c>
      <c r="M291" s="1">
        <v>-585.36123999999995</v>
      </c>
      <c r="N291">
        <v>277</v>
      </c>
      <c r="O291">
        <v>896</v>
      </c>
      <c r="P291" s="1">
        <v>-587.04570999999999</v>
      </c>
      <c r="Q291">
        <v>277</v>
      </c>
      <c r="R291">
        <v>935</v>
      </c>
      <c r="S291" s="1">
        <v>-587.03155000000004</v>
      </c>
      <c r="T291">
        <v>277</v>
      </c>
      <c r="U291">
        <v>949</v>
      </c>
      <c r="V291" s="1">
        <v>-587.1712</v>
      </c>
      <c r="W291">
        <v>277</v>
      </c>
      <c r="X291">
        <v>1057</v>
      </c>
      <c r="Y291" s="1">
        <v>-585.68919000000005</v>
      </c>
      <c r="Z291">
        <v>277</v>
      </c>
      <c r="AA291">
        <v>908</v>
      </c>
      <c r="AB291" s="1">
        <v>-585.52976999999998</v>
      </c>
      <c r="AC291">
        <v>277</v>
      </c>
      <c r="AD291">
        <v>986</v>
      </c>
      <c r="AE291" s="1">
        <v>-585.61028999999996</v>
      </c>
      <c r="AF291">
        <v>277</v>
      </c>
      <c r="AG291">
        <v>953</v>
      </c>
      <c r="AH291" s="1">
        <v>-583.68757000000005</v>
      </c>
      <c r="AI291">
        <v>277</v>
      </c>
      <c r="AJ291">
        <v>1101</v>
      </c>
      <c r="AK291" s="1">
        <v>-585.82276999999999</v>
      </c>
    </row>
    <row r="292" spans="2:37" x14ac:dyDescent="0.2">
      <c r="B292">
        <v>278</v>
      </c>
      <c r="C292">
        <v>1019</v>
      </c>
      <c r="D292" s="1">
        <v>-583.42304999999999</v>
      </c>
      <c r="E292">
        <v>278</v>
      </c>
      <c r="F292">
        <v>937</v>
      </c>
      <c r="G292" s="1">
        <v>-586.27682000000004</v>
      </c>
      <c r="H292">
        <v>278</v>
      </c>
      <c r="I292">
        <v>1205</v>
      </c>
      <c r="J292" s="1">
        <v>-586.47925999999995</v>
      </c>
      <c r="K292">
        <v>278</v>
      </c>
      <c r="L292">
        <v>882</v>
      </c>
      <c r="M292" s="1">
        <v>-585.47484999999995</v>
      </c>
      <c r="N292">
        <v>278</v>
      </c>
      <c r="O292">
        <v>888</v>
      </c>
      <c r="P292" s="1">
        <v>-586.99985000000004</v>
      </c>
      <c r="Q292">
        <v>278</v>
      </c>
      <c r="R292">
        <v>936</v>
      </c>
      <c r="S292" s="1">
        <v>-586.95794000000001</v>
      </c>
      <c r="T292">
        <v>278</v>
      </c>
      <c r="U292">
        <v>945</v>
      </c>
      <c r="V292" s="1">
        <v>-587.21563000000003</v>
      </c>
      <c r="W292">
        <v>278</v>
      </c>
      <c r="X292">
        <v>1043</v>
      </c>
      <c r="Y292" s="1">
        <v>-585.70591000000002</v>
      </c>
      <c r="Z292">
        <v>278</v>
      </c>
      <c r="AA292">
        <v>914</v>
      </c>
      <c r="AB292" s="1">
        <v>-585.47222999999997</v>
      </c>
      <c r="AC292">
        <v>278</v>
      </c>
      <c r="AD292">
        <v>973</v>
      </c>
      <c r="AE292" s="1">
        <v>-585.49213999999995</v>
      </c>
      <c r="AF292">
        <v>278</v>
      </c>
      <c r="AG292">
        <v>963</v>
      </c>
      <c r="AH292" s="1">
        <v>-583.68766000000005</v>
      </c>
      <c r="AI292">
        <v>278</v>
      </c>
      <c r="AJ292">
        <v>1084</v>
      </c>
      <c r="AK292" s="1">
        <v>-585.78764000000001</v>
      </c>
    </row>
    <row r="293" spans="2:37" x14ac:dyDescent="0.2">
      <c r="B293">
        <v>279</v>
      </c>
      <c r="C293">
        <v>1013</v>
      </c>
      <c r="D293" s="1">
        <v>-583.39860999999996</v>
      </c>
      <c r="E293">
        <v>279</v>
      </c>
      <c r="F293">
        <v>933</v>
      </c>
      <c r="G293" s="1">
        <v>-586.32694000000004</v>
      </c>
      <c r="H293">
        <v>279</v>
      </c>
      <c r="I293">
        <v>1194</v>
      </c>
      <c r="J293" s="1">
        <v>-586.46565999999996</v>
      </c>
      <c r="K293">
        <v>279</v>
      </c>
      <c r="L293">
        <v>912</v>
      </c>
      <c r="M293" s="1">
        <v>-585.60389999999995</v>
      </c>
      <c r="N293">
        <v>279</v>
      </c>
      <c r="O293">
        <v>882</v>
      </c>
      <c r="P293" s="1">
        <v>-586.94930999999997</v>
      </c>
      <c r="Q293">
        <v>279</v>
      </c>
      <c r="R293">
        <v>936</v>
      </c>
      <c r="S293" s="1">
        <v>-586.86713999999995</v>
      </c>
      <c r="T293">
        <v>279</v>
      </c>
      <c r="U293">
        <v>942</v>
      </c>
      <c r="V293" s="1">
        <v>-587.26455999999996</v>
      </c>
      <c r="W293">
        <v>279</v>
      </c>
      <c r="X293">
        <v>1029</v>
      </c>
      <c r="Y293" s="1">
        <v>-585.72973999999999</v>
      </c>
      <c r="Z293">
        <v>279</v>
      </c>
      <c r="AA293">
        <v>924</v>
      </c>
      <c r="AB293" s="1">
        <v>-585.42625999999996</v>
      </c>
      <c r="AC293">
        <v>279</v>
      </c>
      <c r="AD293">
        <v>962</v>
      </c>
      <c r="AE293" s="1">
        <v>-585.38211999999999</v>
      </c>
      <c r="AF293">
        <v>279</v>
      </c>
      <c r="AG293">
        <v>974</v>
      </c>
      <c r="AH293" s="1">
        <v>-583.69254000000001</v>
      </c>
      <c r="AI293">
        <v>279</v>
      </c>
      <c r="AJ293">
        <v>1063</v>
      </c>
      <c r="AK293" s="1">
        <v>-585.74932000000001</v>
      </c>
    </row>
    <row r="294" spans="2:37" x14ac:dyDescent="0.2">
      <c r="B294">
        <v>280</v>
      </c>
      <c r="C294">
        <v>1012</v>
      </c>
      <c r="D294" s="1">
        <v>-583.42156999999997</v>
      </c>
      <c r="E294">
        <v>280</v>
      </c>
      <c r="F294">
        <v>928</v>
      </c>
      <c r="G294" s="1">
        <v>-586.35780999999997</v>
      </c>
      <c r="H294">
        <v>280</v>
      </c>
      <c r="I294">
        <v>1174</v>
      </c>
      <c r="J294" s="1">
        <v>-586.43003999999996</v>
      </c>
      <c r="K294">
        <v>280</v>
      </c>
      <c r="L294">
        <v>946</v>
      </c>
      <c r="M294" s="1">
        <v>-585.73905999999999</v>
      </c>
      <c r="N294">
        <v>280</v>
      </c>
      <c r="O294">
        <v>879</v>
      </c>
      <c r="P294" s="1">
        <v>-586.89865999999995</v>
      </c>
      <c r="Q294">
        <v>280</v>
      </c>
      <c r="R294">
        <v>935</v>
      </c>
      <c r="S294" s="1">
        <v>-586.76347999999996</v>
      </c>
      <c r="T294">
        <v>280</v>
      </c>
      <c r="U294">
        <v>942</v>
      </c>
      <c r="V294" s="1">
        <v>-587.31511</v>
      </c>
      <c r="W294">
        <v>280</v>
      </c>
      <c r="X294">
        <v>1016</v>
      </c>
      <c r="Y294" s="1">
        <v>-585.75674000000004</v>
      </c>
      <c r="Z294">
        <v>280</v>
      </c>
      <c r="AA294">
        <v>937</v>
      </c>
      <c r="AB294" s="1">
        <v>-585.38807999999995</v>
      </c>
      <c r="AC294">
        <v>280</v>
      </c>
      <c r="AD294">
        <v>953</v>
      </c>
      <c r="AE294" s="1">
        <v>-585.28097000000002</v>
      </c>
      <c r="AF294">
        <v>280</v>
      </c>
      <c r="AG294">
        <v>986</v>
      </c>
      <c r="AH294" s="1">
        <v>-583.70279000000005</v>
      </c>
      <c r="AI294">
        <v>280</v>
      </c>
      <c r="AJ294">
        <v>1042</v>
      </c>
      <c r="AK294" s="1">
        <v>-585.71200999999996</v>
      </c>
    </row>
    <row r="295" spans="2:37" x14ac:dyDescent="0.2">
      <c r="B295">
        <v>281</v>
      </c>
      <c r="C295">
        <v>1017</v>
      </c>
      <c r="D295" s="1">
        <v>-583.48280999999997</v>
      </c>
      <c r="E295">
        <v>281</v>
      </c>
      <c r="F295">
        <v>921</v>
      </c>
      <c r="G295" s="1">
        <v>-586.36526000000003</v>
      </c>
      <c r="H295">
        <v>281</v>
      </c>
      <c r="I295">
        <v>1145</v>
      </c>
      <c r="J295" s="1">
        <v>-586.37212</v>
      </c>
      <c r="K295">
        <v>281</v>
      </c>
      <c r="L295">
        <v>981</v>
      </c>
      <c r="M295" s="1">
        <v>-585.87125000000003</v>
      </c>
      <c r="N295">
        <v>281</v>
      </c>
      <c r="O295">
        <v>879</v>
      </c>
      <c r="P295" s="1">
        <v>-586.85490000000004</v>
      </c>
      <c r="Q295">
        <v>281</v>
      </c>
      <c r="R295">
        <v>935</v>
      </c>
      <c r="S295" s="1">
        <v>-586.65058999999997</v>
      </c>
      <c r="T295">
        <v>281</v>
      </c>
      <c r="U295">
        <v>942</v>
      </c>
      <c r="V295" s="1">
        <v>-587.36447999999996</v>
      </c>
      <c r="W295">
        <v>281</v>
      </c>
      <c r="X295">
        <v>1001</v>
      </c>
      <c r="Y295" s="1">
        <v>-585.78193999999996</v>
      </c>
      <c r="Z295">
        <v>281</v>
      </c>
      <c r="AA295">
        <v>952</v>
      </c>
      <c r="AB295" s="1">
        <v>-585.35452999999995</v>
      </c>
      <c r="AC295">
        <v>281</v>
      </c>
      <c r="AD295">
        <v>946</v>
      </c>
      <c r="AE295" s="1">
        <v>-585.18913999999995</v>
      </c>
      <c r="AF295">
        <v>281</v>
      </c>
      <c r="AG295">
        <v>1000</v>
      </c>
      <c r="AH295" s="1">
        <v>-583.71834000000001</v>
      </c>
      <c r="AI295">
        <v>281</v>
      </c>
      <c r="AJ295">
        <v>1019</v>
      </c>
      <c r="AK295" s="1">
        <v>-585.67678000000001</v>
      </c>
    </row>
    <row r="296" spans="2:37" x14ac:dyDescent="0.2">
      <c r="B296">
        <v>282</v>
      </c>
      <c r="C296">
        <v>1026</v>
      </c>
      <c r="D296" s="1">
        <v>-583.57030999999995</v>
      </c>
      <c r="E296">
        <v>282</v>
      </c>
      <c r="F296">
        <v>912</v>
      </c>
      <c r="G296" s="1">
        <v>-586.34631999999999</v>
      </c>
      <c r="H296">
        <v>282</v>
      </c>
      <c r="I296">
        <v>1110</v>
      </c>
      <c r="J296" s="1">
        <v>-586.29286000000002</v>
      </c>
      <c r="K296">
        <v>282</v>
      </c>
      <c r="L296">
        <v>1016</v>
      </c>
      <c r="M296" s="1">
        <v>-585.99346000000003</v>
      </c>
      <c r="N296">
        <v>282</v>
      </c>
      <c r="O296">
        <v>884</v>
      </c>
      <c r="P296" s="1">
        <v>-586.82637999999997</v>
      </c>
      <c r="Q296">
        <v>282</v>
      </c>
      <c r="R296">
        <v>935</v>
      </c>
      <c r="S296" s="1">
        <v>-586.53057999999999</v>
      </c>
      <c r="T296">
        <v>282</v>
      </c>
      <c r="U296">
        <v>943</v>
      </c>
      <c r="V296" s="1">
        <v>-587.41067999999996</v>
      </c>
      <c r="W296">
        <v>282</v>
      </c>
      <c r="X296">
        <v>986</v>
      </c>
      <c r="Y296" s="1">
        <v>-585.80068000000006</v>
      </c>
      <c r="Z296">
        <v>282</v>
      </c>
      <c r="AA296">
        <v>969</v>
      </c>
      <c r="AB296" s="1">
        <v>-585.32483999999999</v>
      </c>
      <c r="AC296">
        <v>282</v>
      </c>
      <c r="AD296">
        <v>942</v>
      </c>
      <c r="AE296" s="1">
        <v>-585.10734000000002</v>
      </c>
      <c r="AF296">
        <v>282</v>
      </c>
      <c r="AG296">
        <v>1015</v>
      </c>
      <c r="AH296" s="1">
        <v>-583.73878999999999</v>
      </c>
      <c r="AI296">
        <v>282</v>
      </c>
      <c r="AJ296">
        <v>997</v>
      </c>
      <c r="AK296" s="1">
        <v>-585.64229999999998</v>
      </c>
    </row>
    <row r="297" spans="2:37" x14ac:dyDescent="0.2">
      <c r="B297">
        <v>283</v>
      </c>
      <c r="C297">
        <v>1035</v>
      </c>
      <c r="D297" s="1">
        <v>-583.67137000000002</v>
      </c>
      <c r="E297">
        <v>283</v>
      </c>
      <c r="F297">
        <v>901</v>
      </c>
      <c r="G297" s="1">
        <v>-586.29980999999998</v>
      </c>
      <c r="H297">
        <v>283</v>
      </c>
      <c r="I297">
        <v>1070</v>
      </c>
      <c r="J297" s="1">
        <v>-586.19446000000005</v>
      </c>
      <c r="K297">
        <v>283</v>
      </c>
      <c r="L297">
        <v>1048</v>
      </c>
      <c r="M297" s="1">
        <v>-586.10143000000005</v>
      </c>
      <c r="N297">
        <v>283</v>
      </c>
      <c r="O297">
        <v>895</v>
      </c>
      <c r="P297" s="1">
        <v>-586.82038</v>
      </c>
      <c r="Q297">
        <v>283</v>
      </c>
      <c r="R297">
        <v>935</v>
      </c>
      <c r="S297" s="1">
        <v>-586.40374999999995</v>
      </c>
      <c r="T297">
        <v>283</v>
      </c>
      <c r="U297">
        <v>945</v>
      </c>
      <c r="V297" s="1">
        <v>-587.45308</v>
      </c>
      <c r="W297">
        <v>283</v>
      </c>
      <c r="X297">
        <v>970</v>
      </c>
      <c r="Y297" s="1">
        <v>-585.80962</v>
      </c>
      <c r="Z297">
        <v>283</v>
      </c>
      <c r="AA297">
        <v>989</v>
      </c>
      <c r="AB297" s="1">
        <v>-585.30083000000002</v>
      </c>
      <c r="AC297">
        <v>283</v>
      </c>
      <c r="AD297">
        <v>940</v>
      </c>
      <c r="AE297" s="1">
        <v>-585.03661</v>
      </c>
      <c r="AF297">
        <v>283</v>
      </c>
      <c r="AG297">
        <v>1030</v>
      </c>
      <c r="AH297" s="1">
        <v>-583.7636</v>
      </c>
      <c r="AI297">
        <v>283</v>
      </c>
      <c r="AJ297">
        <v>975</v>
      </c>
      <c r="AK297" s="1">
        <v>-585.60662000000002</v>
      </c>
    </row>
    <row r="298" spans="2:37" x14ac:dyDescent="0.2">
      <c r="B298">
        <v>284</v>
      </c>
      <c r="C298">
        <v>1044</v>
      </c>
      <c r="D298" s="1">
        <v>-583.77422999999999</v>
      </c>
      <c r="E298">
        <v>284</v>
      </c>
      <c r="F298">
        <v>889</v>
      </c>
      <c r="G298" s="1">
        <v>-586.22659999999996</v>
      </c>
      <c r="H298">
        <v>284</v>
      </c>
      <c r="I298">
        <v>1027</v>
      </c>
      <c r="J298" s="1">
        <v>-586.08024</v>
      </c>
      <c r="K298">
        <v>284</v>
      </c>
      <c r="L298">
        <v>1078</v>
      </c>
      <c r="M298" s="1">
        <v>-586.19344999999998</v>
      </c>
      <c r="N298">
        <v>284</v>
      </c>
      <c r="O298">
        <v>912</v>
      </c>
      <c r="P298" s="1">
        <v>-586.84123</v>
      </c>
      <c r="Q298">
        <v>284</v>
      </c>
      <c r="R298">
        <v>936</v>
      </c>
      <c r="S298" s="1">
        <v>-586.26939000000004</v>
      </c>
      <c r="T298">
        <v>284</v>
      </c>
      <c r="U298">
        <v>948</v>
      </c>
      <c r="V298" s="1">
        <v>-587.49255000000005</v>
      </c>
      <c r="W298">
        <v>284</v>
      </c>
      <c r="X298">
        <v>954</v>
      </c>
      <c r="Y298" s="1">
        <v>-585.80724999999995</v>
      </c>
      <c r="Z298">
        <v>284</v>
      </c>
      <c r="AA298">
        <v>1010</v>
      </c>
      <c r="AB298" s="1">
        <v>-585.28579999999999</v>
      </c>
      <c r="AC298">
        <v>284</v>
      </c>
      <c r="AD298">
        <v>942</v>
      </c>
      <c r="AE298" s="1">
        <v>-584.97798</v>
      </c>
      <c r="AF298">
        <v>284</v>
      </c>
      <c r="AG298">
        <v>1046</v>
      </c>
      <c r="AH298" s="1">
        <v>-583.79228999999998</v>
      </c>
      <c r="AI298">
        <v>284</v>
      </c>
      <c r="AJ298">
        <v>954</v>
      </c>
      <c r="AK298" s="1">
        <v>-585.56868999999995</v>
      </c>
    </row>
    <row r="299" spans="2:37" x14ac:dyDescent="0.2">
      <c r="B299">
        <v>285</v>
      </c>
      <c r="C299">
        <v>1051</v>
      </c>
      <c r="D299" s="1">
        <v>-583.86937999999998</v>
      </c>
      <c r="E299">
        <v>285</v>
      </c>
      <c r="F299">
        <v>876</v>
      </c>
      <c r="G299" s="1">
        <v>-586.13053000000002</v>
      </c>
      <c r="H299">
        <v>285</v>
      </c>
      <c r="I299">
        <v>983</v>
      </c>
      <c r="J299" s="1">
        <v>-585.95513000000005</v>
      </c>
      <c r="K299">
        <v>285</v>
      </c>
      <c r="L299">
        <v>1104</v>
      </c>
      <c r="M299" s="1">
        <v>-586.26977999999997</v>
      </c>
      <c r="N299">
        <v>285</v>
      </c>
      <c r="O299">
        <v>936</v>
      </c>
      <c r="P299" s="1">
        <v>-586.88870999999995</v>
      </c>
      <c r="Q299">
        <v>285</v>
      </c>
      <c r="R299">
        <v>937</v>
      </c>
      <c r="S299" s="1">
        <v>-586.12707999999998</v>
      </c>
      <c r="T299">
        <v>285</v>
      </c>
      <c r="U299">
        <v>951</v>
      </c>
      <c r="V299" s="1">
        <v>-587.53080999999997</v>
      </c>
      <c r="W299">
        <v>285</v>
      </c>
      <c r="X299">
        <v>937</v>
      </c>
      <c r="Y299" s="1">
        <v>-585.79426000000001</v>
      </c>
      <c r="Z299">
        <v>285</v>
      </c>
      <c r="AA299">
        <v>1033</v>
      </c>
      <c r="AB299" s="1">
        <v>-585.28281000000004</v>
      </c>
      <c r="AC299">
        <v>285</v>
      </c>
      <c r="AD299">
        <v>947</v>
      </c>
      <c r="AE299" s="1">
        <v>-584.93250999999998</v>
      </c>
      <c r="AF299">
        <v>285</v>
      </c>
      <c r="AG299">
        <v>1061</v>
      </c>
      <c r="AH299" s="1">
        <v>-583.82465000000002</v>
      </c>
      <c r="AI299">
        <v>285</v>
      </c>
      <c r="AJ299">
        <v>933</v>
      </c>
      <c r="AK299" s="1">
        <v>-585.52922999999998</v>
      </c>
    </row>
    <row r="300" spans="2:37" x14ac:dyDescent="0.2">
      <c r="B300">
        <v>286</v>
      </c>
      <c r="C300">
        <v>1054</v>
      </c>
      <c r="D300" s="1">
        <v>-583.95045000000005</v>
      </c>
      <c r="E300">
        <v>286</v>
      </c>
      <c r="F300">
        <v>863</v>
      </c>
      <c r="G300" s="1">
        <v>-586.01899000000003</v>
      </c>
      <c r="H300">
        <v>286</v>
      </c>
      <c r="I300">
        <v>940</v>
      </c>
      <c r="J300" s="1">
        <v>-585.82546000000002</v>
      </c>
      <c r="K300">
        <v>286</v>
      </c>
      <c r="L300">
        <v>1125</v>
      </c>
      <c r="M300" s="1">
        <v>-586.33171000000004</v>
      </c>
      <c r="N300">
        <v>286</v>
      </c>
      <c r="O300">
        <v>964</v>
      </c>
      <c r="P300" s="1">
        <v>-586.95754999999997</v>
      </c>
      <c r="Q300">
        <v>286</v>
      </c>
      <c r="R300">
        <v>939</v>
      </c>
      <c r="S300" s="1">
        <v>-585.97855000000004</v>
      </c>
      <c r="T300">
        <v>286</v>
      </c>
      <c r="U300">
        <v>956</v>
      </c>
      <c r="V300" s="1">
        <v>-587.56961000000001</v>
      </c>
      <c r="W300">
        <v>286</v>
      </c>
      <c r="X300">
        <v>921</v>
      </c>
      <c r="Y300" s="1">
        <v>-585.77313000000004</v>
      </c>
      <c r="Z300">
        <v>286</v>
      </c>
      <c r="AA300">
        <v>1058</v>
      </c>
      <c r="AB300" s="1">
        <v>-585.29287999999997</v>
      </c>
      <c r="AC300">
        <v>286</v>
      </c>
      <c r="AD300">
        <v>956</v>
      </c>
      <c r="AE300" s="1">
        <v>-584.90063999999995</v>
      </c>
      <c r="AF300">
        <v>286</v>
      </c>
      <c r="AG300">
        <v>1074</v>
      </c>
      <c r="AH300" s="1">
        <v>-583.86095</v>
      </c>
      <c r="AI300">
        <v>286</v>
      </c>
      <c r="AJ300">
        <v>915</v>
      </c>
      <c r="AK300" s="1">
        <v>-585.49095999999997</v>
      </c>
    </row>
    <row r="301" spans="2:37" x14ac:dyDescent="0.2">
      <c r="B301">
        <v>287</v>
      </c>
      <c r="C301">
        <v>1053</v>
      </c>
      <c r="D301" s="1">
        <v>-584.01437999999996</v>
      </c>
      <c r="E301">
        <v>287</v>
      </c>
      <c r="F301">
        <v>852</v>
      </c>
      <c r="G301" s="1">
        <v>-585.90274999999997</v>
      </c>
      <c r="H301">
        <v>287</v>
      </c>
      <c r="I301">
        <v>899</v>
      </c>
      <c r="J301" s="1">
        <v>-585.69883000000004</v>
      </c>
      <c r="K301">
        <v>287</v>
      </c>
      <c r="L301">
        <v>1141</v>
      </c>
      <c r="M301" s="1">
        <v>-586.38066000000003</v>
      </c>
      <c r="N301">
        <v>287</v>
      </c>
      <c r="O301">
        <v>996</v>
      </c>
      <c r="P301" s="1">
        <v>-587.03854999999999</v>
      </c>
      <c r="Q301">
        <v>287</v>
      </c>
      <c r="R301">
        <v>942</v>
      </c>
      <c r="S301" s="1">
        <v>-585.82842000000005</v>
      </c>
      <c r="T301">
        <v>287</v>
      </c>
      <c r="U301">
        <v>963</v>
      </c>
      <c r="V301" s="1">
        <v>-587.60972000000004</v>
      </c>
      <c r="W301">
        <v>287</v>
      </c>
      <c r="X301">
        <v>906</v>
      </c>
      <c r="Y301" s="1">
        <v>-585.74771999999996</v>
      </c>
      <c r="Z301">
        <v>287</v>
      </c>
      <c r="AA301">
        <v>1083</v>
      </c>
      <c r="AB301" s="1">
        <v>-585.31453999999997</v>
      </c>
      <c r="AC301">
        <v>287</v>
      </c>
      <c r="AD301">
        <v>967</v>
      </c>
      <c r="AE301" s="1">
        <v>-584.88235999999995</v>
      </c>
      <c r="AF301">
        <v>287</v>
      </c>
      <c r="AG301">
        <v>1087</v>
      </c>
      <c r="AH301" s="1">
        <v>-583.90165999999999</v>
      </c>
      <c r="AI301">
        <v>287</v>
      </c>
      <c r="AJ301">
        <v>899</v>
      </c>
      <c r="AK301" s="1">
        <v>-585.45803000000001</v>
      </c>
    </row>
    <row r="302" spans="2:37" x14ac:dyDescent="0.2">
      <c r="B302">
        <v>288</v>
      </c>
      <c r="C302">
        <v>1049</v>
      </c>
      <c r="D302" s="1">
        <v>-584.06146999999999</v>
      </c>
      <c r="E302">
        <v>288</v>
      </c>
      <c r="F302">
        <v>846</v>
      </c>
      <c r="G302" s="1">
        <v>-585.79535999999996</v>
      </c>
      <c r="H302">
        <v>288</v>
      </c>
      <c r="I302">
        <v>863</v>
      </c>
      <c r="J302" s="1">
        <v>-585.58369000000005</v>
      </c>
      <c r="K302">
        <v>288</v>
      </c>
      <c r="L302">
        <v>1151</v>
      </c>
      <c r="M302" s="1">
        <v>-586.41759999999999</v>
      </c>
      <c r="N302">
        <v>288</v>
      </c>
      <c r="O302">
        <v>1029</v>
      </c>
      <c r="P302" s="1">
        <v>-587.12054999999998</v>
      </c>
      <c r="Q302">
        <v>288</v>
      </c>
      <c r="R302">
        <v>947</v>
      </c>
      <c r="S302" s="1">
        <v>-585.68460000000005</v>
      </c>
      <c r="T302">
        <v>288</v>
      </c>
      <c r="U302">
        <v>970</v>
      </c>
      <c r="V302" s="1">
        <v>-587.65004999999996</v>
      </c>
      <c r="W302">
        <v>288</v>
      </c>
      <c r="X302">
        <v>894</v>
      </c>
      <c r="Y302" s="1">
        <v>-585.72261000000003</v>
      </c>
      <c r="Z302">
        <v>288</v>
      </c>
      <c r="AA302">
        <v>1108</v>
      </c>
      <c r="AB302" s="1">
        <v>-585.34360000000004</v>
      </c>
      <c r="AC302">
        <v>288</v>
      </c>
      <c r="AD302">
        <v>982</v>
      </c>
      <c r="AE302" s="1">
        <v>-584.87685999999997</v>
      </c>
      <c r="AF302">
        <v>288</v>
      </c>
      <c r="AG302">
        <v>1098</v>
      </c>
      <c r="AH302" s="1">
        <v>-583.94728999999995</v>
      </c>
      <c r="AI302">
        <v>288</v>
      </c>
      <c r="AJ302">
        <v>887</v>
      </c>
      <c r="AK302" s="1">
        <v>-585.43516999999997</v>
      </c>
    </row>
    <row r="303" spans="2:37" x14ac:dyDescent="0.2">
      <c r="B303">
        <v>289</v>
      </c>
      <c r="C303">
        <v>1041</v>
      </c>
      <c r="D303" s="1">
        <v>-584.0951</v>
      </c>
      <c r="E303">
        <v>289</v>
      </c>
      <c r="F303">
        <v>846</v>
      </c>
      <c r="G303" s="1">
        <v>-585.7106</v>
      </c>
      <c r="H303">
        <v>289</v>
      </c>
      <c r="I303">
        <v>834</v>
      </c>
      <c r="J303" s="1">
        <v>-585.48869999999999</v>
      </c>
      <c r="K303">
        <v>289</v>
      </c>
      <c r="L303">
        <v>1155</v>
      </c>
      <c r="M303" s="1">
        <v>-586.44254000000001</v>
      </c>
      <c r="N303">
        <v>289</v>
      </c>
      <c r="O303">
        <v>1059</v>
      </c>
      <c r="P303" s="1">
        <v>-587.19233999999994</v>
      </c>
      <c r="Q303">
        <v>289</v>
      </c>
      <c r="R303">
        <v>956</v>
      </c>
      <c r="S303" s="1">
        <v>-585.55706999999995</v>
      </c>
      <c r="T303">
        <v>289</v>
      </c>
      <c r="U303">
        <v>977</v>
      </c>
      <c r="V303" s="1">
        <v>-587.68727999999999</v>
      </c>
      <c r="W303">
        <v>289</v>
      </c>
      <c r="X303">
        <v>885</v>
      </c>
      <c r="Y303" s="1">
        <v>-585.70257000000004</v>
      </c>
      <c r="Z303">
        <v>289</v>
      </c>
      <c r="AA303">
        <v>1130</v>
      </c>
      <c r="AB303" s="1">
        <v>-585.37436000000002</v>
      </c>
      <c r="AC303">
        <v>289</v>
      </c>
      <c r="AD303">
        <v>999</v>
      </c>
      <c r="AE303" s="1">
        <v>-584.8827</v>
      </c>
      <c r="AF303">
        <v>289</v>
      </c>
      <c r="AG303">
        <v>1107</v>
      </c>
      <c r="AH303" s="1">
        <v>-583.99791000000005</v>
      </c>
      <c r="AI303">
        <v>289</v>
      </c>
      <c r="AJ303">
        <v>880</v>
      </c>
      <c r="AK303" s="1">
        <v>-585.42687000000001</v>
      </c>
    </row>
    <row r="304" spans="2:37" x14ac:dyDescent="0.2">
      <c r="B304">
        <v>290</v>
      </c>
      <c r="C304">
        <v>1031</v>
      </c>
      <c r="D304" s="1">
        <v>-584.12094000000002</v>
      </c>
      <c r="E304">
        <v>290</v>
      </c>
      <c r="F304">
        <v>854</v>
      </c>
      <c r="G304" s="1">
        <v>-585.65935999999999</v>
      </c>
      <c r="H304">
        <v>290</v>
      </c>
      <c r="I304">
        <v>813</v>
      </c>
      <c r="J304" s="1">
        <v>-585.42193999999995</v>
      </c>
      <c r="K304">
        <v>290</v>
      </c>
      <c r="L304">
        <v>1153</v>
      </c>
      <c r="M304" s="1">
        <v>-586.45474999999999</v>
      </c>
      <c r="N304">
        <v>290</v>
      </c>
      <c r="O304">
        <v>1086</v>
      </c>
      <c r="P304" s="1">
        <v>-587.24446</v>
      </c>
      <c r="Q304">
        <v>290</v>
      </c>
      <c r="R304">
        <v>970</v>
      </c>
      <c r="S304" s="1">
        <v>-585.45650000000001</v>
      </c>
      <c r="T304">
        <v>290</v>
      </c>
      <c r="U304">
        <v>984</v>
      </c>
      <c r="V304" s="1">
        <v>-587.71600000000001</v>
      </c>
      <c r="W304">
        <v>290</v>
      </c>
      <c r="X304">
        <v>879</v>
      </c>
      <c r="Y304" s="1">
        <v>-585.69174999999996</v>
      </c>
      <c r="Z304">
        <v>290</v>
      </c>
      <c r="AA304">
        <v>1149</v>
      </c>
      <c r="AB304" s="1">
        <v>-585.40085999999997</v>
      </c>
      <c r="AC304">
        <v>290</v>
      </c>
      <c r="AD304">
        <v>1017</v>
      </c>
      <c r="AE304" s="1">
        <v>-584.89804000000004</v>
      </c>
      <c r="AF304">
        <v>290</v>
      </c>
      <c r="AG304">
        <v>1114</v>
      </c>
      <c r="AH304" s="1">
        <v>-584.05314999999996</v>
      </c>
      <c r="AI304">
        <v>290</v>
      </c>
      <c r="AJ304">
        <v>878</v>
      </c>
      <c r="AK304" s="1">
        <v>-585.43678</v>
      </c>
    </row>
    <row r="305" spans="2:37" x14ac:dyDescent="0.2">
      <c r="B305">
        <v>291</v>
      </c>
      <c r="C305">
        <v>1021</v>
      </c>
      <c r="D305" s="1">
        <v>-584.14615000000003</v>
      </c>
      <c r="E305">
        <v>291</v>
      </c>
      <c r="F305">
        <v>871</v>
      </c>
      <c r="G305" s="1">
        <v>-585.64661000000001</v>
      </c>
      <c r="H305">
        <v>291</v>
      </c>
      <c r="I305">
        <v>800</v>
      </c>
      <c r="J305" s="1">
        <v>-585.39031999999997</v>
      </c>
      <c r="K305">
        <v>291</v>
      </c>
      <c r="L305">
        <v>1144</v>
      </c>
      <c r="M305" s="1">
        <v>-586.45279000000005</v>
      </c>
      <c r="N305">
        <v>291</v>
      </c>
      <c r="O305">
        <v>1108</v>
      </c>
      <c r="P305" s="1">
        <v>-587.27059999999994</v>
      </c>
      <c r="Q305">
        <v>291</v>
      </c>
      <c r="R305">
        <v>991</v>
      </c>
      <c r="S305" s="1">
        <v>-585.39229</v>
      </c>
      <c r="T305">
        <v>291</v>
      </c>
      <c r="U305">
        <v>989</v>
      </c>
      <c r="V305" s="1">
        <v>-587.72934999999995</v>
      </c>
      <c r="W305">
        <v>291</v>
      </c>
      <c r="X305">
        <v>878</v>
      </c>
      <c r="Y305" s="1">
        <v>-585.69304999999997</v>
      </c>
      <c r="Z305">
        <v>291</v>
      </c>
      <c r="AA305">
        <v>1162</v>
      </c>
      <c r="AB305" s="1">
        <v>-585.41818000000001</v>
      </c>
      <c r="AC305">
        <v>291</v>
      </c>
      <c r="AD305">
        <v>1037</v>
      </c>
      <c r="AE305" s="1">
        <v>-584.92097999999999</v>
      </c>
      <c r="AF305">
        <v>291</v>
      </c>
      <c r="AG305">
        <v>1118</v>
      </c>
      <c r="AH305" s="1">
        <v>-584.11198000000002</v>
      </c>
      <c r="AI305">
        <v>291</v>
      </c>
      <c r="AJ305">
        <v>882</v>
      </c>
      <c r="AK305" s="1">
        <v>-585.46759999999995</v>
      </c>
    </row>
    <row r="306" spans="2:37" x14ac:dyDescent="0.2">
      <c r="B306">
        <v>292</v>
      </c>
      <c r="C306">
        <v>1011</v>
      </c>
      <c r="D306" s="1">
        <v>-584.17825000000005</v>
      </c>
      <c r="E306">
        <v>292</v>
      </c>
      <c r="F306">
        <v>896</v>
      </c>
      <c r="G306" s="1">
        <v>-585.66984000000002</v>
      </c>
      <c r="H306">
        <v>292</v>
      </c>
      <c r="I306">
        <v>798</v>
      </c>
      <c r="J306" s="1">
        <v>-585.39901999999995</v>
      </c>
      <c r="K306">
        <v>292</v>
      </c>
      <c r="L306">
        <v>1129</v>
      </c>
      <c r="M306" s="1">
        <v>-586.43547000000001</v>
      </c>
      <c r="N306">
        <v>292</v>
      </c>
      <c r="O306">
        <v>1122</v>
      </c>
      <c r="P306" s="1">
        <v>-587.26799000000005</v>
      </c>
      <c r="Q306">
        <v>292</v>
      </c>
      <c r="R306">
        <v>1019</v>
      </c>
      <c r="S306" s="1">
        <v>-585.37075000000004</v>
      </c>
      <c r="T306">
        <v>292</v>
      </c>
      <c r="U306">
        <v>990</v>
      </c>
      <c r="V306" s="1">
        <v>-587.72010999999998</v>
      </c>
      <c r="W306">
        <v>292</v>
      </c>
      <c r="X306">
        <v>882</v>
      </c>
      <c r="Y306" s="1">
        <v>-585.70766000000003</v>
      </c>
      <c r="Z306">
        <v>292</v>
      </c>
      <c r="AA306">
        <v>1169</v>
      </c>
      <c r="AB306" s="1">
        <v>-585.42272000000003</v>
      </c>
      <c r="AC306">
        <v>292</v>
      </c>
      <c r="AD306">
        <v>1057</v>
      </c>
      <c r="AE306" s="1">
        <v>-584.94957999999997</v>
      </c>
      <c r="AF306">
        <v>292</v>
      </c>
      <c r="AG306">
        <v>1118</v>
      </c>
      <c r="AH306" s="1">
        <v>-584.17277999999999</v>
      </c>
      <c r="AI306">
        <v>292</v>
      </c>
      <c r="AJ306">
        <v>892</v>
      </c>
      <c r="AK306" s="1">
        <v>-585.52076</v>
      </c>
    </row>
    <row r="307" spans="2:37" x14ac:dyDescent="0.2">
      <c r="B307">
        <v>293</v>
      </c>
      <c r="C307">
        <v>1002</v>
      </c>
      <c r="D307" s="1">
        <v>-584.22420999999997</v>
      </c>
      <c r="E307">
        <v>293</v>
      </c>
      <c r="F307">
        <v>929</v>
      </c>
      <c r="G307" s="1">
        <v>-585.71974</v>
      </c>
      <c r="H307">
        <v>293</v>
      </c>
      <c r="I307">
        <v>805</v>
      </c>
      <c r="J307" s="1">
        <v>-585.45072000000005</v>
      </c>
      <c r="K307">
        <v>293</v>
      </c>
      <c r="L307">
        <v>1109</v>
      </c>
      <c r="M307" s="1">
        <v>-586.40227000000004</v>
      </c>
      <c r="N307">
        <v>293</v>
      </c>
      <c r="O307">
        <v>1128</v>
      </c>
      <c r="P307" s="1">
        <v>-587.23766999999998</v>
      </c>
      <c r="Q307">
        <v>293</v>
      </c>
      <c r="R307">
        <v>1054</v>
      </c>
      <c r="S307" s="1">
        <v>-585.39363000000003</v>
      </c>
      <c r="T307">
        <v>293</v>
      </c>
      <c r="U307">
        <v>988</v>
      </c>
      <c r="V307" s="1">
        <v>-587.68208000000004</v>
      </c>
      <c r="W307">
        <v>293</v>
      </c>
      <c r="X307">
        <v>890</v>
      </c>
      <c r="Y307" s="1">
        <v>-585.73478999999998</v>
      </c>
      <c r="Z307">
        <v>293</v>
      </c>
      <c r="AA307">
        <v>1169</v>
      </c>
      <c r="AB307" s="1">
        <v>-585.41237999999998</v>
      </c>
      <c r="AC307">
        <v>293</v>
      </c>
      <c r="AD307">
        <v>1076</v>
      </c>
      <c r="AE307" s="1">
        <v>-584.98186999999996</v>
      </c>
      <c r="AF307">
        <v>293</v>
      </c>
      <c r="AG307">
        <v>1116</v>
      </c>
      <c r="AH307" s="1">
        <v>-584.23377000000005</v>
      </c>
      <c r="AI307">
        <v>293</v>
      </c>
      <c r="AJ307">
        <v>908</v>
      </c>
      <c r="AK307" s="1">
        <v>-585.59603000000004</v>
      </c>
    </row>
    <row r="308" spans="2:37" x14ac:dyDescent="0.2">
      <c r="B308">
        <v>294</v>
      </c>
      <c r="C308">
        <v>997</v>
      </c>
      <c r="D308" s="1">
        <v>-584.28995999999995</v>
      </c>
      <c r="E308">
        <v>294</v>
      </c>
      <c r="F308">
        <v>965</v>
      </c>
      <c r="G308" s="1">
        <v>-585.78219000000001</v>
      </c>
      <c r="H308">
        <v>294</v>
      </c>
      <c r="I308">
        <v>823</v>
      </c>
      <c r="J308" s="1">
        <v>-585.54453999999998</v>
      </c>
      <c r="K308">
        <v>294</v>
      </c>
      <c r="L308">
        <v>1083</v>
      </c>
      <c r="M308" s="1">
        <v>-586.35424999999998</v>
      </c>
      <c r="N308">
        <v>294</v>
      </c>
      <c r="O308">
        <v>1128</v>
      </c>
      <c r="P308" s="1">
        <v>-587.18403999999998</v>
      </c>
      <c r="Q308">
        <v>294</v>
      </c>
      <c r="R308">
        <v>1094</v>
      </c>
      <c r="S308" s="1">
        <v>-585.45708000000002</v>
      </c>
      <c r="T308">
        <v>294</v>
      </c>
      <c r="U308">
        <v>981</v>
      </c>
      <c r="V308" s="1">
        <v>-587.61111000000005</v>
      </c>
      <c r="W308">
        <v>294</v>
      </c>
      <c r="X308">
        <v>901</v>
      </c>
      <c r="Y308" s="1">
        <v>-585.77184999999997</v>
      </c>
      <c r="Z308">
        <v>294</v>
      </c>
      <c r="AA308">
        <v>1161</v>
      </c>
      <c r="AB308" s="1">
        <v>-585.38651000000004</v>
      </c>
      <c r="AC308">
        <v>294</v>
      </c>
      <c r="AD308">
        <v>1093</v>
      </c>
      <c r="AE308" s="1">
        <v>-585.01585999999998</v>
      </c>
      <c r="AF308">
        <v>294</v>
      </c>
      <c r="AG308">
        <v>1111</v>
      </c>
      <c r="AH308" s="1">
        <v>-584.29331999999999</v>
      </c>
      <c r="AI308">
        <v>294</v>
      </c>
      <c r="AJ308">
        <v>929</v>
      </c>
      <c r="AK308" s="1">
        <v>-585.69155999999998</v>
      </c>
    </row>
    <row r="309" spans="2:37" x14ac:dyDescent="0.2">
      <c r="B309">
        <v>295</v>
      </c>
      <c r="C309">
        <v>995</v>
      </c>
      <c r="D309" s="1">
        <v>-584.37976000000003</v>
      </c>
      <c r="E309">
        <v>295</v>
      </c>
      <c r="F309">
        <v>1003</v>
      </c>
      <c r="G309" s="1">
        <v>-585.84189000000003</v>
      </c>
      <c r="H309">
        <v>295</v>
      </c>
      <c r="I309">
        <v>849</v>
      </c>
      <c r="J309" s="1">
        <v>-585.67547000000002</v>
      </c>
      <c r="K309">
        <v>295</v>
      </c>
      <c r="L309">
        <v>1055</v>
      </c>
      <c r="M309" s="1">
        <v>-586.29450999999995</v>
      </c>
      <c r="N309">
        <v>295</v>
      </c>
      <c r="O309">
        <v>1122</v>
      </c>
      <c r="P309" s="1">
        <v>-587.11441000000002</v>
      </c>
      <c r="Q309">
        <v>295</v>
      </c>
      <c r="R309">
        <v>1138</v>
      </c>
      <c r="S309" s="1">
        <v>-585.55186000000003</v>
      </c>
      <c r="T309">
        <v>295</v>
      </c>
      <c r="U309">
        <v>970</v>
      </c>
      <c r="V309" s="1">
        <v>-587.50584000000003</v>
      </c>
      <c r="W309">
        <v>295</v>
      </c>
      <c r="X309">
        <v>916</v>
      </c>
      <c r="Y309" s="1">
        <v>-585.81509000000005</v>
      </c>
      <c r="Z309">
        <v>295</v>
      </c>
      <c r="AA309">
        <v>1147</v>
      </c>
      <c r="AB309" s="1">
        <v>-585.34492</v>
      </c>
      <c r="AC309">
        <v>295</v>
      </c>
      <c r="AD309">
        <v>1108</v>
      </c>
      <c r="AE309" s="1">
        <v>-585.04930000000002</v>
      </c>
      <c r="AF309">
        <v>295</v>
      </c>
      <c r="AG309">
        <v>1102</v>
      </c>
      <c r="AH309" s="1">
        <v>-584.35074999999995</v>
      </c>
      <c r="AI309">
        <v>295</v>
      </c>
      <c r="AJ309">
        <v>954</v>
      </c>
      <c r="AK309" s="1">
        <v>-585.80364999999995</v>
      </c>
    </row>
    <row r="310" spans="2:37" x14ac:dyDescent="0.2">
      <c r="B310">
        <v>296</v>
      </c>
      <c r="C310">
        <v>997</v>
      </c>
      <c r="D310" s="1">
        <v>-584.49600999999996</v>
      </c>
      <c r="E310">
        <v>296</v>
      </c>
      <c r="F310">
        <v>1040</v>
      </c>
      <c r="G310" s="1">
        <v>-585.88512000000003</v>
      </c>
      <c r="H310">
        <v>296</v>
      </c>
      <c r="I310">
        <v>884</v>
      </c>
      <c r="J310" s="1">
        <v>-585.83450000000005</v>
      </c>
      <c r="K310">
        <v>296</v>
      </c>
      <c r="L310">
        <v>1024</v>
      </c>
      <c r="M310" s="1">
        <v>-586.22833000000003</v>
      </c>
      <c r="N310">
        <v>296</v>
      </c>
      <c r="O310">
        <v>1111</v>
      </c>
      <c r="P310" s="1">
        <v>-587.03786000000002</v>
      </c>
      <c r="Q310">
        <v>296</v>
      </c>
      <c r="R310">
        <v>1181</v>
      </c>
      <c r="S310" s="1">
        <v>-585.66434000000004</v>
      </c>
      <c r="T310">
        <v>296</v>
      </c>
      <c r="U310">
        <v>955</v>
      </c>
      <c r="V310" s="1">
        <v>-587.36824999999999</v>
      </c>
      <c r="W310">
        <v>296</v>
      </c>
      <c r="X310">
        <v>933</v>
      </c>
      <c r="Y310" s="1">
        <v>-585.86021000000005</v>
      </c>
      <c r="Z310">
        <v>296</v>
      </c>
      <c r="AA310">
        <v>1126</v>
      </c>
      <c r="AB310" s="1">
        <v>-585.28763000000004</v>
      </c>
      <c r="AC310">
        <v>296</v>
      </c>
      <c r="AD310">
        <v>1119</v>
      </c>
      <c r="AE310" s="1">
        <v>-585.07970999999998</v>
      </c>
      <c r="AF310">
        <v>296</v>
      </c>
      <c r="AG310">
        <v>1090</v>
      </c>
      <c r="AH310" s="1">
        <v>-584.40611000000001</v>
      </c>
      <c r="AI310">
        <v>296</v>
      </c>
      <c r="AJ310">
        <v>982</v>
      </c>
      <c r="AK310" s="1">
        <v>-585.92654000000005</v>
      </c>
    </row>
    <row r="311" spans="2:37" x14ac:dyDescent="0.2">
      <c r="B311">
        <v>297</v>
      </c>
      <c r="C311">
        <v>1003</v>
      </c>
      <c r="D311" s="1">
        <v>-584.63869999999997</v>
      </c>
      <c r="E311">
        <v>297</v>
      </c>
      <c r="F311">
        <v>1073</v>
      </c>
      <c r="G311" s="1">
        <v>-585.90184999999997</v>
      </c>
      <c r="H311">
        <v>297</v>
      </c>
      <c r="I311">
        <v>923</v>
      </c>
      <c r="J311" s="1">
        <v>-586.00927999999999</v>
      </c>
      <c r="K311">
        <v>297</v>
      </c>
      <c r="L311">
        <v>994</v>
      </c>
      <c r="M311" s="1">
        <v>-586.16276000000005</v>
      </c>
      <c r="N311">
        <v>297</v>
      </c>
      <c r="O311">
        <v>1098</v>
      </c>
      <c r="P311" s="1">
        <v>-586.96428000000003</v>
      </c>
      <c r="Q311">
        <v>297</v>
      </c>
      <c r="R311">
        <v>1220</v>
      </c>
      <c r="S311" s="1">
        <v>-585.77860999999996</v>
      </c>
      <c r="T311">
        <v>297</v>
      </c>
      <c r="U311">
        <v>936</v>
      </c>
      <c r="V311" s="1">
        <v>-587.20316000000003</v>
      </c>
      <c r="W311">
        <v>297</v>
      </c>
      <c r="X311">
        <v>951</v>
      </c>
      <c r="Y311" s="1">
        <v>-585.90378999999996</v>
      </c>
      <c r="Z311">
        <v>297</v>
      </c>
      <c r="AA311">
        <v>1100</v>
      </c>
      <c r="AB311" s="1">
        <v>-585.21459000000004</v>
      </c>
      <c r="AC311">
        <v>297</v>
      </c>
      <c r="AD311">
        <v>1127</v>
      </c>
      <c r="AE311" s="1">
        <v>-585.10483999999997</v>
      </c>
      <c r="AF311">
        <v>297</v>
      </c>
      <c r="AG311">
        <v>1076</v>
      </c>
      <c r="AH311" s="1">
        <v>-584.46028999999999</v>
      </c>
      <c r="AI311">
        <v>297</v>
      </c>
      <c r="AJ311">
        <v>1011</v>
      </c>
      <c r="AK311" s="1">
        <v>-586.05289000000005</v>
      </c>
    </row>
    <row r="312" spans="2:37" x14ac:dyDescent="0.2">
      <c r="B312">
        <v>298</v>
      </c>
      <c r="C312">
        <v>1012</v>
      </c>
      <c r="D312" s="1">
        <v>-584.80529000000001</v>
      </c>
      <c r="E312">
        <v>298</v>
      </c>
      <c r="F312">
        <v>1101</v>
      </c>
      <c r="G312" s="1">
        <v>-585.88725999999997</v>
      </c>
      <c r="H312">
        <v>298</v>
      </c>
      <c r="I312">
        <v>965</v>
      </c>
      <c r="J312" s="1">
        <v>-586.18577000000005</v>
      </c>
      <c r="K312">
        <v>298</v>
      </c>
      <c r="L312">
        <v>965</v>
      </c>
      <c r="M312" s="1">
        <v>-586.10590999999999</v>
      </c>
      <c r="N312">
        <v>298</v>
      </c>
      <c r="O312">
        <v>1084</v>
      </c>
      <c r="P312" s="1">
        <v>-586.90320999999994</v>
      </c>
      <c r="Q312">
        <v>298</v>
      </c>
      <c r="R312">
        <v>1251</v>
      </c>
      <c r="S312" s="1">
        <v>-585.87905999999998</v>
      </c>
      <c r="T312">
        <v>298</v>
      </c>
      <c r="U312">
        <v>916</v>
      </c>
      <c r="V312" s="1">
        <v>-587.01811999999995</v>
      </c>
      <c r="W312">
        <v>298</v>
      </c>
      <c r="X312">
        <v>971</v>
      </c>
      <c r="Y312" s="1">
        <v>-585.94376</v>
      </c>
      <c r="Z312">
        <v>298</v>
      </c>
      <c r="AA312">
        <v>1069</v>
      </c>
      <c r="AB312" s="1">
        <v>-585.12594999999999</v>
      </c>
      <c r="AC312">
        <v>298</v>
      </c>
      <c r="AD312">
        <v>1129</v>
      </c>
      <c r="AE312" s="1">
        <v>-585.12305000000003</v>
      </c>
      <c r="AF312">
        <v>298</v>
      </c>
      <c r="AG312">
        <v>1060</v>
      </c>
      <c r="AH312" s="1">
        <v>-584.51454000000001</v>
      </c>
      <c r="AI312">
        <v>298</v>
      </c>
      <c r="AJ312">
        <v>1039</v>
      </c>
      <c r="AK312" s="1">
        <v>-586.17443000000003</v>
      </c>
    </row>
    <row r="313" spans="2:37" x14ac:dyDescent="0.2">
      <c r="B313">
        <v>299</v>
      </c>
      <c r="C313">
        <v>1023</v>
      </c>
      <c r="D313" s="1">
        <v>-584.99041</v>
      </c>
      <c r="E313">
        <v>299</v>
      </c>
      <c r="F313">
        <v>1122</v>
      </c>
      <c r="G313" s="1">
        <v>-585.84258999999997</v>
      </c>
      <c r="H313">
        <v>299</v>
      </c>
      <c r="I313">
        <v>1008</v>
      </c>
      <c r="J313" s="1">
        <v>-586.34978000000001</v>
      </c>
      <c r="K313">
        <v>299</v>
      </c>
      <c r="L313">
        <v>941</v>
      </c>
      <c r="M313" s="1">
        <v>-586.06533999999999</v>
      </c>
      <c r="N313">
        <v>299</v>
      </c>
      <c r="O313">
        <v>1070</v>
      </c>
      <c r="P313" s="1">
        <v>-586.86221</v>
      </c>
      <c r="Q313">
        <v>299</v>
      </c>
      <c r="R313">
        <v>1271</v>
      </c>
      <c r="S313" s="1">
        <v>-585.95308</v>
      </c>
      <c r="T313">
        <v>299</v>
      </c>
      <c r="U313">
        <v>896</v>
      </c>
      <c r="V313" s="1">
        <v>-586.82208000000003</v>
      </c>
      <c r="W313">
        <v>299</v>
      </c>
      <c r="X313">
        <v>991</v>
      </c>
      <c r="Y313" s="1">
        <v>-585.97964000000002</v>
      </c>
      <c r="Z313">
        <v>299</v>
      </c>
      <c r="AA313">
        <v>1034</v>
      </c>
      <c r="AB313" s="1">
        <v>-585.02314000000001</v>
      </c>
      <c r="AC313">
        <v>299</v>
      </c>
      <c r="AD313">
        <v>1128</v>
      </c>
      <c r="AE313" s="1">
        <v>-585.13404000000003</v>
      </c>
      <c r="AF313">
        <v>299</v>
      </c>
      <c r="AG313">
        <v>1043</v>
      </c>
      <c r="AH313" s="1">
        <v>-584.56997000000001</v>
      </c>
      <c r="AI313">
        <v>299</v>
      </c>
      <c r="AJ313">
        <v>1064</v>
      </c>
      <c r="AK313" s="1">
        <v>-586.28269</v>
      </c>
    </row>
    <row r="314" spans="2:37" x14ac:dyDescent="0.2">
      <c r="B314">
        <v>300</v>
      </c>
      <c r="C314">
        <v>1035</v>
      </c>
      <c r="D314" s="1">
        <v>-585.18619000000001</v>
      </c>
      <c r="E314">
        <v>300</v>
      </c>
      <c r="F314">
        <v>1136</v>
      </c>
      <c r="G314" s="1">
        <v>-585.77584000000002</v>
      </c>
      <c r="H314">
        <v>300</v>
      </c>
      <c r="I314">
        <v>1047</v>
      </c>
      <c r="J314" s="1">
        <v>-586.48888999999997</v>
      </c>
      <c r="K314">
        <v>300</v>
      </c>
      <c r="L314">
        <v>921</v>
      </c>
      <c r="M314" s="1">
        <v>-586.04625999999996</v>
      </c>
      <c r="N314">
        <v>300</v>
      </c>
      <c r="O314">
        <v>1059</v>
      </c>
      <c r="P314" s="1">
        <v>-586.84609</v>
      </c>
      <c r="Q314">
        <v>300</v>
      </c>
      <c r="R314">
        <v>1277</v>
      </c>
      <c r="S314" s="1">
        <v>-585.99302</v>
      </c>
      <c r="T314">
        <v>300</v>
      </c>
      <c r="U314">
        <v>878</v>
      </c>
      <c r="V314" s="1">
        <v>-586.62428999999997</v>
      </c>
      <c r="W314">
        <v>300</v>
      </c>
      <c r="X314">
        <v>1011</v>
      </c>
      <c r="Y314" s="1">
        <v>-586.01198999999997</v>
      </c>
      <c r="Z314">
        <v>300</v>
      </c>
      <c r="AA314">
        <v>998</v>
      </c>
      <c r="AB314" s="1">
        <v>-584.91033000000004</v>
      </c>
      <c r="AC314">
        <v>300</v>
      </c>
      <c r="AD314">
        <v>1121</v>
      </c>
      <c r="AE314" s="1">
        <v>-585.13909999999998</v>
      </c>
      <c r="AF314">
        <v>300</v>
      </c>
      <c r="AG314">
        <v>1025</v>
      </c>
      <c r="AH314" s="1">
        <v>-584.62662999999998</v>
      </c>
      <c r="AI314">
        <v>300</v>
      </c>
      <c r="AJ314">
        <v>1085</v>
      </c>
      <c r="AK314" s="1">
        <v>-586.36949000000004</v>
      </c>
    </row>
    <row r="315" spans="2:37" x14ac:dyDescent="0.2">
      <c r="B315">
        <v>301</v>
      </c>
      <c r="C315">
        <v>1046</v>
      </c>
      <c r="D315" s="1">
        <v>-585.38279</v>
      </c>
      <c r="E315">
        <v>301</v>
      </c>
      <c r="F315">
        <v>1146</v>
      </c>
      <c r="G315" s="1">
        <v>-585.70042999999998</v>
      </c>
      <c r="H315">
        <v>301</v>
      </c>
      <c r="I315">
        <v>1080</v>
      </c>
      <c r="J315" s="1">
        <v>-586.59333000000004</v>
      </c>
      <c r="K315">
        <v>301</v>
      </c>
      <c r="L315">
        <v>906</v>
      </c>
      <c r="M315" s="1">
        <v>-586.05034000000001</v>
      </c>
      <c r="N315">
        <v>301</v>
      </c>
      <c r="O315">
        <v>1049</v>
      </c>
      <c r="P315" s="1">
        <v>-586.85600999999997</v>
      </c>
      <c r="Q315">
        <v>301</v>
      </c>
      <c r="R315">
        <v>1269</v>
      </c>
      <c r="S315" s="1">
        <v>-585.99679000000003</v>
      </c>
      <c r="T315">
        <v>301</v>
      </c>
      <c r="U315">
        <v>863</v>
      </c>
      <c r="V315" s="1">
        <v>-586.43338000000006</v>
      </c>
      <c r="W315">
        <v>301</v>
      </c>
      <c r="X315">
        <v>1030</v>
      </c>
      <c r="Y315" s="1">
        <v>-586.04084999999998</v>
      </c>
      <c r="Z315">
        <v>301</v>
      </c>
      <c r="AA315">
        <v>963</v>
      </c>
      <c r="AB315" s="1">
        <v>-584.79570999999999</v>
      </c>
      <c r="AC315">
        <v>301</v>
      </c>
      <c r="AD315">
        <v>1111</v>
      </c>
      <c r="AE315" s="1">
        <v>-585.14115000000004</v>
      </c>
      <c r="AF315">
        <v>301</v>
      </c>
      <c r="AG315">
        <v>1008</v>
      </c>
      <c r="AH315" s="1">
        <v>-584.68349999999998</v>
      </c>
      <c r="AI315">
        <v>301</v>
      </c>
      <c r="AJ315">
        <v>1099</v>
      </c>
      <c r="AK315" s="1">
        <v>-586.42791</v>
      </c>
    </row>
    <row r="316" spans="2:37" x14ac:dyDescent="0.2">
      <c r="B316">
        <v>302</v>
      </c>
      <c r="C316">
        <v>1054</v>
      </c>
      <c r="D316" s="1">
        <v>-585.56980999999996</v>
      </c>
      <c r="E316">
        <v>302</v>
      </c>
      <c r="F316">
        <v>1153</v>
      </c>
      <c r="G316" s="1">
        <v>-585.63124000000005</v>
      </c>
      <c r="H316">
        <v>302</v>
      </c>
      <c r="I316">
        <v>1106</v>
      </c>
      <c r="J316" s="1">
        <v>-586.65682000000004</v>
      </c>
      <c r="K316">
        <v>302</v>
      </c>
      <c r="L316">
        <v>897</v>
      </c>
      <c r="M316" s="1">
        <v>-586.07482000000005</v>
      </c>
      <c r="N316">
        <v>302</v>
      </c>
      <c r="O316">
        <v>1042</v>
      </c>
      <c r="P316" s="1">
        <v>-586.8895</v>
      </c>
      <c r="Q316">
        <v>302</v>
      </c>
      <c r="R316">
        <v>1248</v>
      </c>
      <c r="S316" s="1">
        <v>-585.96779000000004</v>
      </c>
      <c r="T316">
        <v>302</v>
      </c>
      <c r="U316">
        <v>853</v>
      </c>
      <c r="V316" s="1">
        <v>-586.25635999999997</v>
      </c>
      <c r="W316">
        <v>302</v>
      </c>
      <c r="X316">
        <v>1048</v>
      </c>
      <c r="Y316" s="1">
        <v>-586.06467999999995</v>
      </c>
      <c r="Z316">
        <v>302</v>
      </c>
      <c r="AA316">
        <v>930</v>
      </c>
      <c r="AB316" s="1">
        <v>-584.69123999999999</v>
      </c>
      <c r="AC316">
        <v>302</v>
      </c>
      <c r="AD316">
        <v>1098</v>
      </c>
      <c r="AE316" s="1">
        <v>-585.14417000000003</v>
      </c>
      <c r="AF316">
        <v>302</v>
      </c>
      <c r="AG316">
        <v>990</v>
      </c>
      <c r="AH316" s="1">
        <v>-584.73859000000004</v>
      </c>
      <c r="AI316">
        <v>302</v>
      </c>
      <c r="AJ316">
        <v>1105</v>
      </c>
      <c r="AK316" s="1">
        <v>-586.45236</v>
      </c>
    </row>
    <row r="317" spans="2:37" x14ac:dyDescent="0.2">
      <c r="B317">
        <v>303</v>
      </c>
      <c r="C317">
        <v>1058</v>
      </c>
      <c r="D317" s="1">
        <v>-585.73716000000002</v>
      </c>
      <c r="E317">
        <v>303</v>
      </c>
      <c r="F317">
        <v>1158</v>
      </c>
      <c r="G317" s="1">
        <v>-585.57871999999998</v>
      </c>
      <c r="H317">
        <v>303</v>
      </c>
      <c r="I317">
        <v>1123</v>
      </c>
      <c r="J317" s="1">
        <v>-586.67673000000002</v>
      </c>
      <c r="K317">
        <v>303</v>
      </c>
      <c r="L317">
        <v>892</v>
      </c>
      <c r="M317" s="1">
        <v>-586.11312999999996</v>
      </c>
      <c r="N317">
        <v>303</v>
      </c>
      <c r="O317">
        <v>1037</v>
      </c>
      <c r="P317" s="1">
        <v>-586.94114999999999</v>
      </c>
      <c r="Q317">
        <v>303</v>
      </c>
      <c r="R317">
        <v>1217</v>
      </c>
      <c r="S317" s="1">
        <v>-585.91346999999996</v>
      </c>
      <c r="T317">
        <v>303</v>
      </c>
      <c r="U317">
        <v>849</v>
      </c>
      <c r="V317" s="1">
        <v>-586.09879999999998</v>
      </c>
      <c r="W317">
        <v>303</v>
      </c>
      <c r="X317">
        <v>1063</v>
      </c>
      <c r="Y317" s="1">
        <v>-586.07939999999996</v>
      </c>
      <c r="Z317">
        <v>303</v>
      </c>
      <c r="AA317">
        <v>903</v>
      </c>
      <c r="AB317" s="1">
        <v>-584.61089000000004</v>
      </c>
      <c r="AC317">
        <v>303</v>
      </c>
      <c r="AD317">
        <v>1084</v>
      </c>
      <c r="AE317" s="1">
        <v>-585.15248999999994</v>
      </c>
      <c r="AF317">
        <v>303</v>
      </c>
      <c r="AG317">
        <v>972</v>
      </c>
      <c r="AH317" s="1">
        <v>-584.78958</v>
      </c>
      <c r="AI317">
        <v>303</v>
      </c>
      <c r="AJ317">
        <v>1104</v>
      </c>
      <c r="AK317" s="1">
        <v>-586.43906000000004</v>
      </c>
    </row>
    <row r="318" spans="2:37" x14ac:dyDescent="0.2">
      <c r="B318">
        <v>304</v>
      </c>
      <c r="C318">
        <v>1056</v>
      </c>
      <c r="D318" s="1">
        <v>-585.87639999999999</v>
      </c>
      <c r="E318">
        <v>304</v>
      </c>
      <c r="F318">
        <v>1161</v>
      </c>
      <c r="G318" s="1">
        <v>-585.54381000000001</v>
      </c>
      <c r="H318">
        <v>304</v>
      </c>
      <c r="I318">
        <v>1131</v>
      </c>
      <c r="J318" s="1">
        <v>-586.65403000000003</v>
      </c>
      <c r="K318">
        <v>304</v>
      </c>
      <c r="L318">
        <v>890</v>
      </c>
      <c r="M318" s="1">
        <v>-586.15630999999996</v>
      </c>
      <c r="N318">
        <v>304</v>
      </c>
      <c r="O318">
        <v>1032</v>
      </c>
      <c r="P318" s="1">
        <v>-587.00395000000003</v>
      </c>
      <c r="Q318">
        <v>304</v>
      </c>
      <c r="R318">
        <v>1177</v>
      </c>
      <c r="S318" s="1">
        <v>-585.84388000000001</v>
      </c>
      <c r="T318">
        <v>304</v>
      </c>
      <c r="U318">
        <v>851</v>
      </c>
      <c r="V318" s="1">
        <v>-585.96501999999998</v>
      </c>
      <c r="W318">
        <v>304</v>
      </c>
      <c r="X318">
        <v>1075</v>
      </c>
      <c r="Y318" s="1">
        <v>-586.07947999999999</v>
      </c>
      <c r="Z318">
        <v>304</v>
      </c>
      <c r="AA318">
        <v>884</v>
      </c>
      <c r="AB318" s="1">
        <v>-584.56762000000003</v>
      </c>
      <c r="AC318">
        <v>304</v>
      </c>
      <c r="AD318">
        <v>1068</v>
      </c>
      <c r="AE318" s="1">
        <v>-585.17012</v>
      </c>
      <c r="AF318">
        <v>304</v>
      </c>
      <c r="AG318">
        <v>954</v>
      </c>
      <c r="AH318" s="1">
        <v>-584.83396000000005</v>
      </c>
      <c r="AI318">
        <v>304</v>
      </c>
      <c r="AJ318">
        <v>1093</v>
      </c>
      <c r="AK318" s="1">
        <v>-586.38613999999995</v>
      </c>
    </row>
    <row r="319" spans="2:37" x14ac:dyDescent="0.2">
      <c r="B319">
        <v>305</v>
      </c>
      <c r="C319">
        <v>1048</v>
      </c>
      <c r="D319" s="1">
        <v>-585.98172</v>
      </c>
      <c r="E319">
        <v>305</v>
      </c>
      <c r="F319">
        <v>1160</v>
      </c>
      <c r="G319" s="1">
        <v>-585.51786000000004</v>
      </c>
      <c r="H319">
        <v>305</v>
      </c>
      <c r="I319">
        <v>1129</v>
      </c>
      <c r="J319" s="1">
        <v>-586.59285999999997</v>
      </c>
      <c r="K319">
        <v>305</v>
      </c>
      <c r="L319">
        <v>889</v>
      </c>
      <c r="M319" s="1">
        <v>-586.19478000000004</v>
      </c>
      <c r="N319">
        <v>305</v>
      </c>
      <c r="O319">
        <v>1027</v>
      </c>
      <c r="P319" s="1">
        <v>-587.07095000000004</v>
      </c>
      <c r="Q319">
        <v>305</v>
      </c>
      <c r="R319">
        <v>1132</v>
      </c>
      <c r="S319" s="1">
        <v>-585.76954999999998</v>
      </c>
      <c r="T319">
        <v>305</v>
      </c>
      <c r="U319">
        <v>860</v>
      </c>
      <c r="V319" s="1">
        <v>-585.85897999999997</v>
      </c>
      <c r="W319">
        <v>305</v>
      </c>
      <c r="X319">
        <v>1082</v>
      </c>
      <c r="Y319" s="1">
        <v>-586.06056999999998</v>
      </c>
      <c r="Z319">
        <v>305</v>
      </c>
      <c r="AA319">
        <v>874</v>
      </c>
      <c r="AB319" s="1">
        <v>-584.57001000000002</v>
      </c>
      <c r="AC319">
        <v>305</v>
      </c>
      <c r="AD319">
        <v>1053</v>
      </c>
      <c r="AE319" s="1">
        <v>-585.20047999999997</v>
      </c>
      <c r="AF319">
        <v>305</v>
      </c>
      <c r="AG319">
        <v>937</v>
      </c>
      <c r="AH319" s="1">
        <v>-584.86959000000002</v>
      </c>
      <c r="AI319">
        <v>305</v>
      </c>
      <c r="AJ319">
        <v>1075</v>
      </c>
      <c r="AK319" s="1">
        <v>-586.29378999999994</v>
      </c>
    </row>
    <row r="320" spans="2:37" x14ac:dyDescent="0.2">
      <c r="B320">
        <v>306</v>
      </c>
      <c r="C320">
        <v>1033</v>
      </c>
      <c r="D320" s="1">
        <v>-586.05047000000002</v>
      </c>
      <c r="E320">
        <v>306</v>
      </c>
      <c r="F320">
        <v>1154</v>
      </c>
      <c r="G320" s="1">
        <v>-585.48708999999997</v>
      </c>
      <c r="H320">
        <v>306</v>
      </c>
      <c r="I320">
        <v>1119</v>
      </c>
      <c r="J320" s="1">
        <v>-586.49974999999995</v>
      </c>
      <c r="K320">
        <v>306</v>
      </c>
      <c r="L320">
        <v>890</v>
      </c>
      <c r="M320" s="1">
        <v>-586.22019</v>
      </c>
      <c r="N320">
        <v>306</v>
      </c>
      <c r="O320">
        <v>1021</v>
      </c>
      <c r="P320" s="1">
        <v>-587.13625000000002</v>
      </c>
      <c r="Q320">
        <v>306</v>
      </c>
      <c r="R320">
        <v>1086</v>
      </c>
      <c r="S320" s="1">
        <v>-585.69933000000003</v>
      </c>
      <c r="T320">
        <v>306</v>
      </c>
      <c r="U320">
        <v>878</v>
      </c>
      <c r="V320" s="1">
        <v>-585.78422999999998</v>
      </c>
      <c r="W320">
        <v>306</v>
      </c>
      <c r="X320">
        <v>1084</v>
      </c>
      <c r="Y320" s="1">
        <v>-586.02241000000004</v>
      </c>
      <c r="Z320">
        <v>306</v>
      </c>
      <c r="AA320">
        <v>873</v>
      </c>
      <c r="AB320" s="1">
        <v>-584.61985000000004</v>
      </c>
      <c r="AC320">
        <v>306</v>
      </c>
      <c r="AD320">
        <v>1038</v>
      </c>
      <c r="AE320" s="1">
        <v>-585.24545000000001</v>
      </c>
      <c r="AF320">
        <v>306</v>
      </c>
      <c r="AG320">
        <v>920</v>
      </c>
      <c r="AH320" s="1">
        <v>-584.89481000000001</v>
      </c>
      <c r="AI320">
        <v>306</v>
      </c>
      <c r="AJ320">
        <v>1049</v>
      </c>
      <c r="AK320" s="1">
        <v>-586.16438000000005</v>
      </c>
    </row>
    <row r="321" spans="2:37" x14ac:dyDescent="0.2">
      <c r="B321">
        <v>307</v>
      </c>
      <c r="C321">
        <v>1013</v>
      </c>
      <c r="D321" s="1">
        <v>-586.08352000000002</v>
      </c>
      <c r="E321">
        <v>307</v>
      </c>
      <c r="F321">
        <v>1141</v>
      </c>
      <c r="G321" s="1">
        <v>-585.43912</v>
      </c>
      <c r="H321">
        <v>307</v>
      </c>
      <c r="I321">
        <v>1103</v>
      </c>
      <c r="J321" s="1">
        <v>-586.38307999999995</v>
      </c>
      <c r="K321">
        <v>307</v>
      </c>
      <c r="L321">
        <v>890</v>
      </c>
      <c r="M321" s="1">
        <v>-586.22654999999997</v>
      </c>
      <c r="N321">
        <v>307</v>
      </c>
      <c r="O321">
        <v>1014</v>
      </c>
      <c r="P321" s="1">
        <v>-587.19546000000003</v>
      </c>
      <c r="Q321">
        <v>307</v>
      </c>
      <c r="R321">
        <v>1040</v>
      </c>
      <c r="S321" s="1">
        <v>-585.63928999999996</v>
      </c>
      <c r="T321">
        <v>307</v>
      </c>
      <c r="U321">
        <v>903</v>
      </c>
      <c r="V321" s="1">
        <v>-585.74346000000003</v>
      </c>
      <c r="W321">
        <v>307</v>
      </c>
      <c r="X321">
        <v>1083</v>
      </c>
      <c r="Y321" s="1">
        <v>-585.97167999999999</v>
      </c>
      <c r="Z321">
        <v>307</v>
      </c>
      <c r="AA321">
        <v>882</v>
      </c>
      <c r="AB321" s="1">
        <v>-584.71185000000003</v>
      </c>
      <c r="AC321">
        <v>307</v>
      </c>
      <c r="AD321">
        <v>1026</v>
      </c>
      <c r="AE321" s="1">
        <v>-585.30507</v>
      </c>
      <c r="AF321">
        <v>307</v>
      </c>
      <c r="AG321">
        <v>903</v>
      </c>
      <c r="AH321" s="1">
        <v>-584.90840000000003</v>
      </c>
      <c r="AI321">
        <v>307</v>
      </c>
      <c r="AJ321">
        <v>1018</v>
      </c>
      <c r="AK321" s="1">
        <v>-586.00293999999997</v>
      </c>
    </row>
    <row r="322" spans="2:37" x14ac:dyDescent="0.2">
      <c r="B322">
        <v>308</v>
      </c>
      <c r="C322">
        <v>989</v>
      </c>
      <c r="D322" s="1">
        <v>-586.08475999999996</v>
      </c>
      <c r="E322">
        <v>308</v>
      </c>
      <c r="F322">
        <v>1121</v>
      </c>
      <c r="G322" s="1">
        <v>-585.36775</v>
      </c>
      <c r="H322">
        <v>308</v>
      </c>
      <c r="I322">
        <v>1081</v>
      </c>
      <c r="J322" s="1">
        <v>-586.25270999999998</v>
      </c>
      <c r="K322">
        <v>308</v>
      </c>
      <c r="L322">
        <v>889</v>
      </c>
      <c r="M322" s="1">
        <v>-586.21020999999996</v>
      </c>
      <c r="N322">
        <v>308</v>
      </c>
      <c r="O322">
        <v>1006</v>
      </c>
      <c r="P322" s="1">
        <v>-587.24579000000006</v>
      </c>
      <c r="Q322">
        <v>308</v>
      </c>
      <c r="R322">
        <v>996</v>
      </c>
      <c r="S322" s="1">
        <v>-585.59128999999996</v>
      </c>
      <c r="T322">
        <v>308</v>
      </c>
      <c r="U322">
        <v>937</v>
      </c>
      <c r="V322" s="1">
        <v>-585.73793000000001</v>
      </c>
      <c r="W322">
        <v>308</v>
      </c>
      <c r="X322">
        <v>1079</v>
      </c>
      <c r="Y322" s="1">
        <v>-585.92161999999996</v>
      </c>
      <c r="Z322">
        <v>308</v>
      </c>
      <c r="AA322">
        <v>898</v>
      </c>
      <c r="AB322" s="1">
        <v>-584.83552999999995</v>
      </c>
      <c r="AC322">
        <v>308</v>
      </c>
      <c r="AD322">
        <v>1014</v>
      </c>
      <c r="AE322" s="1">
        <v>-585.37706000000003</v>
      </c>
      <c r="AF322">
        <v>308</v>
      </c>
      <c r="AG322">
        <v>887</v>
      </c>
      <c r="AH322" s="1">
        <v>-584.90986999999996</v>
      </c>
      <c r="AI322">
        <v>308</v>
      </c>
      <c r="AJ322">
        <v>982</v>
      </c>
      <c r="AK322" s="1">
        <v>-585.81686999999999</v>
      </c>
    </row>
    <row r="323" spans="2:37" x14ac:dyDescent="0.2">
      <c r="B323">
        <v>309</v>
      </c>
      <c r="C323">
        <v>961</v>
      </c>
      <c r="D323" s="1">
        <v>-586.06093999999996</v>
      </c>
      <c r="E323">
        <v>309</v>
      </c>
      <c r="F323">
        <v>1094</v>
      </c>
      <c r="G323" s="1">
        <v>-585.27365999999995</v>
      </c>
      <c r="H323">
        <v>309</v>
      </c>
      <c r="I323">
        <v>1057</v>
      </c>
      <c r="J323" s="1">
        <v>-586.11923000000002</v>
      </c>
      <c r="K323">
        <v>309</v>
      </c>
      <c r="L323">
        <v>887</v>
      </c>
      <c r="M323" s="1">
        <v>-586.17002000000002</v>
      </c>
      <c r="N323">
        <v>309</v>
      </c>
      <c r="O323">
        <v>995</v>
      </c>
      <c r="P323" s="1">
        <v>-587.28579000000002</v>
      </c>
      <c r="Q323">
        <v>309</v>
      </c>
      <c r="R323">
        <v>956</v>
      </c>
      <c r="S323" s="1">
        <v>-585.55357000000004</v>
      </c>
      <c r="T323">
        <v>309</v>
      </c>
      <c r="U323">
        <v>978</v>
      </c>
      <c r="V323" s="1">
        <v>-585.76559999999995</v>
      </c>
      <c r="W323">
        <v>309</v>
      </c>
      <c r="X323">
        <v>1075</v>
      </c>
      <c r="Y323" s="1">
        <v>-585.88963000000001</v>
      </c>
      <c r="Z323">
        <v>309</v>
      </c>
      <c r="AA323">
        <v>918</v>
      </c>
      <c r="AB323" s="1">
        <v>-584.97793000000001</v>
      </c>
      <c r="AC323">
        <v>309</v>
      </c>
      <c r="AD323">
        <v>1003</v>
      </c>
      <c r="AE323" s="1">
        <v>-585.45668000000001</v>
      </c>
      <c r="AF323">
        <v>309</v>
      </c>
      <c r="AG323">
        <v>872</v>
      </c>
      <c r="AH323" s="1">
        <v>-584.89972</v>
      </c>
      <c r="AI323">
        <v>309</v>
      </c>
      <c r="AJ323">
        <v>946</v>
      </c>
      <c r="AK323" s="1">
        <v>-585.61586999999997</v>
      </c>
    </row>
    <row r="324" spans="2:37" x14ac:dyDescent="0.2">
      <c r="B324">
        <v>310</v>
      </c>
      <c r="C324">
        <v>933</v>
      </c>
      <c r="D324" s="1">
        <v>-586.02029000000005</v>
      </c>
      <c r="E324">
        <v>310</v>
      </c>
      <c r="F324">
        <v>1062</v>
      </c>
      <c r="G324" s="1">
        <v>-585.16368</v>
      </c>
      <c r="H324">
        <v>310</v>
      </c>
      <c r="I324">
        <v>1033</v>
      </c>
      <c r="J324" s="1">
        <v>-585.99327000000005</v>
      </c>
      <c r="K324">
        <v>310</v>
      </c>
      <c r="L324">
        <v>884</v>
      </c>
      <c r="M324" s="1">
        <v>-586.10667999999998</v>
      </c>
      <c r="N324">
        <v>310</v>
      </c>
      <c r="O324">
        <v>984</v>
      </c>
      <c r="P324" s="1">
        <v>-587.31480999999997</v>
      </c>
      <c r="Q324">
        <v>310</v>
      </c>
      <c r="R324">
        <v>919</v>
      </c>
      <c r="S324" s="1">
        <v>-585.52169000000004</v>
      </c>
      <c r="T324">
        <v>310</v>
      </c>
      <c r="U324">
        <v>1026</v>
      </c>
      <c r="V324" s="1">
        <v>-585.82059000000004</v>
      </c>
      <c r="W324">
        <v>310</v>
      </c>
      <c r="X324">
        <v>1074</v>
      </c>
      <c r="Y324" s="1">
        <v>-585.89103999999998</v>
      </c>
      <c r="Z324">
        <v>310</v>
      </c>
      <c r="AA324">
        <v>941</v>
      </c>
      <c r="AB324" s="1">
        <v>-585.12640999999996</v>
      </c>
      <c r="AC324">
        <v>310</v>
      </c>
      <c r="AD324">
        <v>993</v>
      </c>
      <c r="AE324" s="1">
        <v>-585.53740000000005</v>
      </c>
      <c r="AF324">
        <v>310</v>
      </c>
      <c r="AG324">
        <v>859</v>
      </c>
      <c r="AH324" s="1">
        <v>-584.87967000000003</v>
      </c>
      <c r="AI324">
        <v>310</v>
      </c>
      <c r="AJ324">
        <v>910</v>
      </c>
      <c r="AK324" s="1">
        <v>-585.41108999999994</v>
      </c>
    </row>
    <row r="325" spans="2:37" x14ac:dyDescent="0.2">
      <c r="B325">
        <v>311</v>
      </c>
      <c r="C325">
        <v>906</v>
      </c>
      <c r="D325" s="1">
        <v>-585.97175000000004</v>
      </c>
      <c r="E325">
        <v>311</v>
      </c>
      <c r="F325">
        <v>1029</v>
      </c>
      <c r="G325" s="1">
        <v>-585.04912999999999</v>
      </c>
      <c r="H325">
        <v>311</v>
      </c>
      <c r="I325">
        <v>1010</v>
      </c>
      <c r="J325" s="1">
        <v>-585.88414999999998</v>
      </c>
      <c r="K325">
        <v>311</v>
      </c>
      <c r="L325">
        <v>881</v>
      </c>
      <c r="M325" s="1">
        <v>-586.02272000000005</v>
      </c>
      <c r="N325">
        <v>311</v>
      </c>
      <c r="O325">
        <v>971</v>
      </c>
      <c r="P325" s="1">
        <v>-587.33344999999997</v>
      </c>
      <c r="Q325">
        <v>311</v>
      </c>
      <c r="R325">
        <v>884</v>
      </c>
      <c r="S325" s="1">
        <v>-585.49062000000004</v>
      </c>
      <c r="T325">
        <v>311</v>
      </c>
      <c r="U325">
        <v>1077</v>
      </c>
      <c r="V325" s="1">
        <v>-585.89319999999998</v>
      </c>
      <c r="W325">
        <v>311</v>
      </c>
      <c r="X325">
        <v>1078</v>
      </c>
      <c r="Y325" s="1">
        <v>-585.93314999999996</v>
      </c>
      <c r="Z325">
        <v>311</v>
      </c>
      <c r="AA325">
        <v>966</v>
      </c>
      <c r="AB325" s="1">
        <v>-585.27030000000002</v>
      </c>
      <c r="AC325">
        <v>311</v>
      </c>
      <c r="AD325">
        <v>982</v>
      </c>
      <c r="AE325" s="1">
        <v>-585.61179000000004</v>
      </c>
      <c r="AF325">
        <v>311</v>
      </c>
      <c r="AG325">
        <v>847</v>
      </c>
      <c r="AH325" s="1">
        <v>-584.85299999999995</v>
      </c>
      <c r="AI325">
        <v>311</v>
      </c>
      <c r="AJ325">
        <v>877</v>
      </c>
      <c r="AK325" s="1">
        <v>-585.21429000000001</v>
      </c>
    </row>
    <row r="326" spans="2:37" x14ac:dyDescent="0.2">
      <c r="B326">
        <v>312</v>
      </c>
      <c r="C326">
        <v>882</v>
      </c>
      <c r="D326" s="1">
        <v>-585.92402000000004</v>
      </c>
      <c r="E326">
        <v>312</v>
      </c>
      <c r="F326">
        <v>998</v>
      </c>
      <c r="G326" s="1">
        <v>-584.94461000000001</v>
      </c>
      <c r="H326">
        <v>312</v>
      </c>
      <c r="I326">
        <v>990</v>
      </c>
      <c r="J326" s="1">
        <v>-585.79823999999996</v>
      </c>
      <c r="K326">
        <v>312</v>
      </c>
      <c r="L326">
        <v>878</v>
      </c>
      <c r="M326" s="1">
        <v>-585.9221</v>
      </c>
      <c r="N326">
        <v>312</v>
      </c>
      <c r="O326">
        <v>958</v>
      </c>
      <c r="P326" s="1">
        <v>-587.34289999999999</v>
      </c>
      <c r="Q326">
        <v>312</v>
      </c>
      <c r="R326">
        <v>853</v>
      </c>
      <c r="S326" s="1">
        <v>-585.45657000000006</v>
      </c>
      <c r="T326">
        <v>312</v>
      </c>
      <c r="U326">
        <v>1130</v>
      </c>
      <c r="V326" s="1">
        <v>-585.97126000000003</v>
      </c>
      <c r="W326">
        <v>312</v>
      </c>
      <c r="X326">
        <v>1084</v>
      </c>
      <c r="Y326" s="1">
        <v>-586.01220999999998</v>
      </c>
      <c r="Z326">
        <v>312</v>
      </c>
      <c r="AA326">
        <v>989</v>
      </c>
      <c r="AB326" s="1">
        <v>-585.40147999999999</v>
      </c>
      <c r="AC326">
        <v>312</v>
      </c>
      <c r="AD326">
        <v>970</v>
      </c>
      <c r="AE326" s="1">
        <v>-585.67273999999998</v>
      </c>
      <c r="AF326">
        <v>312</v>
      </c>
      <c r="AG326">
        <v>839</v>
      </c>
      <c r="AH326" s="1">
        <v>-584.82410000000004</v>
      </c>
      <c r="AI326">
        <v>312</v>
      </c>
      <c r="AJ326">
        <v>850</v>
      </c>
      <c r="AK326" s="1">
        <v>-585.03643</v>
      </c>
    </row>
    <row r="327" spans="2:37" x14ac:dyDescent="0.2">
      <c r="B327">
        <v>313</v>
      </c>
      <c r="C327">
        <v>862</v>
      </c>
      <c r="D327" s="1">
        <v>-585.88454000000002</v>
      </c>
      <c r="E327">
        <v>313</v>
      </c>
      <c r="F327">
        <v>970</v>
      </c>
      <c r="G327" s="1">
        <v>-584.86629000000005</v>
      </c>
      <c r="H327">
        <v>313</v>
      </c>
      <c r="I327">
        <v>975</v>
      </c>
      <c r="J327" s="1">
        <v>-585.73787000000004</v>
      </c>
      <c r="K327">
        <v>313</v>
      </c>
      <c r="L327">
        <v>876</v>
      </c>
      <c r="M327" s="1">
        <v>-585.81010000000003</v>
      </c>
      <c r="N327">
        <v>313</v>
      </c>
      <c r="O327">
        <v>946</v>
      </c>
      <c r="P327" s="1">
        <v>-587.34517000000005</v>
      </c>
      <c r="Q327">
        <v>313</v>
      </c>
      <c r="R327">
        <v>826</v>
      </c>
      <c r="S327" s="1">
        <v>-585.41824999999994</v>
      </c>
      <c r="T327">
        <v>313</v>
      </c>
      <c r="U327">
        <v>1179</v>
      </c>
      <c r="V327" s="1">
        <v>-586.04244000000006</v>
      </c>
      <c r="W327">
        <v>313</v>
      </c>
      <c r="X327">
        <v>1092</v>
      </c>
      <c r="Y327" s="1">
        <v>-586.11473999999998</v>
      </c>
      <c r="Z327">
        <v>313</v>
      </c>
      <c r="AA327">
        <v>1009</v>
      </c>
      <c r="AB327" s="1">
        <v>-585.51437999999996</v>
      </c>
      <c r="AC327">
        <v>313</v>
      </c>
      <c r="AD327">
        <v>956</v>
      </c>
      <c r="AE327" s="1">
        <v>-585.71454000000006</v>
      </c>
      <c r="AF327">
        <v>313</v>
      </c>
      <c r="AG327">
        <v>835</v>
      </c>
      <c r="AH327" s="1">
        <v>-584.79826000000003</v>
      </c>
      <c r="AI327">
        <v>313</v>
      </c>
      <c r="AJ327">
        <v>831</v>
      </c>
      <c r="AK327" s="1">
        <v>-584.88670000000002</v>
      </c>
    </row>
    <row r="328" spans="2:37" x14ac:dyDescent="0.2">
      <c r="B328">
        <v>314</v>
      </c>
      <c r="C328">
        <v>847</v>
      </c>
      <c r="D328" s="1">
        <v>-585.85895000000005</v>
      </c>
      <c r="E328">
        <v>314</v>
      </c>
      <c r="F328">
        <v>950</v>
      </c>
      <c r="G328" s="1">
        <v>-584.82939999999996</v>
      </c>
      <c r="H328">
        <v>314</v>
      </c>
      <c r="I328">
        <v>963</v>
      </c>
      <c r="J328" s="1">
        <v>-585.70111999999995</v>
      </c>
      <c r="K328">
        <v>314</v>
      </c>
      <c r="L328">
        <v>876</v>
      </c>
      <c r="M328" s="1">
        <v>-585.69323999999995</v>
      </c>
      <c r="N328">
        <v>314</v>
      </c>
      <c r="O328">
        <v>934</v>
      </c>
      <c r="P328" s="1">
        <v>-587.34265000000005</v>
      </c>
      <c r="Q328">
        <v>314</v>
      </c>
      <c r="R328">
        <v>802</v>
      </c>
      <c r="S328" s="1">
        <v>-585.37756000000002</v>
      </c>
      <c r="T328">
        <v>314</v>
      </c>
      <c r="U328">
        <v>1222</v>
      </c>
      <c r="V328" s="1">
        <v>-586.09675000000004</v>
      </c>
      <c r="W328">
        <v>314</v>
      </c>
      <c r="X328">
        <v>1098</v>
      </c>
      <c r="Y328" s="1">
        <v>-586.22258999999997</v>
      </c>
      <c r="Z328">
        <v>314</v>
      </c>
      <c r="AA328">
        <v>1027</v>
      </c>
      <c r="AB328" s="1">
        <v>-585.60596999999996</v>
      </c>
      <c r="AC328">
        <v>314</v>
      </c>
      <c r="AD328">
        <v>941</v>
      </c>
      <c r="AE328" s="1">
        <v>-585.73404000000005</v>
      </c>
      <c r="AF328">
        <v>314</v>
      </c>
      <c r="AG328">
        <v>835</v>
      </c>
      <c r="AH328" s="1">
        <v>-584.77999</v>
      </c>
      <c r="AI328">
        <v>314</v>
      </c>
      <c r="AJ328">
        <v>819</v>
      </c>
      <c r="AK328" s="1">
        <v>-584.77178000000004</v>
      </c>
    </row>
    <row r="329" spans="2:37" x14ac:dyDescent="0.2">
      <c r="B329">
        <v>315</v>
      </c>
      <c r="C329">
        <v>838</v>
      </c>
      <c r="D329" s="1">
        <v>-585.85094000000004</v>
      </c>
      <c r="E329">
        <v>315</v>
      </c>
      <c r="F329">
        <v>939</v>
      </c>
      <c r="G329" s="1">
        <v>-584.84527000000003</v>
      </c>
      <c r="H329">
        <v>315</v>
      </c>
      <c r="I329">
        <v>955</v>
      </c>
      <c r="J329" s="1">
        <v>-585.68273999999997</v>
      </c>
      <c r="K329">
        <v>315</v>
      </c>
      <c r="L329">
        <v>879</v>
      </c>
      <c r="M329" s="1">
        <v>-585.57835999999998</v>
      </c>
      <c r="N329">
        <v>315</v>
      </c>
      <c r="O329">
        <v>923</v>
      </c>
      <c r="P329" s="1">
        <v>-587.33758</v>
      </c>
      <c r="Q329">
        <v>315</v>
      </c>
      <c r="R329">
        <v>783</v>
      </c>
      <c r="S329" s="1">
        <v>-585.33932000000004</v>
      </c>
      <c r="T329">
        <v>315</v>
      </c>
      <c r="U329">
        <v>1257</v>
      </c>
      <c r="V329" s="1">
        <v>-586.12918000000002</v>
      </c>
      <c r="W329">
        <v>315</v>
      </c>
      <c r="X329">
        <v>1099</v>
      </c>
      <c r="Y329" s="1">
        <v>-586.31904999999995</v>
      </c>
      <c r="Z329">
        <v>315</v>
      </c>
      <c r="AA329">
        <v>1041</v>
      </c>
      <c r="AB329" s="1">
        <v>-585.67551000000003</v>
      </c>
      <c r="AC329">
        <v>315</v>
      </c>
      <c r="AD329">
        <v>923</v>
      </c>
      <c r="AE329" s="1">
        <v>-585.73082999999997</v>
      </c>
      <c r="AF329">
        <v>315</v>
      </c>
      <c r="AG329">
        <v>840</v>
      </c>
      <c r="AH329" s="1">
        <v>-584.77242999999999</v>
      </c>
      <c r="AI329">
        <v>315</v>
      </c>
      <c r="AJ329">
        <v>817</v>
      </c>
      <c r="AK329" s="1">
        <v>-584.69547</v>
      </c>
    </row>
    <row r="330" spans="2:37" x14ac:dyDescent="0.2">
      <c r="B330">
        <v>316</v>
      </c>
      <c r="C330">
        <v>836</v>
      </c>
      <c r="D330" s="1">
        <v>-585.86242000000004</v>
      </c>
      <c r="E330">
        <v>316</v>
      </c>
      <c r="F330">
        <v>937</v>
      </c>
      <c r="G330" s="1">
        <v>-584.91833999999994</v>
      </c>
      <c r="H330">
        <v>316</v>
      </c>
      <c r="I330">
        <v>950</v>
      </c>
      <c r="J330" s="1">
        <v>-585.67591000000004</v>
      </c>
      <c r="K330">
        <v>316</v>
      </c>
      <c r="L330">
        <v>886</v>
      </c>
      <c r="M330" s="1">
        <v>-585.47162000000003</v>
      </c>
      <c r="N330">
        <v>316</v>
      </c>
      <c r="O330">
        <v>914</v>
      </c>
      <c r="P330" s="1">
        <v>-587.33149000000003</v>
      </c>
      <c r="Q330">
        <v>316</v>
      </c>
      <c r="R330">
        <v>770</v>
      </c>
      <c r="S330" s="1">
        <v>-585.31062999999995</v>
      </c>
      <c r="T330">
        <v>316</v>
      </c>
      <c r="U330">
        <v>1281</v>
      </c>
      <c r="V330" s="1">
        <v>-586.14031</v>
      </c>
      <c r="W330">
        <v>316</v>
      </c>
      <c r="X330">
        <v>1095</v>
      </c>
      <c r="Y330" s="1">
        <v>-586.39251000000002</v>
      </c>
      <c r="Z330">
        <v>316</v>
      </c>
      <c r="AA330">
        <v>1051</v>
      </c>
      <c r="AB330" s="1">
        <v>-585.72460000000001</v>
      </c>
      <c r="AC330">
        <v>316</v>
      </c>
      <c r="AD330">
        <v>904</v>
      </c>
      <c r="AE330" s="1">
        <v>-585.70785999999998</v>
      </c>
      <c r="AF330">
        <v>316</v>
      </c>
      <c r="AG330">
        <v>850</v>
      </c>
      <c r="AH330" s="1">
        <v>-584.77632000000006</v>
      </c>
      <c r="AI330">
        <v>316</v>
      </c>
      <c r="AJ330">
        <v>824</v>
      </c>
      <c r="AK330" s="1">
        <v>-584.65882999999997</v>
      </c>
    </row>
    <row r="331" spans="2:37" x14ac:dyDescent="0.2">
      <c r="B331">
        <v>317</v>
      </c>
      <c r="C331">
        <v>839</v>
      </c>
      <c r="D331" s="1">
        <v>-585.89344000000006</v>
      </c>
      <c r="E331">
        <v>317</v>
      </c>
      <c r="F331">
        <v>945</v>
      </c>
      <c r="G331" s="1">
        <v>-585.04525000000001</v>
      </c>
      <c r="H331">
        <v>317</v>
      </c>
      <c r="I331">
        <v>947</v>
      </c>
      <c r="J331" s="1">
        <v>-585.67474000000004</v>
      </c>
      <c r="K331">
        <v>317</v>
      </c>
      <c r="L331">
        <v>897</v>
      </c>
      <c r="M331" s="1">
        <v>-585.37724000000003</v>
      </c>
      <c r="N331">
        <v>317</v>
      </c>
      <c r="O331">
        <v>907</v>
      </c>
      <c r="P331" s="1">
        <v>-587.32500000000005</v>
      </c>
      <c r="Q331">
        <v>317</v>
      </c>
      <c r="R331">
        <v>764</v>
      </c>
      <c r="S331" s="1">
        <v>-585.29967999999997</v>
      </c>
      <c r="T331">
        <v>317</v>
      </c>
      <c r="U331">
        <v>1294</v>
      </c>
      <c r="V331" s="1">
        <v>-586.13553000000002</v>
      </c>
      <c r="W331">
        <v>317</v>
      </c>
      <c r="X331">
        <v>1084</v>
      </c>
      <c r="Y331" s="1">
        <v>-586.43793000000005</v>
      </c>
      <c r="Z331">
        <v>317</v>
      </c>
      <c r="AA331">
        <v>1057</v>
      </c>
      <c r="AB331" s="1">
        <v>-585.75661000000002</v>
      </c>
      <c r="AC331">
        <v>317</v>
      </c>
      <c r="AD331">
        <v>886</v>
      </c>
      <c r="AE331" s="1">
        <v>-585.67133000000001</v>
      </c>
      <c r="AF331">
        <v>317</v>
      </c>
      <c r="AG331">
        <v>865</v>
      </c>
      <c r="AH331" s="1">
        <v>-584.79034999999999</v>
      </c>
      <c r="AI331">
        <v>317</v>
      </c>
      <c r="AJ331">
        <v>841</v>
      </c>
      <c r="AK331" s="1">
        <v>-584.66029000000003</v>
      </c>
    </row>
    <row r="332" spans="2:37" x14ac:dyDescent="0.2">
      <c r="B332">
        <v>318</v>
      </c>
      <c r="C332">
        <v>848</v>
      </c>
      <c r="D332" s="1">
        <v>-585.94232</v>
      </c>
      <c r="E332">
        <v>318</v>
      </c>
      <c r="F332">
        <v>960</v>
      </c>
      <c r="G332" s="1">
        <v>-585.21567000000005</v>
      </c>
      <c r="H332">
        <v>318</v>
      </c>
      <c r="I332">
        <v>945</v>
      </c>
      <c r="J332" s="1">
        <v>-585.67606000000001</v>
      </c>
      <c r="K332">
        <v>318</v>
      </c>
      <c r="L332">
        <v>912</v>
      </c>
      <c r="M332" s="1">
        <v>-585.29657999999995</v>
      </c>
      <c r="N332">
        <v>318</v>
      </c>
      <c r="O332">
        <v>902</v>
      </c>
      <c r="P332" s="1">
        <v>-587.31785000000002</v>
      </c>
      <c r="Q332">
        <v>318</v>
      </c>
      <c r="R332">
        <v>766</v>
      </c>
      <c r="S332" s="1">
        <v>-585.31443999999999</v>
      </c>
      <c r="T332">
        <v>318</v>
      </c>
      <c r="U332">
        <v>1296</v>
      </c>
      <c r="V332" s="1">
        <v>-586.12216999999998</v>
      </c>
      <c r="W332">
        <v>318</v>
      </c>
      <c r="X332">
        <v>1067</v>
      </c>
      <c r="Y332" s="1">
        <v>-586.45556999999997</v>
      </c>
      <c r="Z332">
        <v>318</v>
      </c>
      <c r="AA332">
        <v>1059</v>
      </c>
      <c r="AB332" s="1">
        <v>-585.77617999999995</v>
      </c>
      <c r="AC332">
        <v>318</v>
      </c>
      <c r="AD332">
        <v>870</v>
      </c>
      <c r="AE332" s="1">
        <v>-585.63072999999997</v>
      </c>
      <c r="AF332">
        <v>318</v>
      </c>
      <c r="AG332">
        <v>884</v>
      </c>
      <c r="AH332" s="1">
        <v>-584.81164000000001</v>
      </c>
      <c r="AI332">
        <v>318</v>
      </c>
      <c r="AJ332">
        <v>866</v>
      </c>
      <c r="AK332" s="1">
        <v>-584.69583999999998</v>
      </c>
    </row>
    <row r="333" spans="2:37" x14ac:dyDescent="0.2">
      <c r="B333">
        <v>319</v>
      </c>
      <c r="C333">
        <v>863</v>
      </c>
      <c r="D333" s="1">
        <v>-586.00552000000005</v>
      </c>
      <c r="E333">
        <v>319</v>
      </c>
      <c r="F333">
        <v>980</v>
      </c>
      <c r="G333" s="1">
        <v>-585.41525999999999</v>
      </c>
      <c r="H333">
        <v>319</v>
      </c>
      <c r="I333">
        <v>946</v>
      </c>
      <c r="J333" s="1">
        <v>-585.68023000000005</v>
      </c>
      <c r="K333">
        <v>319</v>
      </c>
      <c r="L333">
        <v>932</v>
      </c>
      <c r="M333" s="1">
        <v>-585.22808999999995</v>
      </c>
      <c r="N333">
        <v>319</v>
      </c>
      <c r="O333">
        <v>898</v>
      </c>
      <c r="P333" s="1">
        <v>-587.30911000000003</v>
      </c>
      <c r="Q333">
        <v>319</v>
      </c>
      <c r="R333">
        <v>777</v>
      </c>
      <c r="S333" s="1">
        <v>-585.36147000000005</v>
      </c>
      <c r="T333">
        <v>319</v>
      </c>
      <c r="U333">
        <v>1289</v>
      </c>
      <c r="V333" s="1">
        <v>-586.10649000000001</v>
      </c>
      <c r="W333">
        <v>319</v>
      </c>
      <c r="X333">
        <v>1045</v>
      </c>
      <c r="Y333" s="1">
        <v>-586.44914000000006</v>
      </c>
      <c r="Z333">
        <v>319</v>
      </c>
      <c r="AA333">
        <v>1059</v>
      </c>
      <c r="AB333" s="1">
        <v>-585.78782000000001</v>
      </c>
      <c r="AC333">
        <v>319</v>
      </c>
      <c r="AD333">
        <v>858</v>
      </c>
      <c r="AE333" s="1">
        <v>-585.59821999999997</v>
      </c>
      <c r="AF333">
        <v>319</v>
      </c>
      <c r="AG333">
        <v>907</v>
      </c>
      <c r="AH333" s="1">
        <v>-584.83681000000001</v>
      </c>
      <c r="AI333">
        <v>319</v>
      </c>
      <c r="AJ333">
        <v>898</v>
      </c>
      <c r="AK333" s="1">
        <v>-584.75936000000002</v>
      </c>
    </row>
    <row r="334" spans="2:37" x14ac:dyDescent="0.2">
      <c r="B334">
        <v>320</v>
      </c>
      <c r="C334">
        <v>882</v>
      </c>
      <c r="D334" s="1">
        <v>-586.07773999999995</v>
      </c>
      <c r="E334">
        <v>320</v>
      </c>
      <c r="F334">
        <v>1002</v>
      </c>
      <c r="G334" s="1">
        <v>-585.62927000000002</v>
      </c>
      <c r="H334">
        <v>320</v>
      </c>
      <c r="I334">
        <v>948</v>
      </c>
      <c r="J334" s="1">
        <v>-585.69048999999995</v>
      </c>
      <c r="K334">
        <v>320</v>
      </c>
      <c r="L334">
        <v>956</v>
      </c>
      <c r="M334" s="1">
        <v>-585.16796999999997</v>
      </c>
      <c r="N334">
        <v>320</v>
      </c>
      <c r="O334">
        <v>897</v>
      </c>
      <c r="P334" s="1">
        <v>-587.29794000000004</v>
      </c>
      <c r="Q334">
        <v>320</v>
      </c>
      <c r="R334">
        <v>798</v>
      </c>
      <c r="S334" s="1">
        <v>-585.44444999999996</v>
      </c>
      <c r="T334">
        <v>320</v>
      </c>
      <c r="U334">
        <v>1273</v>
      </c>
      <c r="V334" s="1">
        <v>-586.09178999999995</v>
      </c>
      <c r="W334">
        <v>320</v>
      </c>
      <c r="X334">
        <v>1019</v>
      </c>
      <c r="Y334" s="1">
        <v>-586.42367999999999</v>
      </c>
      <c r="Z334">
        <v>320</v>
      </c>
      <c r="AA334">
        <v>1057</v>
      </c>
      <c r="AB334" s="1">
        <v>-585.79486999999995</v>
      </c>
      <c r="AC334">
        <v>320</v>
      </c>
      <c r="AD334">
        <v>853</v>
      </c>
      <c r="AE334" s="1">
        <v>-585.58694000000003</v>
      </c>
      <c r="AF334">
        <v>320</v>
      </c>
      <c r="AG334">
        <v>932</v>
      </c>
      <c r="AH334" s="1">
        <v>-584.86275000000001</v>
      </c>
      <c r="AI334">
        <v>320</v>
      </c>
      <c r="AJ334">
        <v>937</v>
      </c>
      <c r="AK334" s="1">
        <v>-584.84267</v>
      </c>
    </row>
    <row r="335" spans="2:37" x14ac:dyDescent="0.2">
      <c r="B335">
        <v>321</v>
      </c>
      <c r="C335">
        <v>904</v>
      </c>
      <c r="D335" s="1">
        <v>-586.15206000000001</v>
      </c>
      <c r="E335">
        <v>321</v>
      </c>
      <c r="F335">
        <v>1025</v>
      </c>
      <c r="G335" s="1">
        <v>-585.84508000000005</v>
      </c>
      <c r="H335">
        <v>321</v>
      </c>
      <c r="I335">
        <v>953</v>
      </c>
      <c r="J335" s="1">
        <v>-585.71158000000003</v>
      </c>
      <c r="K335">
        <v>321</v>
      </c>
      <c r="L335">
        <v>982</v>
      </c>
      <c r="M335" s="1">
        <v>-585.11144000000002</v>
      </c>
      <c r="N335">
        <v>321</v>
      </c>
      <c r="O335">
        <v>897</v>
      </c>
      <c r="P335" s="1">
        <v>-587.28394000000003</v>
      </c>
      <c r="Q335">
        <v>321</v>
      </c>
      <c r="R335">
        <v>828</v>
      </c>
      <c r="S335" s="1">
        <v>-585.56359999999995</v>
      </c>
      <c r="T335">
        <v>321</v>
      </c>
      <c r="U335">
        <v>1248</v>
      </c>
      <c r="V335" s="1">
        <v>-586.07844</v>
      </c>
      <c r="W335">
        <v>321</v>
      </c>
      <c r="X335">
        <v>992</v>
      </c>
      <c r="Y335" s="1">
        <v>-586.38451999999995</v>
      </c>
      <c r="Z335">
        <v>321</v>
      </c>
      <c r="AA335">
        <v>1052</v>
      </c>
      <c r="AB335" s="1">
        <v>-585.79886999999997</v>
      </c>
      <c r="AC335">
        <v>321</v>
      </c>
      <c r="AD335">
        <v>855</v>
      </c>
      <c r="AE335" s="1">
        <v>-585.60852</v>
      </c>
      <c r="AF335">
        <v>321</v>
      </c>
      <c r="AG335">
        <v>959</v>
      </c>
      <c r="AH335" s="1">
        <v>-584.88683000000003</v>
      </c>
      <c r="AI335">
        <v>321</v>
      </c>
      <c r="AJ335">
        <v>980</v>
      </c>
      <c r="AK335" s="1">
        <v>-584.93649000000005</v>
      </c>
    </row>
    <row r="336" spans="2:37" x14ac:dyDescent="0.2">
      <c r="B336">
        <v>322</v>
      </c>
      <c r="C336">
        <v>927</v>
      </c>
      <c r="D336" s="1">
        <v>-586.22085000000004</v>
      </c>
      <c r="E336">
        <v>322</v>
      </c>
      <c r="F336">
        <v>1045</v>
      </c>
      <c r="G336" s="1">
        <v>-586.05308000000002</v>
      </c>
      <c r="H336">
        <v>322</v>
      </c>
      <c r="I336">
        <v>961</v>
      </c>
      <c r="J336" s="1">
        <v>-585.74775999999997</v>
      </c>
      <c r="K336">
        <v>322</v>
      </c>
      <c r="L336">
        <v>1009</v>
      </c>
      <c r="M336" s="1">
        <v>-585.05403999999999</v>
      </c>
      <c r="N336">
        <v>322</v>
      </c>
      <c r="O336">
        <v>900</v>
      </c>
      <c r="P336" s="1">
        <v>-587.26815999999997</v>
      </c>
      <c r="Q336">
        <v>322</v>
      </c>
      <c r="R336">
        <v>867</v>
      </c>
      <c r="S336" s="1">
        <v>-585.71501000000001</v>
      </c>
      <c r="T336">
        <v>322</v>
      </c>
      <c r="U336">
        <v>1217</v>
      </c>
      <c r="V336" s="1">
        <v>-586.06583000000001</v>
      </c>
      <c r="W336">
        <v>322</v>
      </c>
      <c r="X336">
        <v>964</v>
      </c>
      <c r="Y336" s="1">
        <v>-586.33673999999996</v>
      </c>
      <c r="Z336">
        <v>322</v>
      </c>
      <c r="AA336">
        <v>1046</v>
      </c>
      <c r="AB336" s="1">
        <v>-585.80011000000002</v>
      </c>
      <c r="AC336">
        <v>322</v>
      </c>
      <c r="AD336">
        <v>866</v>
      </c>
      <c r="AE336" s="1">
        <v>-585.67021</v>
      </c>
      <c r="AF336">
        <v>322</v>
      </c>
      <c r="AG336">
        <v>987</v>
      </c>
      <c r="AH336" s="1">
        <v>-584.90670999999998</v>
      </c>
      <c r="AI336">
        <v>322</v>
      </c>
      <c r="AJ336">
        <v>1025</v>
      </c>
      <c r="AK336" s="1">
        <v>-585.03132000000005</v>
      </c>
    </row>
    <row r="337" spans="2:37" x14ac:dyDescent="0.2">
      <c r="B337">
        <v>323</v>
      </c>
      <c r="C337">
        <v>951</v>
      </c>
      <c r="D337" s="1">
        <v>-586.27661999999998</v>
      </c>
      <c r="E337">
        <v>323</v>
      </c>
      <c r="F337">
        <v>1062</v>
      </c>
      <c r="G337" s="1">
        <v>-586.24698000000001</v>
      </c>
      <c r="H337">
        <v>323</v>
      </c>
      <c r="I337">
        <v>973</v>
      </c>
      <c r="J337" s="1">
        <v>-585.80160999999998</v>
      </c>
      <c r="K337">
        <v>323</v>
      </c>
      <c r="L337">
        <v>1036</v>
      </c>
      <c r="M337" s="1">
        <v>-584.99251000000004</v>
      </c>
      <c r="N337">
        <v>323</v>
      </c>
      <c r="O337">
        <v>904</v>
      </c>
      <c r="P337" s="1">
        <v>-587.25261999999998</v>
      </c>
      <c r="Q337">
        <v>323</v>
      </c>
      <c r="R337">
        <v>913</v>
      </c>
      <c r="S337" s="1">
        <v>-585.89102000000003</v>
      </c>
      <c r="T337">
        <v>323</v>
      </c>
      <c r="U337">
        <v>1180</v>
      </c>
      <c r="V337" s="1">
        <v>-586.05429000000004</v>
      </c>
      <c r="W337">
        <v>323</v>
      </c>
      <c r="X337">
        <v>937</v>
      </c>
      <c r="Y337" s="1">
        <v>-586.28475000000003</v>
      </c>
      <c r="Z337">
        <v>323</v>
      </c>
      <c r="AA337">
        <v>1038</v>
      </c>
      <c r="AB337" s="1">
        <v>-585.79903000000002</v>
      </c>
      <c r="AC337">
        <v>323</v>
      </c>
      <c r="AD337">
        <v>887</v>
      </c>
      <c r="AE337" s="1">
        <v>-585.77287999999999</v>
      </c>
      <c r="AF337">
        <v>323</v>
      </c>
      <c r="AG337">
        <v>1015</v>
      </c>
      <c r="AH337" s="1">
        <v>-584.91980000000001</v>
      </c>
      <c r="AI337">
        <v>323</v>
      </c>
      <c r="AJ337">
        <v>1070</v>
      </c>
      <c r="AK337" s="1">
        <v>-585.11865999999998</v>
      </c>
    </row>
    <row r="338" spans="2:37" x14ac:dyDescent="0.2">
      <c r="B338">
        <v>324</v>
      </c>
      <c r="C338">
        <v>973</v>
      </c>
      <c r="D338" s="1">
        <v>-586.31358999999998</v>
      </c>
      <c r="E338">
        <v>324</v>
      </c>
      <c r="F338">
        <v>1074</v>
      </c>
      <c r="G338" s="1">
        <v>-586.42268000000001</v>
      </c>
      <c r="H338">
        <v>324</v>
      </c>
      <c r="I338">
        <v>988</v>
      </c>
      <c r="J338" s="1">
        <v>-585.87323000000004</v>
      </c>
      <c r="K338">
        <v>324</v>
      </c>
      <c r="L338">
        <v>1063</v>
      </c>
      <c r="M338" s="1">
        <v>-584.92511000000002</v>
      </c>
      <c r="N338">
        <v>324</v>
      </c>
      <c r="O338">
        <v>912</v>
      </c>
      <c r="P338" s="1">
        <v>-587.24032999999997</v>
      </c>
      <c r="Q338">
        <v>324</v>
      </c>
      <c r="R338">
        <v>965</v>
      </c>
      <c r="S338" s="1">
        <v>-586.08092999999997</v>
      </c>
      <c r="T338">
        <v>324</v>
      </c>
      <c r="U338">
        <v>1139</v>
      </c>
      <c r="V338" s="1">
        <v>-586.04534000000001</v>
      </c>
      <c r="W338">
        <v>324</v>
      </c>
      <c r="X338">
        <v>911</v>
      </c>
      <c r="Y338" s="1">
        <v>-586.23262</v>
      </c>
      <c r="Z338">
        <v>324</v>
      </c>
      <c r="AA338">
        <v>1029</v>
      </c>
      <c r="AB338" s="1">
        <v>-585.79746999999998</v>
      </c>
      <c r="AC338">
        <v>324</v>
      </c>
      <c r="AD338">
        <v>915</v>
      </c>
      <c r="AE338" s="1">
        <v>-585.91093999999998</v>
      </c>
      <c r="AF338">
        <v>324</v>
      </c>
      <c r="AG338">
        <v>1042</v>
      </c>
      <c r="AH338" s="1">
        <v>-584.92287999999996</v>
      </c>
      <c r="AI338">
        <v>324</v>
      </c>
      <c r="AJ338">
        <v>1112</v>
      </c>
      <c r="AK338" s="1">
        <v>-585.19167000000004</v>
      </c>
    </row>
    <row r="339" spans="2:37" x14ac:dyDescent="0.2">
      <c r="B339">
        <v>325</v>
      </c>
      <c r="C339">
        <v>993</v>
      </c>
      <c r="D339" s="1">
        <v>-586.32842000000005</v>
      </c>
      <c r="E339">
        <v>325</v>
      </c>
      <c r="F339">
        <v>1082</v>
      </c>
      <c r="G339" s="1">
        <v>-586.57762000000002</v>
      </c>
      <c r="H339">
        <v>325</v>
      </c>
      <c r="I339">
        <v>1005</v>
      </c>
      <c r="J339" s="1">
        <v>-585.96086000000003</v>
      </c>
      <c r="K339">
        <v>325</v>
      </c>
      <c r="L339">
        <v>1087</v>
      </c>
      <c r="M339" s="1">
        <v>-584.85168999999996</v>
      </c>
      <c r="N339">
        <v>325</v>
      </c>
      <c r="O339">
        <v>922</v>
      </c>
      <c r="P339" s="1">
        <v>-587.23406</v>
      </c>
      <c r="Q339">
        <v>325</v>
      </c>
      <c r="R339">
        <v>1019</v>
      </c>
      <c r="S339" s="1">
        <v>-586.27259000000004</v>
      </c>
      <c r="T339">
        <v>325</v>
      </c>
      <c r="U339">
        <v>1097</v>
      </c>
      <c r="V339" s="1">
        <v>-586.04084</v>
      </c>
      <c r="W339">
        <v>325</v>
      </c>
      <c r="X339">
        <v>889</v>
      </c>
      <c r="Y339" s="1">
        <v>-586.18385000000001</v>
      </c>
      <c r="Z339">
        <v>325</v>
      </c>
      <c r="AA339">
        <v>1019</v>
      </c>
      <c r="AB339" s="1">
        <v>-585.79915000000005</v>
      </c>
      <c r="AC339">
        <v>325</v>
      </c>
      <c r="AD339">
        <v>948</v>
      </c>
      <c r="AE339" s="1">
        <v>-586.07399999999996</v>
      </c>
      <c r="AF339">
        <v>325</v>
      </c>
      <c r="AG339">
        <v>1066</v>
      </c>
      <c r="AH339" s="1">
        <v>-584.91173000000003</v>
      </c>
      <c r="AI339">
        <v>325</v>
      </c>
      <c r="AJ339">
        <v>1149</v>
      </c>
      <c r="AK339" s="1">
        <v>-585.24549000000002</v>
      </c>
    </row>
    <row r="340" spans="2:37" x14ac:dyDescent="0.2">
      <c r="B340">
        <v>326</v>
      </c>
      <c r="C340">
        <v>1011</v>
      </c>
      <c r="D340" s="1">
        <v>-586.32104000000004</v>
      </c>
      <c r="E340">
        <v>326</v>
      </c>
      <c r="F340">
        <v>1084</v>
      </c>
      <c r="G340" s="1">
        <v>-586.70979999999997</v>
      </c>
      <c r="H340">
        <v>326</v>
      </c>
      <c r="I340">
        <v>1025</v>
      </c>
      <c r="J340" s="1">
        <v>-586.06200999999999</v>
      </c>
      <c r="K340">
        <v>326</v>
      </c>
      <c r="L340">
        <v>1110</v>
      </c>
      <c r="M340" s="1">
        <v>-584.77315999999996</v>
      </c>
      <c r="N340">
        <v>326</v>
      </c>
      <c r="O340">
        <v>935</v>
      </c>
      <c r="P340" s="1">
        <v>-587.23512000000005</v>
      </c>
      <c r="Q340">
        <v>326</v>
      </c>
      <c r="R340">
        <v>1072</v>
      </c>
      <c r="S340" s="1">
        <v>-586.45393999999999</v>
      </c>
      <c r="T340">
        <v>326</v>
      </c>
      <c r="U340">
        <v>1054</v>
      </c>
      <c r="V340" s="1">
        <v>-586.04175999999995</v>
      </c>
      <c r="W340">
        <v>326</v>
      </c>
      <c r="X340">
        <v>870</v>
      </c>
      <c r="Y340" s="1">
        <v>-586.14146000000005</v>
      </c>
      <c r="Z340">
        <v>326</v>
      </c>
      <c r="AA340">
        <v>1011</v>
      </c>
      <c r="AB340" s="1">
        <v>-585.80821000000003</v>
      </c>
      <c r="AC340">
        <v>326</v>
      </c>
      <c r="AD340">
        <v>986</v>
      </c>
      <c r="AE340" s="1">
        <v>-586.24938999999995</v>
      </c>
      <c r="AF340">
        <v>326</v>
      </c>
      <c r="AG340">
        <v>1086</v>
      </c>
      <c r="AH340" s="1">
        <v>-584.88163999999995</v>
      </c>
      <c r="AI340">
        <v>326</v>
      </c>
      <c r="AJ340">
        <v>1180</v>
      </c>
      <c r="AK340" s="1">
        <v>-585.27724999999998</v>
      </c>
    </row>
    <row r="341" spans="2:37" x14ac:dyDescent="0.2">
      <c r="B341">
        <v>327</v>
      </c>
      <c r="C341">
        <v>1025</v>
      </c>
      <c r="D341" s="1">
        <v>-586.29449</v>
      </c>
      <c r="E341">
        <v>327</v>
      </c>
      <c r="F341">
        <v>1080</v>
      </c>
      <c r="G341" s="1">
        <v>-586.81745000000001</v>
      </c>
      <c r="H341">
        <v>327</v>
      </c>
      <c r="I341">
        <v>1045</v>
      </c>
      <c r="J341" s="1">
        <v>-586.17433000000005</v>
      </c>
      <c r="K341">
        <v>327</v>
      </c>
      <c r="L341">
        <v>1129</v>
      </c>
      <c r="M341" s="1">
        <v>-584.69101999999998</v>
      </c>
      <c r="N341">
        <v>327</v>
      </c>
      <c r="O341">
        <v>950</v>
      </c>
      <c r="P341" s="1">
        <v>-587.24252000000001</v>
      </c>
      <c r="Q341">
        <v>327</v>
      </c>
      <c r="R341">
        <v>1121</v>
      </c>
      <c r="S341" s="1">
        <v>-586.61447999999996</v>
      </c>
      <c r="T341">
        <v>327</v>
      </c>
      <c r="U341">
        <v>1012</v>
      </c>
      <c r="V341" s="1">
        <v>-586.04732999999999</v>
      </c>
      <c r="W341">
        <v>327</v>
      </c>
      <c r="X341">
        <v>855</v>
      </c>
      <c r="Y341" s="1">
        <v>-586.10824000000002</v>
      </c>
      <c r="Z341">
        <v>327</v>
      </c>
      <c r="AA341">
        <v>1004</v>
      </c>
      <c r="AB341" s="1">
        <v>-585.82758999999999</v>
      </c>
      <c r="AC341">
        <v>327</v>
      </c>
      <c r="AD341">
        <v>1024</v>
      </c>
      <c r="AE341" s="1">
        <v>-586.42498999999998</v>
      </c>
      <c r="AF341">
        <v>327</v>
      </c>
      <c r="AG341">
        <v>1101</v>
      </c>
      <c r="AH341" s="1">
        <v>-584.82826</v>
      </c>
      <c r="AI341">
        <v>327</v>
      </c>
      <c r="AJ341">
        <v>1202</v>
      </c>
      <c r="AK341" s="1">
        <v>-585.28575000000001</v>
      </c>
    </row>
    <row r="342" spans="2:37" x14ac:dyDescent="0.2">
      <c r="B342">
        <v>328</v>
      </c>
      <c r="C342">
        <v>1038</v>
      </c>
      <c r="D342" s="1">
        <v>-586.25432000000001</v>
      </c>
      <c r="E342">
        <v>328</v>
      </c>
      <c r="F342">
        <v>1070</v>
      </c>
      <c r="G342" s="1">
        <v>-586.89905999999996</v>
      </c>
      <c r="H342">
        <v>328</v>
      </c>
      <c r="I342">
        <v>1066</v>
      </c>
      <c r="J342" s="1">
        <v>-586.29610000000002</v>
      </c>
      <c r="K342">
        <v>328</v>
      </c>
      <c r="L342">
        <v>1144</v>
      </c>
      <c r="M342" s="1">
        <v>-584.60695999999996</v>
      </c>
      <c r="N342">
        <v>328</v>
      </c>
      <c r="O342">
        <v>968</v>
      </c>
      <c r="P342" s="1">
        <v>-587.25269000000003</v>
      </c>
      <c r="Q342">
        <v>328</v>
      </c>
      <c r="R342">
        <v>1164</v>
      </c>
      <c r="S342" s="1">
        <v>-586.74635000000001</v>
      </c>
      <c r="T342">
        <v>328</v>
      </c>
      <c r="U342">
        <v>972</v>
      </c>
      <c r="V342" s="1">
        <v>-586.05553999999995</v>
      </c>
      <c r="W342">
        <v>328</v>
      </c>
      <c r="X342">
        <v>845</v>
      </c>
      <c r="Y342" s="1">
        <v>-586.08642999999995</v>
      </c>
      <c r="Z342">
        <v>328</v>
      </c>
      <c r="AA342">
        <v>998</v>
      </c>
      <c r="AB342" s="1">
        <v>-585.85717999999997</v>
      </c>
      <c r="AC342">
        <v>328</v>
      </c>
      <c r="AD342">
        <v>1060</v>
      </c>
      <c r="AE342" s="1">
        <v>-586.59046000000001</v>
      </c>
      <c r="AF342">
        <v>328</v>
      </c>
      <c r="AG342">
        <v>1110</v>
      </c>
      <c r="AH342" s="1">
        <v>-584.74892</v>
      </c>
      <c r="AI342">
        <v>328</v>
      </c>
      <c r="AJ342">
        <v>1216</v>
      </c>
      <c r="AK342" s="1">
        <v>-585.27143000000001</v>
      </c>
    </row>
    <row r="343" spans="2:37" x14ac:dyDescent="0.2">
      <c r="B343">
        <v>329</v>
      </c>
      <c r="C343">
        <v>1048</v>
      </c>
      <c r="D343" s="1">
        <v>-586.20750999999996</v>
      </c>
      <c r="E343">
        <v>329</v>
      </c>
      <c r="F343">
        <v>1054</v>
      </c>
      <c r="G343" s="1">
        <v>-586.95363999999995</v>
      </c>
      <c r="H343">
        <v>329</v>
      </c>
      <c r="I343">
        <v>1086</v>
      </c>
      <c r="J343" s="1">
        <v>-586.42601999999999</v>
      </c>
      <c r="K343">
        <v>329</v>
      </c>
      <c r="L343">
        <v>1156</v>
      </c>
      <c r="M343" s="1">
        <v>-584.52252999999996</v>
      </c>
      <c r="N343">
        <v>329</v>
      </c>
      <c r="O343">
        <v>986</v>
      </c>
      <c r="P343" s="1">
        <v>-587.26025000000004</v>
      </c>
      <c r="Q343">
        <v>329</v>
      </c>
      <c r="R343">
        <v>1199</v>
      </c>
      <c r="S343" s="1">
        <v>-586.84451999999999</v>
      </c>
      <c r="T343">
        <v>329</v>
      </c>
      <c r="U343">
        <v>934</v>
      </c>
      <c r="V343" s="1">
        <v>-586.06474000000003</v>
      </c>
      <c r="W343">
        <v>329</v>
      </c>
      <c r="X343">
        <v>840</v>
      </c>
      <c r="Y343" s="1">
        <v>-586.07745</v>
      </c>
      <c r="Z343">
        <v>329</v>
      </c>
      <c r="AA343">
        <v>993</v>
      </c>
      <c r="AB343" s="1">
        <v>-585.89373999999998</v>
      </c>
      <c r="AC343">
        <v>329</v>
      </c>
      <c r="AD343">
        <v>1092</v>
      </c>
      <c r="AE343" s="1">
        <v>-586.73803999999996</v>
      </c>
      <c r="AF343">
        <v>329</v>
      </c>
      <c r="AG343">
        <v>1112</v>
      </c>
      <c r="AH343" s="1">
        <v>-584.64445000000001</v>
      </c>
      <c r="AI343">
        <v>329</v>
      </c>
      <c r="AJ343">
        <v>1220</v>
      </c>
      <c r="AK343" s="1">
        <v>-585.23670000000004</v>
      </c>
    </row>
    <row r="344" spans="2:37" x14ac:dyDescent="0.2">
      <c r="B344">
        <v>330</v>
      </c>
      <c r="C344">
        <v>1057</v>
      </c>
      <c r="D344" s="1">
        <v>-586.16098</v>
      </c>
      <c r="E344">
        <v>330</v>
      </c>
      <c r="F344">
        <v>1034</v>
      </c>
      <c r="G344" s="1">
        <v>-586.98110999999994</v>
      </c>
      <c r="H344">
        <v>330</v>
      </c>
      <c r="I344">
        <v>1105</v>
      </c>
      <c r="J344" s="1">
        <v>-586.56199000000004</v>
      </c>
      <c r="K344">
        <v>330</v>
      </c>
      <c r="L344">
        <v>1163</v>
      </c>
      <c r="M344" s="1">
        <v>-584.43910000000005</v>
      </c>
      <c r="N344">
        <v>330</v>
      </c>
      <c r="O344">
        <v>1003</v>
      </c>
      <c r="P344" s="1">
        <v>-587.25885000000005</v>
      </c>
      <c r="Q344">
        <v>330</v>
      </c>
      <c r="R344">
        <v>1222</v>
      </c>
      <c r="S344" s="1">
        <v>-586.90679999999998</v>
      </c>
      <c r="T344">
        <v>330</v>
      </c>
      <c r="U344">
        <v>899</v>
      </c>
      <c r="V344" s="1">
        <v>-586.07456000000002</v>
      </c>
      <c r="W344">
        <v>330</v>
      </c>
      <c r="X344">
        <v>840</v>
      </c>
      <c r="Y344" s="1">
        <v>-586.08198000000004</v>
      </c>
      <c r="Z344">
        <v>330</v>
      </c>
      <c r="AA344">
        <v>988</v>
      </c>
      <c r="AB344" s="1">
        <v>-585.93255999999997</v>
      </c>
      <c r="AC344">
        <v>330</v>
      </c>
      <c r="AD344">
        <v>1119</v>
      </c>
      <c r="AE344" s="1">
        <v>-586.86183000000005</v>
      </c>
      <c r="AF344">
        <v>330</v>
      </c>
      <c r="AG344">
        <v>1109</v>
      </c>
      <c r="AH344" s="1">
        <v>-584.52047000000005</v>
      </c>
      <c r="AI344">
        <v>330</v>
      </c>
      <c r="AJ344">
        <v>1214</v>
      </c>
      <c r="AK344" s="1">
        <v>-585.18623000000002</v>
      </c>
    </row>
    <row r="345" spans="2:37" x14ac:dyDescent="0.2">
      <c r="B345">
        <v>331</v>
      </c>
      <c r="C345">
        <v>1066</v>
      </c>
      <c r="D345" s="1">
        <v>-586.12045999999998</v>
      </c>
      <c r="E345">
        <v>331</v>
      </c>
      <c r="F345">
        <v>1010</v>
      </c>
      <c r="G345" s="1">
        <v>-586.98293999999999</v>
      </c>
      <c r="H345">
        <v>331</v>
      </c>
      <c r="I345">
        <v>1121</v>
      </c>
      <c r="J345" s="1">
        <v>-586.69956999999999</v>
      </c>
      <c r="K345">
        <v>331</v>
      </c>
      <c r="L345">
        <v>1167</v>
      </c>
      <c r="M345" s="1">
        <v>-584.35829000000001</v>
      </c>
      <c r="N345">
        <v>331</v>
      </c>
      <c r="O345">
        <v>1018</v>
      </c>
      <c r="P345" s="1">
        <v>-587.24260000000004</v>
      </c>
      <c r="Q345">
        <v>331</v>
      </c>
      <c r="R345">
        <v>1234</v>
      </c>
      <c r="S345" s="1">
        <v>-586.93317999999999</v>
      </c>
      <c r="T345">
        <v>331</v>
      </c>
      <c r="U345">
        <v>868</v>
      </c>
      <c r="V345" s="1">
        <v>-586.08680000000004</v>
      </c>
      <c r="W345">
        <v>331</v>
      </c>
      <c r="X345">
        <v>846</v>
      </c>
      <c r="Y345" s="1">
        <v>-586.09920999999997</v>
      </c>
      <c r="Z345">
        <v>331</v>
      </c>
      <c r="AA345">
        <v>984</v>
      </c>
      <c r="AB345" s="1">
        <v>-585.96955000000003</v>
      </c>
      <c r="AC345">
        <v>331</v>
      </c>
      <c r="AD345">
        <v>1138</v>
      </c>
      <c r="AE345" s="1">
        <v>-586.95712000000003</v>
      </c>
      <c r="AF345">
        <v>331</v>
      </c>
      <c r="AG345">
        <v>1101</v>
      </c>
      <c r="AH345" s="1">
        <v>-584.38737000000003</v>
      </c>
      <c r="AI345">
        <v>331</v>
      </c>
      <c r="AJ345">
        <v>1201</v>
      </c>
      <c r="AK345" s="1">
        <v>-585.12662</v>
      </c>
    </row>
    <row r="346" spans="2:37" x14ac:dyDescent="0.2">
      <c r="B346">
        <v>332</v>
      </c>
      <c r="C346">
        <v>1075</v>
      </c>
      <c r="D346" s="1">
        <v>-586.08920999999998</v>
      </c>
      <c r="E346">
        <v>332</v>
      </c>
      <c r="F346">
        <v>982</v>
      </c>
      <c r="G346" s="1">
        <v>-586.96204999999998</v>
      </c>
      <c r="H346">
        <v>332</v>
      </c>
      <c r="I346">
        <v>1132</v>
      </c>
      <c r="J346" s="1">
        <v>-586.83123999999998</v>
      </c>
      <c r="K346">
        <v>332</v>
      </c>
      <c r="L346">
        <v>1166</v>
      </c>
      <c r="M346" s="1">
        <v>-584.28189999999995</v>
      </c>
      <c r="N346">
        <v>332</v>
      </c>
      <c r="O346">
        <v>1031</v>
      </c>
      <c r="P346" s="1">
        <v>-587.20678999999996</v>
      </c>
      <c r="Q346">
        <v>332</v>
      </c>
      <c r="R346">
        <v>1233</v>
      </c>
      <c r="S346" s="1">
        <v>-586.92525000000001</v>
      </c>
      <c r="T346">
        <v>332</v>
      </c>
      <c r="U346">
        <v>842</v>
      </c>
      <c r="V346" s="1">
        <v>-586.10487000000001</v>
      </c>
      <c r="W346">
        <v>332</v>
      </c>
      <c r="X346">
        <v>856</v>
      </c>
      <c r="Y346" s="1">
        <v>-586.12705000000005</v>
      </c>
      <c r="Z346">
        <v>332</v>
      </c>
      <c r="AA346">
        <v>980</v>
      </c>
      <c r="AB346" s="1">
        <v>-586.00306</v>
      </c>
      <c r="AC346">
        <v>332</v>
      </c>
      <c r="AD346">
        <v>1149</v>
      </c>
      <c r="AE346" s="1">
        <v>-587.02014999999994</v>
      </c>
      <c r="AF346">
        <v>332</v>
      </c>
      <c r="AG346">
        <v>1091</v>
      </c>
      <c r="AH346" s="1">
        <v>-584.25937999999996</v>
      </c>
      <c r="AI346">
        <v>332</v>
      </c>
      <c r="AJ346">
        <v>1183</v>
      </c>
      <c r="AK346" s="1">
        <v>-585.06632000000002</v>
      </c>
    </row>
    <row r="347" spans="2:37" x14ac:dyDescent="0.2">
      <c r="B347">
        <v>333</v>
      </c>
      <c r="C347">
        <v>1082</v>
      </c>
      <c r="D347" s="1">
        <v>-586.06741</v>
      </c>
      <c r="E347">
        <v>333</v>
      </c>
      <c r="F347">
        <v>953</v>
      </c>
      <c r="G347" s="1">
        <v>-586.92283999999995</v>
      </c>
      <c r="H347">
        <v>333</v>
      </c>
      <c r="I347">
        <v>1138</v>
      </c>
      <c r="J347" s="1">
        <v>-586.94653000000005</v>
      </c>
      <c r="K347">
        <v>333</v>
      </c>
      <c r="L347">
        <v>1161</v>
      </c>
      <c r="M347" s="1">
        <v>-584.21114999999998</v>
      </c>
      <c r="N347">
        <v>333</v>
      </c>
      <c r="O347">
        <v>1039</v>
      </c>
      <c r="P347" s="1">
        <v>-587.14837</v>
      </c>
      <c r="Q347">
        <v>333</v>
      </c>
      <c r="R347">
        <v>1221</v>
      </c>
      <c r="S347" s="1">
        <v>-586.88526999999999</v>
      </c>
      <c r="T347">
        <v>333</v>
      </c>
      <c r="U347">
        <v>821</v>
      </c>
      <c r="V347" s="1">
        <v>-586.13302999999996</v>
      </c>
      <c r="W347">
        <v>333</v>
      </c>
      <c r="X347">
        <v>871</v>
      </c>
      <c r="Y347" s="1">
        <v>-586.16174999999998</v>
      </c>
      <c r="Z347">
        <v>333</v>
      </c>
      <c r="AA347">
        <v>976</v>
      </c>
      <c r="AB347" s="1">
        <v>-586.03376000000003</v>
      </c>
      <c r="AC347">
        <v>333</v>
      </c>
      <c r="AD347">
        <v>1150</v>
      </c>
      <c r="AE347" s="1">
        <v>-587.04804000000001</v>
      </c>
      <c r="AF347">
        <v>333</v>
      </c>
      <c r="AG347">
        <v>1081</v>
      </c>
      <c r="AH347" s="1">
        <v>-584.15139999999997</v>
      </c>
      <c r="AI347">
        <v>333</v>
      </c>
      <c r="AJ347">
        <v>1160</v>
      </c>
      <c r="AK347" s="1">
        <v>-585.01445000000001</v>
      </c>
    </row>
    <row r="348" spans="2:37" x14ac:dyDescent="0.2">
      <c r="B348">
        <v>334</v>
      </c>
      <c r="C348">
        <v>1089</v>
      </c>
      <c r="D348" s="1">
        <v>-586.05250999999998</v>
      </c>
      <c r="E348">
        <v>334</v>
      </c>
      <c r="F348">
        <v>924</v>
      </c>
      <c r="G348" s="1">
        <v>-586.87027999999998</v>
      </c>
      <c r="H348">
        <v>334</v>
      </c>
      <c r="I348">
        <v>1135</v>
      </c>
      <c r="J348" s="1">
        <v>-587.0335</v>
      </c>
      <c r="K348">
        <v>334</v>
      </c>
      <c r="L348">
        <v>1152</v>
      </c>
      <c r="M348" s="1">
        <v>-584.14554999999996</v>
      </c>
      <c r="N348">
        <v>334</v>
      </c>
      <c r="O348">
        <v>1043</v>
      </c>
      <c r="P348" s="1">
        <v>-587.06583999999998</v>
      </c>
      <c r="Q348">
        <v>334</v>
      </c>
      <c r="R348">
        <v>1198</v>
      </c>
      <c r="S348" s="1">
        <v>-586.81573000000003</v>
      </c>
      <c r="T348">
        <v>334</v>
      </c>
      <c r="U348">
        <v>806</v>
      </c>
      <c r="V348" s="1">
        <v>-586.17499999999995</v>
      </c>
      <c r="W348">
        <v>334</v>
      </c>
      <c r="X348">
        <v>889</v>
      </c>
      <c r="Y348" s="1">
        <v>-586.19821999999999</v>
      </c>
      <c r="Z348">
        <v>334</v>
      </c>
      <c r="AA348">
        <v>972</v>
      </c>
      <c r="AB348" s="1">
        <v>-586.06420000000003</v>
      </c>
      <c r="AC348">
        <v>334</v>
      </c>
      <c r="AD348">
        <v>1141</v>
      </c>
      <c r="AE348" s="1">
        <v>-587.04016999999999</v>
      </c>
      <c r="AF348">
        <v>334</v>
      </c>
      <c r="AG348">
        <v>1073</v>
      </c>
      <c r="AH348" s="1">
        <v>-584.07547999999997</v>
      </c>
      <c r="AI348">
        <v>334</v>
      </c>
      <c r="AJ348">
        <v>1135</v>
      </c>
      <c r="AK348" s="1">
        <v>-584.97946999999999</v>
      </c>
    </row>
    <row r="349" spans="2:37" x14ac:dyDescent="0.2">
      <c r="B349">
        <v>335</v>
      </c>
      <c r="C349">
        <v>1094</v>
      </c>
      <c r="D349" s="1">
        <v>-586.03998999999999</v>
      </c>
      <c r="E349">
        <v>335</v>
      </c>
      <c r="F349">
        <v>896</v>
      </c>
      <c r="G349" s="1">
        <v>-586.80929000000003</v>
      </c>
      <c r="H349">
        <v>335</v>
      </c>
      <c r="I349">
        <v>1123</v>
      </c>
      <c r="J349" s="1">
        <v>-587.08136999999999</v>
      </c>
      <c r="K349">
        <v>335</v>
      </c>
      <c r="L349">
        <v>1140</v>
      </c>
      <c r="M349" s="1">
        <v>-584.08234000000004</v>
      </c>
      <c r="N349">
        <v>335</v>
      </c>
      <c r="O349">
        <v>1042</v>
      </c>
      <c r="P349" s="1">
        <v>-586.95915000000002</v>
      </c>
      <c r="Q349">
        <v>335</v>
      </c>
      <c r="R349">
        <v>1165</v>
      </c>
      <c r="S349" s="1">
        <v>-586.71914000000004</v>
      </c>
      <c r="T349">
        <v>335</v>
      </c>
      <c r="U349">
        <v>798</v>
      </c>
      <c r="V349" s="1">
        <v>-586.23289</v>
      </c>
      <c r="W349">
        <v>335</v>
      </c>
      <c r="X349">
        <v>909</v>
      </c>
      <c r="Y349" s="1">
        <v>-586.23083999999994</v>
      </c>
      <c r="Z349">
        <v>335</v>
      </c>
      <c r="AA349">
        <v>970</v>
      </c>
      <c r="AB349" s="1">
        <v>-586.09662000000003</v>
      </c>
      <c r="AC349">
        <v>335</v>
      </c>
      <c r="AD349">
        <v>1124</v>
      </c>
      <c r="AE349" s="1">
        <v>-586.99914000000001</v>
      </c>
      <c r="AF349">
        <v>335</v>
      </c>
      <c r="AG349">
        <v>1069</v>
      </c>
      <c r="AH349" s="1">
        <v>-584.03769999999997</v>
      </c>
      <c r="AI349">
        <v>335</v>
      </c>
      <c r="AJ349">
        <v>1111</v>
      </c>
      <c r="AK349" s="1">
        <v>-584.96765000000005</v>
      </c>
    </row>
    <row r="350" spans="2:37" x14ac:dyDescent="0.2">
      <c r="B350">
        <v>336</v>
      </c>
      <c r="C350">
        <v>1095</v>
      </c>
      <c r="D350" s="1">
        <v>-586.02508999999998</v>
      </c>
      <c r="E350">
        <v>336</v>
      </c>
      <c r="F350">
        <v>871</v>
      </c>
      <c r="G350" s="1">
        <v>-586.74375999999995</v>
      </c>
      <c r="H350">
        <v>336</v>
      </c>
      <c r="I350">
        <v>1101</v>
      </c>
      <c r="J350" s="1">
        <v>-587.08369000000005</v>
      </c>
      <c r="K350">
        <v>336</v>
      </c>
      <c r="L350">
        <v>1123</v>
      </c>
      <c r="M350" s="1">
        <v>-584.01680999999996</v>
      </c>
      <c r="N350">
        <v>336</v>
      </c>
      <c r="O350">
        <v>1037</v>
      </c>
      <c r="P350" s="1">
        <v>-586.82965999999999</v>
      </c>
      <c r="Q350">
        <v>336</v>
      </c>
      <c r="R350">
        <v>1125</v>
      </c>
      <c r="S350" s="1">
        <v>-586.59804999999994</v>
      </c>
      <c r="T350">
        <v>336</v>
      </c>
      <c r="U350">
        <v>796</v>
      </c>
      <c r="V350" s="1">
        <v>-586.30673000000002</v>
      </c>
      <c r="W350">
        <v>336</v>
      </c>
      <c r="X350">
        <v>930</v>
      </c>
      <c r="Y350" s="1">
        <v>-586.25391000000002</v>
      </c>
      <c r="Z350">
        <v>336</v>
      </c>
      <c r="AA350">
        <v>968</v>
      </c>
      <c r="AB350" s="1">
        <v>-586.13216999999997</v>
      </c>
      <c r="AC350">
        <v>336</v>
      </c>
      <c r="AD350">
        <v>1100</v>
      </c>
      <c r="AE350" s="1">
        <v>-586.93110999999999</v>
      </c>
      <c r="AF350">
        <v>336</v>
      </c>
      <c r="AG350">
        <v>1068</v>
      </c>
      <c r="AH350" s="1">
        <v>-584.03729999999996</v>
      </c>
      <c r="AI350">
        <v>336</v>
      </c>
      <c r="AJ350">
        <v>1088</v>
      </c>
      <c r="AK350" s="1">
        <v>-584.9819</v>
      </c>
    </row>
    <row r="351" spans="2:37" x14ac:dyDescent="0.2">
      <c r="B351">
        <v>337</v>
      </c>
      <c r="C351">
        <v>1094</v>
      </c>
      <c r="D351" s="1">
        <v>-586.00424999999996</v>
      </c>
      <c r="E351">
        <v>337</v>
      </c>
      <c r="F351">
        <v>848</v>
      </c>
      <c r="G351" s="1">
        <v>-586.67614000000003</v>
      </c>
      <c r="H351">
        <v>337</v>
      </c>
      <c r="I351">
        <v>1071</v>
      </c>
      <c r="J351" s="1">
        <v>-587.04083000000003</v>
      </c>
      <c r="K351">
        <v>337</v>
      </c>
      <c r="L351">
        <v>1101</v>
      </c>
      <c r="M351" s="1">
        <v>-583.94375000000002</v>
      </c>
      <c r="N351">
        <v>337</v>
      </c>
      <c r="O351">
        <v>1028</v>
      </c>
      <c r="P351" s="1">
        <v>-586.68088</v>
      </c>
      <c r="Q351">
        <v>337</v>
      </c>
      <c r="R351">
        <v>1079</v>
      </c>
      <c r="S351" s="1">
        <v>-586.45550000000003</v>
      </c>
      <c r="T351">
        <v>337</v>
      </c>
      <c r="U351">
        <v>800</v>
      </c>
      <c r="V351" s="1">
        <v>-586.39440000000002</v>
      </c>
      <c r="W351">
        <v>337</v>
      </c>
      <c r="X351">
        <v>951</v>
      </c>
      <c r="Y351" s="1">
        <v>-586.26244999999994</v>
      </c>
      <c r="Z351">
        <v>337</v>
      </c>
      <c r="AA351">
        <v>967</v>
      </c>
      <c r="AB351" s="1">
        <v>-586.17011000000002</v>
      </c>
      <c r="AC351">
        <v>337</v>
      </c>
      <c r="AD351">
        <v>1071</v>
      </c>
      <c r="AE351" s="1">
        <v>-586.84537999999998</v>
      </c>
      <c r="AF351">
        <v>337</v>
      </c>
      <c r="AG351">
        <v>1070</v>
      </c>
      <c r="AH351" s="1">
        <v>-584.06835999999998</v>
      </c>
      <c r="AI351">
        <v>337</v>
      </c>
      <c r="AJ351">
        <v>1066</v>
      </c>
      <c r="AK351" s="1">
        <v>-585.02152000000001</v>
      </c>
    </row>
    <row r="352" spans="2:37" x14ac:dyDescent="0.2">
      <c r="B352">
        <v>338</v>
      </c>
      <c r="C352">
        <v>1088</v>
      </c>
      <c r="D352" s="1">
        <v>-585.97643000000005</v>
      </c>
      <c r="E352">
        <v>338</v>
      </c>
      <c r="F352">
        <v>828</v>
      </c>
      <c r="G352" s="1">
        <v>-586.60722999999996</v>
      </c>
      <c r="H352">
        <v>338</v>
      </c>
      <c r="I352">
        <v>1034</v>
      </c>
      <c r="J352" s="1">
        <v>-586.96132</v>
      </c>
      <c r="K352">
        <v>338</v>
      </c>
      <c r="L352">
        <v>1076</v>
      </c>
      <c r="M352" s="1">
        <v>-583.85982000000001</v>
      </c>
      <c r="N352">
        <v>338</v>
      </c>
      <c r="O352">
        <v>1016</v>
      </c>
      <c r="P352" s="1">
        <v>-586.51837999999998</v>
      </c>
      <c r="Q352">
        <v>338</v>
      </c>
      <c r="R352">
        <v>1029</v>
      </c>
      <c r="S352" s="1">
        <v>-586.29475000000002</v>
      </c>
      <c r="T352">
        <v>338</v>
      </c>
      <c r="U352">
        <v>809</v>
      </c>
      <c r="V352" s="1">
        <v>-586.49186999999995</v>
      </c>
      <c r="W352">
        <v>338</v>
      </c>
      <c r="X352">
        <v>971</v>
      </c>
      <c r="Y352" s="1">
        <v>-586.25282000000004</v>
      </c>
      <c r="Z352">
        <v>338</v>
      </c>
      <c r="AA352">
        <v>968</v>
      </c>
      <c r="AB352" s="1">
        <v>-586.20842000000005</v>
      </c>
      <c r="AC352">
        <v>338</v>
      </c>
      <c r="AD352">
        <v>1039</v>
      </c>
      <c r="AE352" s="1">
        <v>-586.75274999999999</v>
      </c>
      <c r="AF352">
        <v>338</v>
      </c>
      <c r="AG352">
        <v>1074</v>
      </c>
      <c r="AH352" s="1">
        <v>-584.12279000000001</v>
      </c>
      <c r="AI352">
        <v>338</v>
      </c>
      <c r="AJ352">
        <v>1047</v>
      </c>
      <c r="AK352" s="1">
        <v>-585.08228999999994</v>
      </c>
    </row>
    <row r="353" spans="2:37" x14ac:dyDescent="0.2">
      <c r="B353">
        <v>339</v>
      </c>
      <c r="C353">
        <v>1080</v>
      </c>
      <c r="D353" s="1">
        <v>-585.94312000000002</v>
      </c>
      <c r="E353">
        <v>339</v>
      </c>
      <c r="F353">
        <v>812</v>
      </c>
      <c r="G353" s="1">
        <v>-586.53634999999997</v>
      </c>
      <c r="H353">
        <v>339</v>
      </c>
      <c r="I353">
        <v>994</v>
      </c>
      <c r="J353" s="1">
        <v>-586.86084000000005</v>
      </c>
      <c r="K353">
        <v>339</v>
      </c>
      <c r="L353">
        <v>1047</v>
      </c>
      <c r="M353" s="1">
        <v>-583.76444000000004</v>
      </c>
      <c r="N353">
        <v>339</v>
      </c>
      <c r="O353">
        <v>1002</v>
      </c>
      <c r="P353" s="1">
        <v>-586.34992999999997</v>
      </c>
      <c r="Q353">
        <v>339</v>
      </c>
      <c r="R353">
        <v>978</v>
      </c>
      <c r="S353" s="1">
        <v>-586.12004000000002</v>
      </c>
      <c r="T353">
        <v>339</v>
      </c>
      <c r="U353">
        <v>823</v>
      </c>
      <c r="V353" s="1">
        <v>-586.59406000000001</v>
      </c>
      <c r="W353">
        <v>339</v>
      </c>
      <c r="X353">
        <v>989</v>
      </c>
      <c r="Y353" s="1">
        <v>-586.22343999999998</v>
      </c>
      <c r="Z353">
        <v>339</v>
      </c>
      <c r="AA353">
        <v>969</v>
      </c>
      <c r="AB353" s="1">
        <v>-586.24469999999997</v>
      </c>
      <c r="AC353">
        <v>339</v>
      </c>
      <c r="AD353">
        <v>1008</v>
      </c>
      <c r="AE353" s="1">
        <v>-586.66321000000005</v>
      </c>
      <c r="AF353">
        <v>339</v>
      </c>
      <c r="AG353">
        <v>1078</v>
      </c>
      <c r="AH353" s="1">
        <v>-584.19345999999996</v>
      </c>
      <c r="AI353">
        <v>339</v>
      </c>
      <c r="AJ353">
        <v>1028</v>
      </c>
      <c r="AK353" s="1">
        <v>-585.15786000000003</v>
      </c>
    </row>
    <row r="354" spans="2:37" x14ac:dyDescent="0.2">
      <c r="B354">
        <v>340</v>
      </c>
      <c r="C354">
        <v>1069</v>
      </c>
      <c r="D354" s="1">
        <v>-585.90740000000005</v>
      </c>
      <c r="E354">
        <v>340</v>
      </c>
      <c r="F354">
        <v>799</v>
      </c>
      <c r="G354" s="1">
        <v>-586.46250999999995</v>
      </c>
      <c r="H354">
        <v>340</v>
      </c>
      <c r="I354">
        <v>955</v>
      </c>
      <c r="J354" s="1">
        <v>-586.75846999999999</v>
      </c>
      <c r="K354">
        <v>340</v>
      </c>
      <c r="L354">
        <v>1016</v>
      </c>
      <c r="M354" s="1">
        <v>-583.66090999999994</v>
      </c>
      <c r="N354">
        <v>340</v>
      </c>
      <c r="O354">
        <v>989</v>
      </c>
      <c r="P354" s="1">
        <v>-586.18469000000005</v>
      </c>
      <c r="Q354">
        <v>340</v>
      </c>
      <c r="R354">
        <v>928</v>
      </c>
      <c r="S354" s="1">
        <v>-585.93654000000004</v>
      </c>
      <c r="T354">
        <v>340</v>
      </c>
      <c r="U354">
        <v>840</v>
      </c>
      <c r="V354" s="1">
        <v>-586.69497999999999</v>
      </c>
      <c r="W354">
        <v>340</v>
      </c>
      <c r="X354">
        <v>1006</v>
      </c>
      <c r="Y354" s="1">
        <v>-586.17503999999997</v>
      </c>
      <c r="Z354">
        <v>340</v>
      </c>
      <c r="AA354">
        <v>970</v>
      </c>
      <c r="AB354" s="1">
        <v>-586.27670999999998</v>
      </c>
      <c r="AC354">
        <v>340</v>
      </c>
      <c r="AD354">
        <v>978</v>
      </c>
      <c r="AE354" s="1">
        <v>-586.58411999999998</v>
      </c>
      <c r="AF354">
        <v>340</v>
      </c>
      <c r="AG354">
        <v>1081</v>
      </c>
      <c r="AH354" s="1">
        <v>-584.27572999999995</v>
      </c>
      <c r="AI354">
        <v>340</v>
      </c>
      <c r="AJ354">
        <v>1011</v>
      </c>
      <c r="AK354" s="1">
        <v>-585.24053000000004</v>
      </c>
    </row>
    <row r="355" spans="2:37" x14ac:dyDescent="0.2">
      <c r="B355">
        <v>341</v>
      </c>
      <c r="C355">
        <v>1056</v>
      </c>
      <c r="D355" s="1">
        <v>-585.87234999999998</v>
      </c>
      <c r="E355">
        <v>341</v>
      </c>
      <c r="F355">
        <v>789</v>
      </c>
      <c r="G355" s="1">
        <v>-586.38484000000005</v>
      </c>
      <c r="H355">
        <v>341</v>
      </c>
      <c r="I355">
        <v>920</v>
      </c>
      <c r="J355" s="1">
        <v>-586.67192</v>
      </c>
      <c r="K355">
        <v>341</v>
      </c>
      <c r="L355">
        <v>985</v>
      </c>
      <c r="M355" s="1">
        <v>-583.55570999999998</v>
      </c>
      <c r="N355">
        <v>341</v>
      </c>
      <c r="O355">
        <v>978</v>
      </c>
      <c r="P355" s="1">
        <v>-586.03227000000004</v>
      </c>
      <c r="Q355">
        <v>341</v>
      </c>
      <c r="R355">
        <v>879</v>
      </c>
      <c r="S355" s="1">
        <v>-585.75018</v>
      </c>
      <c r="T355">
        <v>341</v>
      </c>
      <c r="U355">
        <v>860</v>
      </c>
      <c r="V355" s="1">
        <v>-586.78850999999997</v>
      </c>
      <c r="W355">
        <v>341</v>
      </c>
      <c r="X355">
        <v>1020</v>
      </c>
      <c r="Y355" s="1">
        <v>-586.11099000000002</v>
      </c>
      <c r="Z355">
        <v>341</v>
      </c>
      <c r="AA355">
        <v>970</v>
      </c>
      <c r="AB355" s="1">
        <v>-586.30259000000001</v>
      </c>
      <c r="AC355">
        <v>341</v>
      </c>
      <c r="AD355">
        <v>951</v>
      </c>
      <c r="AE355" s="1">
        <v>-586.51822000000004</v>
      </c>
      <c r="AF355">
        <v>341</v>
      </c>
      <c r="AG355">
        <v>1084</v>
      </c>
      <c r="AH355" s="1">
        <v>-584.36765000000003</v>
      </c>
      <c r="AI355">
        <v>341</v>
      </c>
      <c r="AJ355">
        <v>993</v>
      </c>
      <c r="AK355" s="1">
        <v>-585.32299</v>
      </c>
    </row>
    <row r="356" spans="2:37" x14ac:dyDescent="0.2">
      <c r="B356">
        <v>342</v>
      </c>
      <c r="C356">
        <v>1042</v>
      </c>
      <c r="D356" s="1">
        <v>-585.83993999999996</v>
      </c>
      <c r="E356">
        <v>342</v>
      </c>
      <c r="F356">
        <v>783</v>
      </c>
      <c r="G356" s="1">
        <v>-586.30318999999997</v>
      </c>
      <c r="H356">
        <v>342</v>
      </c>
      <c r="I356">
        <v>892</v>
      </c>
      <c r="J356" s="1">
        <v>-586.61274000000003</v>
      </c>
      <c r="K356">
        <v>342</v>
      </c>
      <c r="L356">
        <v>956</v>
      </c>
      <c r="M356" s="1">
        <v>-583.45784000000003</v>
      </c>
      <c r="N356">
        <v>342</v>
      </c>
      <c r="O356">
        <v>971</v>
      </c>
      <c r="P356" s="1">
        <v>-585.9008</v>
      </c>
      <c r="Q356">
        <v>342</v>
      </c>
      <c r="R356">
        <v>835</v>
      </c>
      <c r="S356" s="1">
        <v>-585.56753000000003</v>
      </c>
      <c r="T356">
        <v>342</v>
      </c>
      <c r="U356">
        <v>880</v>
      </c>
      <c r="V356" s="1">
        <v>-586.86863000000005</v>
      </c>
      <c r="W356">
        <v>342</v>
      </c>
      <c r="X356">
        <v>1032</v>
      </c>
      <c r="Y356" s="1">
        <v>-586.03687000000002</v>
      </c>
      <c r="Z356">
        <v>342</v>
      </c>
      <c r="AA356">
        <v>971</v>
      </c>
      <c r="AB356" s="1">
        <v>-586.32051999999999</v>
      </c>
      <c r="AC356">
        <v>342</v>
      </c>
      <c r="AD356">
        <v>927</v>
      </c>
      <c r="AE356" s="1">
        <v>-586.46461999999997</v>
      </c>
      <c r="AF356">
        <v>342</v>
      </c>
      <c r="AG356">
        <v>1086</v>
      </c>
      <c r="AH356" s="1">
        <v>-584.46933000000001</v>
      </c>
      <c r="AI356">
        <v>342</v>
      </c>
      <c r="AJ356">
        <v>976</v>
      </c>
      <c r="AK356" s="1">
        <v>-585.39881000000003</v>
      </c>
    </row>
    <row r="357" spans="2:37" x14ac:dyDescent="0.2">
      <c r="B357">
        <v>343</v>
      </c>
      <c r="C357">
        <v>1028</v>
      </c>
      <c r="D357" s="1">
        <v>-585.81032000000005</v>
      </c>
      <c r="E357">
        <v>343</v>
      </c>
      <c r="F357">
        <v>781</v>
      </c>
      <c r="G357" s="1">
        <v>-586.21852999999999</v>
      </c>
      <c r="H357">
        <v>343</v>
      </c>
      <c r="I357">
        <v>871</v>
      </c>
      <c r="J357" s="1">
        <v>-586.58419000000004</v>
      </c>
      <c r="K357">
        <v>343</v>
      </c>
      <c r="L357">
        <v>931</v>
      </c>
      <c r="M357" s="1">
        <v>-583.37721999999997</v>
      </c>
      <c r="N357">
        <v>343</v>
      </c>
      <c r="O357">
        <v>968</v>
      </c>
      <c r="P357" s="1">
        <v>-585.79543000000001</v>
      </c>
      <c r="Q357">
        <v>343</v>
      </c>
      <c r="R357">
        <v>797</v>
      </c>
      <c r="S357" s="1">
        <v>-585.39565000000005</v>
      </c>
      <c r="T357">
        <v>343</v>
      </c>
      <c r="U357">
        <v>901</v>
      </c>
      <c r="V357" s="1">
        <v>-586.93007999999998</v>
      </c>
      <c r="W357">
        <v>343</v>
      </c>
      <c r="X357">
        <v>1043</v>
      </c>
      <c r="Y357" s="1">
        <v>-585.95962999999995</v>
      </c>
      <c r="Z357">
        <v>343</v>
      </c>
      <c r="AA357">
        <v>970</v>
      </c>
      <c r="AB357" s="1">
        <v>-586.3288</v>
      </c>
      <c r="AC357">
        <v>343</v>
      </c>
      <c r="AD357">
        <v>907</v>
      </c>
      <c r="AE357" s="1">
        <v>-586.41970000000003</v>
      </c>
      <c r="AF357">
        <v>343</v>
      </c>
      <c r="AG357">
        <v>1087</v>
      </c>
      <c r="AH357" s="1">
        <v>-584.58198000000004</v>
      </c>
      <c r="AI357">
        <v>343</v>
      </c>
      <c r="AJ357">
        <v>958</v>
      </c>
      <c r="AK357" s="1">
        <v>-585.46367999999995</v>
      </c>
    </row>
    <row r="358" spans="2:37" x14ac:dyDescent="0.2">
      <c r="B358">
        <v>344</v>
      </c>
      <c r="C358">
        <v>1013</v>
      </c>
      <c r="D358" s="1">
        <v>-585.78205000000003</v>
      </c>
      <c r="E358">
        <v>344</v>
      </c>
      <c r="F358">
        <v>782</v>
      </c>
      <c r="G358" s="1">
        <v>-586.13289999999995</v>
      </c>
      <c r="H358">
        <v>344</v>
      </c>
      <c r="I358">
        <v>857</v>
      </c>
      <c r="J358" s="1">
        <v>-586.58167000000003</v>
      </c>
      <c r="K358">
        <v>344</v>
      </c>
      <c r="L358">
        <v>911</v>
      </c>
      <c r="M358" s="1">
        <v>-583.32306000000005</v>
      </c>
      <c r="N358">
        <v>344</v>
      </c>
      <c r="O358">
        <v>969</v>
      </c>
      <c r="P358" s="1">
        <v>-585.71752000000004</v>
      </c>
      <c r="Q358">
        <v>344</v>
      </c>
      <c r="R358">
        <v>765</v>
      </c>
      <c r="S358" s="1">
        <v>-585.24149</v>
      </c>
      <c r="T358">
        <v>344</v>
      </c>
      <c r="U358">
        <v>921</v>
      </c>
      <c r="V358" s="1">
        <v>-586.96888000000001</v>
      </c>
      <c r="W358">
        <v>344</v>
      </c>
      <c r="X358">
        <v>1054</v>
      </c>
      <c r="Y358" s="1">
        <v>-585.88652000000002</v>
      </c>
      <c r="Z358">
        <v>344</v>
      </c>
      <c r="AA358">
        <v>969</v>
      </c>
      <c r="AB358" s="1">
        <v>-586.32573000000002</v>
      </c>
      <c r="AC358">
        <v>344</v>
      </c>
      <c r="AD358">
        <v>889</v>
      </c>
      <c r="AE358" s="1">
        <v>-586.37963999999999</v>
      </c>
      <c r="AF358">
        <v>344</v>
      </c>
      <c r="AG358">
        <v>1087</v>
      </c>
      <c r="AH358" s="1">
        <v>-584.70702000000006</v>
      </c>
      <c r="AI358">
        <v>344</v>
      </c>
      <c r="AJ358">
        <v>939</v>
      </c>
      <c r="AK358" s="1">
        <v>-585.51565000000005</v>
      </c>
    </row>
    <row r="359" spans="2:37" x14ac:dyDescent="0.2">
      <c r="B359">
        <v>345</v>
      </c>
      <c r="C359">
        <v>998</v>
      </c>
      <c r="D359" s="1">
        <v>-585.75325999999995</v>
      </c>
      <c r="E359">
        <v>345</v>
      </c>
      <c r="F359">
        <v>788</v>
      </c>
      <c r="G359" s="1">
        <v>-586.04933000000005</v>
      </c>
      <c r="H359">
        <v>345</v>
      </c>
      <c r="I359">
        <v>848</v>
      </c>
      <c r="J359" s="1">
        <v>-586.59589000000005</v>
      </c>
      <c r="K359">
        <v>345</v>
      </c>
      <c r="L359">
        <v>898</v>
      </c>
      <c r="M359" s="1">
        <v>-583.30238999999995</v>
      </c>
      <c r="N359">
        <v>345</v>
      </c>
      <c r="O359">
        <v>975</v>
      </c>
      <c r="P359" s="1">
        <v>-585.66426999999999</v>
      </c>
      <c r="Q359">
        <v>345</v>
      </c>
      <c r="R359">
        <v>742</v>
      </c>
      <c r="S359" s="1">
        <v>-585.11167</v>
      </c>
      <c r="T359">
        <v>345</v>
      </c>
      <c r="U359">
        <v>939</v>
      </c>
      <c r="V359" s="1">
        <v>-586.98312999999996</v>
      </c>
      <c r="W359">
        <v>345</v>
      </c>
      <c r="X359">
        <v>1065</v>
      </c>
      <c r="Y359" s="1">
        <v>-585.82401000000004</v>
      </c>
      <c r="Z359">
        <v>345</v>
      </c>
      <c r="AA359">
        <v>967</v>
      </c>
      <c r="AB359" s="1">
        <v>-586.31035999999995</v>
      </c>
      <c r="AC359">
        <v>345</v>
      </c>
      <c r="AD359">
        <v>875</v>
      </c>
      <c r="AE359" s="1">
        <v>-586.34231</v>
      </c>
      <c r="AF359">
        <v>345</v>
      </c>
      <c r="AG359">
        <v>1087</v>
      </c>
      <c r="AH359" s="1">
        <v>-584.84486000000004</v>
      </c>
      <c r="AI359">
        <v>345</v>
      </c>
      <c r="AJ359">
        <v>921</v>
      </c>
      <c r="AK359" s="1">
        <v>-585.55537000000004</v>
      </c>
    </row>
    <row r="360" spans="2:37" x14ac:dyDescent="0.2">
      <c r="B360">
        <v>346</v>
      </c>
      <c r="C360">
        <v>983</v>
      </c>
      <c r="D360" s="1">
        <v>-585.72247000000004</v>
      </c>
      <c r="E360">
        <v>346</v>
      </c>
      <c r="F360">
        <v>799</v>
      </c>
      <c r="G360" s="1">
        <v>-585.97130000000004</v>
      </c>
      <c r="H360">
        <v>346</v>
      </c>
      <c r="I360">
        <v>843</v>
      </c>
      <c r="J360" s="1">
        <v>-586.61661000000004</v>
      </c>
      <c r="K360">
        <v>346</v>
      </c>
      <c r="L360">
        <v>893</v>
      </c>
      <c r="M360" s="1">
        <v>-583.31865000000005</v>
      </c>
      <c r="N360">
        <v>346</v>
      </c>
      <c r="O360">
        <v>984</v>
      </c>
      <c r="P360" s="1">
        <v>-585.62947999999994</v>
      </c>
      <c r="Q360">
        <v>346</v>
      </c>
      <c r="R360">
        <v>728</v>
      </c>
      <c r="S360" s="1">
        <v>-585.01208999999994</v>
      </c>
      <c r="T360">
        <v>346</v>
      </c>
      <c r="U360">
        <v>956</v>
      </c>
      <c r="V360" s="1">
        <v>-586.97333000000003</v>
      </c>
      <c r="W360">
        <v>346</v>
      </c>
      <c r="X360">
        <v>1077</v>
      </c>
      <c r="Y360" s="1">
        <v>-585.77643999999998</v>
      </c>
      <c r="Z360">
        <v>346</v>
      </c>
      <c r="AA360">
        <v>963</v>
      </c>
      <c r="AB360" s="1">
        <v>-586.28355999999997</v>
      </c>
      <c r="AC360">
        <v>346</v>
      </c>
      <c r="AD360">
        <v>864</v>
      </c>
      <c r="AE360" s="1">
        <v>-586.30798000000004</v>
      </c>
      <c r="AF360">
        <v>346</v>
      </c>
      <c r="AG360">
        <v>1086</v>
      </c>
      <c r="AH360" s="1">
        <v>-584.99414999999999</v>
      </c>
      <c r="AI360">
        <v>346</v>
      </c>
      <c r="AJ360">
        <v>904</v>
      </c>
      <c r="AK360" s="1">
        <v>-585.58555999999999</v>
      </c>
    </row>
    <row r="361" spans="2:37" x14ac:dyDescent="0.2">
      <c r="B361">
        <v>347</v>
      </c>
      <c r="C361">
        <v>968</v>
      </c>
      <c r="D361" s="1">
        <v>-585.68930999999998</v>
      </c>
      <c r="E361">
        <v>347</v>
      </c>
      <c r="F361">
        <v>816</v>
      </c>
      <c r="G361" s="1">
        <v>-585.90260000000001</v>
      </c>
      <c r="H361">
        <v>347</v>
      </c>
      <c r="I361">
        <v>842</v>
      </c>
      <c r="J361" s="1">
        <v>-586.63535000000002</v>
      </c>
      <c r="K361">
        <v>347</v>
      </c>
      <c r="L361">
        <v>896</v>
      </c>
      <c r="M361" s="1">
        <v>-583.37157999999999</v>
      </c>
      <c r="N361">
        <v>347</v>
      </c>
      <c r="O361">
        <v>996</v>
      </c>
      <c r="P361" s="1">
        <v>-585.60487999999998</v>
      </c>
      <c r="Q361">
        <v>347</v>
      </c>
      <c r="R361">
        <v>724</v>
      </c>
      <c r="S361" s="1">
        <v>-584.94745999999998</v>
      </c>
      <c r="T361">
        <v>347</v>
      </c>
      <c r="U361">
        <v>971</v>
      </c>
      <c r="V361" s="1">
        <v>-586.94223</v>
      </c>
      <c r="W361">
        <v>347</v>
      </c>
      <c r="X361">
        <v>1089</v>
      </c>
      <c r="Y361" s="1">
        <v>-585.74525000000006</v>
      </c>
      <c r="Z361">
        <v>347</v>
      </c>
      <c r="AA361">
        <v>960</v>
      </c>
      <c r="AB361" s="1">
        <v>-586.24865999999997</v>
      </c>
      <c r="AC361">
        <v>347</v>
      </c>
      <c r="AD361">
        <v>857</v>
      </c>
      <c r="AE361" s="1">
        <v>-586.27949000000001</v>
      </c>
      <c r="AF361">
        <v>347</v>
      </c>
      <c r="AG361">
        <v>1083</v>
      </c>
      <c r="AH361" s="1">
        <v>-585.15103999999997</v>
      </c>
      <c r="AI361">
        <v>347</v>
      </c>
      <c r="AJ361">
        <v>888</v>
      </c>
      <c r="AK361" s="1">
        <v>-585.61041</v>
      </c>
    </row>
    <row r="362" spans="2:37" x14ac:dyDescent="0.2">
      <c r="B362">
        <v>348</v>
      </c>
      <c r="C362">
        <v>954</v>
      </c>
      <c r="D362" s="1">
        <v>-585.65400999999997</v>
      </c>
      <c r="E362">
        <v>348</v>
      </c>
      <c r="F362">
        <v>839</v>
      </c>
      <c r="G362" s="1">
        <v>-585.84636</v>
      </c>
      <c r="H362">
        <v>348</v>
      </c>
      <c r="I362">
        <v>842</v>
      </c>
      <c r="J362" s="1">
        <v>-586.64683000000002</v>
      </c>
      <c r="K362">
        <v>348</v>
      </c>
      <c r="L362">
        <v>906</v>
      </c>
      <c r="M362" s="1">
        <v>-583.45761000000005</v>
      </c>
      <c r="N362">
        <v>348</v>
      </c>
      <c r="O362">
        <v>1007</v>
      </c>
      <c r="P362" s="1">
        <v>-585.58219999999994</v>
      </c>
      <c r="Q362">
        <v>348</v>
      </c>
      <c r="R362">
        <v>730</v>
      </c>
      <c r="S362" s="1">
        <v>-584.92089999999996</v>
      </c>
      <c r="T362">
        <v>348</v>
      </c>
      <c r="U362">
        <v>984</v>
      </c>
      <c r="V362" s="1">
        <v>-586.89432999999997</v>
      </c>
      <c r="W362">
        <v>348</v>
      </c>
      <c r="X362">
        <v>1102</v>
      </c>
      <c r="Y362" s="1">
        <v>-585.72916999999995</v>
      </c>
      <c r="Z362">
        <v>348</v>
      </c>
      <c r="AA362">
        <v>956</v>
      </c>
      <c r="AB362" s="1">
        <v>-586.21172999999999</v>
      </c>
      <c r="AC362">
        <v>348</v>
      </c>
      <c r="AD362">
        <v>854</v>
      </c>
      <c r="AE362" s="1">
        <v>-586.26094000000001</v>
      </c>
      <c r="AF362">
        <v>348</v>
      </c>
      <c r="AG362">
        <v>1079</v>
      </c>
      <c r="AH362" s="1">
        <v>-585.30960000000005</v>
      </c>
      <c r="AI362">
        <v>348</v>
      </c>
      <c r="AJ362">
        <v>875</v>
      </c>
      <c r="AK362" s="1">
        <v>-585.63441</v>
      </c>
    </row>
    <row r="363" spans="2:37" x14ac:dyDescent="0.2">
      <c r="B363">
        <v>349</v>
      </c>
      <c r="C363">
        <v>941</v>
      </c>
      <c r="D363" s="1">
        <v>-585.61728000000005</v>
      </c>
      <c r="E363">
        <v>349</v>
      </c>
      <c r="F363">
        <v>869</v>
      </c>
      <c r="G363" s="1">
        <v>-585.80484999999999</v>
      </c>
      <c r="H363">
        <v>349</v>
      </c>
      <c r="I363">
        <v>845</v>
      </c>
      <c r="J363" s="1">
        <v>-586.64923999999996</v>
      </c>
      <c r="K363">
        <v>349</v>
      </c>
      <c r="L363">
        <v>922</v>
      </c>
      <c r="M363" s="1">
        <v>-583.57128</v>
      </c>
      <c r="N363">
        <v>349</v>
      </c>
      <c r="O363">
        <v>1018</v>
      </c>
      <c r="P363" s="1">
        <v>-585.55444999999997</v>
      </c>
      <c r="Q363">
        <v>349</v>
      </c>
      <c r="R363">
        <v>748</v>
      </c>
      <c r="S363" s="1">
        <v>-584.93335000000002</v>
      </c>
      <c r="T363">
        <v>349</v>
      </c>
      <c r="U363">
        <v>997</v>
      </c>
      <c r="V363" s="1">
        <v>-586.83451000000002</v>
      </c>
      <c r="W363">
        <v>349</v>
      </c>
      <c r="X363">
        <v>1113</v>
      </c>
      <c r="Y363" s="1">
        <v>-585.72488999999996</v>
      </c>
      <c r="Z363">
        <v>349</v>
      </c>
      <c r="AA363">
        <v>955</v>
      </c>
      <c r="AB363" s="1">
        <v>-586.18096000000003</v>
      </c>
      <c r="AC363">
        <v>349</v>
      </c>
      <c r="AD363">
        <v>856</v>
      </c>
      <c r="AE363" s="1">
        <v>-586.25657999999999</v>
      </c>
      <c r="AF363">
        <v>349</v>
      </c>
      <c r="AG363">
        <v>1072</v>
      </c>
      <c r="AH363" s="1">
        <v>-585.46275000000003</v>
      </c>
      <c r="AI363">
        <v>349</v>
      </c>
      <c r="AJ363">
        <v>865</v>
      </c>
      <c r="AK363" s="1">
        <v>-585.66165000000001</v>
      </c>
    </row>
    <row r="364" spans="2:37" x14ac:dyDescent="0.2">
      <c r="B364">
        <v>350</v>
      </c>
      <c r="C364">
        <v>929</v>
      </c>
      <c r="D364" s="1">
        <v>-585.57969000000003</v>
      </c>
      <c r="E364">
        <v>350</v>
      </c>
      <c r="F364">
        <v>904</v>
      </c>
      <c r="G364" s="1">
        <v>-585.77847999999994</v>
      </c>
      <c r="H364">
        <v>350</v>
      </c>
      <c r="I364">
        <v>850</v>
      </c>
      <c r="J364" s="1">
        <v>-586.64364999999998</v>
      </c>
      <c r="K364">
        <v>350</v>
      </c>
      <c r="L364">
        <v>942</v>
      </c>
      <c r="M364" s="1">
        <v>-583.70645000000002</v>
      </c>
      <c r="N364">
        <v>350</v>
      </c>
      <c r="O364">
        <v>1027</v>
      </c>
      <c r="P364" s="1">
        <v>-585.51750000000004</v>
      </c>
      <c r="Q364">
        <v>350</v>
      </c>
      <c r="R364">
        <v>775</v>
      </c>
      <c r="S364" s="1">
        <v>-584.98302000000001</v>
      </c>
      <c r="T364">
        <v>350</v>
      </c>
      <c r="U364">
        <v>1008</v>
      </c>
      <c r="V364" s="1">
        <v>-586.76693999999998</v>
      </c>
      <c r="W364">
        <v>350</v>
      </c>
      <c r="X364">
        <v>1123</v>
      </c>
      <c r="Y364" s="1">
        <v>-585.72851000000003</v>
      </c>
      <c r="Z364">
        <v>350</v>
      </c>
      <c r="AA364">
        <v>957</v>
      </c>
      <c r="AB364" s="1">
        <v>-586.16475000000003</v>
      </c>
      <c r="AC364">
        <v>350</v>
      </c>
      <c r="AD364">
        <v>864</v>
      </c>
      <c r="AE364" s="1">
        <v>-586.26987999999994</v>
      </c>
      <c r="AF364">
        <v>350</v>
      </c>
      <c r="AG364">
        <v>1062</v>
      </c>
      <c r="AH364" s="1">
        <v>-585.60420999999997</v>
      </c>
      <c r="AI364">
        <v>350</v>
      </c>
      <c r="AJ364">
        <v>859</v>
      </c>
      <c r="AK364" s="1">
        <v>-585.69497999999999</v>
      </c>
    </row>
    <row r="365" spans="2:37" x14ac:dyDescent="0.2">
      <c r="B365">
        <v>351</v>
      </c>
      <c r="C365">
        <v>918</v>
      </c>
      <c r="D365" s="1">
        <v>-585.54129</v>
      </c>
      <c r="E365">
        <v>351</v>
      </c>
      <c r="F365">
        <v>946</v>
      </c>
      <c r="G365" s="1">
        <v>-585.76526000000001</v>
      </c>
      <c r="H365">
        <v>351</v>
      </c>
      <c r="I365">
        <v>857</v>
      </c>
      <c r="J365" s="1">
        <v>-586.63301999999999</v>
      </c>
      <c r="K365">
        <v>351</v>
      </c>
      <c r="L365">
        <v>967</v>
      </c>
      <c r="M365" s="1">
        <v>-583.85758999999996</v>
      </c>
      <c r="N365">
        <v>351</v>
      </c>
      <c r="O365">
        <v>1035</v>
      </c>
      <c r="P365" s="1">
        <v>-585.47033999999996</v>
      </c>
      <c r="Q365">
        <v>351</v>
      </c>
      <c r="R365">
        <v>813</v>
      </c>
      <c r="S365" s="1">
        <v>-585.06515000000002</v>
      </c>
      <c r="T365">
        <v>351</v>
      </c>
      <c r="U365">
        <v>1019</v>
      </c>
      <c r="V365" s="1">
        <v>-586.69489999999996</v>
      </c>
      <c r="W365">
        <v>351</v>
      </c>
      <c r="X365">
        <v>1130</v>
      </c>
      <c r="Y365" s="1">
        <v>-585.73726999999997</v>
      </c>
      <c r="Z365">
        <v>351</v>
      </c>
      <c r="AA365">
        <v>963</v>
      </c>
      <c r="AB365" s="1">
        <v>-586.16941999999995</v>
      </c>
      <c r="AC365">
        <v>351</v>
      </c>
      <c r="AD365">
        <v>877</v>
      </c>
      <c r="AE365" s="1">
        <v>-586.30305999999996</v>
      </c>
      <c r="AF365">
        <v>351</v>
      </c>
      <c r="AG365">
        <v>1049</v>
      </c>
      <c r="AH365" s="1">
        <v>-585.73023000000001</v>
      </c>
      <c r="AI365">
        <v>351</v>
      </c>
      <c r="AJ365">
        <v>858</v>
      </c>
      <c r="AK365" s="1">
        <v>-585.73568999999998</v>
      </c>
    </row>
    <row r="366" spans="2:37" x14ac:dyDescent="0.2">
      <c r="B366">
        <v>352</v>
      </c>
      <c r="C366">
        <v>909</v>
      </c>
      <c r="D366" s="1">
        <v>-585.50169000000005</v>
      </c>
      <c r="E366">
        <v>352</v>
      </c>
      <c r="F366">
        <v>993</v>
      </c>
      <c r="G366" s="1">
        <v>-585.76044000000002</v>
      </c>
      <c r="H366">
        <v>352</v>
      </c>
      <c r="I366">
        <v>867</v>
      </c>
      <c r="J366" s="1">
        <v>-586.62109999999996</v>
      </c>
      <c r="K366">
        <v>352</v>
      </c>
      <c r="L366">
        <v>994</v>
      </c>
      <c r="M366" s="1">
        <v>-584.02009999999996</v>
      </c>
      <c r="N366">
        <v>352</v>
      </c>
      <c r="O366">
        <v>1040</v>
      </c>
      <c r="P366" s="1">
        <v>-585.41510000000005</v>
      </c>
      <c r="Q366">
        <v>352</v>
      </c>
      <c r="R366">
        <v>860</v>
      </c>
      <c r="S366" s="1">
        <v>-585.17178999999999</v>
      </c>
      <c r="T366">
        <v>352</v>
      </c>
      <c r="U366">
        <v>1030</v>
      </c>
      <c r="V366" s="1">
        <v>-586.62112999999999</v>
      </c>
      <c r="W366">
        <v>352</v>
      </c>
      <c r="X366">
        <v>1134</v>
      </c>
      <c r="Y366" s="1">
        <v>-585.75016000000005</v>
      </c>
      <c r="Z366">
        <v>352</v>
      </c>
      <c r="AA366">
        <v>973</v>
      </c>
      <c r="AB366" s="1">
        <v>-586.19663000000003</v>
      </c>
      <c r="AC366">
        <v>352</v>
      </c>
      <c r="AD366">
        <v>897</v>
      </c>
      <c r="AE366" s="1">
        <v>-586.35664999999995</v>
      </c>
      <c r="AF366">
        <v>352</v>
      </c>
      <c r="AG366">
        <v>1032</v>
      </c>
      <c r="AH366" s="1">
        <v>-585.84036000000003</v>
      </c>
      <c r="AI366">
        <v>352</v>
      </c>
      <c r="AJ366">
        <v>860</v>
      </c>
      <c r="AK366" s="1">
        <v>-585.78354000000002</v>
      </c>
    </row>
    <row r="367" spans="2:37" x14ac:dyDescent="0.2">
      <c r="B367">
        <v>353</v>
      </c>
      <c r="C367">
        <v>902</v>
      </c>
      <c r="D367" s="1">
        <v>-585.46037999999999</v>
      </c>
      <c r="E367">
        <v>353</v>
      </c>
      <c r="F367">
        <v>1042</v>
      </c>
      <c r="G367" s="1">
        <v>-585.75656000000004</v>
      </c>
      <c r="H367">
        <v>353</v>
      </c>
      <c r="I367">
        <v>880</v>
      </c>
      <c r="J367" s="1">
        <v>-586.61143000000004</v>
      </c>
      <c r="K367">
        <v>353</v>
      </c>
      <c r="L367">
        <v>1022</v>
      </c>
      <c r="M367" s="1">
        <v>-584.19046000000003</v>
      </c>
      <c r="N367">
        <v>353</v>
      </c>
      <c r="O367">
        <v>1043</v>
      </c>
      <c r="P367" s="1">
        <v>-585.35590999999999</v>
      </c>
      <c r="Q367">
        <v>353</v>
      </c>
      <c r="R367">
        <v>913</v>
      </c>
      <c r="S367" s="1">
        <v>-585.29244000000006</v>
      </c>
      <c r="T367">
        <v>353</v>
      </c>
      <c r="U367">
        <v>1040</v>
      </c>
      <c r="V367" s="1">
        <v>-586.54971999999998</v>
      </c>
      <c r="W367">
        <v>353</v>
      </c>
      <c r="X367">
        <v>1134</v>
      </c>
      <c r="Y367" s="1">
        <v>-585.76832999999999</v>
      </c>
      <c r="Z367">
        <v>353</v>
      </c>
      <c r="AA367">
        <v>986</v>
      </c>
      <c r="AB367" s="1">
        <v>-586.24243000000001</v>
      </c>
      <c r="AC367">
        <v>353</v>
      </c>
      <c r="AD367">
        <v>921</v>
      </c>
      <c r="AE367" s="1">
        <v>-586.42942000000005</v>
      </c>
      <c r="AF367">
        <v>353</v>
      </c>
      <c r="AG367">
        <v>1013</v>
      </c>
      <c r="AH367" s="1">
        <v>-585.93714</v>
      </c>
      <c r="AI367">
        <v>353</v>
      </c>
      <c r="AJ367">
        <v>866</v>
      </c>
      <c r="AK367" s="1">
        <v>-585.83708000000001</v>
      </c>
    </row>
    <row r="368" spans="2:37" x14ac:dyDescent="0.2">
      <c r="B368">
        <v>354</v>
      </c>
      <c r="C368">
        <v>897</v>
      </c>
      <c r="D368" s="1">
        <v>-585.41728999999998</v>
      </c>
      <c r="E368">
        <v>354</v>
      </c>
      <c r="F368">
        <v>1091</v>
      </c>
      <c r="G368" s="1">
        <v>-585.74433999999997</v>
      </c>
      <c r="H368">
        <v>354</v>
      </c>
      <c r="I368">
        <v>897</v>
      </c>
      <c r="J368" s="1">
        <v>-586.60672</v>
      </c>
      <c r="K368">
        <v>354</v>
      </c>
      <c r="L368">
        <v>1051</v>
      </c>
      <c r="M368" s="1">
        <v>-584.36527999999998</v>
      </c>
      <c r="N368">
        <v>354</v>
      </c>
      <c r="O368">
        <v>1045</v>
      </c>
      <c r="P368" s="1">
        <v>-585.29726000000005</v>
      </c>
      <c r="Q368">
        <v>354</v>
      </c>
      <c r="R368">
        <v>971</v>
      </c>
      <c r="S368" s="1">
        <v>-585.41479000000004</v>
      </c>
      <c r="T368">
        <v>354</v>
      </c>
      <c r="U368">
        <v>1051</v>
      </c>
      <c r="V368" s="1">
        <v>-586.48670000000004</v>
      </c>
      <c r="W368">
        <v>354</v>
      </c>
      <c r="X368">
        <v>1132</v>
      </c>
      <c r="Y368" s="1">
        <v>-585.79409999999996</v>
      </c>
      <c r="Z368">
        <v>354</v>
      </c>
      <c r="AA368">
        <v>1001</v>
      </c>
      <c r="AB368" s="1">
        <v>-586.29785000000004</v>
      </c>
      <c r="AC368">
        <v>354</v>
      </c>
      <c r="AD368">
        <v>951</v>
      </c>
      <c r="AE368" s="1">
        <v>-586.51817000000005</v>
      </c>
      <c r="AF368">
        <v>354</v>
      </c>
      <c r="AG368">
        <v>993</v>
      </c>
      <c r="AH368" s="1">
        <v>-586.02422999999999</v>
      </c>
      <c r="AI368">
        <v>354</v>
      </c>
      <c r="AJ368">
        <v>875</v>
      </c>
      <c r="AK368" s="1">
        <v>-585.89387999999997</v>
      </c>
    </row>
    <row r="369" spans="2:37" x14ac:dyDescent="0.2">
      <c r="B369">
        <v>355</v>
      </c>
      <c r="C369">
        <v>894</v>
      </c>
      <c r="D369" s="1">
        <v>-585.37319000000002</v>
      </c>
      <c r="E369">
        <v>355</v>
      </c>
      <c r="F369">
        <v>1137</v>
      </c>
      <c r="G369" s="1">
        <v>-585.71433000000002</v>
      </c>
      <c r="H369">
        <v>355</v>
      </c>
      <c r="I369">
        <v>918</v>
      </c>
      <c r="J369" s="1">
        <v>-586.60821999999996</v>
      </c>
      <c r="K369">
        <v>355</v>
      </c>
      <c r="L369">
        <v>1078</v>
      </c>
      <c r="M369" s="1">
        <v>-584.54093</v>
      </c>
      <c r="N369">
        <v>355</v>
      </c>
      <c r="O369">
        <v>1047</v>
      </c>
      <c r="P369" s="1">
        <v>-585.24256000000003</v>
      </c>
      <c r="Q369">
        <v>355</v>
      </c>
      <c r="R369">
        <v>1030</v>
      </c>
      <c r="S369" s="1">
        <v>-585.52593999999999</v>
      </c>
      <c r="T369">
        <v>355</v>
      </c>
      <c r="U369">
        <v>1063</v>
      </c>
      <c r="V369" s="1">
        <v>-586.43949999999995</v>
      </c>
      <c r="W369">
        <v>355</v>
      </c>
      <c r="X369">
        <v>1128</v>
      </c>
      <c r="Y369" s="1">
        <v>-585.82998999999995</v>
      </c>
      <c r="Z369">
        <v>355</v>
      </c>
      <c r="AA369">
        <v>1016</v>
      </c>
      <c r="AB369" s="1">
        <v>-586.35127999999997</v>
      </c>
      <c r="AC369">
        <v>355</v>
      </c>
      <c r="AD369">
        <v>983</v>
      </c>
      <c r="AE369" s="1">
        <v>-586.61769000000004</v>
      </c>
      <c r="AF369">
        <v>355</v>
      </c>
      <c r="AG369">
        <v>973</v>
      </c>
      <c r="AH369" s="1">
        <v>-586.10469999999998</v>
      </c>
      <c r="AI369">
        <v>355</v>
      </c>
      <c r="AJ369">
        <v>887</v>
      </c>
      <c r="AK369" s="1">
        <v>-585.95131000000003</v>
      </c>
    </row>
    <row r="370" spans="2:37" x14ac:dyDescent="0.2">
      <c r="B370">
        <v>356</v>
      </c>
      <c r="C370">
        <v>894</v>
      </c>
      <c r="D370" s="1">
        <v>-585.32993999999997</v>
      </c>
      <c r="E370">
        <v>356</v>
      </c>
      <c r="F370">
        <v>1178</v>
      </c>
      <c r="G370" s="1">
        <v>-585.65914999999995</v>
      </c>
      <c r="H370">
        <v>356</v>
      </c>
      <c r="I370">
        <v>942</v>
      </c>
      <c r="J370" s="1">
        <v>-586.61575000000005</v>
      </c>
      <c r="K370">
        <v>356</v>
      </c>
      <c r="L370">
        <v>1103</v>
      </c>
      <c r="M370" s="1">
        <v>-584.71271000000002</v>
      </c>
      <c r="N370">
        <v>356</v>
      </c>
      <c r="O370">
        <v>1048</v>
      </c>
      <c r="P370" s="1">
        <v>-585.19236000000001</v>
      </c>
      <c r="Q370">
        <v>356</v>
      </c>
      <c r="R370">
        <v>1088</v>
      </c>
      <c r="S370" s="1">
        <v>-585.61404000000005</v>
      </c>
      <c r="T370">
        <v>356</v>
      </c>
      <c r="U370">
        <v>1076</v>
      </c>
      <c r="V370" s="1">
        <v>-586.41427999999996</v>
      </c>
      <c r="W370">
        <v>356</v>
      </c>
      <c r="X370">
        <v>1122</v>
      </c>
      <c r="Y370" s="1">
        <v>-585.87801999999999</v>
      </c>
      <c r="Z370">
        <v>356</v>
      </c>
      <c r="AA370">
        <v>1028</v>
      </c>
      <c r="AB370" s="1">
        <v>-586.39175999999998</v>
      </c>
      <c r="AC370">
        <v>356</v>
      </c>
      <c r="AD370">
        <v>1018</v>
      </c>
      <c r="AE370" s="1">
        <v>-586.72091999999998</v>
      </c>
      <c r="AF370">
        <v>356</v>
      </c>
      <c r="AG370">
        <v>954</v>
      </c>
      <c r="AH370" s="1">
        <v>-586.18016</v>
      </c>
      <c r="AI370">
        <v>356</v>
      </c>
      <c r="AJ370">
        <v>901</v>
      </c>
      <c r="AK370" s="1">
        <v>-586.00675000000001</v>
      </c>
    </row>
    <row r="371" spans="2:37" x14ac:dyDescent="0.2">
      <c r="B371">
        <v>357</v>
      </c>
      <c r="C371">
        <v>896</v>
      </c>
      <c r="D371" s="1">
        <v>-585.29046000000005</v>
      </c>
      <c r="E371">
        <v>357</v>
      </c>
      <c r="F371">
        <v>1211</v>
      </c>
      <c r="G371" s="1">
        <v>-585.57596999999998</v>
      </c>
      <c r="H371">
        <v>357</v>
      </c>
      <c r="I371">
        <v>968</v>
      </c>
      <c r="J371" s="1">
        <v>-586.62798999999995</v>
      </c>
      <c r="K371">
        <v>357</v>
      </c>
      <c r="L371">
        <v>1123</v>
      </c>
      <c r="M371" s="1">
        <v>-584.87504999999999</v>
      </c>
      <c r="N371">
        <v>357</v>
      </c>
      <c r="O371">
        <v>1049</v>
      </c>
      <c r="P371" s="1">
        <v>-585.14409000000001</v>
      </c>
      <c r="Q371">
        <v>357</v>
      </c>
      <c r="R371">
        <v>1142</v>
      </c>
      <c r="S371" s="1">
        <v>-585.66997000000003</v>
      </c>
      <c r="T371">
        <v>357</v>
      </c>
      <c r="U371">
        <v>1091</v>
      </c>
      <c r="V371" s="1">
        <v>-586.41242999999997</v>
      </c>
      <c r="W371">
        <v>357</v>
      </c>
      <c r="X371">
        <v>1115</v>
      </c>
      <c r="Y371" s="1">
        <v>-585.93984999999998</v>
      </c>
      <c r="Z371">
        <v>357</v>
      </c>
      <c r="AA371">
        <v>1037</v>
      </c>
      <c r="AB371" s="1">
        <v>-586.41133000000002</v>
      </c>
      <c r="AC371">
        <v>357</v>
      </c>
      <c r="AD371">
        <v>1052</v>
      </c>
      <c r="AE371" s="1">
        <v>-586.81984999999997</v>
      </c>
      <c r="AF371">
        <v>357</v>
      </c>
      <c r="AG371">
        <v>935</v>
      </c>
      <c r="AH371" s="1">
        <v>-586.25049999999999</v>
      </c>
      <c r="AI371">
        <v>357</v>
      </c>
      <c r="AJ371">
        <v>917</v>
      </c>
      <c r="AK371" s="1">
        <v>-586.05776000000003</v>
      </c>
    </row>
    <row r="372" spans="2:37" x14ac:dyDescent="0.2">
      <c r="B372">
        <v>358</v>
      </c>
      <c r="C372">
        <v>902</v>
      </c>
      <c r="D372" s="1">
        <v>-585.25870999999995</v>
      </c>
      <c r="E372">
        <v>358</v>
      </c>
      <c r="F372">
        <v>1235</v>
      </c>
      <c r="G372" s="1">
        <v>-585.46811000000002</v>
      </c>
      <c r="H372">
        <v>358</v>
      </c>
      <c r="I372">
        <v>996</v>
      </c>
      <c r="J372" s="1">
        <v>-586.64278999999999</v>
      </c>
      <c r="K372">
        <v>358</v>
      </c>
      <c r="L372">
        <v>1138</v>
      </c>
      <c r="M372" s="1">
        <v>-585.02214000000004</v>
      </c>
      <c r="N372">
        <v>358</v>
      </c>
      <c r="O372">
        <v>1047</v>
      </c>
      <c r="P372" s="1">
        <v>-585.09304999999995</v>
      </c>
      <c r="Q372">
        <v>358</v>
      </c>
      <c r="R372">
        <v>1187</v>
      </c>
      <c r="S372" s="1">
        <v>-585.68903999999998</v>
      </c>
      <c r="T372">
        <v>358</v>
      </c>
      <c r="U372">
        <v>1106</v>
      </c>
      <c r="V372" s="1">
        <v>-586.42813999999998</v>
      </c>
      <c r="W372">
        <v>358</v>
      </c>
      <c r="X372">
        <v>1106</v>
      </c>
      <c r="Y372" s="1">
        <v>-586.01742999999999</v>
      </c>
      <c r="Z372">
        <v>358</v>
      </c>
      <c r="AA372">
        <v>1041</v>
      </c>
      <c r="AB372" s="1">
        <v>-586.40701999999999</v>
      </c>
      <c r="AC372">
        <v>358</v>
      </c>
      <c r="AD372">
        <v>1083</v>
      </c>
      <c r="AE372" s="1">
        <v>-586.90619000000004</v>
      </c>
      <c r="AF372">
        <v>358</v>
      </c>
      <c r="AG372">
        <v>917</v>
      </c>
      <c r="AH372" s="1">
        <v>-586.31471999999997</v>
      </c>
      <c r="AI372">
        <v>358</v>
      </c>
      <c r="AJ372">
        <v>934</v>
      </c>
      <c r="AK372" s="1">
        <v>-586.10239000000001</v>
      </c>
    </row>
    <row r="373" spans="2:37" x14ac:dyDescent="0.2">
      <c r="B373">
        <v>359</v>
      </c>
      <c r="C373">
        <v>912</v>
      </c>
      <c r="D373" s="1">
        <v>-585.23892999999998</v>
      </c>
      <c r="E373">
        <v>359</v>
      </c>
      <c r="F373">
        <v>1250</v>
      </c>
      <c r="G373" s="1">
        <v>-585.34496000000001</v>
      </c>
      <c r="H373">
        <v>359</v>
      </c>
      <c r="I373">
        <v>1025</v>
      </c>
      <c r="J373" s="1">
        <v>-586.65776000000005</v>
      </c>
      <c r="K373">
        <v>359</v>
      </c>
      <c r="L373">
        <v>1146</v>
      </c>
      <c r="M373" s="1">
        <v>-585.14963</v>
      </c>
      <c r="N373">
        <v>359</v>
      </c>
      <c r="O373">
        <v>1043</v>
      </c>
      <c r="P373" s="1">
        <v>-585.03422</v>
      </c>
      <c r="Q373">
        <v>359</v>
      </c>
      <c r="R373">
        <v>1224</v>
      </c>
      <c r="S373" s="1">
        <v>-585.67188999999996</v>
      </c>
      <c r="T373">
        <v>359</v>
      </c>
      <c r="U373">
        <v>1119</v>
      </c>
      <c r="V373" s="1">
        <v>-586.44817999999998</v>
      </c>
      <c r="W373">
        <v>359</v>
      </c>
      <c r="X373">
        <v>1098</v>
      </c>
      <c r="Y373" s="1">
        <v>-586.11315999999999</v>
      </c>
      <c r="Z373">
        <v>359</v>
      </c>
      <c r="AA373">
        <v>1042</v>
      </c>
      <c r="AB373" s="1">
        <v>-586.38036999999997</v>
      </c>
      <c r="AC373">
        <v>359</v>
      </c>
      <c r="AD373">
        <v>1110</v>
      </c>
      <c r="AE373" s="1">
        <v>-586.97217000000001</v>
      </c>
      <c r="AF373">
        <v>359</v>
      </c>
      <c r="AG373">
        <v>901</v>
      </c>
      <c r="AH373" s="1">
        <v>-586.37197000000003</v>
      </c>
      <c r="AI373">
        <v>359</v>
      </c>
      <c r="AJ373">
        <v>951</v>
      </c>
      <c r="AK373" s="1">
        <v>-586.13878</v>
      </c>
    </row>
    <row r="374" spans="2:37" x14ac:dyDescent="0.2">
      <c r="B374">
        <v>360</v>
      </c>
      <c r="C374">
        <v>927</v>
      </c>
      <c r="D374" s="1">
        <v>-585.23536000000001</v>
      </c>
      <c r="E374">
        <v>360</v>
      </c>
      <c r="F374">
        <v>1258</v>
      </c>
      <c r="G374" s="1">
        <v>-585.22020999999995</v>
      </c>
      <c r="H374">
        <v>360</v>
      </c>
      <c r="I374">
        <v>1054</v>
      </c>
      <c r="J374" s="1">
        <v>-586.66977999999995</v>
      </c>
      <c r="K374">
        <v>360</v>
      </c>
      <c r="L374">
        <v>1147</v>
      </c>
      <c r="M374" s="1">
        <v>-585.25581999999997</v>
      </c>
      <c r="N374">
        <v>360</v>
      </c>
      <c r="O374">
        <v>1037</v>
      </c>
      <c r="P374" s="1">
        <v>-584.96438999999998</v>
      </c>
      <c r="Q374">
        <v>360</v>
      </c>
      <c r="R374">
        <v>1250</v>
      </c>
      <c r="S374" s="1">
        <v>-585.62463000000002</v>
      </c>
      <c r="T374">
        <v>360</v>
      </c>
      <c r="U374">
        <v>1126</v>
      </c>
      <c r="V374" s="1">
        <v>-586.45569</v>
      </c>
      <c r="W374">
        <v>360</v>
      </c>
      <c r="X374">
        <v>1090</v>
      </c>
      <c r="Y374" s="1">
        <v>-586.22891000000004</v>
      </c>
      <c r="Z374">
        <v>360</v>
      </c>
      <c r="AA374">
        <v>1038</v>
      </c>
      <c r="AB374" s="1">
        <v>-586.33641</v>
      </c>
      <c r="AC374">
        <v>360</v>
      </c>
      <c r="AD374">
        <v>1130</v>
      </c>
      <c r="AE374" s="1">
        <v>-587.01121000000001</v>
      </c>
      <c r="AF374">
        <v>360</v>
      </c>
      <c r="AG374">
        <v>887</v>
      </c>
      <c r="AH374" s="1">
        <v>-586.42226000000005</v>
      </c>
      <c r="AI374">
        <v>360</v>
      </c>
      <c r="AJ374">
        <v>968</v>
      </c>
      <c r="AK374" s="1">
        <v>-586.16534000000001</v>
      </c>
    </row>
    <row r="375" spans="2:37" x14ac:dyDescent="0.2">
      <c r="B375">
        <v>361</v>
      </c>
      <c r="C375">
        <v>946</v>
      </c>
      <c r="D375" s="1">
        <v>-585.25138000000004</v>
      </c>
      <c r="E375">
        <v>361</v>
      </c>
      <c r="F375">
        <v>1259</v>
      </c>
      <c r="G375" s="1">
        <v>-585.10825</v>
      </c>
      <c r="H375">
        <v>361</v>
      </c>
      <c r="I375">
        <v>1081</v>
      </c>
      <c r="J375" s="1">
        <v>-586.67475999999999</v>
      </c>
      <c r="K375">
        <v>361</v>
      </c>
      <c r="L375">
        <v>1141</v>
      </c>
      <c r="M375" s="1">
        <v>-585.34298999999999</v>
      </c>
      <c r="N375">
        <v>361</v>
      </c>
      <c r="O375">
        <v>1028</v>
      </c>
      <c r="P375" s="1">
        <v>-584.88437999999996</v>
      </c>
      <c r="Q375">
        <v>361</v>
      </c>
      <c r="R375">
        <v>1266</v>
      </c>
      <c r="S375" s="1">
        <v>-585.55669</v>
      </c>
      <c r="T375">
        <v>361</v>
      </c>
      <c r="U375">
        <v>1126</v>
      </c>
      <c r="V375" s="1">
        <v>-586.43463999999994</v>
      </c>
      <c r="W375">
        <v>361</v>
      </c>
      <c r="X375">
        <v>1082</v>
      </c>
      <c r="Y375" s="1">
        <v>-586.36296000000004</v>
      </c>
      <c r="Z375">
        <v>361</v>
      </c>
      <c r="AA375">
        <v>1032</v>
      </c>
      <c r="AB375" s="1">
        <v>-586.28195000000005</v>
      </c>
      <c r="AC375">
        <v>361</v>
      </c>
      <c r="AD375">
        <v>1142</v>
      </c>
      <c r="AE375" s="1">
        <v>-587.01871000000006</v>
      </c>
      <c r="AF375">
        <v>361</v>
      </c>
      <c r="AG375">
        <v>874</v>
      </c>
      <c r="AH375" s="1">
        <v>-586.46676000000002</v>
      </c>
      <c r="AI375">
        <v>361</v>
      </c>
      <c r="AJ375">
        <v>985</v>
      </c>
      <c r="AK375" s="1">
        <v>-586.18106</v>
      </c>
    </row>
    <row r="376" spans="2:37" x14ac:dyDescent="0.2">
      <c r="B376">
        <v>362</v>
      </c>
      <c r="C376">
        <v>970</v>
      </c>
      <c r="D376" s="1">
        <v>-585.28912000000003</v>
      </c>
      <c r="E376">
        <v>362</v>
      </c>
      <c r="F376">
        <v>1256</v>
      </c>
      <c r="G376" s="1">
        <v>-585.02030000000002</v>
      </c>
      <c r="H376">
        <v>362</v>
      </c>
      <c r="I376">
        <v>1104</v>
      </c>
      <c r="J376" s="1">
        <v>-586.66684999999995</v>
      </c>
      <c r="K376">
        <v>362</v>
      </c>
      <c r="L376">
        <v>1129</v>
      </c>
      <c r="M376" s="1">
        <v>-585.41732999999999</v>
      </c>
      <c r="N376">
        <v>362</v>
      </c>
      <c r="O376">
        <v>1017</v>
      </c>
      <c r="P376" s="1">
        <v>-584.79939999999999</v>
      </c>
      <c r="Q376">
        <v>362</v>
      </c>
      <c r="R376">
        <v>1273</v>
      </c>
      <c r="S376" s="1">
        <v>-585.47762999999998</v>
      </c>
      <c r="T376">
        <v>362</v>
      </c>
      <c r="U376">
        <v>1117</v>
      </c>
      <c r="V376" s="1">
        <v>-586.37474999999995</v>
      </c>
      <c r="W376">
        <v>362</v>
      </c>
      <c r="X376">
        <v>1074</v>
      </c>
      <c r="Y376" s="1">
        <v>-586.50779</v>
      </c>
      <c r="Z376">
        <v>362</v>
      </c>
      <c r="AA376">
        <v>1025</v>
      </c>
      <c r="AB376" s="1">
        <v>-586.22389999999996</v>
      </c>
      <c r="AC376">
        <v>362</v>
      </c>
      <c r="AD376">
        <v>1145</v>
      </c>
      <c r="AE376" s="1">
        <v>-586.99225000000001</v>
      </c>
      <c r="AF376">
        <v>362</v>
      </c>
      <c r="AG376">
        <v>864</v>
      </c>
      <c r="AH376" s="1">
        <v>-586.50755000000004</v>
      </c>
      <c r="AI376">
        <v>362</v>
      </c>
      <c r="AJ376">
        <v>1000</v>
      </c>
      <c r="AK376" s="1">
        <v>-586.18588</v>
      </c>
    </row>
    <row r="377" spans="2:37" x14ac:dyDescent="0.2">
      <c r="B377">
        <v>363</v>
      </c>
      <c r="C377">
        <v>998</v>
      </c>
      <c r="D377" s="1">
        <v>-585.34870999999998</v>
      </c>
      <c r="E377">
        <v>363</v>
      </c>
      <c r="F377">
        <v>1248</v>
      </c>
      <c r="G377" s="1">
        <v>-584.96115999999995</v>
      </c>
      <c r="H377">
        <v>363</v>
      </c>
      <c r="I377">
        <v>1122</v>
      </c>
      <c r="J377" s="1">
        <v>-586.63882999999998</v>
      </c>
      <c r="K377">
        <v>363</v>
      </c>
      <c r="L377">
        <v>1113</v>
      </c>
      <c r="M377" s="1">
        <v>-585.48679000000004</v>
      </c>
      <c r="N377">
        <v>363</v>
      </c>
      <c r="O377">
        <v>1007</v>
      </c>
      <c r="P377" s="1">
        <v>-584.71888000000001</v>
      </c>
      <c r="Q377">
        <v>363</v>
      </c>
      <c r="R377">
        <v>1269</v>
      </c>
      <c r="S377" s="1">
        <v>-585.39351999999997</v>
      </c>
      <c r="T377">
        <v>363</v>
      </c>
      <c r="U377">
        <v>1098</v>
      </c>
      <c r="V377" s="1">
        <v>-586.27414999999996</v>
      </c>
      <c r="W377">
        <v>363</v>
      </c>
      <c r="X377">
        <v>1064</v>
      </c>
      <c r="Y377" s="1">
        <v>-586.64994000000002</v>
      </c>
      <c r="Z377">
        <v>363</v>
      </c>
      <c r="AA377">
        <v>1017</v>
      </c>
      <c r="AB377" s="1">
        <v>-586.16840000000002</v>
      </c>
      <c r="AC377">
        <v>363</v>
      </c>
      <c r="AD377">
        <v>1139</v>
      </c>
      <c r="AE377" s="1">
        <v>-586.93228999999997</v>
      </c>
      <c r="AF377">
        <v>363</v>
      </c>
      <c r="AG377">
        <v>856</v>
      </c>
      <c r="AH377" s="1">
        <v>-586.54705000000001</v>
      </c>
      <c r="AI377">
        <v>363</v>
      </c>
      <c r="AJ377">
        <v>1014</v>
      </c>
      <c r="AK377" s="1">
        <v>-586.18056000000001</v>
      </c>
    </row>
    <row r="378" spans="2:37" x14ac:dyDescent="0.2">
      <c r="B378">
        <v>364</v>
      </c>
      <c r="C378">
        <v>1029</v>
      </c>
      <c r="D378" s="1">
        <v>-585.42837999999995</v>
      </c>
      <c r="E378">
        <v>364</v>
      </c>
      <c r="F378">
        <v>1237</v>
      </c>
      <c r="G378" s="1">
        <v>-584.92825000000005</v>
      </c>
      <c r="H378">
        <v>364</v>
      </c>
      <c r="I378">
        <v>1133</v>
      </c>
      <c r="J378" s="1">
        <v>-586.58357000000001</v>
      </c>
      <c r="K378">
        <v>364</v>
      </c>
      <c r="L378">
        <v>1095</v>
      </c>
      <c r="M378" s="1">
        <v>-585.55831999999998</v>
      </c>
      <c r="N378">
        <v>364</v>
      </c>
      <c r="O378">
        <v>999</v>
      </c>
      <c r="P378" s="1">
        <v>-584.65454</v>
      </c>
      <c r="Q378">
        <v>364</v>
      </c>
      <c r="R378">
        <v>1257</v>
      </c>
      <c r="S378" s="1">
        <v>-585.30497000000003</v>
      </c>
      <c r="T378">
        <v>364</v>
      </c>
      <c r="U378">
        <v>1072</v>
      </c>
      <c r="V378" s="1">
        <v>-586.13985000000002</v>
      </c>
      <c r="W378">
        <v>364</v>
      </c>
      <c r="X378">
        <v>1049</v>
      </c>
      <c r="Y378" s="1">
        <v>-586.77206999999999</v>
      </c>
      <c r="Z378">
        <v>364</v>
      </c>
      <c r="AA378">
        <v>1010</v>
      </c>
      <c r="AB378" s="1">
        <v>-586.12049999999999</v>
      </c>
      <c r="AC378">
        <v>364</v>
      </c>
      <c r="AD378">
        <v>1125</v>
      </c>
      <c r="AE378" s="1">
        <v>-586.84204</v>
      </c>
      <c r="AF378">
        <v>364</v>
      </c>
      <c r="AG378">
        <v>852</v>
      </c>
      <c r="AH378" s="1">
        <v>-586.58748000000003</v>
      </c>
      <c r="AI378">
        <v>364</v>
      </c>
      <c r="AJ378">
        <v>1027</v>
      </c>
      <c r="AK378" s="1">
        <v>-586.16668000000004</v>
      </c>
    </row>
    <row r="379" spans="2:37" x14ac:dyDescent="0.2">
      <c r="B379">
        <v>365</v>
      </c>
      <c r="C379">
        <v>1063</v>
      </c>
      <c r="D379" s="1">
        <v>-585.52387999999996</v>
      </c>
      <c r="E379">
        <v>365</v>
      </c>
      <c r="F379">
        <v>1221</v>
      </c>
      <c r="G379" s="1">
        <v>-584.91279999999995</v>
      </c>
      <c r="H379">
        <v>365</v>
      </c>
      <c r="I379">
        <v>1135</v>
      </c>
      <c r="J379" s="1">
        <v>-586.49621000000002</v>
      </c>
      <c r="K379">
        <v>365</v>
      </c>
      <c r="L379">
        <v>1076</v>
      </c>
      <c r="M379" s="1">
        <v>-585.63487999999995</v>
      </c>
      <c r="N379">
        <v>365</v>
      </c>
      <c r="O379">
        <v>994</v>
      </c>
      <c r="P379" s="1">
        <v>-584.61748999999998</v>
      </c>
      <c r="Q379">
        <v>365</v>
      </c>
      <c r="R379">
        <v>1235</v>
      </c>
      <c r="S379" s="1">
        <v>-585.20821999999998</v>
      </c>
      <c r="T379">
        <v>365</v>
      </c>
      <c r="U379">
        <v>1042</v>
      </c>
      <c r="V379" s="1">
        <v>-585.98551999999995</v>
      </c>
      <c r="W379">
        <v>365</v>
      </c>
      <c r="X379">
        <v>1028</v>
      </c>
      <c r="Y379" s="1">
        <v>-586.85753</v>
      </c>
      <c r="Z379">
        <v>365</v>
      </c>
      <c r="AA379">
        <v>1005</v>
      </c>
      <c r="AB379" s="1">
        <v>-586.08410000000003</v>
      </c>
      <c r="AC379">
        <v>365</v>
      </c>
      <c r="AD379">
        <v>1103</v>
      </c>
      <c r="AE379" s="1">
        <v>-586.72730999999999</v>
      </c>
      <c r="AF379">
        <v>365</v>
      </c>
      <c r="AG379">
        <v>851</v>
      </c>
      <c r="AH379" s="1">
        <v>-586.63049000000001</v>
      </c>
      <c r="AI379">
        <v>365</v>
      </c>
      <c r="AJ379">
        <v>1038</v>
      </c>
      <c r="AK379" s="1">
        <v>-586.14568999999995</v>
      </c>
    </row>
    <row r="380" spans="2:37" x14ac:dyDescent="0.2">
      <c r="B380">
        <v>366</v>
      </c>
      <c r="C380">
        <v>1097</v>
      </c>
      <c r="D380" s="1">
        <v>-585.62920999999994</v>
      </c>
      <c r="E380">
        <v>366</v>
      </c>
      <c r="F380">
        <v>1200</v>
      </c>
      <c r="G380" s="1">
        <v>-584.90227000000004</v>
      </c>
      <c r="H380">
        <v>366</v>
      </c>
      <c r="I380">
        <v>1129</v>
      </c>
      <c r="J380" s="1">
        <v>-586.37629000000004</v>
      </c>
      <c r="K380">
        <v>366</v>
      </c>
      <c r="L380">
        <v>1055</v>
      </c>
      <c r="M380" s="1">
        <v>-585.71406999999999</v>
      </c>
      <c r="N380">
        <v>366</v>
      </c>
      <c r="O380">
        <v>995</v>
      </c>
      <c r="P380" s="1">
        <v>-584.61521000000005</v>
      </c>
      <c r="Q380">
        <v>366</v>
      </c>
      <c r="R380">
        <v>1205</v>
      </c>
      <c r="S380" s="1">
        <v>-585.09831999999994</v>
      </c>
      <c r="T380">
        <v>366</v>
      </c>
      <c r="U380">
        <v>1010</v>
      </c>
      <c r="V380" s="1">
        <v>-585.82827999999995</v>
      </c>
      <c r="W380">
        <v>366</v>
      </c>
      <c r="X380">
        <v>1000</v>
      </c>
      <c r="Y380" s="1">
        <v>-586.89439000000004</v>
      </c>
      <c r="Z380">
        <v>366</v>
      </c>
      <c r="AA380">
        <v>1001</v>
      </c>
      <c r="AB380" s="1">
        <v>-586.06205</v>
      </c>
      <c r="AC380">
        <v>366</v>
      </c>
      <c r="AD380">
        <v>1077</v>
      </c>
      <c r="AE380" s="1">
        <v>-586.59562000000005</v>
      </c>
      <c r="AF380">
        <v>366</v>
      </c>
      <c r="AG380">
        <v>854</v>
      </c>
      <c r="AH380" s="1">
        <v>-586.67655999999999</v>
      </c>
      <c r="AI380">
        <v>366</v>
      </c>
      <c r="AJ380">
        <v>1048</v>
      </c>
      <c r="AK380" s="1">
        <v>-586.11827000000005</v>
      </c>
    </row>
    <row r="381" spans="2:37" x14ac:dyDescent="0.2">
      <c r="B381">
        <v>367</v>
      </c>
      <c r="C381">
        <v>1129</v>
      </c>
      <c r="D381" s="1">
        <v>-585.73680999999999</v>
      </c>
      <c r="E381">
        <v>367</v>
      </c>
      <c r="F381">
        <v>1172</v>
      </c>
      <c r="G381" s="1">
        <v>-584.88408000000004</v>
      </c>
      <c r="H381">
        <v>367</v>
      </c>
      <c r="I381">
        <v>1116</v>
      </c>
      <c r="J381" s="1">
        <v>-586.22893999999997</v>
      </c>
      <c r="K381">
        <v>367</v>
      </c>
      <c r="L381">
        <v>1032</v>
      </c>
      <c r="M381" s="1">
        <v>-585.78949999999998</v>
      </c>
      <c r="N381">
        <v>367</v>
      </c>
      <c r="O381">
        <v>1001</v>
      </c>
      <c r="P381" s="1">
        <v>-584.64921000000004</v>
      </c>
      <c r="Q381">
        <v>367</v>
      </c>
      <c r="R381">
        <v>1166</v>
      </c>
      <c r="S381" s="1">
        <v>-584.97289000000001</v>
      </c>
      <c r="T381">
        <v>367</v>
      </c>
      <c r="U381">
        <v>980</v>
      </c>
      <c r="V381" s="1">
        <v>-585.68470000000002</v>
      </c>
      <c r="W381">
        <v>367</v>
      </c>
      <c r="X381">
        <v>966</v>
      </c>
      <c r="Y381" s="1">
        <v>-586.87797</v>
      </c>
      <c r="Z381">
        <v>367</v>
      </c>
      <c r="AA381">
        <v>999</v>
      </c>
      <c r="AB381" s="1">
        <v>-586.05628000000002</v>
      </c>
      <c r="AC381">
        <v>367</v>
      </c>
      <c r="AD381">
        <v>1047</v>
      </c>
      <c r="AE381" s="1">
        <v>-586.45493999999997</v>
      </c>
      <c r="AF381">
        <v>367</v>
      </c>
      <c r="AG381">
        <v>860</v>
      </c>
      <c r="AH381" s="1">
        <v>-586.72510999999997</v>
      </c>
      <c r="AI381">
        <v>367</v>
      </c>
      <c r="AJ381">
        <v>1055</v>
      </c>
      <c r="AK381" s="1">
        <v>-586.08383000000003</v>
      </c>
    </row>
    <row r="382" spans="2:37" x14ac:dyDescent="0.2">
      <c r="B382">
        <v>368</v>
      </c>
      <c r="C382">
        <v>1157</v>
      </c>
      <c r="D382" s="1">
        <v>-585.83880999999997</v>
      </c>
      <c r="E382">
        <v>368</v>
      </c>
      <c r="F382">
        <v>1137</v>
      </c>
      <c r="G382" s="1">
        <v>-584.84883000000002</v>
      </c>
      <c r="H382">
        <v>368</v>
      </c>
      <c r="I382">
        <v>1096</v>
      </c>
      <c r="J382" s="1">
        <v>-586.06448999999998</v>
      </c>
      <c r="K382">
        <v>368</v>
      </c>
      <c r="L382">
        <v>1008</v>
      </c>
      <c r="M382" s="1">
        <v>-585.85344999999995</v>
      </c>
      <c r="N382">
        <v>368</v>
      </c>
      <c r="O382">
        <v>1011</v>
      </c>
      <c r="P382" s="1">
        <v>-584.71477000000004</v>
      </c>
      <c r="Q382">
        <v>368</v>
      </c>
      <c r="R382">
        <v>1122</v>
      </c>
      <c r="S382" s="1">
        <v>-584.83407</v>
      </c>
      <c r="T382">
        <v>368</v>
      </c>
      <c r="U382">
        <v>955</v>
      </c>
      <c r="V382" s="1">
        <v>-585.56787999999995</v>
      </c>
      <c r="W382">
        <v>368</v>
      </c>
      <c r="X382">
        <v>926</v>
      </c>
      <c r="Y382" s="1">
        <v>-586.81120999999996</v>
      </c>
      <c r="Z382">
        <v>368</v>
      </c>
      <c r="AA382">
        <v>1000</v>
      </c>
      <c r="AB382" s="1">
        <v>-586.06736000000001</v>
      </c>
      <c r="AC382">
        <v>368</v>
      </c>
      <c r="AD382">
        <v>1016</v>
      </c>
      <c r="AE382" s="1">
        <v>-586.31277</v>
      </c>
      <c r="AF382">
        <v>368</v>
      </c>
      <c r="AG382">
        <v>869</v>
      </c>
      <c r="AH382" s="1">
        <v>-586.77449999999999</v>
      </c>
      <c r="AI382">
        <v>368</v>
      </c>
      <c r="AJ382">
        <v>1060</v>
      </c>
      <c r="AK382" s="1">
        <v>-586.04165999999998</v>
      </c>
    </row>
    <row r="383" spans="2:37" x14ac:dyDescent="0.2">
      <c r="B383">
        <v>369</v>
      </c>
      <c r="C383">
        <v>1179</v>
      </c>
      <c r="D383" s="1">
        <v>-585.92800999999997</v>
      </c>
      <c r="E383">
        <v>369</v>
      </c>
      <c r="F383">
        <v>1096</v>
      </c>
      <c r="G383" s="1">
        <v>-584.79241999999999</v>
      </c>
      <c r="H383">
        <v>369</v>
      </c>
      <c r="I383">
        <v>1074</v>
      </c>
      <c r="J383" s="1">
        <v>-585.89615000000003</v>
      </c>
      <c r="K383">
        <v>369</v>
      </c>
      <c r="L383">
        <v>982</v>
      </c>
      <c r="M383" s="1">
        <v>-585.90043000000003</v>
      </c>
      <c r="N383">
        <v>369</v>
      </c>
      <c r="O383">
        <v>1025</v>
      </c>
      <c r="P383" s="1">
        <v>-584.80259999999998</v>
      </c>
      <c r="Q383">
        <v>369</v>
      </c>
      <c r="R383">
        <v>1074</v>
      </c>
      <c r="S383" s="1">
        <v>-584.68899999999996</v>
      </c>
      <c r="T383">
        <v>369</v>
      </c>
      <c r="U383">
        <v>936</v>
      </c>
      <c r="V383" s="1">
        <v>-585.48536000000001</v>
      </c>
      <c r="W383">
        <v>369</v>
      </c>
      <c r="X383">
        <v>883</v>
      </c>
      <c r="Y383" s="1">
        <v>-586.70306000000005</v>
      </c>
      <c r="Z383">
        <v>369</v>
      </c>
      <c r="AA383">
        <v>1004</v>
      </c>
      <c r="AB383" s="1">
        <v>-586.09456</v>
      </c>
      <c r="AC383">
        <v>369</v>
      </c>
      <c r="AD383">
        <v>985</v>
      </c>
      <c r="AE383" s="1">
        <v>-586.17512999999997</v>
      </c>
      <c r="AF383">
        <v>369</v>
      </c>
      <c r="AG383">
        <v>881</v>
      </c>
      <c r="AH383" s="1">
        <v>-586.82244000000003</v>
      </c>
      <c r="AI383">
        <v>369</v>
      </c>
      <c r="AJ383">
        <v>1062</v>
      </c>
      <c r="AK383" s="1">
        <v>-585.99203</v>
      </c>
    </row>
    <row r="384" spans="2:37" x14ac:dyDescent="0.2">
      <c r="B384">
        <v>370</v>
      </c>
      <c r="C384">
        <v>1193</v>
      </c>
      <c r="D384" s="1">
        <v>-585.99887000000001</v>
      </c>
      <c r="E384">
        <v>370</v>
      </c>
      <c r="F384">
        <v>1051</v>
      </c>
      <c r="G384" s="1">
        <v>-584.71714999999995</v>
      </c>
      <c r="H384">
        <v>370</v>
      </c>
      <c r="I384">
        <v>1050</v>
      </c>
      <c r="J384" s="1">
        <v>-585.73668999999995</v>
      </c>
      <c r="K384">
        <v>370</v>
      </c>
      <c r="L384">
        <v>955</v>
      </c>
      <c r="M384" s="1">
        <v>-585.92872999999997</v>
      </c>
      <c r="N384">
        <v>370</v>
      </c>
      <c r="O384">
        <v>1040</v>
      </c>
      <c r="P384" s="1">
        <v>-584.90206999999998</v>
      </c>
      <c r="Q384">
        <v>370</v>
      </c>
      <c r="R384">
        <v>1026</v>
      </c>
      <c r="S384" s="1">
        <v>-584.54831000000001</v>
      </c>
      <c r="T384">
        <v>370</v>
      </c>
      <c r="U384">
        <v>924</v>
      </c>
      <c r="V384" s="1">
        <v>-585.43809999999996</v>
      </c>
      <c r="W384">
        <v>370</v>
      </c>
      <c r="X384">
        <v>840</v>
      </c>
      <c r="Y384" s="1">
        <v>-586.56656999999996</v>
      </c>
      <c r="Z384">
        <v>370</v>
      </c>
      <c r="AA384">
        <v>1009</v>
      </c>
      <c r="AB384" s="1">
        <v>-586.13540999999998</v>
      </c>
      <c r="AC384">
        <v>370</v>
      </c>
      <c r="AD384">
        <v>957</v>
      </c>
      <c r="AE384" s="1">
        <v>-586.04611999999997</v>
      </c>
      <c r="AF384">
        <v>370</v>
      </c>
      <c r="AG384">
        <v>895</v>
      </c>
      <c r="AH384" s="1">
        <v>-586.86631</v>
      </c>
      <c r="AI384">
        <v>370</v>
      </c>
      <c r="AJ384">
        <v>1062</v>
      </c>
      <c r="AK384" s="1">
        <v>-585.93745999999999</v>
      </c>
    </row>
    <row r="385" spans="2:37" x14ac:dyDescent="0.2">
      <c r="B385">
        <v>371</v>
      </c>
      <c r="C385">
        <v>1198</v>
      </c>
      <c r="D385" s="1">
        <v>-586.04839000000004</v>
      </c>
      <c r="E385">
        <v>371</v>
      </c>
      <c r="F385">
        <v>1005</v>
      </c>
      <c r="G385" s="1">
        <v>-584.63063999999997</v>
      </c>
      <c r="H385">
        <v>371</v>
      </c>
      <c r="I385">
        <v>1028</v>
      </c>
      <c r="J385" s="1">
        <v>-585.59537</v>
      </c>
      <c r="K385">
        <v>371</v>
      </c>
      <c r="L385">
        <v>927</v>
      </c>
      <c r="M385" s="1">
        <v>-585.94128999999998</v>
      </c>
      <c r="N385">
        <v>371</v>
      </c>
      <c r="O385">
        <v>1053</v>
      </c>
      <c r="P385" s="1">
        <v>-585.00352999999996</v>
      </c>
      <c r="Q385">
        <v>371</v>
      </c>
      <c r="R385">
        <v>981</v>
      </c>
      <c r="S385" s="1">
        <v>-584.42426999999998</v>
      </c>
      <c r="T385">
        <v>371</v>
      </c>
      <c r="U385">
        <v>918</v>
      </c>
      <c r="V385" s="1">
        <v>-585.42133000000001</v>
      </c>
      <c r="W385">
        <v>371</v>
      </c>
      <c r="X385">
        <v>799</v>
      </c>
      <c r="Y385" s="1">
        <v>-586.41696000000002</v>
      </c>
      <c r="Z385">
        <v>371</v>
      </c>
      <c r="AA385">
        <v>1015</v>
      </c>
      <c r="AB385" s="1">
        <v>-586.18613000000005</v>
      </c>
      <c r="AC385">
        <v>371</v>
      </c>
      <c r="AD385">
        <v>931</v>
      </c>
      <c r="AE385" s="1">
        <v>-585.92785000000003</v>
      </c>
      <c r="AF385">
        <v>371</v>
      </c>
      <c r="AG385">
        <v>910</v>
      </c>
      <c r="AH385" s="1">
        <v>-586.90364999999997</v>
      </c>
      <c r="AI385">
        <v>371</v>
      </c>
      <c r="AJ385">
        <v>1061</v>
      </c>
      <c r="AK385" s="1">
        <v>-585.88246000000004</v>
      </c>
    </row>
    <row r="386" spans="2:37" x14ac:dyDescent="0.2">
      <c r="B386">
        <v>372</v>
      </c>
      <c r="C386">
        <v>1195</v>
      </c>
      <c r="D386" s="1">
        <v>-586.07623999999998</v>
      </c>
      <c r="E386">
        <v>372</v>
      </c>
      <c r="F386">
        <v>960</v>
      </c>
      <c r="G386" s="1">
        <v>-584.54402000000005</v>
      </c>
      <c r="H386">
        <v>372</v>
      </c>
      <c r="I386">
        <v>1008</v>
      </c>
      <c r="J386" s="1">
        <v>-585.47565999999995</v>
      </c>
      <c r="K386">
        <v>372</v>
      </c>
      <c r="L386">
        <v>901</v>
      </c>
      <c r="M386" s="1">
        <v>-585.94456000000002</v>
      </c>
      <c r="N386">
        <v>372</v>
      </c>
      <c r="O386">
        <v>1065</v>
      </c>
      <c r="P386" s="1">
        <v>-585.09975999999995</v>
      </c>
      <c r="Q386">
        <v>372</v>
      </c>
      <c r="R386">
        <v>942</v>
      </c>
      <c r="S386" s="1">
        <v>-584.32829000000004</v>
      </c>
      <c r="T386">
        <v>372</v>
      </c>
      <c r="U386">
        <v>917</v>
      </c>
      <c r="V386" s="1">
        <v>-585.42596000000003</v>
      </c>
      <c r="W386">
        <v>372</v>
      </c>
      <c r="X386">
        <v>764</v>
      </c>
      <c r="Y386" s="1">
        <v>-586.26993000000004</v>
      </c>
      <c r="Z386">
        <v>372</v>
      </c>
      <c r="AA386">
        <v>1022</v>
      </c>
      <c r="AB386" s="1">
        <v>-586.24181999999996</v>
      </c>
      <c r="AC386">
        <v>372</v>
      </c>
      <c r="AD386">
        <v>909</v>
      </c>
      <c r="AE386" s="1">
        <v>-585.82046000000003</v>
      </c>
      <c r="AF386">
        <v>372</v>
      </c>
      <c r="AG386">
        <v>927</v>
      </c>
      <c r="AH386" s="1">
        <v>-586.93245999999999</v>
      </c>
      <c r="AI386">
        <v>372</v>
      </c>
      <c r="AJ386">
        <v>1058</v>
      </c>
      <c r="AK386" s="1">
        <v>-585.83246999999994</v>
      </c>
    </row>
    <row r="387" spans="2:37" x14ac:dyDescent="0.2">
      <c r="B387">
        <v>373</v>
      </c>
      <c r="C387">
        <v>1183</v>
      </c>
      <c r="D387" s="1">
        <v>-586.08447000000001</v>
      </c>
      <c r="E387">
        <v>373</v>
      </c>
      <c r="F387">
        <v>919</v>
      </c>
      <c r="G387" s="1">
        <v>-584.46969999999999</v>
      </c>
      <c r="H387">
        <v>373</v>
      </c>
      <c r="I387">
        <v>992</v>
      </c>
      <c r="J387" s="1">
        <v>-585.37575000000004</v>
      </c>
      <c r="K387">
        <v>373</v>
      </c>
      <c r="L387">
        <v>877</v>
      </c>
      <c r="M387" s="1">
        <v>-585.94701999999995</v>
      </c>
      <c r="N387">
        <v>373</v>
      </c>
      <c r="O387">
        <v>1073</v>
      </c>
      <c r="P387" s="1">
        <v>-585.18620999999996</v>
      </c>
      <c r="Q387">
        <v>373</v>
      </c>
      <c r="R387">
        <v>910</v>
      </c>
      <c r="S387" s="1">
        <v>-584.26878999999997</v>
      </c>
      <c r="T387">
        <v>373</v>
      </c>
      <c r="U387">
        <v>919</v>
      </c>
      <c r="V387" s="1">
        <v>-585.44114999999999</v>
      </c>
      <c r="W387">
        <v>373</v>
      </c>
      <c r="X387">
        <v>736</v>
      </c>
      <c r="Y387" s="1">
        <v>-586.14088000000004</v>
      </c>
      <c r="Z387">
        <v>373</v>
      </c>
      <c r="AA387">
        <v>1028</v>
      </c>
      <c r="AB387" s="1">
        <v>-586.29701</v>
      </c>
      <c r="AC387">
        <v>373</v>
      </c>
      <c r="AD387">
        <v>890</v>
      </c>
      <c r="AE387" s="1">
        <v>-585.72311999999999</v>
      </c>
      <c r="AF387">
        <v>373</v>
      </c>
      <c r="AG387">
        <v>943</v>
      </c>
      <c r="AH387" s="1">
        <v>-586.95123000000001</v>
      </c>
      <c r="AI387">
        <v>373</v>
      </c>
      <c r="AJ387">
        <v>1055</v>
      </c>
      <c r="AK387" s="1">
        <v>-585.79147</v>
      </c>
    </row>
    <row r="388" spans="2:37" x14ac:dyDescent="0.2">
      <c r="B388">
        <v>374</v>
      </c>
      <c r="C388">
        <v>1164</v>
      </c>
      <c r="D388" s="1">
        <v>-586.07713999999999</v>
      </c>
      <c r="E388">
        <v>374</v>
      </c>
      <c r="F388">
        <v>885</v>
      </c>
      <c r="G388" s="1">
        <v>-584.41855999999996</v>
      </c>
      <c r="H388">
        <v>374</v>
      </c>
      <c r="I388">
        <v>977</v>
      </c>
      <c r="J388" s="1">
        <v>-585.29061000000002</v>
      </c>
      <c r="K388">
        <v>374</v>
      </c>
      <c r="L388">
        <v>858</v>
      </c>
      <c r="M388" s="1">
        <v>-585.95758000000001</v>
      </c>
      <c r="N388">
        <v>374</v>
      </c>
      <c r="O388">
        <v>1078</v>
      </c>
      <c r="P388" s="1">
        <v>-585.26016000000004</v>
      </c>
      <c r="Q388">
        <v>374</v>
      </c>
      <c r="R388">
        <v>886</v>
      </c>
      <c r="S388" s="1">
        <v>-584.24944000000005</v>
      </c>
      <c r="T388">
        <v>374</v>
      </c>
      <c r="U388">
        <v>924</v>
      </c>
      <c r="V388" s="1">
        <v>-585.45744000000002</v>
      </c>
      <c r="W388">
        <v>374</v>
      </c>
      <c r="X388">
        <v>718</v>
      </c>
      <c r="Y388" s="1">
        <v>-586.04331000000002</v>
      </c>
      <c r="Z388">
        <v>374</v>
      </c>
      <c r="AA388">
        <v>1032</v>
      </c>
      <c r="AB388" s="1">
        <v>-586.34634000000005</v>
      </c>
      <c r="AC388">
        <v>374</v>
      </c>
      <c r="AD388">
        <v>875</v>
      </c>
      <c r="AE388" s="1">
        <v>-585.63455999999996</v>
      </c>
      <c r="AF388">
        <v>374</v>
      </c>
      <c r="AG388">
        <v>960</v>
      </c>
      <c r="AH388" s="1">
        <v>-586.95902000000001</v>
      </c>
      <c r="AI388">
        <v>374</v>
      </c>
      <c r="AJ388">
        <v>1052</v>
      </c>
      <c r="AK388" s="1">
        <v>-585.76014999999995</v>
      </c>
    </row>
    <row r="389" spans="2:37" x14ac:dyDescent="0.2">
      <c r="B389">
        <v>375</v>
      </c>
      <c r="C389">
        <v>1139</v>
      </c>
      <c r="D389" s="1">
        <v>-586.05952000000002</v>
      </c>
      <c r="E389">
        <v>375</v>
      </c>
      <c r="F389">
        <v>859</v>
      </c>
      <c r="G389" s="1">
        <v>-584.39836000000003</v>
      </c>
      <c r="H389">
        <v>375</v>
      </c>
      <c r="I389">
        <v>965</v>
      </c>
      <c r="J389" s="1">
        <v>-585.21531000000004</v>
      </c>
      <c r="K389">
        <v>375</v>
      </c>
      <c r="L389">
        <v>844</v>
      </c>
      <c r="M389" s="1">
        <v>-585.98406999999997</v>
      </c>
      <c r="N389">
        <v>375</v>
      </c>
      <c r="O389">
        <v>1078</v>
      </c>
      <c r="P389" s="1">
        <v>-585.32097999999996</v>
      </c>
      <c r="Q389">
        <v>375</v>
      </c>
      <c r="R389">
        <v>871</v>
      </c>
      <c r="S389" s="1">
        <v>-584.26853000000006</v>
      </c>
      <c r="T389">
        <v>375</v>
      </c>
      <c r="U389">
        <v>929</v>
      </c>
      <c r="V389" s="1">
        <v>-585.46879999999999</v>
      </c>
      <c r="W389">
        <v>375</v>
      </c>
      <c r="X389">
        <v>710</v>
      </c>
      <c r="Y389" s="1">
        <v>-585.98800000000006</v>
      </c>
      <c r="Z389">
        <v>375</v>
      </c>
      <c r="AA389">
        <v>1034</v>
      </c>
      <c r="AB389" s="1">
        <v>-586.38505999999995</v>
      </c>
      <c r="AC389">
        <v>375</v>
      </c>
      <c r="AD389">
        <v>863</v>
      </c>
      <c r="AE389" s="1">
        <v>-585.55364999999995</v>
      </c>
      <c r="AF389">
        <v>375</v>
      </c>
      <c r="AG389">
        <v>976</v>
      </c>
      <c r="AH389" s="1">
        <v>-586.95510999999999</v>
      </c>
      <c r="AI389">
        <v>375</v>
      </c>
      <c r="AJ389">
        <v>1048</v>
      </c>
      <c r="AK389" s="1">
        <v>-585.73517000000004</v>
      </c>
    </row>
    <row r="390" spans="2:37" x14ac:dyDescent="0.2">
      <c r="B390">
        <v>376</v>
      </c>
      <c r="C390">
        <v>1110</v>
      </c>
      <c r="D390" s="1">
        <v>-586.03741000000002</v>
      </c>
      <c r="E390">
        <v>376</v>
      </c>
      <c r="F390">
        <v>841</v>
      </c>
      <c r="G390" s="1">
        <v>-584.41268000000002</v>
      </c>
      <c r="H390">
        <v>376</v>
      </c>
      <c r="I390">
        <v>954</v>
      </c>
      <c r="J390" s="1">
        <v>-585.14741000000004</v>
      </c>
      <c r="K390">
        <v>376</v>
      </c>
      <c r="L390">
        <v>837</v>
      </c>
      <c r="M390" s="1">
        <v>-586.03201999999999</v>
      </c>
      <c r="N390">
        <v>376</v>
      </c>
      <c r="O390">
        <v>1075</v>
      </c>
      <c r="P390" s="1">
        <v>-585.37045999999998</v>
      </c>
      <c r="Q390">
        <v>376</v>
      </c>
      <c r="R390">
        <v>864</v>
      </c>
      <c r="S390" s="1">
        <v>-584.31989999999996</v>
      </c>
      <c r="T390">
        <v>376</v>
      </c>
      <c r="U390">
        <v>935</v>
      </c>
      <c r="V390" s="1">
        <v>-585.47398999999996</v>
      </c>
      <c r="W390">
        <v>376</v>
      </c>
      <c r="X390">
        <v>715</v>
      </c>
      <c r="Y390" s="1">
        <v>-585.98071000000004</v>
      </c>
      <c r="Z390">
        <v>376</v>
      </c>
      <c r="AA390">
        <v>1033</v>
      </c>
      <c r="AB390" s="1">
        <v>-586.40959999999995</v>
      </c>
      <c r="AC390">
        <v>376</v>
      </c>
      <c r="AD390">
        <v>856</v>
      </c>
      <c r="AE390" s="1">
        <v>-585.47973000000002</v>
      </c>
      <c r="AF390">
        <v>376</v>
      </c>
      <c r="AG390">
        <v>991</v>
      </c>
      <c r="AH390" s="1">
        <v>-586.93912</v>
      </c>
      <c r="AI390">
        <v>376</v>
      </c>
      <c r="AJ390">
        <v>1044</v>
      </c>
      <c r="AK390" s="1">
        <v>-585.71049000000005</v>
      </c>
    </row>
    <row r="391" spans="2:37" x14ac:dyDescent="0.2">
      <c r="B391">
        <v>377</v>
      </c>
      <c r="C391">
        <v>1079</v>
      </c>
      <c r="D391" s="1">
        <v>-586.01607999999999</v>
      </c>
      <c r="E391">
        <v>377</v>
      </c>
      <c r="F391">
        <v>831</v>
      </c>
      <c r="G391" s="1">
        <v>-584.46037000000001</v>
      </c>
      <c r="H391">
        <v>377</v>
      </c>
      <c r="I391">
        <v>946</v>
      </c>
      <c r="J391" s="1">
        <v>-585.08822999999995</v>
      </c>
      <c r="K391">
        <v>377</v>
      </c>
      <c r="L391">
        <v>836</v>
      </c>
      <c r="M391" s="1">
        <v>-586.10374000000002</v>
      </c>
      <c r="N391">
        <v>377</v>
      </c>
      <c r="O391">
        <v>1069</v>
      </c>
      <c r="P391" s="1">
        <v>-585.41341999999997</v>
      </c>
      <c r="Q391">
        <v>377</v>
      </c>
      <c r="R391">
        <v>863</v>
      </c>
      <c r="S391" s="1">
        <v>-584.39468999999997</v>
      </c>
      <c r="T391">
        <v>377</v>
      </c>
      <c r="U391">
        <v>943</v>
      </c>
      <c r="V391" s="1">
        <v>-585.47591</v>
      </c>
      <c r="W391">
        <v>377</v>
      </c>
      <c r="X391">
        <v>732</v>
      </c>
      <c r="Y391" s="1">
        <v>-586.02089000000001</v>
      </c>
      <c r="Z391">
        <v>377</v>
      </c>
      <c r="AA391">
        <v>1029</v>
      </c>
      <c r="AB391" s="1">
        <v>-586.41797999999994</v>
      </c>
      <c r="AC391">
        <v>377</v>
      </c>
      <c r="AD391">
        <v>853</v>
      </c>
      <c r="AE391" s="1">
        <v>-585.41287999999997</v>
      </c>
      <c r="AF391">
        <v>377</v>
      </c>
      <c r="AG391">
        <v>1005</v>
      </c>
      <c r="AH391" s="1">
        <v>-586.91079000000002</v>
      </c>
      <c r="AI391">
        <v>377</v>
      </c>
      <c r="AJ391">
        <v>1037</v>
      </c>
      <c r="AK391" s="1">
        <v>-585.67921999999999</v>
      </c>
    </row>
    <row r="392" spans="2:37" x14ac:dyDescent="0.2">
      <c r="B392">
        <v>378</v>
      </c>
      <c r="C392">
        <v>1047</v>
      </c>
      <c r="D392" s="1">
        <v>-585.99955999999997</v>
      </c>
      <c r="E392">
        <v>378</v>
      </c>
      <c r="F392">
        <v>829</v>
      </c>
      <c r="G392" s="1">
        <v>-584.53620999999998</v>
      </c>
      <c r="H392">
        <v>378</v>
      </c>
      <c r="I392">
        <v>941</v>
      </c>
      <c r="J392" s="1">
        <v>-585.04273999999998</v>
      </c>
      <c r="K392">
        <v>378</v>
      </c>
      <c r="L392">
        <v>842</v>
      </c>
      <c r="M392" s="1">
        <v>-586.19815000000006</v>
      </c>
      <c r="N392">
        <v>378</v>
      </c>
      <c r="O392">
        <v>1061</v>
      </c>
      <c r="P392" s="1">
        <v>-585.45753999999999</v>
      </c>
      <c r="Q392">
        <v>378</v>
      </c>
      <c r="R392">
        <v>867</v>
      </c>
      <c r="S392" s="1">
        <v>-584.48397</v>
      </c>
      <c r="T392">
        <v>378</v>
      </c>
      <c r="U392">
        <v>952</v>
      </c>
      <c r="V392" s="1">
        <v>-585.48039000000006</v>
      </c>
      <c r="W392">
        <v>378</v>
      </c>
      <c r="X392">
        <v>759</v>
      </c>
      <c r="Y392" s="1">
        <v>-586.10109</v>
      </c>
      <c r="Z392">
        <v>378</v>
      </c>
      <c r="AA392">
        <v>1022</v>
      </c>
      <c r="AB392" s="1">
        <v>-586.41020000000003</v>
      </c>
      <c r="AC392">
        <v>378</v>
      </c>
      <c r="AD392">
        <v>853</v>
      </c>
      <c r="AE392" s="1">
        <v>-585.35364000000004</v>
      </c>
      <c r="AF392">
        <v>378</v>
      </c>
      <c r="AG392">
        <v>1017</v>
      </c>
      <c r="AH392" s="1">
        <v>-586.87048000000004</v>
      </c>
      <c r="AI392">
        <v>378</v>
      </c>
      <c r="AJ392">
        <v>1027</v>
      </c>
      <c r="AK392" s="1">
        <v>-585.63545999999997</v>
      </c>
    </row>
    <row r="393" spans="2:37" x14ac:dyDescent="0.2">
      <c r="B393">
        <v>379</v>
      </c>
      <c r="C393">
        <v>1016</v>
      </c>
      <c r="D393" s="1">
        <v>-585.98969999999997</v>
      </c>
      <c r="E393">
        <v>379</v>
      </c>
      <c r="F393">
        <v>834</v>
      </c>
      <c r="G393" s="1">
        <v>-584.63190999999995</v>
      </c>
      <c r="H393">
        <v>379</v>
      </c>
      <c r="I393">
        <v>940</v>
      </c>
      <c r="J393" s="1">
        <v>-585.01777000000004</v>
      </c>
      <c r="K393">
        <v>379</v>
      </c>
      <c r="L393">
        <v>854</v>
      </c>
      <c r="M393" s="1">
        <v>-586.31082000000004</v>
      </c>
      <c r="N393">
        <v>379</v>
      </c>
      <c r="O393">
        <v>1053</v>
      </c>
      <c r="P393" s="1">
        <v>-585.51223000000005</v>
      </c>
      <c r="Q393">
        <v>379</v>
      </c>
      <c r="R393">
        <v>875</v>
      </c>
      <c r="S393" s="1">
        <v>-584.58105</v>
      </c>
      <c r="T393">
        <v>379</v>
      </c>
      <c r="U393">
        <v>964</v>
      </c>
      <c r="V393" s="1">
        <v>-585.49368000000004</v>
      </c>
      <c r="W393">
        <v>379</v>
      </c>
      <c r="X393">
        <v>796</v>
      </c>
      <c r="Y393" s="1">
        <v>-586.20789000000002</v>
      </c>
      <c r="Z393">
        <v>379</v>
      </c>
      <c r="AA393">
        <v>1012</v>
      </c>
      <c r="AB393" s="1">
        <v>-586.38789999999995</v>
      </c>
      <c r="AC393">
        <v>379</v>
      </c>
      <c r="AD393">
        <v>858</v>
      </c>
      <c r="AE393" s="1">
        <v>-585.30283999999995</v>
      </c>
      <c r="AF393">
        <v>379</v>
      </c>
      <c r="AG393">
        <v>1028</v>
      </c>
      <c r="AH393" s="1">
        <v>-586.81926999999996</v>
      </c>
      <c r="AI393">
        <v>379</v>
      </c>
      <c r="AJ393">
        <v>1015</v>
      </c>
      <c r="AK393" s="1">
        <v>-585.57605999999998</v>
      </c>
    </row>
    <row r="394" spans="2:37" x14ac:dyDescent="0.2">
      <c r="B394">
        <v>380</v>
      </c>
      <c r="C394">
        <v>986</v>
      </c>
      <c r="D394" s="1">
        <v>-585.98596999999995</v>
      </c>
      <c r="E394">
        <v>380</v>
      </c>
      <c r="F394">
        <v>843</v>
      </c>
      <c r="G394" s="1">
        <v>-584.73757999999998</v>
      </c>
      <c r="H394">
        <v>380</v>
      </c>
      <c r="I394">
        <v>944</v>
      </c>
      <c r="J394" s="1">
        <v>-585.01931999999999</v>
      </c>
      <c r="K394">
        <v>380</v>
      </c>
      <c r="L394">
        <v>871</v>
      </c>
      <c r="M394" s="1">
        <v>-586.43460000000005</v>
      </c>
      <c r="N394">
        <v>380</v>
      </c>
      <c r="O394">
        <v>1047</v>
      </c>
      <c r="P394" s="1">
        <v>-585.58680000000004</v>
      </c>
      <c r="Q394">
        <v>380</v>
      </c>
      <c r="R394">
        <v>886</v>
      </c>
      <c r="S394" s="1">
        <v>-584.68232999999998</v>
      </c>
      <c r="T394">
        <v>380</v>
      </c>
      <c r="U394">
        <v>978</v>
      </c>
      <c r="V394" s="1">
        <v>-585.51990999999998</v>
      </c>
      <c r="W394">
        <v>380</v>
      </c>
      <c r="X394">
        <v>839</v>
      </c>
      <c r="Y394" s="1">
        <v>-586.32433000000003</v>
      </c>
      <c r="Z394">
        <v>380</v>
      </c>
      <c r="AA394">
        <v>1001</v>
      </c>
      <c r="AB394" s="1">
        <v>-586.35464000000002</v>
      </c>
      <c r="AC394">
        <v>380</v>
      </c>
      <c r="AD394">
        <v>868</v>
      </c>
      <c r="AE394" s="1">
        <v>-585.26144999999997</v>
      </c>
      <c r="AF394">
        <v>380</v>
      </c>
      <c r="AG394">
        <v>1036</v>
      </c>
      <c r="AH394" s="1">
        <v>-586.75945000000002</v>
      </c>
      <c r="AI394">
        <v>380</v>
      </c>
      <c r="AJ394">
        <v>1000</v>
      </c>
      <c r="AK394" s="1">
        <v>-585.50103000000001</v>
      </c>
    </row>
    <row r="395" spans="2:37" x14ac:dyDescent="0.2">
      <c r="B395">
        <v>381</v>
      </c>
      <c r="C395">
        <v>958</v>
      </c>
      <c r="D395" s="1">
        <v>-585.98572999999999</v>
      </c>
      <c r="E395">
        <v>381</v>
      </c>
      <c r="F395">
        <v>855</v>
      </c>
      <c r="G395" s="1">
        <v>-584.84322999999995</v>
      </c>
      <c r="H395">
        <v>381</v>
      </c>
      <c r="I395">
        <v>954</v>
      </c>
      <c r="J395" s="1">
        <v>-585.04957999999999</v>
      </c>
      <c r="K395">
        <v>381</v>
      </c>
      <c r="L395">
        <v>891</v>
      </c>
      <c r="M395" s="1">
        <v>-586.56064000000003</v>
      </c>
      <c r="N395">
        <v>381</v>
      </c>
      <c r="O395">
        <v>1044</v>
      </c>
      <c r="P395" s="1">
        <v>-585.68790999999999</v>
      </c>
      <c r="Q395">
        <v>381</v>
      </c>
      <c r="R395">
        <v>900</v>
      </c>
      <c r="S395" s="1">
        <v>-584.78751</v>
      </c>
      <c r="T395">
        <v>381</v>
      </c>
      <c r="U395">
        <v>995</v>
      </c>
      <c r="V395" s="1">
        <v>-585.55952000000002</v>
      </c>
      <c r="W395">
        <v>381</v>
      </c>
      <c r="X395">
        <v>886</v>
      </c>
      <c r="Y395" s="1">
        <v>-586.43263000000002</v>
      </c>
      <c r="Z395">
        <v>381</v>
      </c>
      <c r="AA395">
        <v>988</v>
      </c>
      <c r="AB395" s="1">
        <v>-586.31528000000003</v>
      </c>
      <c r="AC395">
        <v>381</v>
      </c>
      <c r="AD395">
        <v>882</v>
      </c>
      <c r="AE395" s="1">
        <v>-585.23049000000003</v>
      </c>
      <c r="AF395">
        <v>381</v>
      </c>
      <c r="AG395">
        <v>1043</v>
      </c>
      <c r="AH395" s="1">
        <v>-586.69443000000001</v>
      </c>
      <c r="AI395">
        <v>381</v>
      </c>
      <c r="AJ395">
        <v>984</v>
      </c>
      <c r="AK395" s="1">
        <v>-585.41337999999996</v>
      </c>
    </row>
    <row r="396" spans="2:37" x14ac:dyDescent="0.2">
      <c r="B396">
        <v>382</v>
      </c>
      <c r="C396">
        <v>931</v>
      </c>
      <c r="D396" s="1">
        <v>-585.98535000000004</v>
      </c>
      <c r="E396">
        <v>382</v>
      </c>
      <c r="F396">
        <v>869</v>
      </c>
      <c r="G396" s="1">
        <v>-584.93989999999997</v>
      </c>
      <c r="H396">
        <v>382</v>
      </c>
      <c r="I396">
        <v>969</v>
      </c>
      <c r="J396" s="1">
        <v>-585.10573999999997</v>
      </c>
      <c r="K396">
        <v>382</v>
      </c>
      <c r="L396">
        <v>912</v>
      </c>
      <c r="M396" s="1">
        <v>-586.67987000000005</v>
      </c>
      <c r="N396">
        <v>382</v>
      </c>
      <c r="O396">
        <v>1043</v>
      </c>
      <c r="P396" s="1">
        <v>-585.81754000000001</v>
      </c>
      <c r="Q396">
        <v>382</v>
      </c>
      <c r="R396">
        <v>918</v>
      </c>
      <c r="S396" s="1">
        <v>-584.89841999999999</v>
      </c>
      <c r="T396">
        <v>382</v>
      </c>
      <c r="U396">
        <v>1013</v>
      </c>
      <c r="V396" s="1">
        <v>-585.60856999999999</v>
      </c>
      <c r="W396">
        <v>382</v>
      </c>
      <c r="X396">
        <v>934</v>
      </c>
      <c r="Y396" s="1">
        <v>-586.51697000000001</v>
      </c>
      <c r="Z396">
        <v>382</v>
      </c>
      <c r="AA396">
        <v>976</v>
      </c>
      <c r="AB396" s="1">
        <v>-586.27531999999997</v>
      </c>
      <c r="AC396">
        <v>382</v>
      </c>
      <c r="AD396">
        <v>900</v>
      </c>
      <c r="AE396" s="1">
        <v>-585.21033999999997</v>
      </c>
      <c r="AF396">
        <v>382</v>
      </c>
      <c r="AG396">
        <v>1048</v>
      </c>
      <c r="AH396" s="1">
        <v>-586.62824000000001</v>
      </c>
      <c r="AI396">
        <v>382</v>
      </c>
      <c r="AJ396">
        <v>966</v>
      </c>
      <c r="AK396" s="1">
        <v>-585.31825000000003</v>
      </c>
    </row>
    <row r="397" spans="2:37" x14ac:dyDescent="0.2">
      <c r="B397">
        <v>383</v>
      </c>
      <c r="C397">
        <v>906</v>
      </c>
      <c r="D397" s="1">
        <v>-585.98158000000001</v>
      </c>
      <c r="E397">
        <v>383</v>
      </c>
      <c r="F397">
        <v>884</v>
      </c>
      <c r="G397" s="1">
        <v>-585.02094</v>
      </c>
      <c r="H397">
        <v>383</v>
      </c>
      <c r="I397">
        <v>987</v>
      </c>
      <c r="J397" s="1">
        <v>-585.17989999999998</v>
      </c>
      <c r="K397">
        <v>383</v>
      </c>
      <c r="L397">
        <v>933</v>
      </c>
      <c r="M397" s="1">
        <v>-586.78444999999999</v>
      </c>
      <c r="N397">
        <v>383</v>
      </c>
      <c r="O397">
        <v>1045</v>
      </c>
      <c r="P397" s="1">
        <v>-585.97143000000005</v>
      </c>
      <c r="Q397">
        <v>383</v>
      </c>
      <c r="R397">
        <v>938</v>
      </c>
      <c r="S397" s="1">
        <v>-585.01761999999997</v>
      </c>
      <c r="T397">
        <v>383</v>
      </c>
      <c r="U397">
        <v>1031</v>
      </c>
      <c r="V397" s="1">
        <v>-585.65965000000006</v>
      </c>
      <c r="W397">
        <v>383</v>
      </c>
      <c r="X397">
        <v>980</v>
      </c>
      <c r="Y397" s="1">
        <v>-586.56568000000004</v>
      </c>
      <c r="Z397">
        <v>383</v>
      </c>
      <c r="AA397">
        <v>965</v>
      </c>
      <c r="AB397" s="1">
        <v>-586.23978999999997</v>
      </c>
      <c r="AC397">
        <v>383</v>
      </c>
      <c r="AD397">
        <v>923</v>
      </c>
      <c r="AE397" s="1">
        <v>-585.20074999999997</v>
      </c>
      <c r="AF397">
        <v>383</v>
      </c>
      <c r="AG397">
        <v>1053</v>
      </c>
      <c r="AH397" s="1">
        <v>-586.56413999999995</v>
      </c>
      <c r="AI397">
        <v>383</v>
      </c>
      <c r="AJ397">
        <v>950</v>
      </c>
      <c r="AK397" s="1">
        <v>-585.22199999999998</v>
      </c>
    </row>
    <row r="398" spans="2:37" x14ac:dyDescent="0.2">
      <c r="B398">
        <v>384</v>
      </c>
      <c r="C398">
        <v>883</v>
      </c>
      <c r="D398" s="1">
        <v>-585.97267999999997</v>
      </c>
      <c r="E398">
        <v>384</v>
      </c>
      <c r="F398">
        <v>898</v>
      </c>
      <c r="G398" s="1">
        <v>-585.08235999999999</v>
      </c>
      <c r="H398">
        <v>384</v>
      </c>
      <c r="I398">
        <v>1007</v>
      </c>
      <c r="J398" s="1">
        <v>-585.26162999999997</v>
      </c>
      <c r="K398">
        <v>384</v>
      </c>
      <c r="L398">
        <v>953</v>
      </c>
      <c r="M398" s="1">
        <v>-586.86911999999995</v>
      </c>
      <c r="N398">
        <v>384</v>
      </c>
      <c r="O398">
        <v>1048</v>
      </c>
      <c r="P398" s="1">
        <v>-586.13962000000004</v>
      </c>
      <c r="Q398">
        <v>384</v>
      </c>
      <c r="R398">
        <v>962</v>
      </c>
      <c r="S398" s="1">
        <v>-585.14697000000001</v>
      </c>
      <c r="T398">
        <v>384</v>
      </c>
      <c r="U398">
        <v>1048</v>
      </c>
      <c r="V398" s="1">
        <v>-585.70343000000003</v>
      </c>
      <c r="W398">
        <v>384</v>
      </c>
      <c r="X398">
        <v>1022</v>
      </c>
      <c r="Y398" s="1">
        <v>-586.57237999999995</v>
      </c>
      <c r="Z398">
        <v>384</v>
      </c>
      <c r="AA398">
        <v>956</v>
      </c>
      <c r="AB398" s="1">
        <v>-586.21290999999997</v>
      </c>
      <c r="AC398">
        <v>384</v>
      </c>
      <c r="AD398">
        <v>950</v>
      </c>
      <c r="AE398" s="1">
        <v>-585.20056999999997</v>
      </c>
      <c r="AF398">
        <v>384</v>
      </c>
      <c r="AG398">
        <v>1056</v>
      </c>
      <c r="AH398" s="1">
        <v>-586.50333000000001</v>
      </c>
      <c r="AI398">
        <v>384</v>
      </c>
      <c r="AJ398">
        <v>935</v>
      </c>
      <c r="AK398" s="1">
        <v>-585.13059999999996</v>
      </c>
    </row>
    <row r="399" spans="2:37" x14ac:dyDescent="0.2">
      <c r="B399">
        <v>385</v>
      </c>
      <c r="C399">
        <v>862</v>
      </c>
      <c r="D399" s="1">
        <v>-585.95907</v>
      </c>
      <c r="E399">
        <v>385</v>
      </c>
      <c r="F399">
        <v>912</v>
      </c>
      <c r="G399" s="1">
        <v>-585.12342000000001</v>
      </c>
      <c r="H399">
        <v>385</v>
      </c>
      <c r="I399">
        <v>1026</v>
      </c>
      <c r="J399" s="1">
        <v>-585.34096</v>
      </c>
      <c r="K399">
        <v>385</v>
      </c>
      <c r="L399">
        <v>972</v>
      </c>
      <c r="M399" s="1">
        <v>-586.93244000000004</v>
      </c>
      <c r="N399">
        <v>385</v>
      </c>
      <c r="O399">
        <v>1049</v>
      </c>
      <c r="P399" s="1">
        <v>-586.30771000000004</v>
      </c>
      <c r="Q399">
        <v>385</v>
      </c>
      <c r="R399">
        <v>988</v>
      </c>
      <c r="S399" s="1">
        <v>-585.28687000000002</v>
      </c>
      <c r="T399">
        <v>385</v>
      </c>
      <c r="U399">
        <v>1061</v>
      </c>
      <c r="V399" s="1">
        <v>-585.73062000000004</v>
      </c>
      <c r="W399">
        <v>385</v>
      </c>
      <c r="X399">
        <v>1060</v>
      </c>
      <c r="Y399" s="1">
        <v>-586.53674000000001</v>
      </c>
      <c r="Z399">
        <v>385</v>
      </c>
      <c r="AA399">
        <v>950</v>
      </c>
      <c r="AB399" s="1">
        <v>-586.19691999999998</v>
      </c>
      <c r="AC399">
        <v>385</v>
      </c>
      <c r="AD399">
        <v>979</v>
      </c>
      <c r="AE399" s="1">
        <v>-585.20793000000003</v>
      </c>
      <c r="AF399">
        <v>385</v>
      </c>
      <c r="AG399">
        <v>1059</v>
      </c>
      <c r="AH399" s="1">
        <v>-586.44377999999995</v>
      </c>
      <c r="AI399">
        <v>385</v>
      </c>
      <c r="AJ399">
        <v>922</v>
      </c>
      <c r="AK399" s="1">
        <v>-585.04837999999995</v>
      </c>
    </row>
    <row r="400" spans="2:37" x14ac:dyDescent="0.2">
      <c r="B400">
        <v>386</v>
      </c>
      <c r="C400">
        <v>844</v>
      </c>
      <c r="D400" s="1">
        <v>-585.94326999999998</v>
      </c>
      <c r="E400">
        <v>386</v>
      </c>
      <c r="F400">
        <v>925</v>
      </c>
      <c r="G400" s="1">
        <v>-585.14629000000002</v>
      </c>
      <c r="H400">
        <v>386</v>
      </c>
      <c r="I400">
        <v>1043</v>
      </c>
      <c r="J400" s="1">
        <v>-585.41053999999997</v>
      </c>
      <c r="K400">
        <v>386</v>
      </c>
      <c r="L400">
        <v>988</v>
      </c>
      <c r="M400" s="1">
        <v>-586.97671000000003</v>
      </c>
      <c r="N400">
        <v>386</v>
      </c>
      <c r="O400">
        <v>1047</v>
      </c>
      <c r="P400" s="1">
        <v>-586.45998999999995</v>
      </c>
      <c r="Q400">
        <v>386</v>
      </c>
      <c r="R400">
        <v>1015</v>
      </c>
      <c r="S400" s="1">
        <v>-585.43544999999995</v>
      </c>
      <c r="T400">
        <v>386</v>
      </c>
      <c r="U400">
        <v>1069</v>
      </c>
      <c r="V400" s="1">
        <v>-585.73365000000001</v>
      </c>
      <c r="W400">
        <v>386</v>
      </c>
      <c r="X400">
        <v>1092</v>
      </c>
      <c r="Y400" s="1">
        <v>-586.46447999999998</v>
      </c>
      <c r="Z400">
        <v>386</v>
      </c>
      <c r="AA400">
        <v>946</v>
      </c>
      <c r="AB400" s="1">
        <v>-586.19191000000001</v>
      </c>
      <c r="AC400">
        <v>386</v>
      </c>
      <c r="AD400">
        <v>1011</v>
      </c>
      <c r="AE400" s="1">
        <v>-585.22046</v>
      </c>
      <c r="AF400">
        <v>386</v>
      </c>
      <c r="AG400">
        <v>1059</v>
      </c>
      <c r="AH400" s="1">
        <v>-586.38027999999997</v>
      </c>
      <c r="AI400">
        <v>386</v>
      </c>
      <c r="AJ400">
        <v>913</v>
      </c>
      <c r="AK400" s="1">
        <v>-584.97711000000004</v>
      </c>
    </row>
    <row r="401" spans="2:37" x14ac:dyDescent="0.2">
      <c r="B401">
        <v>387</v>
      </c>
      <c r="C401">
        <v>830</v>
      </c>
      <c r="D401" s="1">
        <v>-585.92953</v>
      </c>
      <c r="E401">
        <v>387</v>
      </c>
      <c r="F401">
        <v>937</v>
      </c>
      <c r="G401" s="1">
        <v>-585.15554999999995</v>
      </c>
      <c r="H401">
        <v>387</v>
      </c>
      <c r="I401">
        <v>1058</v>
      </c>
      <c r="J401" s="1">
        <v>-585.46644000000003</v>
      </c>
      <c r="K401">
        <v>387</v>
      </c>
      <c r="L401">
        <v>1003</v>
      </c>
      <c r="M401" s="1">
        <v>-587.00783000000001</v>
      </c>
      <c r="N401">
        <v>387</v>
      </c>
      <c r="O401">
        <v>1040</v>
      </c>
      <c r="P401" s="1">
        <v>-586.58315000000005</v>
      </c>
      <c r="Q401">
        <v>387</v>
      </c>
      <c r="R401">
        <v>1043</v>
      </c>
      <c r="S401" s="1">
        <v>-585.58843000000002</v>
      </c>
      <c r="T401">
        <v>387</v>
      </c>
      <c r="U401">
        <v>1071</v>
      </c>
      <c r="V401" s="1">
        <v>-585.70740999999998</v>
      </c>
      <c r="W401">
        <v>387</v>
      </c>
      <c r="X401">
        <v>1118</v>
      </c>
      <c r="Y401" s="1">
        <v>-586.36661000000004</v>
      </c>
      <c r="Z401">
        <v>387</v>
      </c>
      <c r="AA401">
        <v>945</v>
      </c>
      <c r="AB401" s="1">
        <v>-586.19590000000005</v>
      </c>
      <c r="AC401">
        <v>387</v>
      </c>
      <c r="AD401">
        <v>1043</v>
      </c>
      <c r="AE401" s="1">
        <v>-585.23523</v>
      </c>
      <c r="AF401">
        <v>387</v>
      </c>
      <c r="AG401">
        <v>1056</v>
      </c>
      <c r="AH401" s="1">
        <v>-586.30624999999998</v>
      </c>
      <c r="AI401">
        <v>387</v>
      </c>
      <c r="AJ401">
        <v>908</v>
      </c>
      <c r="AK401" s="1">
        <v>-584.91575999999998</v>
      </c>
    </row>
    <row r="402" spans="2:37" x14ac:dyDescent="0.2">
      <c r="B402">
        <v>388</v>
      </c>
      <c r="C402">
        <v>821</v>
      </c>
      <c r="D402" s="1">
        <v>-585.92291</v>
      </c>
      <c r="E402">
        <v>388</v>
      </c>
      <c r="F402">
        <v>951</v>
      </c>
      <c r="G402" s="1">
        <v>-585.15732000000003</v>
      </c>
      <c r="H402">
        <v>388</v>
      </c>
      <c r="I402">
        <v>1068</v>
      </c>
      <c r="J402" s="1">
        <v>-585.50761999999997</v>
      </c>
      <c r="K402">
        <v>388</v>
      </c>
      <c r="L402">
        <v>1017</v>
      </c>
      <c r="M402" s="1">
        <v>-587.03345000000002</v>
      </c>
      <c r="N402">
        <v>388</v>
      </c>
      <c r="O402">
        <v>1026</v>
      </c>
      <c r="P402" s="1">
        <v>-586.67038000000002</v>
      </c>
      <c r="Q402">
        <v>388</v>
      </c>
      <c r="R402">
        <v>1070</v>
      </c>
      <c r="S402" s="1">
        <v>-585.73955999999998</v>
      </c>
      <c r="T402">
        <v>388</v>
      </c>
      <c r="U402">
        <v>1066</v>
      </c>
      <c r="V402" s="1">
        <v>-585.65021000000002</v>
      </c>
      <c r="W402">
        <v>388</v>
      </c>
      <c r="X402">
        <v>1141</v>
      </c>
      <c r="Y402" s="1">
        <v>-586.25819000000001</v>
      </c>
      <c r="Z402">
        <v>388</v>
      </c>
      <c r="AA402">
        <v>946</v>
      </c>
      <c r="AB402" s="1">
        <v>-586.20550000000003</v>
      </c>
      <c r="AC402">
        <v>388</v>
      </c>
      <c r="AD402">
        <v>1076</v>
      </c>
      <c r="AE402" s="1">
        <v>-585.24944000000005</v>
      </c>
      <c r="AF402">
        <v>388</v>
      </c>
      <c r="AG402">
        <v>1050</v>
      </c>
      <c r="AH402" s="1">
        <v>-586.21582000000001</v>
      </c>
      <c r="AI402">
        <v>388</v>
      </c>
      <c r="AJ402">
        <v>905</v>
      </c>
      <c r="AK402" s="1">
        <v>-584.86091999999996</v>
      </c>
    </row>
    <row r="403" spans="2:37" x14ac:dyDescent="0.2">
      <c r="B403">
        <v>389</v>
      </c>
      <c r="C403">
        <v>816</v>
      </c>
      <c r="D403" s="1">
        <v>-585.92795000000001</v>
      </c>
      <c r="E403">
        <v>389</v>
      </c>
      <c r="F403">
        <v>965</v>
      </c>
      <c r="G403" s="1">
        <v>-585.15787</v>
      </c>
      <c r="H403">
        <v>389</v>
      </c>
      <c r="I403">
        <v>1075</v>
      </c>
      <c r="J403" s="1">
        <v>-585.53439000000003</v>
      </c>
      <c r="K403">
        <v>389</v>
      </c>
      <c r="L403">
        <v>1031</v>
      </c>
      <c r="M403" s="1">
        <v>-587.0607</v>
      </c>
      <c r="N403">
        <v>389</v>
      </c>
      <c r="O403">
        <v>1007</v>
      </c>
      <c r="P403" s="1">
        <v>-586.72434999999996</v>
      </c>
      <c r="Q403">
        <v>389</v>
      </c>
      <c r="R403">
        <v>1093</v>
      </c>
      <c r="S403" s="1">
        <v>-585.88166999999999</v>
      </c>
      <c r="T403">
        <v>389</v>
      </c>
      <c r="U403">
        <v>1056</v>
      </c>
      <c r="V403" s="1">
        <v>-585.56371000000001</v>
      </c>
      <c r="W403">
        <v>389</v>
      </c>
      <c r="X403">
        <v>1162</v>
      </c>
      <c r="Y403" s="1">
        <v>-586.15535999999997</v>
      </c>
      <c r="Z403">
        <v>389</v>
      </c>
      <c r="AA403">
        <v>948</v>
      </c>
      <c r="AB403" s="1">
        <v>-586.21687999999995</v>
      </c>
      <c r="AC403">
        <v>389</v>
      </c>
      <c r="AD403">
        <v>1106</v>
      </c>
      <c r="AE403" s="1">
        <v>-585.26023999999995</v>
      </c>
      <c r="AF403">
        <v>389</v>
      </c>
      <c r="AG403">
        <v>1039</v>
      </c>
      <c r="AH403" s="1">
        <v>-586.10622999999998</v>
      </c>
      <c r="AI403">
        <v>389</v>
      </c>
      <c r="AJ403">
        <v>904</v>
      </c>
      <c r="AK403" s="1">
        <v>-584.80791999999997</v>
      </c>
    </row>
    <row r="404" spans="2:37" x14ac:dyDescent="0.2">
      <c r="B404">
        <v>390</v>
      </c>
      <c r="C404">
        <v>818</v>
      </c>
      <c r="D404" s="1">
        <v>-585.94768999999997</v>
      </c>
      <c r="E404">
        <v>390</v>
      </c>
      <c r="F404">
        <v>981</v>
      </c>
      <c r="G404" s="1">
        <v>-585.16232000000002</v>
      </c>
      <c r="H404">
        <v>390</v>
      </c>
      <c r="I404">
        <v>1078</v>
      </c>
      <c r="J404" s="1">
        <v>-585.54705999999999</v>
      </c>
      <c r="K404">
        <v>390</v>
      </c>
      <c r="L404">
        <v>1045</v>
      </c>
      <c r="M404" s="1">
        <v>-587.09411</v>
      </c>
      <c r="N404">
        <v>390</v>
      </c>
      <c r="O404">
        <v>986</v>
      </c>
      <c r="P404" s="1">
        <v>-586.75829999999996</v>
      </c>
      <c r="Q404">
        <v>390</v>
      </c>
      <c r="R404">
        <v>1111</v>
      </c>
      <c r="S404" s="1">
        <v>-586.00800000000004</v>
      </c>
      <c r="T404">
        <v>390</v>
      </c>
      <c r="U404">
        <v>1041</v>
      </c>
      <c r="V404" s="1">
        <v>-585.45318999999995</v>
      </c>
      <c r="W404">
        <v>390</v>
      </c>
      <c r="X404">
        <v>1181</v>
      </c>
      <c r="Y404" s="1">
        <v>-586.07217000000003</v>
      </c>
      <c r="Z404">
        <v>390</v>
      </c>
      <c r="AA404">
        <v>952</v>
      </c>
      <c r="AB404" s="1">
        <v>-586.22671000000003</v>
      </c>
      <c r="AC404">
        <v>390</v>
      </c>
      <c r="AD404">
        <v>1134</v>
      </c>
      <c r="AE404" s="1">
        <v>-585.26526999999999</v>
      </c>
      <c r="AF404">
        <v>390</v>
      </c>
      <c r="AG404">
        <v>1025</v>
      </c>
      <c r="AH404" s="1">
        <v>-585.97933</v>
      </c>
      <c r="AI404">
        <v>390</v>
      </c>
      <c r="AJ404">
        <v>906</v>
      </c>
      <c r="AK404" s="1">
        <v>-584.75206000000003</v>
      </c>
    </row>
    <row r="405" spans="2:37" x14ac:dyDescent="0.2">
      <c r="B405">
        <v>391</v>
      </c>
      <c r="C405">
        <v>826</v>
      </c>
      <c r="D405" s="1">
        <v>-585.98256000000003</v>
      </c>
      <c r="E405">
        <v>391</v>
      </c>
      <c r="F405">
        <v>999</v>
      </c>
      <c r="G405" s="1">
        <v>-585.17352000000005</v>
      </c>
      <c r="H405">
        <v>391</v>
      </c>
      <c r="I405">
        <v>1077</v>
      </c>
      <c r="J405" s="1">
        <v>-585.54513999999995</v>
      </c>
      <c r="K405">
        <v>391</v>
      </c>
      <c r="L405">
        <v>1059</v>
      </c>
      <c r="M405" s="1">
        <v>-587.13417000000004</v>
      </c>
      <c r="N405">
        <v>391</v>
      </c>
      <c r="O405">
        <v>966</v>
      </c>
      <c r="P405" s="1">
        <v>-586.79337999999996</v>
      </c>
      <c r="Q405">
        <v>391</v>
      </c>
      <c r="R405">
        <v>1124</v>
      </c>
      <c r="S405" s="1">
        <v>-586.11379999999997</v>
      </c>
      <c r="T405">
        <v>391</v>
      </c>
      <c r="U405">
        <v>1022</v>
      </c>
      <c r="V405" s="1">
        <v>-585.32700999999997</v>
      </c>
      <c r="W405">
        <v>391</v>
      </c>
      <c r="X405">
        <v>1199</v>
      </c>
      <c r="Y405" s="1">
        <v>-586.01725999999996</v>
      </c>
      <c r="Z405">
        <v>391</v>
      </c>
      <c r="AA405">
        <v>955</v>
      </c>
      <c r="AB405" s="1">
        <v>-586.23312999999996</v>
      </c>
      <c r="AC405">
        <v>391</v>
      </c>
      <c r="AD405">
        <v>1157</v>
      </c>
      <c r="AE405" s="1">
        <v>-585.26269000000002</v>
      </c>
      <c r="AF405">
        <v>391</v>
      </c>
      <c r="AG405">
        <v>1008</v>
      </c>
      <c r="AH405" s="1">
        <v>-585.84163999999998</v>
      </c>
      <c r="AI405">
        <v>391</v>
      </c>
      <c r="AJ405">
        <v>908</v>
      </c>
      <c r="AK405" s="1">
        <v>-584.68984999999998</v>
      </c>
    </row>
    <row r="406" spans="2:37" x14ac:dyDescent="0.2">
      <c r="B406">
        <v>392</v>
      </c>
      <c r="C406">
        <v>839</v>
      </c>
      <c r="D406" s="1">
        <v>-586.03044999999997</v>
      </c>
      <c r="E406">
        <v>392</v>
      </c>
      <c r="F406">
        <v>1018</v>
      </c>
      <c r="G406" s="1">
        <v>-585.19131000000004</v>
      </c>
      <c r="H406">
        <v>392</v>
      </c>
      <c r="I406">
        <v>1071</v>
      </c>
      <c r="J406" s="1">
        <v>-585.52773000000002</v>
      </c>
      <c r="K406">
        <v>392</v>
      </c>
      <c r="L406">
        <v>1072</v>
      </c>
      <c r="M406" s="1">
        <v>-587.17682000000002</v>
      </c>
      <c r="N406">
        <v>392</v>
      </c>
      <c r="O406">
        <v>950</v>
      </c>
      <c r="P406" s="1">
        <v>-586.85197000000005</v>
      </c>
      <c r="Q406">
        <v>392</v>
      </c>
      <c r="R406">
        <v>1130</v>
      </c>
      <c r="S406" s="1">
        <v>-586.19728999999995</v>
      </c>
      <c r="T406">
        <v>392</v>
      </c>
      <c r="U406">
        <v>1002</v>
      </c>
      <c r="V406" s="1">
        <v>-585.19587000000001</v>
      </c>
      <c r="W406">
        <v>392</v>
      </c>
      <c r="X406">
        <v>1215</v>
      </c>
      <c r="Y406" s="1">
        <v>-585.99203</v>
      </c>
      <c r="Z406">
        <v>392</v>
      </c>
      <c r="AA406">
        <v>960</v>
      </c>
      <c r="AB406" s="1">
        <v>-586.23572000000001</v>
      </c>
      <c r="AC406">
        <v>392</v>
      </c>
      <c r="AD406">
        <v>1175</v>
      </c>
      <c r="AE406" s="1">
        <v>-585.25178000000005</v>
      </c>
      <c r="AF406">
        <v>392</v>
      </c>
      <c r="AG406">
        <v>992</v>
      </c>
      <c r="AH406" s="1">
        <v>-585.70316000000003</v>
      </c>
      <c r="AI406">
        <v>392</v>
      </c>
      <c r="AJ406">
        <v>912</v>
      </c>
      <c r="AK406" s="1">
        <v>-584.61986999999999</v>
      </c>
    </row>
    <row r="407" spans="2:37" x14ac:dyDescent="0.2">
      <c r="B407">
        <v>393</v>
      </c>
      <c r="C407">
        <v>857</v>
      </c>
      <c r="D407" s="1">
        <v>-586.08624999999995</v>
      </c>
      <c r="E407">
        <v>393</v>
      </c>
      <c r="F407">
        <v>1037</v>
      </c>
      <c r="G407" s="1">
        <v>-585.21289000000002</v>
      </c>
      <c r="H407">
        <v>393</v>
      </c>
      <c r="I407">
        <v>1061</v>
      </c>
      <c r="J407" s="1">
        <v>-585.49415999999997</v>
      </c>
      <c r="K407">
        <v>393</v>
      </c>
      <c r="L407">
        <v>1082</v>
      </c>
      <c r="M407" s="1">
        <v>-587.21483999999998</v>
      </c>
      <c r="N407">
        <v>393</v>
      </c>
      <c r="O407">
        <v>941</v>
      </c>
      <c r="P407" s="1">
        <v>-586.94934999999998</v>
      </c>
      <c r="Q407">
        <v>393</v>
      </c>
      <c r="R407">
        <v>1129</v>
      </c>
      <c r="S407" s="1">
        <v>-586.26011000000005</v>
      </c>
      <c r="T407">
        <v>393</v>
      </c>
      <c r="U407">
        <v>983</v>
      </c>
      <c r="V407" s="1">
        <v>-585.07122000000004</v>
      </c>
      <c r="W407">
        <v>393</v>
      </c>
      <c r="X407">
        <v>1229</v>
      </c>
      <c r="Y407" s="1">
        <v>-585.99102000000005</v>
      </c>
      <c r="Z407">
        <v>393</v>
      </c>
      <c r="AA407">
        <v>965</v>
      </c>
      <c r="AB407" s="1">
        <v>-586.23482000000001</v>
      </c>
      <c r="AC407">
        <v>393</v>
      </c>
      <c r="AD407">
        <v>1187</v>
      </c>
      <c r="AE407" s="1">
        <v>-585.23334999999997</v>
      </c>
      <c r="AF407">
        <v>393</v>
      </c>
      <c r="AG407">
        <v>977</v>
      </c>
      <c r="AH407" s="1">
        <v>-585.57565</v>
      </c>
      <c r="AI407">
        <v>393</v>
      </c>
      <c r="AJ407">
        <v>916</v>
      </c>
      <c r="AK407" s="1">
        <v>-584.54359999999997</v>
      </c>
    </row>
    <row r="408" spans="2:37" x14ac:dyDescent="0.2">
      <c r="B408">
        <v>394</v>
      </c>
      <c r="C408">
        <v>878</v>
      </c>
      <c r="D408" s="1">
        <v>-586.14304000000004</v>
      </c>
      <c r="E408">
        <v>394</v>
      </c>
      <c r="F408">
        <v>1055</v>
      </c>
      <c r="G408" s="1">
        <v>-585.23311999999999</v>
      </c>
      <c r="H408">
        <v>394</v>
      </c>
      <c r="I408">
        <v>1047</v>
      </c>
      <c r="J408" s="1">
        <v>-585.44464000000005</v>
      </c>
      <c r="K408">
        <v>394</v>
      </c>
      <c r="L408">
        <v>1088</v>
      </c>
      <c r="M408" s="1">
        <v>-587.23992999999996</v>
      </c>
      <c r="N408">
        <v>394</v>
      </c>
      <c r="O408">
        <v>940</v>
      </c>
      <c r="P408" s="1">
        <v>-587.08761000000004</v>
      </c>
      <c r="Q408">
        <v>394</v>
      </c>
      <c r="R408">
        <v>1122</v>
      </c>
      <c r="S408" s="1">
        <v>-586.30669</v>
      </c>
      <c r="T408">
        <v>394</v>
      </c>
      <c r="U408">
        <v>967</v>
      </c>
      <c r="V408" s="1">
        <v>-584.96290999999997</v>
      </c>
      <c r="W408">
        <v>394</v>
      </c>
      <c r="X408">
        <v>1239</v>
      </c>
      <c r="Y408" s="1">
        <v>-586.00474999999994</v>
      </c>
      <c r="Z408">
        <v>394</v>
      </c>
      <c r="AA408">
        <v>970</v>
      </c>
      <c r="AB408" s="1">
        <v>-586.23082999999997</v>
      </c>
      <c r="AC408">
        <v>394</v>
      </c>
      <c r="AD408">
        <v>1193</v>
      </c>
      <c r="AE408" s="1">
        <v>-585.20920999999998</v>
      </c>
      <c r="AF408">
        <v>394</v>
      </c>
      <c r="AG408">
        <v>966</v>
      </c>
      <c r="AH408" s="1">
        <v>-585.47028</v>
      </c>
      <c r="AI408">
        <v>394</v>
      </c>
      <c r="AJ408">
        <v>922</v>
      </c>
      <c r="AK408" s="1">
        <v>-584.46514999999999</v>
      </c>
    </row>
    <row r="409" spans="2:37" x14ac:dyDescent="0.2">
      <c r="B409">
        <v>395</v>
      </c>
      <c r="C409">
        <v>901</v>
      </c>
      <c r="D409" s="1">
        <v>-586.19282999999996</v>
      </c>
      <c r="E409">
        <v>395</v>
      </c>
      <c r="F409">
        <v>1072</v>
      </c>
      <c r="G409" s="1">
        <v>-585.24599999999998</v>
      </c>
      <c r="H409">
        <v>395</v>
      </c>
      <c r="I409">
        <v>1030</v>
      </c>
      <c r="J409" s="1">
        <v>-585.38109999999995</v>
      </c>
      <c r="K409">
        <v>395</v>
      </c>
      <c r="L409">
        <v>1089</v>
      </c>
      <c r="M409" s="1">
        <v>-587.24471000000005</v>
      </c>
      <c r="N409">
        <v>395</v>
      </c>
      <c r="O409">
        <v>944</v>
      </c>
      <c r="P409" s="1">
        <v>-587.25553000000002</v>
      </c>
      <c r="Q409">
        <v>395</v>
      </c>
      <c r="R409">
        <v>1110</v>
      </c>
      <c r="S409" s="1">
        <v>-586.34254999999996</v>
      </c>
      <c r="T409">
        <v>395</v>
      </c>
      <c r="U409">
        <v>954</v>
      </c>
      <c r="V409" s="1">
        <v>-584.87764000000004</v>
      </c>
      <c r="W409">
        <v>395</v>
      </c>
      <c r="X409">
        <v>1241</v>
      </c>
      <c r="Y409" s="1">
        <v>-586.02306999999996</v>
      </c>
      <c r="Z409">
        <v>395</v>
      </c>
      <c r="AA409">
        <v>975</v>
      </c>
      <c r="AB409" s="1">
        <v>-586.22324000000003</v>
      </c>
      <c r="AC409">
        <v>395</v>
      </c>
      <c r="AD409">
        <v>1193</v>
      </c>
      <c r="AE409" s="1">
        <v>-585.18205</v>
      </c>
      <c r="AF409">
        <v>395</v>
      </c>
      <c r="AG409">
        <v>960</v>
      </c>
      <c r="AH409" s="1">
        <v>-585.39558</v>
      </c>
      <c r="AI409">
        <v>395</v>
      </c>
      <c r="AJ409">
        <v>930</v>
      </c>
      <c r="AK409" s="1">
        <v>-584.39088000000004</v>
      </c>
    </row>
    <row r="410" spans="2:37" x14ac:dyDescent="0.2">
      <c r="B410">
        <v>396</v>
      </c>
      <c r="C410">
        <v>925</v>
      </c>
      <c r="D410" s="1">
        <v>-586.22793000000001</v>
      </c>
      <c r="E410">
        <v>396</v>
      </c>
      <c r="F410">
        <v>1084</v>
      </c>
      <c r="G410" s="1">
        <v>-585.24554999999998</v>
      </c>
      <c r="H410">
        <v>396</v>
      </c>
      <c r="I410">
        <v>1011</v>
      </c>
      <c r="J410" s="1">
        <v>-585.30736000000002</v>
      </c>
      <c r="K410">
        <v>396</v>
      </c>
      <c r="L410">
        <v>1083</v>
      </c>
      <c r="M410" s="1">
        <v>-587.22478000000001</v>
      </c>
      <c r="N410">
        <v>396</v>
      </c>
      <c r="O410">
        <v>951</v>
      </c>
      <c r="P410" s="1">
        <v>-587.43373999999994</v>
      </c>
      <c r="Q410">
        <v>396</v>
      </c>
      <c r="R410">
        <v>1094</v>
      </c>
      <c r="S410" s="1">
        <v>-586.37257</v>
      </c>
      <c r="T410">
        <v>396</v>
      </c>
      <c r="U410">
        <v>947</v>
      </c>
      <c r="V410" s="1">
        <v>-584.81773999999996</v>
      </c>
      <c r="W410">
        <v>396</v>
      </c>
      <c r="X410">
        <v>1236</v>
      </c>
      <c r="Y410" s="1">
        <v>-586.03823</v>
      </c>
      <c r="Z410">
        <v>396</v>
      </c>
      <c r="AA410">
        <v>981</v>
      </c>
      <c r="AB410" s="1">
        <v>-586.21069999999997</v>
      </c>
      <c r="AC410">
        <v>396</v>
      </c>
      <c r="AD410">
        <v>1187</v>
      </c>
      <c r="AE410" s="1">
        <v>-585.15435000000002</v>
      </c>
      <c r="AF410">
        <v>396</v>
      </c>
      <c r="AG410">
        <v>960</v>
      </c>
      <c r="AH410" s="1">
        <v>-585.35650999999996</v>
      </c>
      <c r="AI410">
        <v>396</v>
      </c>
      <c r="AJ410">
        <v>942</v>
      </c>
      <c r="AK410" s="1">
        <v>-584.32781</v>
      </c>
    </row>
    <row r="411" spans="2:37" x14ac:dyDescent="0.2">
      <c r="B411">
        <v>397</v>
      </c>
      <c r="C411">
        <v>948</v>
      </c>
      <c r="D411" s="1">
        <v>-586.24194999999997</v>
      </c>
      <c r="E411">
        <v>397</v>
      </c>
      <c r="F411">
        <v>1092</v>
      </c>
      <c r="G411" s="1">
        <v>-585.22704999999996</v>
      </c>
      <c r="H411">
        <v>397</v>
      </c>
      <c r="I411">
        <v>991</v>
      </c>
      <c r="J411" s="1">
        <v>-585.22893999999997</v>
      </c>
      <c r="K411">
        <v>397</v>
      </c>
      <c r="L411">
        <v>1072</v>
      </c>
      <c r="M411" s="1">
        <v>-587.17930999999999</v>
      </c>
      <c r="N411">
        <v>397</v>
      </c>
      <c r="O411">
        <v>957</v>
      </c>
      <c r="P411" s="1">
        <v>-587.60209999999995</v>
      </c>
      <c r="Q411">
        <v>397</v>
      </c>
      <c r="R411">
        <v>1076</v>
      </c>
      <c r="S411" s="1">
        <v>-586.39918</v>
      </c>
      <c r="T411">
        <v>397</v>
      </c>
      <c r="U411">
        <v>944</v>
      </c>
      <c r="V411" s="1">
        <v>-584.78143</v>
      </c>
      <c r="W411">
        <v>397</v>
      </c>
      <c r="X411">
        <v>1223</v>
      </c>
      <c r="Y411" s="1">
        <v>-586.04611999999997</v>
      </c>
      <c r="Z411">
        <v>397</v>
      </c>
      <c r="AA411">
        <v>986</v>
      </c>
      <c r="AB411" s="1">
        <v>-586.19131000000004</v>
      </c>
      <c r="AC411">
        <v>397</v>
      </c>
      <c r="AD411">
        <v>1176</v>
      </c>
      <c r="AE411" s="1">
        <v>-585.12861999999996</v>
      </c>
      <c r="AF411">
        <v>397</v>
      </c>
      <c r="AG411">
        <v>966</v>
      </c>
      <c r="AH411" s="1">
        <v>-585.35395000000005</v>
      </c>
      <c r="AI411">
        <v>397</v>
      </c>
      <c r="AJ411">
        <v>958</v>
      </c>
      <c r="AK411" s="1">
        <v>-584.28207999999995</v>
      </c>
    </row>
    <row r="412" spans="2:37" x14ac:dyDescent="0.2">
      <c r="B412">
        <v>398</v>
      </c>
      <c r="C412">
        <v>969</v>
      </c>
      <c r="D412" s="1">
        <v>-586.23059999999998</v>
      </c>
      <c r="E412">
        <v>398</v>
      </c>
      <c r="F412">
        <v>1095</v>
      </c>
      <c r="G412" s="1">
        <v>-585.18812000000003</v>
      </c>
      <c r="H412">
        <v>398</v>
      </c>
      <c r="I412">
        <v>971</v>
      </c>
      <c r="J412" s="1">
        <v>-585.15246999999999</v>
      </c>
      <c r="K412">
        <v>398</v>
      </c>
      <c r="L412">
        <v>1056</v>
      </c>
      <c r="M412" s="1">
        <v>-587.11117999999999</v>
      </c>
      <c r="N412">
        <v>398</v>
      </c>
      <c r="O412">
        <v>961</v>
      </c>
      <c r="P412" s="1">
        <v>-587.74490000000003</v>
      </c>
      <c r="Q412">
        <v>398</v>
      </c>
      <c r="R412">
        <v>1055</v>
      </c>
      <c r="S412" s="1">
        <v>-586.42184999999995</v>
      </c>
      <c r="T412">
        <v>398</v>
      </c>
      <c r="U412">
        <v>945</v>
      </c>
      <c r="V412" s="1">
        <v>-584.76426000000004</v>
      </c>
      <c r="W412">
        <v>398</v>
      </c>
      <c r="X412">
        <v>1201</v>
      </c>
      <c r="Y412" s="1">
        <v>-586.04584999999997</v>
      </c>
      <c r="Z412">
        <v>398</v>
      </c>
      <c r="AA412">
        <v>990</v>
      </c>
      <c r="AB412" s="1">
        <v>-586.16386</v>
      </c>
      <c r="AC412">
        <v>398</v>
      </c>
      <c r="AD412">
        <v>1160</v>
      </c>
      <c r="AE412" s="1">
        <v>-585.10721999999998</v>
      </c>
      <c r="AF412">
        <v>398</v>
      </c>
      <c r="AG412">
        <v>978</v>
      </c>
      <c r="AH412" s="1">
        <v>-585.38571000000002</v>
      </c>
      <c r="AI412">
        <v>398</v>
      </c>
      <c r="AJ412">
        <v>979</v>
      </c>
      <c r="AK412" s="1">
        <v>-584.25725</v>
      </c>
    </row>
    <row r="413" spans="2:37" x14ac:dyDescent="0.2">
      <c r="B413">
        <v>399</v>
      </c>
      <c r="C413">
        <v>987</v>
      </c>
      <c r="D413" s="1">
        <v>-586.19194000000005</v>
      </c>
      <c r="E413">
        <v>399</v>
      </c>
      <c r="F413">
        <v>1091</v>
      </c>
      <c r="G413" s="1">
        <v>-585.12888999999996</v>
      </c>
      <c r="H413">
        <v>399</v>
      </c>
      <c r="I413">
        <v>954</v>
      </c>
      <c r="J413" s="1">
        <v>-585.08411000000001</v>
      </c>
      <c r="K413">
        <v>399</v>
      </c>
      <c r="L413">
        <v>1036</v>
      </c>
      <c r="M413" s="1">
        <v>-587.02629000000002</v>
      </c>
      <c r="N413">
        <v>399</v>
      </c>
      <c r="O413">
        <v>960</v>
      </c>
      <c r="P413" s="1">
        <v>-587.85302999999999</v>
      </c>
      <c r="Q413">
        <v>399</v>
      </c>
      <c r="R413">
        <v>1032</v>
      </c>
      <c r="S413" s="1">
        <v>-586.43790000000001</v>
      </c>
      <c r="T413">
        <v>399</v>
      </c>
      <c r="U413">
        <v>949</v>
      </c>
      <c r="V413" s="1">
        <v>-584.76090999999997</v>
      </c>
      <c r="W413">
        <v>399</v>
      </c>
      <c r="X413">
        <v>1174</v>
      </c>
      <c r="Y413" s="1">
        <v>-586.03900999999996</v>
      </c>
      <c r="Z413">
        <v>399</v>
      </c>
      <c r="AA413">
        <v>993</v>
      </c>
      <c r="AB413" s="1">
        <v>-586.12837000000002</v>
      </c>
      <c r="AC413">
        <v>399</v>
      </c>
      <c r="AD413">
        <v>1141</v>
      </c>
      <c r="AE413" s="1">
        <v>-585.09307000000001</v>
      </c>
      <c r="AF413">
        <v>399</v>
      </c>
      <c r="AG413">
        <v>995</v>
      </c>
      <c r="AH413" s="1">
        <v>-585.44743000000005</v>
      </c>
      <c r="AI413">
        <v>399</v>
      </c>
      <c r="AJ413">
        <v>1003</v>
      </c>
      <c r="AK413" s="1">
        <v>-584.25341000000003</v>
      </c>
    </row>
    <row r="414" spans="2:37" x14ac:dyDescent="0.2">
      <c r="B414">
        <v>400</v>
      </c>
      <c r="C414">
        <v>1002</v>
      </c>
      <c r="D414" s="1">
        <v>-586.12615000000005</v>
      </c>
      <c r="E414">
        <v>400</v>
      </c>
      <c r="F414">
        <v>1083</v>
      </c>
      <c r="G414" s="1">
        <v>-585.05229999999995</v>
      </c>
      <c r="H414">
        <v>400</v>
      </c>
      <c r="I414">
        <v>939</v>
      </c>
      <c r="J414" s="1">
        <v>-585.02823000000001</v>
      </c>
      <c r="K414">
        <v>400</v>
      </c>
      <c r="L414">
        <v>1014</v>
      </c>
      <c r="M414" s="1">
        <v>-586.93212000000005</v>
      </c>
      <c r="N414">
        <v>400</v>
      </c>
      <c r="O414">
        <v>955</v>
      </c>
      <c r="P414" s="1">
        <v>-587.92323999999996</v>
      </c>
      <c r="Q414">
        <v>400</v>
      </c>
      <c r="R414">
        <v>1008</v>
      </c>
      <c r="S414" s="1">
        <v>-586.44420000000002</v>
      </c>
      <c r="T414">
        <v>400</v>
      </c>
      <c r="U414">
        <v>956</v>
      </c>
      <c r="V414" s="1">
        <v>-584.76736000000005</v>
      </c>
      <c r="W414">
        <v>400</v>
      </c>
      <c r="X414">
        <v>1141</v>
      </c>
      <c r="Y414" s="1">
        <v>-586.02819</v>
      </c>
      <c r="Z414">
        <v>400</v>
      </c>
      <c r="AA414">
        <v>995</v>
      </c>
      <c r="AB414" s="1">
        <v>-586.08689000000004</v>
      </c>
      <c r="AC414">
        <v>400</v>
      </c>
      <c r="AD414">
        <v>1120</v>
      </c>
      <c r="AE414" s="1">
        <v>-585.08970999999997</v>
      </c>
      <c r="AF414">
        <v>400</v>
      </c>
      <c r="AG414">
        <v>1015</v>
      </c>
      <c r="AH414" s="1">
        <v>-585.53359999999998</v>
      </c>
      <c r="AI414">
        <v>400</v>
      </c>
      <c r="AJ414">
        <v>1031</v>
      </c>
      <c r="AK414" s="1">
        <v>-584.26796999999999</v>
      </c>
    </row>
    <row r="415" spans="2:37" x14ac:dyDescent="0.2">
      <c r="B415">
        <v>401</v>
      </c>
      <c r="C415">
        <v>1013</v>
      </c>
      <c r="D415" s="1">
        <v>-586.03526999999997</v>
      </c>
      <c r="E415">
        <v>401</v>
      </c>
      <c r="F415">
        <v>1071</v>
      </c>
      <c r="G415" s="1">
        <v>-584.96398999999997</v>
      </c>
      <c r="H415">
        <v>401</v>
      </c>
      <c r="I415">
        <v>928</v>
      </c>
      <c r="J415" s="1">
        <v>-584.98656000000005</v>
      </c>
      <c r="K415">
        <v>401</v>
      </c>
      <c r="L415">
        <v>991</v>
      </c>
      <c r="M415" s="1">
        <v>-586.83626000000004</v>
      </c>
      <c r="N415">
        <v>401</v>
      </c>
      <c r="O415">
        <v>946</v>
      </c>
      <c r="P415" s="1">
        <v>-587.95681000000002</v>
      </c>
      <c r="Q415">
        <v>401</v>
      </c>
      <c r="R415">
        <v>982</v>
      </c>
      <c r="S415" s="1">
        <v>-586.43897000000004</v>
      </c>
      <c r="T415">
        <v>401</v>
      </c>
      <c r="U415">
        <v>965</v>
      </c>
      <c r="V415" s="1">
        <v>-584.78156000000001</v>
      </c>
      <c r="W415">
        <v>401</v>
      </c>
      <c r="X415">
        <v>1105</v>
      </c>
      <c r="Y415" s="1">
        <v>-586.01616999999999</v>
      </c>
      <c r="Z415">
        <v>401</v>
      </c>
      <c r="AA415">
        <v>998</v>
      </c>
      <c r="AB415" s="1">
        <v>-586.04327999999998</v>
      </c>
      <c r="AC415">
        <v>401</v>
      </c>
      <c r="AD415">
        <v>1098</v>
      </c>
      <c r="AE415" s="1">
        <v>-585.10123999999996</v>
      </c>
      <c r="AF415">
        <v>401</v>
      </c>
      <c r="AG415">
        <v>1038</v>
      </c>
      <c r="AH415" s="1">
        <v>-585.63824</v>
      </c>
      <c r="AI415">
        <v>401</v>
      </c>
      <c r="AJ415">
        <v>1061</v>
      </c>
      <c r="AK415" s="1">
        <v>-584.29720999999995</v>
      </c>
    </row>
    <row r="416" spans="2:37" x14ac:dyDescent="0.2">
      <c r="B416">
        <v>402</v>
      </c>
      <c r="C416">
        <v>1021</v>
      </c>
      <c r="D416" s="1">
        <v>-585.92271000000005</v>
      </c>
      <c r="E416">
        <v>402</v>
      </c>
      <c r="F416">
        <v>1056</v>
      </c>
      <c r="G416" s="1">
        <v>-584.87163999999996</v>
      </c>
      <c r="H416">
        <v>402</v>
      </c>
      <c r="I416">
        <v>921</v>
      </c>
      <c r="J416" s="1">
        <v>-584.95764999999994</v>
      </c>
      <c r="K416">
        <v>402</v>
      </c>
      <c r="L416">
        <v>970</v>
      </c>
      <c r="M416" s="1">
        <v>-586.74494000000004</v>
      </c>
      <c r="N416">
        <v>402</v>
      </c>
      <c r="O416">
        <v>934</v>
      </c>
      <c r="P416" s="1">
        <v>-587.95741999999996</v>
      </c>
      <c r="Q416">
        <v>402</v>
      </c>
      <c r="R416">
        <v>956</v>
      </c>
      <c r="S416" s="1">
        <v>-586.42237</v>
      </c>
      <c r="T416">
        <v>402</v>
      </c>
      <c r="U416">
        <v>977</v>
      </c>
      <c r="V416" s="1">
        <v>-584.80343000000005</v>
      </c>
      <c r="W416">
        <v>402</v>
      </c>
      <c r="X416">
        <v>1067</v>
      </c>
      <c r="Y416" s="1">
        <v>-586.00483999999994</v>
      </c>
      <c r="Z416">
        <v>402</v>
      </c>
      <c r="AA416">
        <v>1000</v>
      </c>
      <c r="AB416" s="1">
        <v>-586.00237000000004</v>
      </c>
      <c r="AC416">
        <v>402</v>
      </c>
      <c r="AD416">
        <v>1077</v>
      </c>
      <c r="AE416" s="1">
        <v>-585.13153</v>
      </c>
      <c r="AF416">
        <v>402</v>
      </c>
      <c r="AG416">
        <v>1062</v>
      </c>
      <c r="AH416" s="1">
        <v>-585.75509</v>
      </c>
      <c r="AI416">
        <v>402</v>
      </c>
      <c r="AJ416">
        <v>1092</v>
      </c>
      <c r="AK416" s="1">
        <v>-584.33875999999998</v>
      </c>
    </row>
    <row r="417" spans="2:37" x14ac:dyDescent="0.2">
      <c r="B417">
        <v>403</v>
      </c>
      <c r="C417">
        <v>1026</v>
      </c>
      <c r="D417" s="1">
        <v>-585.79363999999998</v>
      </c>
      <c r="E417">
        <v>403</v>
      </c>
      <c r="F417">
        <v>1040</v>
      </c>
      <c r="G417" s="1">
        <v>-584.78445999999997</v>
      </c>
      <c r="H417">
        <v>403</v>
      </c>
      <c r="I417">
        <v>916</v>
      </c>
      <c r="J417" s="1">
        <v>-584.93786999999998</v>
      </c>
      <c r="K417">
        <v>403</v>
      </c>
      <c r="L417">
        <v>950</v>
      </c>
      <c r="M417" s="1">
        <v>-586.66206</v>
      </c>
      <c r="N417">
        <v>403</v>
      </c>
      <c r="O417">
        <v>919</v>
      </c>
      <c r="P417" s="1">
        <v>-587.92970000000003</v>
      </c>
      <c r="Q417">
        <v>403</v>
      </c>
      <c r="R417">
        <v>930</v>
      </c>
      <c r="S417" s="1">
        <v>-586.3972</v>
      </c>
      <c r="T417">
        <v>403</v>
      </c>
      <c r="U417">
        <v>990</v>
      </c>
      <c r="V417" s="1">
        <v>-584.83398999999997</v>
      </c>
      <c r="W417">
        <v>403</v>
      </c>
      <c r="X417">
        <v>1030</v>
      </c>
      <c r="Y417" s="1">
        <v>-585.99507000000006</v>
      </c>
      <c r="Z417">
        <v>403</v>
      </c>
      <c r="AA417">
        <v>1004</v>
      </c>
      <c r="AB417" s="1">
        <v>-585.96921999999995</v>
      </c>
      <c r="AC417">
        <v>403</v>
      </c>
      <c r="AD417">
        <v>1057</v>
      </c>
      <c r="AE417" s="1">
        <v>-585.18290999999999</v>
      </c>
      <c r="AF417">
        <v>403</v>
      </c>
      <c r="AG417">
        <v>1085</v>
      </c>
      <c r="AH417" s="1">
        <v>-585.87797999999998</v>
      </c>
      <c r="AI417">
        <v>403</v>
      </c>
      <c r="AJ417">
        <v>1123</v>
      </c>
      <c r="AK417" s="1">
        <v>-584.39300000000003</v>
      </c>
    </row>
    <row r="418" spans="2:37" x14ac:dyDescent="0.2">
      <c r="B418">
        <v>404</v>
      </c>
      <c r="C418">
        <v>1030</v>
      </c>
      <c r="D418" s="1">
        <v>-585.65439000000003</v>
      </c>
      <c r="E418">
        <v>404</v>
      </c>
      <c r="F418">
        <v>1026</v>
      </c>
      <c r="G418" s="1">
        <v>-584.71198000000004</v>
      </c>
      <c r="H418">
        <v>404</v>
      </c>
      <c r="I418">
        <v>914</v>
      </c>
      <c r="J418" s="1">
        <v>-584.923</v>
      </c>
      <c r="K418">
        <v>404</v>
      </c>
      <c r="L418">
        <v>933</v>
      </c>
      <c r="M418" s="1">
        <v>-586.58888000000002</v>
      </c>
      <c r="N418">
        <v>404</v>
      </c>
      <c r="O418">
        <v>902</v>
      </c>
      <c r="P418" s="1">
        <v>-587.87849000000006</v>
      </c>
      <c r="Q418">
        <v>404</v>
      </c>
      <c r="R418">
        <v>906</v>
      </c>
      <c r="S418" s="1">
        <v>-586.36798999999996</v>
      </c>
      <c r="T418">
        <v>404</v>
      </c>
      <c r="U418">
        <v>1005</v>
      </c>
      <c r="V418" s="1">
        <v>-584.87414000000001</v>
      </c>
      <c r="W418">
        <v>404</v>
      </c>
      <c r="X418">
        <v>992</v>
      </c>
      <c r="Y418" s="1">
        <v>-585.98626000000002</v>
      </c>
      <c r="Z418">
        <v>404</v>
      </c>
      <c r="AA418">
        <v>1010</v>
      </c>
      <c r="AB418" s="1">
        <v>-585.94790999999998</v>
      </c>
      <c r="AC418">
        <v>404</v>
      </c>
      <c r="AD418">
        <v>1039</v>
      </c>
      <c r="AE418" s="1">
        <v>-585.25545999999997</v>
      </c>
      <c r="AF418">
        <v>404</v>
      </c>
      <c r="AG418">
        <v>1106</v>
      </c>
      <c r="AH418" s="1">
        <v>-586.00085999999999</v>
      </c>
      <c r="AI418">
        <v>404</v>
      </c>
      <c r="AJ418">
        <v>1153</v>
      </c>
      <c r="AK418" s="1">
        <v>-584.46329000000003</v>
      </c>
    </row>
    <row r="419" spans="2:37" x14ac:dyDescent="0.2">
      <c r="B419">
        <v>405</v>
      </c>
      <c r="C419">
        <v>1032</v>
      </c>
      <c r="D419" s="1">
        <v>-585.51292999999998</v>
      </c>
      <c r="E419">
        <v>405</v>
      </c>
      <c r="F419">
        <v>1014</v>
      </c>
      <c r="G419" s="1">
        <v>-584.66314999999997</v>
      </c>
      <c r="H419">
        <v>405</v>
      </c>
      <c r="I419">
        <v>915</v>
      </c>
      <c r="J419" s="1">
        <v>-584.90990999999997</v>
      </c>
      <c r="K419">
        <v>405</v>
      </c>
      <c r="L419">
        <v>919</v>
      </c>
      <c r="M419" s="1">
        <v>-586.52472999999998</v>
      </c>
      <c r="N419">
        <v>405</v>
      </c>
      <c r="O419">
        <v>886</v>
      </c>
      <c r="P419" s="1">
        <v>-587.80826000000002</v>
      </c>
      <c r="Q419">
        <v>405</v>
      </c>
      <c r="R419">
        <v>885</v>
      </c>
      <c r="S419" s="1">
        <v>-586.34037000000001</v>
      </c>
      <c r="T419">
        <v>405</v>
      </c>
      <c r="U419">
        <v>1021</v>
      </c>
      <c r="V419" s="1">
        <v>-584.92359999999996</v>
      </c>
      <c r="W419">
        <v>405</v>
      </c>
      <c r="X419">
        <v>957</v>
      </c>
      <c r="Y419" s="1">
        <v>-585.97685000000001</v>
      </c>
      <c r="Z419">
        <v>405</v>
      </c>
      <c r="AA419">
        <v>1017</v>
      </c>
      <c r="AB419" s="1">
        <v>-585.94073000000003</v>
      </c>
      <c r="AC419">
        <v>405</v>
      </c>
      <c r="AD419">
        <v>1023</v>
      </c>
      <c r="AE419" s="1">
        <v>-585.34640999999999</v>
      </c>
      <c r="AF419">
        <v>405</v>
      </c>
      <c r="AG419">
        <v>1123</v>
      </c>
      <c r="AH419" s="1">
        <v>-586.11815999999999</v>
      </c>
      <c r="AI419">
        <v>405</v>
      </c>
      <c r="AJ419">
        <v>1183</v>
      </c>
      <c r="AK419" s="1">
        <v>-584.55507</v>
      </c>
    </row>
    <row r="420" spans="2:37" x14ac:dyDescent="0.2">
      <c r="B420">
        <v>406</v>
      </c>
      <c r="C420">
        <v>1034</v>
      </c>
      <c r="D420" s="1">
        <v>-585.37738000000002</v>
      </c>
      <c r="E420">
        <v>406</v>
      </c>
      <c r="F420">
        <v>1007</v>
      </c>
      <c r="G420" s="1">
        <v>-584.64522999999997</v>
      </c>
      <c r="H420">
        <v>406</v>
      </c>
      <c r="I420">
        <v>917</v>
      </c>
      <c r="J420" s="1">
        <v>-584.89746000000002</v>
      </c>
      <c r="K420">
        <v>406</v>
      </c>
      <c r="L420">
        <v>909</v>
      </c>
      <c r="M420" s="1">
        <v>-586.46839999999997</v>
      </c>
      <c r="N420">
        <v>406</v>
      </c>
      <c r="O420">
        <v>869</v>
      </c>
      <c r="P420" s="1">
        <v>-587.72302000000002</v>
      </c>
      <c r="Q420">
        <v>406</v>
      </c>
      <c r="R420">
        <v>868</v>
      </c>
      <c r="S420" s="1">
        <v>-586.31985999999995</v>
      </c>
      <c r="T420">
        <v>406</v>
      </c>
      <c r="U420">
        <v>1038</v>
      </c>
      <c r="V420" s="1">
        <v>-584.98090000000002</v>
      </c>
      <c r="W420">
        <v>406</v>
      </c>
      <c r="X420">
        <v>923</v>
      </c>
      <c r="Y420" s="1">
        <v>-585.96460000000002</v>
      </c>
      <c r="Z420">
        <v>406</v>
      </c>
      <c r="AA420">
        <v>1026</v>
      </c>
      <c r="AB420" s="1">
        <v>-585.94744000000003</v>
      </c>
      <c r="AC420">
        <v>406</v>
      </c>
      <c r="AD420">
        <v>1008</v>
      </c>
      <c r="AE420" s="1">
        <v>-585.45070999999996</v>
      </c>
      <c r="AF420">
        <v>406</v>
      </c>
      <c r="AG420">
        <v>1135</v>
      </c>
      <c r="AH420" s="1">
        <v>-586.22499000000005</v>
      </c>
      <c r="AI420">
        <v>406</v>
      </c>
      <c r="AJ420">
        <v>1211</v>
      </c>
      <c r="AK420" s="1">
        <v>-584.67325000000005</v>
      </c>
    </row>
    <row r="421" spans="2:37" x14ac:dyDescent="0.2">
      <c r="B421">
        <v>407</v>
      </c>
      <c r="C421">
        <v>1037</v>
      </c>
      <c r="D421" s="1">
        <v>-585.25580000000002</v>
      </c>
      <c r="E421">
        <v>407</v>
      </c>
      <c r="F421">
        <v>1004</v>
      </c>
      <c r="G421" s="1">
        <v>-584.66251</v>
      </c>
      <c r="H421">
        <v>407</v>
      </c>
      <c r="I421">
        <v>922</v>
      </c>
      <c r="J421" s="1">
        <v>-584.88706999999999</v>
      </c>
      <c r="K421">
        <v>407</v>
      </c>
      <c r="L421">
        <v>901</v>
      </c>
      <c r="M421" s="1">
        <v>-586.41931</v>
      </c>
      <c r="N421">
        <v>407</v>
      </c>
      <c r="O421">
        <v>854</v>
      </c>
      <c r="P421" s="1">
        <v>-587.62643000000003</v>
      </c>
      <c r="Q421">
        <v>407</v>
      </c>
      <c r="R421">
        <v>855</v>
      </c>
      <c r="S421" s="1">
        <v>-586.31116999999995</v>
      </c>
      <c r="T421">
        <v>407</v>
      </c>
      <c r="U421">
        <v>1055</v>
      </c>
      <c r="V421" s="1">
        <v>-585.04324999999994</v>
      </c>
      <c r="W421">
        <v>407</v>
      </c>
      <c r="X421">
        <v>891</v>
      </c>
      <c r="Y421" s="1">
        <v>-585.94739000000004</v>
      </c>
      <c r="Z421">
        <v>407</v>
      </c>
      <c r="AA421">
        <v>1036</v>
      </c>
      <c r="AB421" s="1">
        <v>-585.96543999999994</v>
      </c>
      <c r="AC421">
        <v>407</v>
      </c>
      <c r="AD421">
        <v>995</v>
      </c>
      <c r="AE421" s="1">
        <v>-585.56158000000005</v>
      </c>
      <c r="AF421">
        <v>407</v>
      </c>
      <c r="AG421">
        <v>1141</v>
      </c>
      <c r="AH421" s="1">
        <v>-586.31651999999997</v>
      </c>
      <c r="AI421">
        <v>407</v>
      </c>
      <c r="AJ421">
        <v>1237</v>
      </c>
      <c r="AK421" s="1">
        <v>-584.81940999999995</v>
      </c>
    </row>
    <row r="422" spans="2:37" x14ac:dyDescent="0.2">
      <c r="B422">
        <v>408</v>
      </c>
      <c r="C422">
        <v>1043</v>
      </c>
      <c r="D422" s="1">
        <v>-585.15431999999998</v>
      </c>
      <c r="E422">
        <v>408</v>
      </c>
      <c r="F422">
        <v>1007</v>
      </c>
      <c r="G422" s="1">
        <v>-584.71549000000005</v>
      </c>
      <c r="H422">
        <v>408</v>
      </c>
      <c r="I422">
        <v>929</v>
      </c>
      <c r="J422" s="1">
        <v>-584.88165000000004</v>
      </c>
      <c r="K422">
        <v>408</v>
      </c>
      <c r="L422">
        <v>897</v>
      </c>
      <c r="M422" s="1">
        <v>-586.37842999999998</v>
      </c>
      <c r="N422">
        <v>408</v>
      </c>
      <c r="O422">
        <v>840</v>
      </c>
      <c r="P422" s="1">
        <v>-587.52218000000005</v>
      </c>
      <c r="Q422">
        <v>408</v>
      </c>
      <c r="R422">
        <v>848</v>
      </c>
      <c r="S422" s="1">
        <v>-586.31759</v>
      </c>
      <c r="T422">
        <v>408</v>
      </c>
      <c r="U422">
        <v>1071</v>
      </c>
      <c r="V422" s="1">
        <v>-585.10704999999996</v>
      </c>
      <c r="W422">
        <v>408</v>
      </c>
      <c r="X422">
        <v>862</v>
      </c>
      <c r="Y422" s="1">
        <v>-585.92372999999998</v>
      </c>
      <c r="Z422">
        <v>408</v>
      </c>
      <c r="AA422">
        <v>1046</v>
      </c>
      <c r="AB422" s="1">
        <v>-585.99041</v>
      </c>
      <c r="AC422">
        <v>408</v>
      </c>
      <c r="AD422">
        <v>982</v>
      </c>
      <c r="AE422" s="1">
        <v>-585.67217000000005</v>
      </c>
      <c r="AF422">
        <v>408</v>
      </c>
      <c r="AG422">
        <v>1140</v>
      </c>
      <c r="AH422" s="1">
        <v>-586.38809000000003</v>
      </c>
      <c r="AI422">
        <v>408</v>
      </c>
      <c r="AJ422">
        <v>1259</v>
      </c>
      <c r="AK422" s="1">
        <v>-584.98905000000002</v>
      </c>
    </row>
    <row r="423" spans="2:37" x14ac:dyDescent="0.2">
      <c r="B423">
        <v>409</v>
      </c>
      <c r="C423">
        <v>1051</v>
      </c>
      <c r="D423" s="1">
        <v>-585.07748000000004</v>
      </c>
      <c r="E423">
        <v>409</v>
      </c>
      <c r="F423">
        <v>1014</v>
      </c>
      <c r="G423" s="1">
        <v>-584.80052999999998</v>
      </c>
      <c r="H423">
        <v>409</v>
      </c>
      <c r="I423">
        <v>939</v>
      </c>
      <c r="J423" s="1">
        <v>-584.88433999999995</v>
      </c>
      <c r="K423">
        <v>409</v>
      </c>
      <c r="L423">
        <v>896</v>
      </c>
      <c r="M423" s="1">
        <v>-586.34799999999996</v>
      </c>
      <c r="N423">
        <v>409</v>
      </c>
      <c r="O423">
        <v>830</v>
      </c>
      <c r="P423" s="1">
        <v>-587.41432999999995</v>
      </c>
      <c r="Q423">
        <v>409</v>
      </c>
      <c r="R423">
        <v>846</v>
      </c>
      <c r="S423" s="1">
        <v>-586.34050999999999</v>
      </c>
      <c r="T423">
        <v>409</v>
      </c>
      <c r="U423">
        <v>1084</v>
      </c>
      <c r="V423" s="1">
        <v>-585.16815999999994</v>
      </c>
      <c r="W423">
        <v>409</v>
      </c>
      <c r="X423">
        <v>835</v>
      </c>
      <c r="Y423" s="1">
        <v>-585.89319</v>
      </c>
      <c r="Z423">
        <v>409</v>
      </c>
      <c r="AA423">
        <v>1055</v>
      </c>
      <c r="AB423" s="1">
        <v>-586.01684</v>
      </c>
      <c r="AC423">
        <v>409</v>
      </c>
      <c r="AD423">
        <v>969</v>
      </c>
      <c r="AE423" s="1">
        <v>-585.77661999999998</v>
      </c>
      <c r="AF423">
        <v>409</v>
      </c>
      <c r="AG423">
        <v>1131</v>
      </c>
      <c r="AH423" s="1">
        <v>-586.43526999999995</v>
      </c>
      <c r="AI423">
        <v>409</v>
      </c>
      <c r="AJ423">
        <v>1275</v>
      </c>
      <c r="AK423" s="1">
        <v>-585.17040999999995</v>
      </c>
    </row>
    <row r="424" spans="2:37" x14ac:dyDescent="0.2">
      <c r="B424">
        <v>410</v>
      </c>
      <c r="C424">
        <v>1061</v>
      </c>
      <c r="D424" s="1">
        <v>-585.02755000000002</v>
      </c>
      <c r="E424">
        <v>410</v>
      </c>
      <c r="F424">
        <v>1024</v>
      </c>
      <c r="G424" s="1">
        <v>-584.91007000000002</v>
      </c>
      <c r="H424">
        <v>410</v>
      </c>
      <c r="I424">
        <v>951</v>
      </c>
      <c r="J424" s="1">
        <v>-584.89711</v>
      </c>
      <c r="K424">
        <v>410</v>
      </c>
      <c r="L424">
        <v>900</v>
      </c>
      <c r="M424" s="1">
        <v>-586.33010999999999</v>
      </c>
      <c r="N424">
        <v>410</v>
      </c>
      <c r="O424">
        <v>823</v>
      </c>
      <c r="P424" s="1">
        <v>-587.30793000000006</v>
      </c>
      <c r="Q424">
        <v>410</v>
      </c>
      <c r="R424">
        <v>850</v>
      </c>
      <c r="S424" s="1">
        <v>-586.37951999999996</v>
      </c>
      <c r="T424">
        <v>410</v>
      </c>
      <c r="U424">
        <v>1095</v>
      </c>
      <c r="V424" s="1">
        <v>-585.22182999999995</v>
      </c>
      <c r="W424">
        <v>410</v>
      </c>
      <c r="X424">
        <v>812</v>
      </c>
      <c r="Y424" s="1">
        <v>-585.85668999999996</v>
      </c>
      <c r="Z424">
        <v>410</v>
      </c>
      <c r="AA424">
        <v>1062</v>
      </c>
      <c r="AB424" s="1">
        <v>-586.03899999999999</v>
      </c>
      <c r="AC424">
        <v>410</v>
      </c>
      <c r="AD424">
        <v>955</v>
      </c>
      <c r="AE424" s="1">
        <v>-585.87102000000004</v>
      </c>
      <c r="AF424">
        <v>410</v>
      </c>
      <c r="AG424">
        <v>1116</v>
      </c>
      <c r="AH424" s="1">
        <v>-586.45492999999999</v>
      </c>
      <c r="AI424">
        <v>410</v>
      </c>
      <c r="AJ424">
        <v>1281</v>
      </c>
      <c r="AK424" s="1">
        <v>-585.34586000000002</v>
      </c>
    </row>
    <row r="425" spans="2:37" x14ac:dyDescent="0.2">
      <c r="B425">
        <v>411</v>
      </c>
      <c r="C425">
        <v>1074</v>
      </c>
      <c r="D425" s="1">
        <v>-585.00531999999998</v>
      </c>
      <c r="E425">
        <v>411</v>
      </c>
      <c r="F425">
        <v>1036</v>
      </c>
      <c r="G425" s="1">
        <v>-585.03418999999997</v>
      </c>
      <c r="H425">
        <v>411</v>
      </c>
      <c r="I425">
        <v>967</v>
      </c>
      <c r="J425" s="1">
        <v>-584.91939000000002</v>
      </c>
      <c r="K425">
        <v>411</v>
      </c>
      <c r="L425">
        <v>907</v>
      </c>
      <c r="M425" s="1">
        <v>-586.32509000000005</v>
      </c>
      <c r="N425">
        <v>411</v>
      </c>
      <c r="O425">
        <v>820</v>
      </c>
      <c r="P425" s="1">
        <v>-587.20885999999996</v>
      </c>
      <c r="Q425">
        <v>411</v>
      </c>
      <c r="R425">
        <v>859</v>
      </c>
      <c r="S425" s="1">
        <v>-586.43214</v>
      </c>
      <c r="T425">
        <v>411</v>
      </c>
      <c r="U425">
        <v>1100</v>
      </c>
      <c r="V425" s="1">
        <v>-585.26268000000005</v>
      </c>
      <c r="W425">
        <v>411</v>
      </c>
      <c r="X425">
        <v>792</v>
      </c>
      <c r="Y425" s="1">
        <v>-585.81617000000006</v>
      </c>
      <c r="Z425">
        <v>411</v>
      </c>
      <c r="AA425">
        <v>1066</v>
      </c>
      <c r="AB425" s="1">
        <v>-586.05169000000001</v>
      </c>
      <c r="AC425">
        <v>411</v>
      </c>
      <c r="AD425">
        <v>942</v>
      </c>
      <c r="AE425" s="1">
        <v>-585.95385999999996</v>
      </c>
      <c r="AF425">
        <v>411</v>
      </c>
      <c r="AG425">
        <v>1093</v>
      </c>
      <c r="AH425" s="1">
        <v>-586.44637</v>
      </c>
      <c r="AI425">
        <v>411</v>
      </c>
      <c r="AJ425">
        <v>1274</v>
      </c>
      <c r="AK425" s="1">
        <v>-585.49600999999996</v>
      </c>
    </row>
    <row r="426" spans="2:37" x14ac:dyDescent="0.2">
      <c r="B426">
        <v>412</v>
      </c>
      <c r="C426">
        <v>1090</v>
      </c>
      <c r="D426" s="1">
        <v>-585.01030000000003</v>
      </c>
      <c r="E426">
        <v>412</v>
      </c>
      <c r="F426">
        <v>1047</v>
      </c>
      <c r="G426" s="1">
        <v>-585.16216999999995</v>
      </c>
      <c r="H426">
        <v>412</v>
      </c>
      <c r="I426">
        <v>984</v>
      </c>
      <c r="J426" s="1">
        <v>-584.94815000000006</v>
      </c>
      <c r="K426">
        <v>412</v>
      </c>
      <c r="L426">
        <v>919</v>
      </c>
      <c r="M426" s="1">
        <v>-586.32982000000004</v>
      </c>
      <c r="N426">
        <v>412</v>
      </c>
      <c r="O426">
        <v>823</v>
      </c>
      <c r="P426" s="1">
        <v>-587.12341000000004</v>
      </c>
      <c r="Q426">
        <v>412</v>
      </c>
      <c r="R426">
        <v>872</v>
      </c>
      <c r="S426" s="1">
        <v>-586.49441999999999</v>
      </c>
      <c r="T426">
        <v>412</v>
      </c>
      <c r="U426">
        <v>1100</v>
      </c>
      <c r="V426" s="1">
        <v>-585.28504999999996</v>
      </c>
      <c r="W426">
        <v>412</v>
      </c>
      <c r="X426">
        <v>776</v>
      </c>
      <c r="Y426" s="1">
        <v>-585.77463999999998</v>
      </c>
      <c r="Z426">
        <v>412</v>
      </c>
      <c r="AA426">
        <v>1066</v>
      </c>
      <c r="AB426" s="1">
        <v>-586.05011999999999</v>
      </c>
      <c r="AC426">
        <v>412</v>
      </c>
      <c r="AD426">
        <v>928</v>
      </c>
      <c r="AE426" s="1">
        <v>-586.02584000000002</v>
      </c>
      <c r="AF426">
        <v>412</v>
      </c>
      <c r="AG426">
        <v>1064</v>
      </c>
      <c r="AH426" s="1">
        <v>-586.41164000000003</v>
      </c>
      <c r="AI426">
        <v>412</v>
      </c>
      <c r="AJ426">
        <v>1253</v>
      </c>
      <c r="AK426" s="1">
        <v>-585.60451</v>
      </c>
    </row>
    <row r="427" spans="2:37" x14ac:dyDescent="0.2">
      <c r="B427">
        <v>413</v>
      </c>
      <c r="C427">
        <v>1106</v>
      </c>
      <c r="D427" s="1">
        <v>-585.04097999999999</v>
      </c>
      <c r="E427">
        <v>413</v>
      </c>
      <c r="F427">
        <v>1055</v>
      </c>
      <c r="G427" s="1">
        <v>-585.28504999999996</v>
      </c>
      <c r="H427">
        <v>413</v>
      </c>
      <c r="I427">
        <v>1002</v>
      </c>
      <c r="J427" s="1">
        <v>-584.97844999999995</v>
      </c>
      <c r="K427">
        <v>413</v>
      </c>
      <c r="L427">
        <v>932</v>
      </c>
      <c r="M427" s="1">
        <v>-586.33726000000001</v>
      </c>
      <c r="N427">
        <v>413</v>
      </c>
      <c r="O427">
        <v>832</v>
      </c>
      <c r="P427" s="1">
        <v>-587.05696999999998</v>
      </c>
      <c r="Q427">
        <v>413</v>
      </c>
      <c r="R427">
        <v>889</v>
      </c>
      <c r="S427" s="1">
        <v>-586.56109000000004</v>
      </c>
      <c r="T427">
        <v>413</v>
      </c>
      <c r="U427">
        <v>1094</v>
      </c>
      <c r="V427" s="1">
        <v>-585.28297999999995</v>
      </c>
      <c r="W427">
        <v>413</v>
      </c>
      <c r="X427">
        <v>765</v>
      </c>
      <c r="Y427" s="1">
        <v>-585.73564999999996</v>
      </c>
      <c r="Z427">
        <v>413</v>
      </c>
      <c r="AA427">
        <v>1061</v>
      </c>
      <c r="AB427" s="1">
        <v>-586.03065000000004</v>
      </c>
      <c r="AC427">
        <v>413</v>
      </c>
      <c r="AD427">
        <v>916</v>
      </c>
      <c r="AE427" s="1">
        <v>-586.08956000000001</v>
      </c>
      <c r="AF427">
        <v>413</v>
      </c>
      <c r="AG427">
        <v>1032</v>
      </c>
      <c r="AH427" s="1">
        <v>-586.35494000000006</v>
      </c>
      <c r="AI427">
        <v>413</v>
      </c>
      <c r="AJ427">
        <v>1217</v>
      </c>
      <c r="AK427" s="1">
        <v>-585.66152999999997</v>
      </c>
    </row>
    <row r="428" spans="2:37" x14ac:dyDescent="0.2">
      <c r="B428">
        <v>414</v>
      </c>
      <c r="C428">
        <v>1124</v>
      </c>
      <c r="D428" s="1">
        <v>-585.09441000000004</v>
      </c>
      <c r="E428">
        <v>414</v>
      </c>
      <c r="F428">
        <v>1061</v>
      </c>
      <c r="G428" s="1">
        <v>-585.39727000000005</v>
      </c>
      <c r="H428">
        <v>414</v>
      </c>
      <c r="I428">
        <v>1019</v>
      </c>
      <c r="J428" s="1">
        <v>-585.00478999999996</v>
      </c>
      <c r="K428">
        <v>414</v>
      </c>
      <c r="L428">
        <v>947</v>
      </c>
      <c r="M428" s="1">
        <v>-586.33780000000002</v>
      </c>
      <c r="N428">
        <v>414</v>
      </c>
      <c r="O428">
        <v>849</v>
      </c>
      <c r="P428" s="1">
        <v>-587.01265000000001</v>
      </c>
      <c r="Q428">
        <v>414</v>
      </c>
      <c r="R428">
        <v>908</v>
      </c>
      <c r="S428" s="1">
        <v>-586.62626999999998</v>
      </c>
      <c r="T428">
        <v>414</v>
      </c>
      <c r="U428">
        <v>1080</v>
      </c>
      <c r="V428" s="1">
        <v>-585.25149999999996</v>
      </c>
      <c r="W428">
        <v>414</v>
      </c>
      <c r="X428">
        <v>759</v>
      </c>
      <c r="Y428" s="1">
        <v>-585.70286999999996</v>
      </c>
      <c r="Z428">
        <v>414</v>
      </c>
      <c r="AA428">
        <v>1052</v>
      </c>
      <c r="AB428" s="1">
        <v>-585.99032999999997</v>
      </c>
      <c r="AC428">
        <v>414</v>
      </c>
      <c r="AD428">
        <v>905</v>
      </c>
      <c r="AE428" s="1">
        <v>-586.14855</v>
      </c>
      <c r="AF428">
        <v>414</v>
      </c>
      <c r="AG428">
        <v>997</v>
      </c>
      <c r="AH428" s="1">
        <v>-586.28193999999996</v>
      </c>
      <c r="AI428">
        <v>414</v>
      </c>
      <c r="AJ428">
        <v>1169</v>
      </c>
      <c r="AK428" s="1">
        <v>-585.66513999999995</v>
      </c>
    </row>
    <row r="429" spans="2:37" x14ac:dyDescent="0.2">
      <c r="B429">
        <v>415</v>
      </c>
      <c r="C429">
        <v>1140</v>
      </c>
      <c r="D429" s="1">
        <v>-585.16616999999997</v>
      </c>
      <c r="E429">
        <v>415</v>
      </c>
      <c r="F429">
        <v>1064</v>
      </c>
      <c r="G429" s="1">
        <v>-585.49794999999995</v>
      </c>
      <c r="H429">
        <v>415</v>
      </c>
      <c r="I429">
        <v>1035</v>
      </c>
      <c r="J429" s="1">
        <v>-585.02269999999999</v>
      </c>
      <c r="K429">
        <v>415</v>
      </c>
      <c r="L429">
        <v>960</v>
      </c>
      <c r="M429" s="1">
        <v>-586.32154000000003</v>
      </c>
      <c r="N429">
        <v>415</v>
      </c>
      <c r="O429">
        <v>872</v>
      </c>
      <c r="P429" s="1">
        <v>-586.99013000000002</v>
      </c>
      <c r="Q429">
        <v>415</v>
      </c>
      <c r="R429">
        <v>928</v>
      </c>
      <c r="S429" s="1">
        <v>-586.68376999999998</v>
      </c>
      <c r="T429">
        <v>415</v>
      </c>
      <c r="U429">
        <v>1060</v>
      </c>
      <c r="V429" s="1">
        <v>-585.18772999999999</v>
      </c>
      <c r="W429">
        <v>415</v>
      </c>
      <c r="X429">
        <v>759</v>
      </c>
      <c r="Y429" s="1">
        <v>-585.67940999999996</v>
      </c>
      <c r="Z429">
        <v>415</v>
      </c>
      <c r="AA429">
        <v>1038</v>
      </c>
      <c r="AB429" s="1">
        <v>-585.92755999999997</v>
      </c>
      <c r="AC429">
        <v>415</v>
      </c>
      <c r="AD429">
        <v>896</v>
      </c>
      <c r="AE429" s="1">
        <v>-586.20632000000001</v>
      </c>
      <c r="AF429">
        <v>415</v>
      </c>
      <c r="AG429">
        <v>962</v>
      </c>
      <c r="AH429" s="1">
        <v>-586.19842000000006</v>
      </c>
      <c r="AI429">
        <v>415</v>
      </c>
      <c r="AJ429">
        <v>1112</v>
      </c>
      <c r="AK429" s="1">
        <v>-585.62090999999998</v>
      </c>
    </row>
    <row r="430" spans="2:37" x14ac:dyDescent="0.2">
      <c r="B430">
        <v>416</v>
      </c>
      <c r="C430">
        <v>1154</v>
      </c>
      <c r="D430" s="1">
        <v>-585.25036999999998</v>
      </c>
      <c r="E430">
        <v>416</v>
      </c>
      <c r="F430">
        <v>1063</v>
      </c>
      <c r="G430" s="1">
        <v>-585.59100999999998</v>
      </c>
      <c r="H430">
        <v>416</v>
      </c>
      <c r="I430">
        <v>1049</v>
      </c>
      <c r="J430" s="1">
        <v>-585.03009999999995</v>
      </c>
      <c r="K430">
        <v>416</v>
      </c>
      <c r="L430">
        <v>971</v>
      </c>
      <c r="M430" s="1">
        <v>-586.28072999999995</v>
      </c>
      <c r="N430">
        <v>416</v>
      </c>
      <c r="O430">
        <v>901</v>
      </c>
      <c r="P430" s="1">
        <v>-586.98501999999996</v>
      </c>
      <c r="Q430">
        <v>416</v>
      </c>
      <c r="R430">
        <v>948</v>
      </c>
      <c r="S430" s="1">
        <v>-586.72784000000001</v>
      </c>
      <c r="T430">
        <v>416</v>
      </c>
      <c r="U430">
        <v>1034</v>
      </c>
      <c r="V430" s="1">
        <v>-585.09220000000005</v>
      </c>
      <c r="W430">
        <v>416</v>
      </c>
      <c r="X430">
        <v>765</v>
      </c>
      <c r="Y430" s="1">
        <v>-585.66763000000003</v>
      </c>
      <c r="Z430">
        <v>416</v>
      </c>
      <c r="AA430">
        <v>1019</v>
      </c>
      <c r="AB430" s="1">
        <v>-585.84200999999996</v>
      </c>
      <c r="AC430">
        <v>416</v>
      </c>
      <c r="AD430">
        <v>890</v>
      </c>
      <c r="AE430" s="1">
        <v>-586.26538000000005</v>
      </c>
      <c r="AF430">
        <v>416</v>
      </c>
      <c r="AG430">
        <v>927</v>
      </c>
      <c r="AH430" s="1">
        <v>-586.10974999999996</v>
      </c>
      <c r="AI430">
        <v>416</v>
      </c>
      <c r="AJ430">
        <v>1049</v>
      </c>
      <c r="AK430" s="1">
        <v>-585.54001000000005</v>
      </c>
    </row>
    <row r="431" spans="2:37" x14ac:dyDescent="0.2">
      <c r="B431">
        <v>417</v>
      </c>
      <c r="C431">
        <v>1165</v>
      </c>
      <c r="D431" s="1">
        <v>-585.34009000000003</v>
      </c>
      <c r="E431">
        <v>417</v>
      </c>
      <c r="F431">
        <v>1061</v>
      </c>
      <c r="G431" s="1">
        <v>-585.68426999999997</v>
      </c>
      <c r="H431">
        <v>417</v>
      </c>
      <c r="I431">
        <v>1060</v>
      </c>
      <c r="J431" s="1">
        <v>-585.02813000000003</v>
      </c>
      <c r="K431">
        <v>417</v>
      </c>
      <c r="L431">
        <v>979</v>
      </c>
      <c r="M431" s="1">
        <v>-586.21173999999996</v>
      </c>
      <c r="N431">
        <v>417</v>
      </c>
      <c r="O431">
        <v>935</v>
      </c>
      <c r="P431" s="1">
        <v>-586.98992999999996</v>
      </c>
      <c r="Q431">
        <v>417</v>
      </c>
      <c r="R431">
        <v>968</v>
      </c>
      <c r="S431" s="1">
        <v>-586.75342000000001</v>
      </c>
      <c r="T431">
        <v>417</v>
      </c>
      <c r="U431">
        <v>1004</v>
      </c>
      <c r="V431" s="1">
        <v>-584.96969000000001</v>
      </c>
      <c r="W431">
        <v>417</v>
      </c>
      <c r="X431">
        <v>777</v>
      </c>
      <c r="Y431" s="1">
        <v>-585.66875000000005</v>
      </c>
      <c r="Z431">
        <v>417</v>
      </c>
      <c r="AA431">
        <v>998</v>
      </c>
      <c r="AB431" s="1">
        <v>-585.73487</v>
      </c>
      <c r="AC431">
        <v>417</v>
      </c>
      <c r="AD431">
        <v>886</v>
      </c>
      <c r="AE431" s="1">
        <v>-586.32635000000005</v>
      </c>
      <c r="AF431">
        <v>417</v>
      </c>
      <c r="AG431">
        <v>895</v>
      </c>
      <c r="AH431" s="1">
        <v>-586.01991999999996</v>
      </c>
      <c r="AI431">
        <v>417</v>
      </c>
      <c r="AJ431">
        <v>984</v>
      </c>
      <c r="AK431" s="1">
        <v>-585.43712000000005</v>
      </c>
    </row>
    <row r="432" spans="2:37" x14ac:dyDescent="0.2">
      <c r="B432">
        <v>418</v>
      </c>
      <c r="C432">
        <v>1171</v>
      </c>
      <c r="D432" s="1">
        <v>-585.42827999999997</v>
      </c>
      <c r="E432">
        <v>418</v>
      </c>
      <c r="F432">
        <v>1059</v>
      </c>
      <c r="G432" s="1">
        <v>-585.78723000000002</v>
      </c>
      <c r="H432">
        <v>418</v>
      </c>
      <c r="I432">
        <v>1069</v>
      </c>
      <c r="J432" s="1">
        <v>-585.02140999999995</v>
      </c>
      <c r="K432">
        <v>418</v>
      </c>
      <c r="L432">
        <v>983</v>
      </c>
      <c r="M432" s="1">
        <v>-586.11564999999996</v>
      </c>
      <c r="N432">
        <v>418</v>
      </c>
      <c r="O432">
        <v>972</v>
      </c>
      <c r="P432" s="1">
        <v>-586.99552000000006</v>
      </c>
      <c r="Q432">
        <v>418</v>
      </c>
      <c r="R432">
        <v>985</v>
      </c>
      <c r="S432" s="1">
        <v>-586.75666000000001</v>
      </c>
      <c r="T432">
        <v>418</v>
      </c>
      <c r="U432">
        <v>971</v>
      </c>
      <c r="V432" s="1">
        <v>-584.82879000000003</v>
      </c>
      <c r="W432">
        <v>418</v>
      </c>
      <c r="X432">
        <v>796</v>
      </c>
      <c r="Y432" s="1">
        <v>-585.68242999999995</v>
      </c>
      <c r="Z432">
        <v>418</v>
      </c>
      <c r="AA432">
        <v>974</v>
      </c>
      <c r="AB432" s="1">
        <v>-585.60914000000002</v>
      </c>
      <c r="AC432">
        <v>418</v>
      </c>
      <c r="AD432">
        <v>886</v>
      </c>
      <c r="AE432" s="1">
        <v>-586.38793999999996</v>
      </c>
      <c r="AF432">
        <v>418</v>
      </c>
      <c r="AG432">
        <v>865</v>
      </c>
      <c r="AH432" s="1">
        <v>-585.93176000000005</v>
      </c>
      <c r="AI432">
        <v>418</v>
      </c>
      <c r="AJ432">
        <v>922</v>
      </c>
      <c r="AK432" s="1">
        <v>-585.32821999999999</v>
      </c>
    </row>
    <row r="433" spans="2:37" x14ac:dyDescent="0.2">
      <c r="B433">
        <v>419</v>
      </c>
      <c r="C433">
        <v>1170</v>
      </c>
      <c r="D433" s="1">
        <v>-585.50855999999999</v>
      </c>
      <c r="E433">
        <v>419</v>
      </c>
      <c r="F433">
        <v>1058</v>
      </c>
      <c r="G433" s="1">
        <v>-585.9085</v>
      </c>
      <c r="H433">
        <v>419</v>
      </c>
      <c r="I433">
        <v>1077</v>
      </c>
      <c r="J433" s="1">
        <v>-585.01702999999998</v>
      </c>
      <c r="K433">
        <v>419</v>
      </c>
      <c r="L433">
        <v>984</v>
      </c>
      <c r="M433" s="1">
        <v>-585.99785999999995</v>
      </c>
      <c r="N433">
        <v>419</v>
      </c>
      <c r="O433">
        <v>1010</v>
      </c>
      <c r="P433" s="1">
        <v>-586.99243000000001</v>
      </c>
      <c r="Q433">
        <v>419</v>
      </c>
      <c r="R433">
        <v>999</v>
      </c>
      <c r="S433" s="1">
        <v>-586.73510999999996</v>
      </c>
      <c r="T433">
        <v>419</v>
      </c>
      <c r="U433">
        <v>939</v>
      </c>
      <c r="V433" s="1">
        <v>-584.68116999999995</v>
      </c>
      <c r="W433">
        <v>419</v>
      </c>
      <c r="X433">
        <v>821</v>
      </c>
      <c r="Y433" s="1">
        <v>-585.70691999999997</v>
      </c>
      <c r="Z433">
        <v>419</v>
      </c>
      <c r="AA433">
        <v>949</v>
      </c>
      <c r="AB433" s="1">
        <v>-585.46969000000001</v>
      </c>
      <c r="AC433">
        <v>419</v>
      </c>
      <c r="AD433">
        <v>887</v>
      </c>
      <c r="AE433" s="1">
        <v>-586.44691999999998</v>
      </c>
      <c r="AF433">
        <v>419</v>
      </c>
      <c r="AG433">
        <v>840</v>
      </c>
      <c r="AH433" s="1">
        <v>-585.84681999999998</v>
      </c>
      <c r="AI433">
        <v>419</v>
      </c>
      <c r="AJ433">
        <v>867</v>
      </c>
      <c r="AK433" s="1">
        <v>-585.22886000000005</v>
      </c>
    </row>
    <row r="434" spans="2:37" x14ac:dyDescent="0.2">
      <c r="B434">
        <v>420</v>
      </c>
      <c r="C434">
        <v>1163</v>
      </c>
      <c r="D434" s="1">
        <v>-585.57601999999997</v>
      </c>
      <c r="E434">
        <v>420</v>
      </c>
      <c r="F434">
        <v>1059</v>
      </c>
      <c r="G434" s="1">
        <v>-586.05345</v>
      </c>
      <c r="H434">
        <v>420</v>
      </c>
      <c r="I434">
        <v>1084</v>
      </c>
      <c r="J434" s="1">
        <v>-585.02245000000005</v>
      </c>
      <c r="K434">
        <v>420</v>
      </c>
      <c r="L434">
        <v>984</v>
      </c>
      <c r="M434" s="1">
        <v>-585.86648000000002</v>
      </c>
      <c r="N434">
        <v>420</v>
      </c>
      <c r="O434">
        <v>1047</v>
      </c>
      <c r="P434" s="1">
        <v>-586.97257000000002</v>
      </c>
      <c r="Q434">
        <v>420</v>
      </c>
      <c r="R434">
        <v>1009</v>
      </c>
      <c r="S434" s="1">
        <v>-586.68789000000004</v>
      </c>
      <c r="T434">
        <v>420</v>
      </c>
      <c r="U434">
        <v>909</v>
      </c>
      <c r="V434" s="1">
        <v>-584.53971000000001</v>
      </c>
      <c r="W434">
        <v>420</v>
      </c>
      <c r="X434">
        <v>851</v>
      </c>
      <c r="Y434" s="1">
        <v>-585.73905000000002</v>
      </c>
      <c r="Z434">
        <v>420</v>
      </c>
      <c r="AA434">
        <v>924</v>
      </c>
      <c r="AB434" s="1">
        <v>-585.32358999999997</v>
      </c>
      <c r="AC434">
        <v>420</v>
      </c>
      <c r="AD434">
        <v>890</v>
      </c>
      <c r="AE434" s="1">
        <v>-586.49883999999997</v>
      </c>
      <c r="AF434">
        <v>420</v>
      </c>
      <c r="AG434">
        <v>818</v>
      </c>
      <c r="AH434" s="1">
        <v>-585.76598999999999</v>
      </c>
      <c r="AI434">
        <v>420</v>
      </c>
      <c r="AJ434">
        <v>819</v>
      </c>
      <c r="AK434" s="1">
        <v>-585.15219000000002</v>
      </c>
    </row>
    <row r="435" spans="2:37" x14ac:dyDescent="0.2">
      <c r="B435">
        <v>421</v>
      </c>
      <c r="C435">
        <v>1149</v>
      </c>
      <c r="D435" s="1">
        <v>-585.62746000000004</v>
      </c>
      <c r="E435">
        <v>421</v>
      </c>
      <c r="F435">
        <v>1062</v>
      </c>
      <c r="G435" s="1">
        <v>-586.22256000000004</v>
      </c>
      <c r="H435">
        <v>421</v>
      </c>
      <c r="I435">
        <v>1091</v>
      </c>
      <c r="J435" s="1">
        <v>-585.04269999999997</v>
      </c>
      <c r="K435">
        <v>421</v>
      </c>
      <c r="L435">
        <v>984</v>
      </c>
      <c r="M435" s="1">
        <v>-585.73117000000002</v>
      </c>
      <c r="N435">
        <v>421</v>
      </c>
      <c r="O435">
        <v>1080</v>
      </c>
      <c r="P435" s="1">
        <v>-586.93006000000003</v>
      </c>
      <c r="Q435">
        <v>421</v>
      </c>
      <c r="R435">
        <v>1016</v>
      </c>
      <c r="S435" s="1">
        <v>-586.61531000000002</v>
      </c>
      <c r="T435">
        <v>421</v>
      </c>
      <c r="U435">
        <v>885</v>
      </c>
      <c r="V435" s="1">
        <v>-584.41663000000005</v>
      </c>
      <c r="W435">
        <v>421</v>
      </c>
      <c r="X435">
        <v>887</v>
      </c>
      <c r="Y435" s="1">
        <v>-585.77434000000005</v>
      </c>
      <c r="Z435">
        <v>421</v>
      </c>
      <c r="AA435">
        <v>902</v>
      </c>
      <c r="AB435" s="1">
        <v>-585.18011000000001</v>
      </c>
      <c r="AC435">
        <v>421</v>
      </c>
      <c r="AD435">
        <v>893</v>
      </c>
      <c r="AE435" s="1">
        <v>-586.53881999999999</v>
      </c>
      <c r="AF435">
        <v>421</v>
      </c>
      <c r="AG435">
        <v>802</v>
      </c>
      <c r="AH435" s="1">
        <v>-585.69011999999998</v>
      </c>
      <c r="AI435">
        <v>421</v>
      </c>
      <c r="AJ435">
        <v>782</v>
      </c>
      <c r="AK435" s="1">
        <v>-585.10769000000005</v>
      </c>
    </row>
    <row r="436" spans="2:37" x14ac:dyDescent="0.2">
      <c r="B436">
        <v>422</v>
      </c>
      <c r="C436">
        <v>1129</v>
      </c>
      <c r="D436" s="1">
        <v>-585.66183999999998</v>
      </c>
      <c r="E436">
        <v>422</v>
      </c>
      <c r="F436">
        <v>1065</v>
      </c>
      <c r="G436" s="1">
        <v>-586.41098999999997</v>
      </c>
      <c r="H436">
        <v>422</v>
      </c>
      <c r="I436">
        <v>1098</v>
      </c>
      <c r="J436" s="1">
        <v>-585.07803000000001</v>
      </c>
      <c r="K436">
        <v>422</v>
      </c>
      <c r="L436">
        <v>985</v>
      </c>
      <c r="M436" s="1">
        <v>-585.60132999999996</v>
      </c>
      <c r="N436">
        <v>422</v>
      </c>
      <c r="O436">
        <v>1109</v>
      </c>
      <c r="P436" s="1">
        <v>-586.86207000000002</v>
      </c>
      <c r="Q436">
        <v>422</v>
      </c>
      <c r="R436">
        <v>1019</v>
      </c>
      <c r="S436" s="1">
        <v>-586.51890000000003</v>
      </c>
      <c r="T436">
        <v>422</v>
      </c>
      <c r="U436">
        <v>867</v>
      </c>
      <c r="V436" s="1">
        <v>-584.32131000000004</v>
      </c>
      <c r="W436">
        <v>422</v>
      </c>
      <c r="X436">
        <v>925</v>
      </c>
      <c r="Y436" s="1">
        <v>-585.80741</v>
      </c>
      <c r="Z436">
        <v>422</v>
      </c>
      <c r="AA436">
        <v>883</v>
      </c>
      <c r="AB436" s="1">
        <v>-585.05038000000002</v>
      </c>
      <c r="AC436">
        <v>422</v>
      </c>
      <c r="AD436">
        <v>896</v>
      </c>
      <c r="AE436" s="1">
        <v>-586.56237999999996</v>
      </c>
      <c r="AF436">
        <v>422</v>
      </c>
      <c r="AG436">
        <v>790</v>
      </c>
      <c r="AH436" s="1">
        <v>-585.62062000000003</v>
      </c>
      <c r="AI436">
        <v>422</v>
      </c>
      <c r="AJ436">
        <v>755</v>
      </c>
      <c r="AK436" s="1">
        <v>-585.10041000000001</v>
      </c>
    </row>
    <row r="437" spans="2:37" x14ac:dyDescent="0.2">
      <c r="B437">
        <v>423</v>
      </c>
      <c r="C437">
        <v>1103</v>
      </c>
      <c r="D437" s="1">
        <v>-585.68006000000003</v>
      </c>
      <c r="E437">
        <v>423</v>
      </c>
      <c r="F437">
        <v>1069</v>
      </c>
      <c r="G437" s="1">
        <v>-586.60967000000005</v>
      </c>
      <c r="H437">
        <v>423</v>
      </c>
      <c r="I437">
        <v>1103</v>
      </c>
      <c r="J437" s="1">
        <v>-585.12387000000001</v>
      </c>
      <c r="K437">
        <v>423</v>
      </c>
      <c r="L437">
        <v>988</v>
      </c>
      <c r="M437" s="1">
        <v>-585.48496</v>
      </c>
      <c r="N437">
        <v>423</v>
      </c>
      <c r="O437">
        <v>1132</v>
      </c>
      <c r="P437" s="1">
        <v>-586.76889000000006</v>
      </c>
      <c r="Q437">
        <v>423</v>
      </c>
      <c r="R437">
        <v>1018</v>
      </c>
      <c r="S437" s="1">
        <v>-586.40092000000004</v>
      </c>
      <c r="T437">
        <v>423</v>
      </c>
      <c r="U437">
        <v>856</v>
      </c>
      <c r="V437" s="1">
        <v>-584.25908000000004</v>
      </c>
      <c r="W437">
        <v>423</v>
      </c>
      <c r="X437">
        <v>966</v>
      </c>
      <c r="Y437" s="1">
        <v>-585.83276999999998</v>
      </c>
      <c r="Z437">
        <v>423</v>
      </c>
      <c r="AA437">
        <v>871</v>
      </c>
      <c r="AB437" s="1">
        <v>-584.94646999999998</v>
      </c>
      <c r="AC437">
        <v>423</v>
      </c>
      <c r="AD437">
        <v>899</v>
      </c>
      <c r="AE437" s="1">
        <v>-586.56615999999997</v>
      </c>
      <c r="AF437">
        <v>423</v>
      </c>
      <c r="AG437">
        <v>783</v>
      </c>
      <c r="AH437" s="1">
        <v>-585.55983000000003</v>
      </c>
      <c r="AI437">
        <v>423</v>
      </c>
      <c r="AJ437">
        <v>739</v>
      </c>
      <c r="AK437" s="1">
        <v>-585.13064999999995</v>
      </c>
    </row>
    <row r="438" spans="2:37" x14ac:dyDescent="0.2">
      <c r="B438">
        <v>424</v>
      </c>
      <c r="C438">
        <v>1073</v>
      </c>
      <c r="D438" s="1">
        <v>-585.68498999999997</v>
      </c>
      <c r="E438">
        <v>424</v>
      </c>
      <c r="F438">
        <v>1070</v>
      </c>
      <c r="G438" s="1">
        <v>-586.80661999999995</v>
      </c>
      <c r="H438">
        <v>424</v>
      </c>
      <c r="I438">
        <v>1106</v>
      </c>
      <c r="J438" s="1">
        <v>-585.17240000000004</v>
      </c>
      <c r="K438">
        <v>424</v>
      </c>
      <c r="L438">
        <v>995</v>
      </c>
      <c r="M438" s="1">
        <v>-585.38855000000001</v>
      </c>
      <c r="N438">
        <v>424</v>
      </c>
      <c r="O438">
        <v>1148</v>
      </c>
      <c r="P438" s="1">
        <v>-586.65394000000003</v>
      </c>
      <c r="Q438">
        <v>424</v>
      </c>
      <c r="R438">
        <v>1014</v>
      </c>
      <c r="S438" s="1">
        <v>-586.26436000000001</v>
      </c>
      <c r="T438">
        <v>424</v>
      </c>
      <c r="U438">
        <v>854</v>
      </c>
      <c r="V438" s="1">
        <v>-584.23090000000002</v>
      </c>
      <c r="W438">
        <v>424</v>
      </c>
      <c r="X438">
        <v>1008</v>
      </c>
      <c r="Y438" s="1">
        <v>-585.84514000000001</v>
      </c>
      <c r="Z438">
        <v>424</v>
      </c>
      <c r="AA438">
        <v>868</v>
      </c>
      <c r="AB438" s="1">
        <v>-584.87964999999997</v>
      </c>
      <c r="AC438">
        <v>424</v>
      </c>
      <c r="AD438">
        <v>900</v>
      </c>
      <c r="AE438" s="1">
        <v>-586.54796999999996</v>
      </c>
      <c r="AF438">
        <v>424</v>
      </c>
      <c r="AG438">
        <v>783</v>
      </c>
      <c r="AH438" s="1">
        <v>-585.51045999999997</v>
      </c>
      <c r="AI438">
        <v>424</v>
      </c>
      <c r="AJ438">
        <v>732</v>
      </c>
      <c r="AK438" s="1">
        <v>-585.19479000000001</v>
      </c>
    </row>
    <row r="439" spans="2:37" x14ac:dyDescent="0.2">
      <c r="B439">
        <v>425</v>
      </c>
      <c r="C439">
        <v>1041</v>
      </c>
      <c r="D439" s="1">
        <v>-585.68088999999998</v>
      </c>
      <c r="E439">
        <v>425</v>
      </c>
      <c r="F439">
        <v>1067</v>
      </c>
      <c r="G439" s="1">
        <v>-586.98847999999998</v>
      </c>
      <c r="H439">
        <v>425</v>
      </c>
      <c r="I439">
        <v>1105</v>
      </c>
      <c r="J439" s="1">
        <v>-585.21586000000002</v>
      </c>
      <c r="K439">
        <v>425</v>
      </c>
      <c r="L439">
        <v>1005</v>
      </c>
      <c r="M439" s="1">
        <v>-585.31701999999996</v>
      </c>
      <c r="N439">
        <v>425</v>
      </c>
      <c r="O439">
        <v>1158</v>
      </c>
      <c r="P439" s="1">
        <v>-586.52306999999996</v>
      </c>
      <c r="Q439">
        <v>425</v>
      </c>
      <c r="R439">
        <v>1007</v>
      </c>
      <c r="S439" s="1">
        <v>-586.11314000000004</v>
      </c>
      <c r="T439">
        <v>425</v>
      </c>
      <c r="U439">
        <v>859</v>
      </c>
      <c r="V439" s="1">
        <v>-584.23323000000005</v>
      </c>
      <c r="W439">
        <v>425</v>
      </c>
      <c r="X439">
        <v>1049</v>
      </c>
      <c r="Y439" s="1">
        <v>-585.84082000000001</v>
      </c>
      <c r="Z439">
        <v>425</v>
      </c>
      <c r="AA439">
        <v>873</v>
      </c>
      <c r="AB439" s="1">
        <v>-584.85753999999997</v>
      </c>
      <c r="AC439">
        <v>425</v>
      </c>
      <c r="AD439">
        <v>901</v>
      </c>
      <c r="AE439" s="1">
        <v>-586.50681999999995</v>
      </c>
      <c r="AF439">
        <v>425</v>
      </c>
      <c r="AG439">
        <v>788</v>
      </c>
      <c r="AH439" s="1">
        <v>-585.47519999999997</v>
      </c>
      <c r="AI439">
        <v>425</v>
      </c>
      <c r="AJ439">
        <v>735</v>
      </c>
      <c r="AK439" s="1">
        <v>-585.28616</v>
      </c>
    </row>
    <row r="440" spans="2:37" x14ac:dyDescent="0.2">
      <c r="B440">
        <v>426</v>
      </c>
      <c r="C440">
        <v>1008</v>
      </c>
      <c r="D440" s="1">
        <v>-585.67258000000004</v>
      </c>
      <c r="E440">
        <v>426</v>
      </c>
      <c r="F440">
        <v>1058</v>
      </c>
      <c r="G440" s="1">
        <v>-587.14233000000002</v>
      </c>
      <c r="H440">
        <v>426</v>
      </c>
      <c r="I440">
        <v>1100</v>
      </c>
      <c r="J440" s="1">
        <v>-585.24937999999997</v>
      </c>
      <c r="K440">
        <v>426</v>
      </c>
      <c r="L440">
        <v>1020</v>
      </c>
      <c r="M440" s="1">
        <v>-585.27405999999996</v>
      </c>
      <c r="N440">
        <v>426</v>
      </c>
      <c r="O440">
        <v>1163</v>
      </c>
      <c r="P440" s="1">
        <v>-586.38382000000001</v>
      </c>
      <c r="Q440">
        <v>426</v>
      </c>
      <c r="R440">
        <v>998</v>
      </c>
      <c r="S440" s="1">
        <v>-585.95225000000005</v>
      </c>
      <c r="T440">
        <v>426</v>
      </c>
      <c r="U440">
        <v>871</v>
      </c>
      <c r="V440" s="1">
        <v>-584.25955999999996</v>
      </c>
      <c r="W440">
        <v>426</v>
      </c>
      <c r="X440">
        <v>1087</v>
      </c>
      <c r="Y440" s="1">
        <v>-585.81811000000005</v>
      </c>
      <c r="Z440">
        <v>426</v>
      </c>
      <c r="AA440">
        <v>888</v>
      </c>
      <c r="AB440" s="1">
        <v>-584.88166000000001</v>
      </c>
      <c r="AC440">
        <v>426</v>
      </c>
      <c r="AD440">
        <v>900</v>
      </c>
      <c r="AE440" s="1">
        <v>-586.44286999999997</v>
      </c>
      <c r="AF440">
        <v>426</v>
      </c>
      <c r="AG440">
        <v>801</v>
      </c>
      <c r="AH440" s="1">
        <v>-585.45565999999997</v>
      </c>
      <c r="AI440">
        <v>426</v>
      </c>
      <c r="AJ440">
        <v>745</v>
      </c>
      <c r="AK440" s="1">
        <v>-585.39661000000001</v>
      </c>
    </row>
    <row r="441" spans="2:37" x14ac:dyDescent="0.2">
      <c r="B441">
        <v>427</v>
      </c>
      <c r="C441">
        <v>976</v>
      </c>
      <c r="D441" s="1">
        <v>-585.66471999999999</v>
      </c>
      <c r="E441">
        <v>427</v>
      </c>
      <c r="F441">
        <v>1042</v>
      </c>
      <c r="G441" s="1">
        <v>-587.25678000000005</v>
      </c>
      <c r="H441">
        <v>427</v>
      </c>
      <c r="I441">
        <v>1091</v>
      </c>
      <c r="J441" s="1">
        <v>-585.27234999999996</v>
      </c>
      <c r="K441">
        <v>427</v>
      </c>
      <c r="L441">
        <v>1038</v>
      </c>
      <c r="M441" s="1">
        <v>-585.26081999999997</v>
      </c>
      <c r="N441">
        <v>427</v>
      </c>
      <c r="O441">
        <v>1163</v>
      </c>
      <c r="P441" s="1">
        <v>-586.24386000000004</v>
      </c>
      <c r="Q441">
        <v>427</v>
      </c>
      <c r="R441">
        <v>989</v>
      </c>
      <c r="S441" s="1">
        <v>-585.78824999999995</v>
      </c>
      <c r="T441">
        <v>427</v>
      </c>
      <c r="U441">
        <v>887</v>
      </c>
      <c r="V441" s="1">
        <v>-584.30161999999996</v>
      </c>
      <c r="W441">
        <v>427</v>
      </c>
      <c r="X441">
        <v>1122</v>
      </c>
      <c r="Y441" s="1">
        <v>-585.77782999999999</v>
      </c>
      <c r="Z441">
        <v>427</v>
      </c>
      <c r="AA441">
        <v>911</v>
      </c>
      <c r="AB441" s="1">
        <v>-584.94605000000001</v>
      </c>
      <c r="AC441">
        <v>427</v>
      </c>
      <c r="AD441">
        <v>898</v>
      </c>
      <c r="AE441" s="1">
        <v>-586.35673999999995</v>
      </c>
      <c r="AF441">
        <v>427</v>
      </c>
      <c r="AG441">
        <v>819</v>
      </c>
      <c r="AH441" s="1">
        <v>-585.45186000000001</v>
      </c>
      <c r="AI441">
        <v>427</v>
      </c>
      <c r="AJ441">
        <v>761</v>
      </c>
      <c r="AK441" s="1">
        <v>-585.51737000000003</v>
      </c>
    </row>
    <row r="442" spans="2:37" x14ac:dyDescent="0.2">
      <c r="B442">
        <v>428</v>
      </c>
      <c r="C442">
        <v>946</v>
      </c>
      <c r="D442" s="1">
        <v>-585.66128000000003</v>
      </c>
      <c r="E442">
        <v>428</v>
      </c>
      <c r="F442">
        <v>1019</v>
      </c>
      <c r="G442" s="1">
        <v>-587.32313999999997</v>
      </c>
      <c r="H442">
        <v>428</v>
      </c>
      <c r="I442">
        <v>1079</v>
      </c>
      <c r="J442" s="1">
        <v>-585.28830000000005</v>
      </c>
      <c r="K442">
        <v>428</v>
      </c>
      <c r="L442">
        <v>1060</v>
      </c>
      <c r="M442" s="1">
        <v>-585.27425000000005</v>
      </c>
      <c r="N442">
        <v>428</v>
      </c>
      <c r="O442">
        <v>1160</v>
      </c>
      <c r="P442" s="1">
        <v>-586.10986000000003</v>
      </c>
      <c r="Q442">
        <v>428</v>
      </c>
      <c r="R442">
        <v>980</v>
      </c>
      <c r="S442" s="1">
        <v>-585.62878999999998</v>
      </c>
      <c r="T442">
        <v>428</v>
      </c>
      <c r="U442">
        <v>908</v>
      </c>
      <c r="V442" s="1">
        <v>-584.35080000000005</v>
      </c>
      <c r="W442">
        <v>428</v>
      </c>
      <c r="X442">
        <v>1152</v>
      </c>
      <c r="Y442" s="1">
        <v>-585.72294999999997</v>
      </c>
      <c r="Z442">
        <v>428</v>
      </c>
      <c r="AA442">
        <v>941</v>
      </c>
      <c r="AB442" s="1">
        <v>-585.03864999999996</v>
      </c>
      <c r="AC442">
        <v>428</v>
      </c>
      <c r="AD442">
        <v>896</v>
      </c>
      <c r="AE442" s="1">
        <v>-586.24959999999999</v>
      </c>
      <c r="AF442">
        <v>428</v>
      </c>
      <c r="AG442">
        <v>844</v>
      </c>
      <c r="AH442" s="1">
        <v>-585.46217999999999</v>
      </c>
      <c r="AI442">
        <v>428</v>
      </c>
      <c r="AJ442">
        <v>782</v>
      </c>
      <c r="AK442" s="1">
        <v>-585.64016000000004</v>
      </c>
    </row>
    <row r="443" spans="2:37" x14ac:dyDescent="0.2">
      <c r="B443">
        <v>429</v>
      </c>
      <c r="C443">
        <v>919</v>
      </c>
      <c r="D443" s="1">
        <v>-585.66503999999998</v>
      </c>
      <c r="E443">
        <v>429</v>
      </c>
      <c r="F443">
        <v>989</v>
      </c>
      <c r="G443" s="1">
        <v>-587.33637999999996</v>
      </c>
      <c r="H443">
        <v>429</v>
      </c>
      <c r="I443">
        <v>1065</v>
      </c>
      <c r="J443" s="1">
        <v>-585.30251999999996</v>
      </c>
      <c r="K443">
        <v>429</v>
      </c>
      <c r="L443">
        <v>1083</v>
      </c>
      <c r="M443" s="1">
        <v>-585.30656999999997</v>
      </c>
      <c r="N443">
        <v>429</v>
      </c>
      <c r="O443">
        <v>1153</v>
      </c>
      <c r="P443" s="1">
        <v>-585.98611000000005</v>
      </c>
      <c r="Q443">
        <v>429</v>
      </c>
      <c r="R443">
        <v>974</v>
      </c>
      <c r="S443" s="1">
        <v>-585.48242000000005</v>
      </c>
      <c r="T443">
        <v>429</v>
      </c>
      <c r="U443">
        <v>931</v>
      </c>
      <c r="V443" s="1">
        <v>-584.39932999999996</v>
      </c>
      <c r="W443">
        <v>429</v>
      </c>
      <c r="X443">
        <v>1177</v>
      </c>
      <c r="Y443" s="1">
        <v>-585.65665999999999</v>
      </c>
      <c r="Z443">
        <v>429</v>
      </c>
      <c r="AA443">
        <v>975</v>
      </c>
      <c r="AB443" s="1">
        <v>-585.14477999999997</v>
      </c>
      <c r="AC443">
        <v>429</v>
      </c>
      <c r="AD443">
        <v>892</v>
      </c>
      <c r="AE443" s="1">
        <v>-586.12302</v>
      </c>
      <c r="AF443">
        <v>429</v>
      </c>
      <c r="AG443">
        <v>875</v>
      </c>
      <c r="AH443" s="1">
        <v>-585.48337000000004</v>
      </c>
      <c r="AI443">
        <v>429</v>
      </c>
      <c r="AJ443">
        <v>807</v>
      </c>
      <c r="AK443" s="1">
        <v>-585.75792000000001</v>
      </c>
    </row>
    <row r="444" spans="2:37" x14ac:dyDescent="0.2">
      <c r="B444">
        <v>430</v>
      </c>
      <c r="C444">
        <v>896</v>
      </c>
      <c r="D444" s="1">
        <v>-585.67800999999997</v>
      </c>
      <c r="E444">
        <v>430</v>
      </c>
      <c r="F444">
        <v>952</v>
      </c>
      <c r="G444" s="1">
        <v>-587.29683</v>
      </c>
      <c r="H444">
        <v>430</v>
      </c>
      <c r="I444">
        <v>1049</v>
      </c>
      <c r="J444" s="1">
        <v>-585.31982000000005</v>
      </c>
      <c r="K444">
        <v>430</v>
      </c>
      <c r="L444">
        <v>1105</v>
      </c>
      <c r="M444" s="1">
        <v>-585.34577999999999</v>
      </c>
      <c r="N444">
        <v>430</v>
      </c>
      <c r="O444">
        <v>1143</v>
      </c>
      <c r="P444" s="1">
        <v>-585.87396999999999</v>
      </c>
      <c r="Q444">
        <v>430</v>
      </c>
      <c r="R444">
        <v>972</v>
      </c>
      <c r="S444" s="1">
        <v>-585.35731999999996</v>
      </c>
      <c r="T444">
        <v>430</v>
      </c>
      <c r="U444">
        <v>955</v>
      </c>
      <c r="V444" s="1">
        <v>-584.44083000000001</v>
      </c>
      <c r="W444">
        <v>430</v>
      </c>
      <c r="X444">
        <v>1197</v>
      </c>
      <c r="Y444" s="1">
        <v>-585.58074999999997</v>
      </c>
      <c r="Z444">
        <v>430</v>
      </c>
      <c r="AA444">
        <v>1010</v>
      </c>
      <c r="AB444" s="1">
        <v>-585.25130000000001</v>
      </c>
      <c r="AC444">
        <v>430</v>
      </c>
      <c r="AD444">
        <v>889</v>
      </c>
      <c r="AE444" s="1">
        <v>-585.97951999999998</v>
      </c>
      <c r="AF444">
        <v>430</v>
      </c>
      <c r="AG444">
        <v>910</v>
      </c>
      <c r="AH444" s="1">
        <v>-585.51125999999999</v>
      </c>
      <c r="AI444">
        <v>430</v>
      </c>
      <c r="AJ444">
        <v>834</v>
      </c>
      <c r="AK444" s="1">
        <v>-585.86477000000002</v>
      </c>
    </row>
    <row r="445" spans="2:37" x14ac:dyDescent="0.2">
      <c r="B445">
        <v>431</v>
      </c>
      <c r="C445">
        <v>878</v>
      </c>
      <c r="D445" s="1">
        <v>-585.70168000000001</v>
      </c>
      <c r="E445">
        <v>431</v>
      </c>
      <c r="F445">
        <v>911</v>
      </c>
      <c r="G445" s="1">
        <v>-587.21145000000001</v>
      </c>
      <c r="H445">
        <v>431</v>
      </c>
      <c r="I445">
        <v>1033</v>
      </c>
      <c r="J445" s="1">
        <v>-585.34247000000005</v>
      </c>
      <c r="K445">
        <v>431</v>
      </c>
      <c r="L445">
        <v>1124</v>
      </c>
      <c r="M445" s="1">
        <v>-585.37882999999999</v>
      </c>
      <c r="N445">
        <v>431</v>
      </c>
      <c r="O445">
        <v>1131</v>
      </c>
      <c r="P445" s="1">
        <v>-585.77218000000005</v>
      </c>
      <c r="Q445">
        <v>431</v>
      </c>
      <c r="R445">
        <v>974</v>
      </c>
      <c r="S445" s="1">
        <v>-585.26036999999997</v>
      </c>
      <c r="T445">
        <v>431</v>
      </c>
      <c r="U445">
        <v>978</v>
      </c>
      <c r="V445" s="1">
        <v>-584.47068999999999</v>
      </c>
      <c r="W445">
        <v>431</v>
      </c>
      <c r="X445">
        <v>1209</v>
      </c>
      <c r="Y445" s="1">
        <v>-585.49404000000004</v>
      </c>
      <c r="Z445">
        <v>431</v>
      </c>
      <c r="AA445">
        <v>1044</v>
      </c>
      <c r="AB445" s="1">
        <v>-585.34866999999997</v>
      </c>
      <c r="AC445">
        <v>431</v>
      </c>
      <c r="AD445">
        <v>886</v>
      </c>
      <c r="AE445" s="1">
        <v>-585.82316000000003</v>
      </c>
      <c r="AF445">
        <v>431</v>
      </c>
      <c r="AG445">
        <v>949</v>
      </c>
      <c r="AH445" s="1">
        <v>-585.54103999999995</v>
      </c>
      <c r="AI445">
        <v>431</v>
      </c>
      <c r="AJ445">
        <v>863</v>
      </c>
      <c r="AK445" s="1">
        <v>-585.95630000000006</v>
      </c>
    </row>
    <row r="446" spans="2:37" x14ac:dyDescent="0.2">
      <c r="B446">
        <v>432</v>
      </c>
      <c r="C446">
        <v>864</v>
      </c>
      <c r="D446" s="1">
        <v>-585.73677999999995</v>
      </c>
      <c r="E446">
        <v>432</v>
      </c>
      <c r="F446">
        <v>869</v>
      </c>
      <c r="G446" s="1">
        <v>-587.09441000000004</v>
      </c>
      <c r="H446">
        <v>432</v>
      </c>
      <c r="I446">
        <v>1018</v>
      </c>
      <c r="J446" s="1">
        <v>-585.36947999999995</v>
      </c>
      <c r="K446">
        <v>432</v>
      </c>
      <c r="L446">
        <v>1137</v>
      </c>
      <c r="M446" s="1">
        <v>-585.39481999999998</v>
      </c>
      <c r="N446">
        <v>432</v>
      </c>
      <c r="O446">
        <v>1116</v>
      </c>
      <c r="P446" s="1">
        <v>-585.67814999999996</v>
      </c>
      <c r="Q446">
        <v>432</v>
      </c>
      <c r="R446">
        <v>982</v>
      </c>
      <c r="S446" s="1">
        <v>-585.19587000000001</v>
      </c>
      <c r="T446">
        <v>432</v>
      </c>
      <c r="U446">
        <v>1001</v>
      </c>
      <c r="V446" s="1">
        <v>-584.48608000000002</v>
      </c>
      <c r="W446">
        <v>432</v>
      </c>
      <c r="X446">
        <v>1213</v>
      </c>
      <c r="Y446" s="1">
        <v>-585.39373999999998</v>
      </c>
      <c r="Z446">
        <v>432</v>
      </c>
      <c r="AA446">
        <v>1075</v>
      </c>
      <c r="AB446" s="1">
        <v>-585.43161999999995</v>
      </c>
      <c r="AC446">
        <v>432</v>
      </c>
      <c r="AD446">
        <v>884</v>
      </c>
      <c r="AE446" s="1">
        <v>-585.65963999999997</v>
      </c>
      <c r="AF446">
        <v>432</v>
      </c>
      <c r="AG446">
        <v>990</v>
      </c>
      <c r="AH446" s="1">
        <v>-585.56776000000002</v>
      </c>
      <c r="AI446">
        <v>432</v>
      </c>
      <c r="AJ446">
        <v>892</v>
      </c>
      <c r="AK446" s="1">
        <v>-586.02944000000002</v>
      </c>
    </row>
    <row r="447" spans="2:37" x14ac:dyDescent="0.2">
      <c r="B447">
        <v>433</v>
      </c>
      <c r="C447">
        <v>855</v>
      </c>
      <c r="D447" s="1">
        <v>-585.78318999999999</v>
      </c>
      <c r="E447">
        <v>433</v>
      </c>
      <c r="F447">
        <v>829</v>
      </c>
      <c r="G447" s="1">
        <v>-586.96633999999995</v>
      </c>
      <c r="H447">
        <v>433</v>
      </c>
      <c r="I447">
        <v>1002</v>
      </c>
      <c r="J447" s="1">
        <v>-585.39764000000002</v>
      </c>
      <c r="K447">
        <v>433</v>
      </c>
      <c r="L447">
        <v>1142</v>
      </c>
      <c r="M447" s="1">
        <v>-585.38741000000005</v>
      </c>
      <c r="N447">
        <v>433</v>
      </c>
      <c r="O447">
        <v>1098</v>
      </c>
      <c r="P447" s="1">
        <v>-585.58910000000003</v>
      </c>
      <c r="Q447">
        <v>433</v>
      </c>
      <c r="R447">
        <v>995</v>
      </c>
      <c r="S447" s="1">
        <v>-585.16501000000005</v>
      </c>
      <c r="T447">
        <v>433</v>
      </c>
      <c r="U447">
        <v>1021</v>
      </c>
      <c r="V447" s="1">
        <v>-584.48631999999998</v>
      </c>
      <c r="W447">
        <v>433</v>
      </c>
      <c r="X447">
        <v>1208</v>
      </c>
      <c r="Y447" s="1">
        <v>-585.27880000000005</v>
      </c>
      <c r="Z447">
        <v>433</v>
      </c>
      <c r="AA447">
        <v>1102</v>
      </c>
      <c r="AB447" s="1">
        <v>-585.49811</v>
      </c>
      <c r="AC447">
        <v>433</v>
      </c>
      <c r="AD447">
        <v>885</v>
      </c>
      <c r="AE447" s="1">
        <v>-585.49658999999997</v>
      </c>
      <c r="AF447">
        <v>433</v>
      </c>
      <c r="AG447">
        <v>1031</v>
      </c>
      <c r="AH447" s="1">
        <v>-585.58640000000003</v>
      </c>
      <c r="AI447">
        <v>433</v>
      </c>
      <c r="AJ447">
        <v>922</v>
      </c>
      <c r="AK447" s="1">
        <v>-586.08216000000004</v>
      </c>
    </row>
    <row r="448" spans="2:37" x14ac:dyDescent="0.2">
      <c r="B448">
        <v>434</v>
      </c>
      <c r="C448">
        <v>851</v>
      </c>
      <c r="D448" s="1">
        <v>-585.83947999999998</v>
      </c>
      <c r="E448">
        <v>434</v>
      </c>
      <c r="F448">
        <v>796</v>
      </c>
      <c r="G448" s="1">
        <v>-586.85014999999999</v>
      </c>
      <c r="H448">
        <v>434</v>
      </c>
      <c r="I448">
        <v>986</v>
      </c>
      <c r="J448" s="1">
        <v>-585.42250000000001</v>
      </c>
      <c r="K448">
        <v>434</v>
      </c>
      <c r="L448">
        <v>1140</v>
      </c>
      <c r="M448" s="1">
        <v>-585.35491999999999</v>
      </c>
      <c r="N448">
        <v>434</v>
      </c>
      <c r="O448">
        <v>1079</v>
      </c>
      <c r="P448" s="1">
        <v>-585.50338999999997</v>
      </c>
      <c r="Q448">
        <v>434</v>
      </c>
      <c r="R448">
        <v>1013</v>
      </c>
      <c r="S448" s="1">
        <v>-585.16589999999997</v>
      </c>
      <c r="T448">
        <v>434</v>
      </c>
      <c r="U448">
        <v>1040</v>
      </c>
      <c r="V448" s="1">
        <v>-584.47245999999996</v>
      </c>
      <c r="W448">
        <v>434</v>
      </c>
      <c r="X448">
        <v>1196</v>
      </c>
      <c r="Y448" s="1">
        <v>-585.15454999999997</v>
      </c>
      <c r="Z448">
        <v>434</v>
      </c>
      <c r="AA448">
        <v>1125</v>
      </c>
      <c r="AB448" s="1">
        <v>-585.54742999999996</v>
      </c>
      <c r="AC448">
        <v>434</v>
      </c>
      <c r="AD448">
        <v>890</v>
      </c>
      <c r="AE448" s="1">
        <v>-585.34298000000001</v>
      </c>
      <c r="AF448">
        <v>434</v>
      </c>
      <c r="AG448">
        <v>1071</v>
      </c>
      <c r="AH448" s="1">
        <v>-585.59181999999998</v>
      </c>
      <c r="AI448">
        <v>434</v>
      </c>
      <c r="AJ448">
        <v>951</v>
      </c>
      <c r="AK448" s="1">
        <v>-586.11333999999999</v>
      </c>
    </row>
    <row r="449" spans="2:37" x14ac:dyDescent="0.2">
      <c r="B449">
        <v>435</v>
      </c>
      <c r="C449">
        <v>850</v>
      </c>
      <c r="D449" s="1">
        <v>-585.90283999999997</v>
      </c>
      <c r="E449">
        <v>435</v>
      </c>
      <c r="F449">
        <v>771</v>
      </c>
      <c r="G449" s="1">
        <v>-586.76589000000001</v>
      </c>
      <c r="H449">
        <v>435</v>
      </c>
      <c r="I449">
        <v>969</v>
      </c>
      <c r="J449" s="1">
        <v>-585.44024000000002</v>
      </c>
      <c r="K449">
        <v>435</v>
      </c>
      <c r="L449">
        <v>1131</v>
      </c>
      <c r="M449" s="1">
        <v>-585.29895999999997</v>
      </c>
      <c r="N449">
        <v>435</v>
      </c>
      <c r="O449">
        <v>1058</v>
      </c>
      <c r="P449" s="1">
        <v>-585.42127000000005</v>
      </c>
      <c r="Q449">
        <v>435</v>
      </c>
      <c r="R449">
        <v>1035</v>
      </c>
      <c r="S449" s="1">
        <v>-585.19366000000002</v>
      </c>
      <c r="T449">
        <v>435</v>
      </c>
      <c r="U449">
        <v>1056</v>
      </c>
      <c r="V449" s="1">
        <v>-584.44740999999999</v>
      </c>
      <c r="W449">
        <v>435</v>
      </c>
      <c r="X449">
        <v>1179</v>
      </c>
      <c r="Y449" s="1">
        <v>-585.03494999999998</v>
      </c>
      <c r="Z449">
        <v>435</v>
      </c>
      <c r="AA449">
        <v>1141</v>
      </c>
      <c r="AB449" s="1">
        <v>-585.57898</v>
      </c>
      <c r="AC449">
        <v>435</v>
      </c>
      <c r="AD449">
        <v>900</v>
      </c>
      <c r="AE449" s="1">
        <v>-585.20773999999994</v>
      </c>
      <c r="AF449">
        <v>435</v>
      </c>
      <c r="AG449">
        <v>1108</v>
      </c>
      <c r="AH449" s="1">
        <v>-585.57851000000005</v>
      </c>
      <c r="AI449">
        <v>435</v>
      </c>
      <c r="AJ449">
        <v>979</v>
      </c>
      <c r="AK449" s="1">
        <v>-586.12239999999997</v>
      </c>
    </row>
    <row r="450" spans="2:37" x14ac:dyDescent="0.2">
      <c r="B450">
        <v>436</v>
      </c>
      <c r="C450">
        <v>854</v>
      </c>
      <c r="D450" s="1">
        <v>-585.96942000000001</v>
      </c>
      <c r="E450">
        <v>436</v>
      </c>
      <c r="F450">
        <v>757</v>
      </c>
      <c r="G450" s="1">
        <v>-586.72514999999999</v>
      </c>
      <c r="H450">
        <v>436</v>
      </c>
      <c r="I450">
        <v>952</v>
      </c>
      <c r="J450" s="1">
        <v>-585.44863999999995</v>
      </c>
      <c r="K450">
        <v>436</v>
      </c>
      <c r="L450">
        <v>1115</v>
      </c>
      <c r="M450" s="1">
        <v>-585.22325000000001</v>
      </c>
      <c r="N450">
        <v>436</v>
      </c>
      <c r="O450">
        <v>1036</v>
      </c>
      <c r="P450" s="1">
        <v>-585.34506999999996</v>
      </c>
      <c r="Q450">
        <v>436</v>
      </c>
      <c r="R450">
        <v>1059</v>
      </c>
      <c r="S450" s="1">
        <v>-585.24138000000005</v>
      </c>
      <c r="T450">
        <v>436</v>
      </c>
      <c r="U450">
        <v>1069</v>
      </c>
      <c r="V450" s="1">
        <v>-584.41569000000004</v>
      </c>
      <c r="W450">
        <v>436</v>
      </c>
      <c r="X450">
        <v>1160</v>
      </c>
      <c r="Y450" s="1">
        <v>-584.93948999999998</v>
      </c>
      <c r="Z450">
        <v>436</v>
      </c>
      <c r="AA450">
        <v>1151</v>
      </c>
      <c r="AB450" s="1">
        <v>-585.59172999999998</v>
      </c>
      <c r="AC450">
        <v>436</v>
      </c>
      <c r="AD450">
        <v>917</v>
      </c>
      <c r="AE450" s="1">
        <v>-585.09816999999998</v>
      </c>
      <c r="AF450">
        <v>436</v>
      </c>
      <c r="AG450">
        <v>1140</v>
      </c>
      <c r="AH450" s="1">
        <v>-585.54093999999998</v>
      </c>
      <c r="AI450">
        <v>436</v>
      </c>
      <c r="AJ450">
        <v>1004</v>
      </c>
      <c r="AK450" s="1">
        <v>-586.10946999999999</v>
      </c>
    </row>
    <row r="451" spans="2:37" x14ac:dyDescent="0.2">
      <c r="B451">
        <v>437</v>
      </c>
      <c r="C451">
        <v>860</v>
      </c>
      <c r="D451" s="1">
        <v>-586.03512999999998</v>
      </c>
      <c r="E451">
        <v>437</v>
      </c>
      <c r="F451">
        <v>754</v>
      </c>
      <c r="G451" s="1">
        <v>-586.72906</v>
      </c>
      <c r="H451">
        <v>437</v>
      </c>
      <c r="I451">
        <v>935</v>
      </c>
      <c r="J451" s="1">
        <v>-585.44794999999999</v>
      </c>
      <c r="K451">
        <v>437</v>
      </c>
      <c r="L451">
        <v>1094</v>
      </c>
      <c r="M451" s="1">
        <v>-585.13198999999997</v>
      </c>
      <c r="N451">
        <v>437</v>
      </c>
      <c r="O451">
        <v>1016</v>
      </c>
      <c r="P451" s="1">
        <v>-585.27856999999995</v>
      </c>
      <c r="Q451">
        <v>437</v>
      </c>
      <c r="R451">
        <v>1084</v>
      </c>
      <c r="S451" s="1">
        <v>-585.30079999999998</v>
      </c>
      <c r="T451">
        <v>437</v>
      </c>
      <c r="U451">
        <v>1081</v>
      </c>
      <c r="V451" s="1">
        <v>-584.38235999999995</v>
      </c>
      <c r="W451">
        <v>437</v>
      </c>
      <c r="X451">
        <v>1143</v>
      </c>
      <c r="Y451" s="1">
        <v>-584.88557000000003</v>
      </c>
      <c r="Z451">
        <v>437</v>
      </c>
      <c r="AA451">
        <v>1154</v>
      </c>
      <c r="AB451" s="1">
        <v>-585.58435999999995</v>
      </c>
      <c r="AC451">
        <v>437</v>
      </c>
      <c r="AD451">
        <v>940</v>
      </c>
      <c r="AE451" s="1">
        <v>-585.01832000000002</v>
      </c>
      <c r="AF451">
        <v>437</v>
      </c>
      <c r="AG451">
        <v>1164</v>
      </c>
      <c r="AH451" s="1">
        <v>-585.47379000000001</v>
      </c>
      <c r="AI451">
        <v>437</v>
      </c>
      <c r="AJ451">
        <v>1028</v>
      </c>
      <c r="AK451" s="1">
        <v>-586.07568000000003</v>
      </c>
    </row>
    <row r="452" spans="2:37" x14ac:dyDescent="0.2">
      <c r="B452">
        <v>438</v>
      </c>
      <c r="C452">
        <v>868</v>
      </c>
      <c r="D452" s="1">
        <v>-586.09693000000004</v>
      </c>
      <c r="E452">
        <v>438</v>
      </c>
      <c r="F452">
        <v>761</v>
      </c>
      <c r="G452" s="1">
        <v>-586.76964999999996</v>
      </c>
      <c r="H452">
        <v>438</v>
      </c>
      <c r="I452">
        <v>919</v>
      </c>
      <c r="J452" s="1">
        <v>-585.44096000000002</v>
      </c>
      <c r="K452">
        <v>438</v>
      </c>
      <c r="L452">
        <v>1069</v>
      </c>
      <c r="M452" s="1">
        <v>-585.02976999999998</v>
      </c>
      <c r="N452">
        <v>438</v>
      </c>
      <c r="O452">
        <v>997</v>
      </c>
      <c r="P452" s="1">
        <v>-585.22672</v>
      </c>
      <c r="Q452">
        <v>438</v>
      </c>
      <c r="R452">
        <v>1108</v>
      </c>
      <c r="S452" s="1">
        <v>-585.36284999999998</v>
      </c>
      <c r="T452">
        <v>438</v>
      </c>
      <c r="U452">
        <v>1091</v>
      </c>
      <c r="V452" s="1">
        <v>-584.35262999999998</v>
      </c>
      <c r="W452">
        <v>438</v>
      </c>
      <c r="X452">
        <v>1128</v>
      </c>
      <c r="Y452" s="1">
        <v>-584.88021000000003</v>
      </c>
      <c r="Z452">
        <v>438</v>
      </c>
      <c r="AA452">
        <v>1149</v>
      </c>
      <c r="AB452" s="1">
        <v>-585.55615</v>
      </c>
      <c r="AC452">
        <v>438</v>
      </c>
      <c r="AD452">
        <v>970</v>
      </c>
      <c r="AE452" s="1">
        <v>-584.96843999999999</v>
      </c>
      <c r="AF452">
        <v>438</v>
      </c>
      <c r="AG452">
        <v>1179</v>
      </c>
      <c r="AH452" s="1">
        <v>-585.37297999999998</v>
      </c>
      <c r="AI452">
        <v>438</v>
      </c>
      <c r="AJ452">
        <v>1048</v>
      </c>
      <c r="AK452" s="1">
        <v>-586.02396999999996</v>
      </c>
    </row>
    <row r="453" spans="2:37" x14ac:dyDescent="0.2">
      <c r="B453">
        <v>439</v>
      </c>
      <c r="C453">
        <v>879</v>
      </c>
      <c r="D453" s="1">
        <v>-586.15349000000003</v>
      </c>
      <c r="E453">
        <v>439</v>
      </c>
      <c r="F453">
        <v>776</v>
      </c>
      <c r="G453" s="1">
        <v>-586.83473000000004</v>
      </c>
      <c r="H453">
        <v>439</v>
      </c>
      <c r="I453">
        <v>905</v>
      </c>
      <c r="J453" s="1">
        <v>-585.43255999999997</v>
      </c>
      <c r="K453">
        <v>439</v>
      </c>
      <c r="L453">
        <v>1041</v>
      </c>
      <c r="M453" s="1">
        <v>-584.92148999999995</v>
      </c>
      <c r="N453">
        <v>439</v>
      </c>
      <c r="O453">
        <v>981</v>
      </c>
      <c r="P453" s="1">
        <v>-585.19480999999996</v>
      </c>
      <c r="Q453">
        <v>439</v>
      </c>
      <c r="R453">
        <v>1127</v>
      </c>
      <c r="S453" s="1">
        <v>-585.41854999999998</v>
      </c>
      <c r="T453">
        <v>439</v>
      </c>
      <c r="U453">
        <v>1100</v>
      </c>
      <c r="V453" s="1">
        <v>-584.33092999999997</v>
      </c>
      <c r="W453">
        <v>439</v>
      </c>
      <c r="X453">
        <v>1116</v>
      </c>
      <c r="Y453" s="1">
        <v>-584.91672000000005</v>
      </c>
      <c r="Z453">
        <v>439</v>
      </c>
      <c r="AA453">
        <v>1137</v>
      </c>
      <c r="AB453" s="1">
        <v>-585.50762999999995</v>
      </c>
      <c r="AC453">
        <v>439</v>
      </c>
      <c r="AD453">
        <v>1006</v>
      </c>
      <c r="AE453" s="1">
        <v>-584.94493999999997</v>
      </c>
      <c r="AF453">
        <v>439</v>
      </c>
      <c r="AG453">
        <v>1184</v>
      </c>
      <c r="AH453" s="1">
        <v>-585.23716000000002</v>
      </c>
      <c r="AI453">
        <v>439</v>
      </c>
      <c r="AJ453">
        <v>1066</v>
      </c>
      <c r="AK453" s="1">
        <v>-585.95991000000004</v>
      </c>
    </row>
    <row r="454" spans="2:37" x14ac:dyDescent="0.2">
      <c r="B454">
        <v>440</v>
      </c>
      <c r="C454">
        <v>891</v>
      </c>
      <c r="D454" s="1">
        <v>-586.20585000000005</v>
      </c>
      <c r="E454">
        <v>440</v>
      </c>
      <c r="F454">
        <v>798</v>
      </c>
      <c r="G454" s="1">
        <v>-586.91228000000001</v>
      </c>
      <c r="H454">
        <v>440</v>
      </c>
      <c r="I454">
        <v>893</v>
      </c>
      <c r="J454" s="1">
        <v>-585.42903000000001</v>
      </c>
      <c r="K454">
        <v>440</v>
      </c>
      <c r="L454">
        <v>1013</v>
      </c>
      <c r="M454" s="1">
        <v>-584.81277</v>
      </c>
      <c r="N454">
        <v>440</v>
      </c>
      <c r="O454">
        <v>969</v>
      </c>
      <c r="P454" s="1">
        <v>-585.18802000000005</v>
      </c>
      <c r="Q454">
        <v>440</v>
      </c>
      <c r="R454">
        <v>1142</v>
      </c>
      <c r="S454" s="1">
        <v>-585.45992999999999</v>
      </c>
      <c r="T454">
        <v>440</v>
      </c>
      <c r="U454">
        <v>1108</v>
      </c>
      <c r="V454" s="1">
        <v>-584.32002</v>
      </c>
      <c r="W454">
        <v>440</v>
      </c>
      <c r="X454">
        <v>1105</v>
      </c>
      <c r="Y454" s="1">
        <v>-584.97866999999997</v>
      </c>
      <c r="Z454">
        <v>440</v>
      </c>
      <c r="AA454">
        <v>1119</v>
      </c>
      <c r="AB454" s="1">
        <v>-585.44126000000006</v>
      </c>
      <c r="AC454">
        <v>440</v>
      </c>
      <c r="AD454">
        <v>1046</v>
      </c>
      <c r="AE454" s="1">
        <v>-584.94170999999994</v>
      </c>
      <c r="AF454">
        <v>440</v>
      </c>
      <c r="AG454">
        <v>1180</v>
      </c>
      <c r="AH454" s="1">
        <v>-585.06853999999998</v>
      </c>
      <c r="AI454">
        <v>440</v>
      </c>
      <c r="AJ454">
        <v>1082</v>
      </c>
      <c r="AK454" s="1">
        <v>-585.89206999999999</v>
      </c>
    </row>
    <row r="455" spans="2:37" x14ac:dyDescent="0.2">
      <c r="B455">
        <v>441</v>
      </c>
      <c r="C455">
        <v>906</v>
      </c>
      <c r="D455" s="1">
        <v>-586.25669000000005</v>
      </c>
      <c r="E455">
        <v>441</v>
      </c>
      <c r="F455">
        <v>824</v>
      </c>
      <c r="G455" s="1">
        <v>-586.99329</v>
      </c>
      <c r="H455">
        <v>441</v>
      </c>
      <c r="I455">
        <v>886</v>
      </c>
      <c r="J455" s="1">
        <v>-585.43710999999996</v>
      </c>
      <c r="K455">
        <v>441</v>
      </c>
      <c r="L455">
        <v>985</v>
      </c>
      <c r="M455" s="1">
        <v>-584.70947000000001</v>
      </c>
      <c r="N455">
        <v>441</v>
      </c>
      <c r="O455">
        <v>963</v>
      </c>
      <c r="P455" s="1">
        <v>-585.21070999999995</v>
      </c>
      <c r="Q455">
        <v>441</v>
      </c>
      <c r="R455">
        <v>1149</v>
      </c>
      <c r="S455" s="1">
        <v>-585.48145999999997</v>
      </c>
      <c r="T455">
        <v>441</v>
      </c>
      <c r="U455">
        <v>1115</v>
      </c>
      <c r="V455" s="1">
        <v>-584.32009000000005</v>
      </c>
      <c r="W455">
        <v>441</v>
      </c>
      <c r="X455">
        <v>1092</v>
      </c>
      <c r="Y455" s="1">
        <v>-585.04749000000004</v>
      </c>
      <c r="Z455">
        <v>441</v>
      </c>
      <c r="AA455">
        <v>1095</v>
      </c>
      <c r="AB455" s="1">
        <v>-585.36222999999995</v>
      </c>
      <c r="AC455">
        <v>441</v>
      </c>
      <c r="AD455">
        <v>1088</v>
      </c>
      <c r="AE455" s="1">
        <v>-584.95129999999995</v>
      </c>
      <c r="AF455">
        <v>441</v>
      </c>
      <c r="AG455">
        <v>1166</v>
      </c>
      <c r="AH455" s="1">
        <v>-584.87387999999999</v>
      </c>
      <c r="AI455">
        <v>441</v>
      </c>
      <c r="AJ455">
        <v>1097</v>
      </c>
      <c r="AK455" s="1">
        <v>-585.83076000000005</v>
      </c>
    </row>
    <row r="456" spans="2:37" x14ac:dyDescent="0.2">
      <c r="B456">
        <v>442</v>
      </c>
      <c r="C456">
        <v>924</v>
      </c>
      <c r="D456" s="1">
        <v>-586.30940999999996</v>
      </c>
      <c r="E456">
        <v>442</v>
      </c>
      <c r="F456">
        <v>854</v>
      </c>
      <c r="G456" s="1">
        <v>-587.07207000000005</v>
      </c>
      <c r="H456">
        <v>442</v>
      </c>
      <c r="I456">
        <v>884</v>
      </c>
      <c r="J456" s="1">
        <v>-585.46226000000001</v>
      </c>
      <c r="K456">
        <v>442</v>
      </c>
      <c r="L456">
        <v>960</v>
      </c>
      <c r="M456" s="1">
        <v>-584.61740999999995</v>
      </c>
      <c r="N456">
        <v>442</v>
      </c>
      <c r="O456">
        <v>962</v>
      </c>
      <c r="P456" s="1">
        <v>-585.26522999999997</v>
      </c>
      <c r="Q456">
        <v>442</v>
      </c>
      <c r="R456">
        <v>1149</v>
      </c>
      <c r="S456" s="1">
        <v>-585.48136</v>
      </c>
      <c r="T456">
        <v>442</v>
      </c>
      <c r="U456">
        <v>1119</v>
      </c>
      <c r="V456" s="1">
        <v>-584.32881999999995</v>
      </c>
      <c r="W456">
        <v>442</v>
      </c>
      <c r="X456">
        <v>1076</v>
      </c>
      <c r="Y456" s="1">
        <v>-585.10955000000001</v>
      </c>
      <c r="Z456">
        <v>442</v>
      </c>
      <c r="AA456">
        <v>1069</v>
      </c>
      <c r="AB456" s="1">
        <v>-585.27841999999998</v>
      </c>
      <c r="AC456">
        <v>442</v>
      </c>
      <c r="AD456">
        <v>1130</v>
      </c>
      <c r="AE456" s="1">
        <v>-584.96586000000002</v>
      </c>
      <c r="AF456">
        <v>442</v>
      </c>
      <c r="AG456">
        <v>1145</v>
      </c>
      <c r="AH456" s="1">
        <v>-584.66407000000004</v>
      </c>
      <c r="AI456">
        <v>442</v>
      </c>
      <c r="AJ456">
        <v>1112</v>
      </c>
      <c r="AK456" s="1">
        <v>-585.78483000000006</v>
      </c>
    </row>
    <row r="457" spans="2:37" x14ac:dyDescent="0.2">
      <c r="B457">
        <v>443</v>
      </c>
      <c r="C457">
        <v>944</v>
      </c>
      <c r="D457" s="1">
        <v>-586.36625000000004</v>
      </c>
      <c r="E457">
        <v>443</v>
      </c>
      <c r="F457">
        <v>887</v>
      </c>
      <c r="G457" s="1">
        <v>-587.14553000000001</v>
      </c>
      <c r="H457">
        <v>443</v>
      </c>
      <c r="I457">
        <v>887</v>
      </c>
      <c r="J457" s="1">
        <v>-585.50756999999999</v>
      </c>
      <c r="K457">
        <v>443</v>
      </c>
      <c r="L457">
        <v>938</v>
      </c>
      <c r="M457" s="1">
        <v>-584.54188999999997</v>
      </c>
      <c r="N457">
        <v>443</v>
      </c>
      <c r="O457">
        <v>966</v>
      </c>
      <c r="P457" s="1">
        <v>-585.35179000000005</v>
      </c>
      <c r="Q457">
        <v>443</v>
      </c>
      <c r="R457">
        <v>1142</v>
      </c>
      <c r="S457" s="1">
        <v>-585.46227999999996</v>
      </c>
      <c r="T457">
        <v>443</v>
      </c>
      <c r="U457">
        <v>1121</v>
      </c>
      <c r="V457" s="1">
        <v>-584.34181999999998</v>
      </c>
      <c r="W457">
        <v>443</v>
      </c>
      <c r="X457">
        <v>1056</v>
      </c>
      <c r="Y457" s="1">
        <v>-585.15886999999998</v>
      </c>
      <c r="Z457">
        <v>443</v>
      </c>
      <c r="AA457">
        <v>1042</v>
      </c>
      <c r="AB457" s="1">
        <v>-585.20066999999995</v>
      </c>
      <c r="AC457">
        <v>443</v>
      </c>
      <c r="AD457">
        <v>1170</v>
      </c>
      <c r="AE457" s="1">
        <v>-584.97766999999999</v>
      </c>
      <c r="AF457">
        <v>443</v>
      </c>
      <c r="AG457">
        <v>1119</v>
      </c>
      <c r="AH457" s="1">
        <v>-584.45289000000002</v>
      </c>
      <c r="AI457">
        <v>443</v>
      </c>
      <c r="AJ457">
        <v>1127</v>
      </c>
      <c r="AK457" s="1">
        <v>-585.75730999999996</v>
      </c>
    </row>
    <row r="458" spans="2:37" x14ac:dyDescent="0.2">
      <c r="B458">
        <v>444</v>
      </c>
      <c r="C458">
        <v>966</v>
      </c>
      <c r="D458" s="1">
        <v>-586.42651000000001</v>
      </c>
      <c r="E458">
        <v>444</v>
      </c>
      <c r="F458">
        <v>922</v>
      </c>
      <c r="G458" s="1">
        <v>-587.21185000000003</v>
      </c>
      <c r="H458">
        <v>444</v>
      </c>
      <c r="I458">
        <v>896</v>
      </c>
      <c r="J458" s="1">
        <v>-585.57254999999998</v>
      </c>
      <c r="K458">
        <v>444</v>
      </c>
      <c r="L458">
        <v>921</v>
      </c>
      <c r="M458" s="1">
        <v>-584.48674000000005</v>
      </c>
      <c r="N458">
        <v>444</v>
      </c>
      <c r="O458">
        <v>976</v>
      </c>
      <c r="P458" s="1">
        <v>-585.46747000000005</v>
      </c>
      <c r="Q458">
        <v>444</v>
      </c>
      <c r="R458">
        <v>1130</v>
      </c>
      <c r="S458" s="1">
        <v>-585.43149000000005</v>
      </c>
      <c r="T458">
        <v>444</v>
      </c>
      <c r="U458">
        <v>1119</v>
      </c>
      <c r="V458" s="1">
        <v>-584.35441000000003</v>
      </c>
      <c r="W458">
        <v>444</v>
      </c>
      <c r="X458">
        <v>1034</v>
      </c>
      <c r="Y458" s="1">
        <v>-585.19613000000004</v>
      </c>
      <c r="Z458">
        <v>444</v>
      </c>
      <c r="AA458">
        <v>1017</v>
      </c>
      <c r="AB458" s="1">
        <v>-585.14229</v>
      </c>
      <c r="AC458">
        <v>444</v>
      </c>
      <c r="AD458">
        <v>1205</v>
      </c>
      <c r="AE458" s="1">
        <v>-584.97942</v>
      </c>
      <c r="AF458">
        <v>444</v>
      </c>
      <c r="AG458">
        <v>1092</v>
      </c>
      <c r="AH458" s="1">
        <v>-584.25530000000003</v>
      </c>
      <c r="AI458">
        <v>444</v>
      </c>
      <c r="AJ458">
        <v>1140</v>
      </c>
      <c r="AK458" s="1">
        <v>-585.74276999999995</v>
      </c>
    </row>
    <row r="459" spans="2:37" x14ac:dyDescent="0.2">
      <c r="B459">
        <v>445</v>
      </c>
      <c r="C459">
        <v>988</v>
      </c>
      <c r="D459" s="1">
        <v>-586.48612000000003</v>
      </c>
      <c r="E459">
        <v>445</v>
      </c>
      <c r="F459">
        <v>958</v>
      </c>
      <c r="G459" s="1">
        <v>-587.26945999999998</v>
      </c>
      <c r="H459">
        <v>445</v>
      </c>
      <c r="I459">
        <v>909</v>
      </c>
      <c r="J459" s="1">
        <v>-585.65291999999999</v>
      </c>
      <c r="K459">
        <v>445</v>
      </c>
      <c r="L459">
        <v>909</v>
      </c>
      <c r="M459" s="1">
        <v>-584.45423000000005</v>
      </c>
      <c r="N459">
        <v>445</v>
      </c>
      <c r="O459">
        <v>989</v>
      </c>
      <c r="P459" s="1">
        <v>-585.60677999999996</v>
      </c>
      <c r="Q459">
        <v>445</v>
      </c>
      <c r="R459">
        <v>1114</v>
      </c>
      <c r="S459" s="1">
        <v>-585.39976999999999</v>
      </c>
      <c r="T459">
        <v>445</v>
      </c>
      <c r="U459">
        <v>1114</v>
      </c>
      <c r="V459" s="1">
        <v>-584.36351000000002</v>
      </c>
      <c r="W459">
        <v>445</v>
      </c>
      <c r="X459">
        <v>1011</v>
      </c>
      <c r="Y459" s="1">
        <v>-585.22605999999996</v>
      </c>
      <c r="Z459">
        <v>445</v>
      </c>
      <c r="AA459">
        <v>997</v>
      </c>
      <c r="AB459" s="1">
        <v>-585.11688000000004</v>
      </c>
      <c r="AC459">
        <v>445</v>
      </c>
      <c r="AD459">
        <v>1232</v>
      </c>
      <c r="AE459" s="1">
        <v>-584.96492000000001</v>
      </c>
      <c r="AF459">
        <v>445</v>
      </c>
      <c r="AG459">
        <v>1067</v>
      </c>
      <c r="AH459" s="1">
        <v>-584.08452</v>
      </c>
      <c r="AI459">
        <v>445</v>
      </c>
      <c r="AJ459">
        <v>1149</v>
      </c>
      <c r="AK459" s="1">
        <v>-585.72844999999995</v>
      </c>
    </row>
    <row r="460" spans="2:37" x14ac:dyDescent="0.2">
      <c r="B460">
        <v>446</v>
      </c>
      <c r="C460">
        <v>1011</v>
      </c>
      <c r="D460" s="1">
        <v>-586.53778999999997</v>
      </c>
      <c r="E460">
        <v>446</v>
      </c>
      <c r="F460">
        <v>996</v>
      </c>
      <c r="G460" s="1">
        <v>-587.31676000000004</v>
      </c>
      <c r="H460">
        <v>446</v>
      </c>
      <c r="I460">
        <v>925</v>
      </c>
      <c r="J460" s="1">
        <v>-585.74102000000005</v>
      </c>
      <c r="K460">
        <v>446</v>
      </c>
      <c r="L460">
        <v>903</v>
      </c>
      <c r="M460" s="1">
        <v>-584.44467999999995</v>
      </c>
      <c r="N460">
        <v>446</v>
      </c>
      <c r="O460">
        <v>1005</v>
      </c>
      <c r="P460" s="1">
        <v>-585.76211000000001</v>
      </c>
      <c r="Q460">
        <v>446</v>
      </c>
      <c r="R460">
        <v>1096</v>
      </c>
      <c r="S460" s="1">
        <v>-585.37947999999994</v>
      </c>
      <c r="T460">
        <v>446</v>
      </c>
      <c r="U460">
        <v>1105</v>
      </c>
      <c r="V460" s="1">
        <v>-584.36923999999999</v>
      </c>
      <c r="W460">
        <v>446</v>
      </c>
      <c r="X460">
        <v>987</v>
      </c>
      <c r="Y460" s="1">
        <v>-585.25498000000005</v>
      </c>
      <c r="Z460">
        <v>446</v>
      </c>
      <c r="AA460">
        <v>984</v>
      </c>
      <c r="AB460" s="1">
        <v>-585.13585</v>
      </c>
      <c r="AC460">
        <v>446</v>
      </c>
      <c r="AD460">
        <v>1249</v>
      </c>
      <c r="AE460" s="1">
        <v>-584.93062999999995</v>
      </c>
      <c r="AF460">
        <v>446</v>
      </c>
      <c r="AG460">
        <v>1045</v>
      </c>
      <c r="AH460" s="1">
        <v>-583.95002999999997</v>
      </c>
      <c r="AI460">
        <v>446</v>
      </c>
      <c r="AJ460">
        <v>1153</v>
      </c>
      <c r="AK460" s="1">
        <v>-585.69952999999998</v>
      </c>
    </row>
    <row r="461" spans="2:37" x14ac:dyDescent="0.2">
      <c r="B461">
        <v>447</v>
      </c>
      <c r="C461">
        <v>1030</v>
      </c>
      <c r="D461" s="1">
        <v>-586.57322999999997</v>
      </c>
      <c r="E461">
        <v>447</v>
      </c>
      <c r="F461">
        <v>1032</v>
      </c>
      <c r="G461" s="1">
        <v>-587.35190999999998</v>
      </c>
      <c r="H461">
        <v>447</v>
      </c>
      <c r="I461">
        <v>943</v>
      </c>
      <c r="J461" s="1">
        <v>-585.82695999999999</v>
      </c>
      <c r="K461">
        <v>447</v>
      </c>
      <c r="L461">
        <v>902</v>
      </c>
      <c r="M461" s="1">
        <v>-584.45707000000004</v>
      </c>
      <c r="N461">
        <v>447</v>
      </c>
      <c r="O461">
        <v>1022</v>
      </c>
      <c r="P461" s="1">
        <v>-585.92447000000004</v>
      </c>
      <c r="Q461">
        <v>447</v>
      </c>
      <c r="R461">
        <v>1080</v>
      </c>
      <c r="S461" s="1">
        <v>-585.38230999999996</v>
      </c>
      <c r="T461">
        <v>447</v>
      </c>
      <c r="U461">
        <v>1094</v>
      </c>
      <c r="V461" s="1">
        <v>-584.37544000000003</v>
      </c>
      <c r="W461">
        <v>447</v>
      </c>
      <c r="X461">
        <v>965</v>
      </c>
      <c r="Y461" s="1">
        <v>-585.28830000000005</v>
      </c>
      <c r="Z461">
        <v>447</v>
      </c>
      <c r="AA461">
        <v>978</v>
      </c>
      <c r="AB461" s="1">
        <v>-585.20573999999999</v>
      </c>
      <c r="AC461">
        <v>447</v>
      </c>
      <c r="AD461">
        <v>1257</v>
      </c>
      <c r="AE461" s="1">
        <v>-584.87672999999995</v>
      </c>
      <c r="AF461">
        <v>447</v>
      </c>
      <c r="AG461">
        <v>1027</v>
      </c>
      <c r="AH461" s="1">
        <v>-583.85661000000005</v>
      </c>
      <c r="AI461">
        <v>447</v>
      </c>
      <c r="AJ461">
        <v>1148</v>
      </c>
      <c r="AK461" s="1">
        <v>-585.64563999999996</v>
      </c>
    </row>
    <row r="462" spans="2:37" x14ac:dyDescent="0.2">
      <c r="B462">
        <v>448</v>
      </c>
      <c r="C462">
        <v>1046</v>
      </c>
      <c r="D462" s="1">
        <v>-586.58573000000001</v>
      </c>
      <c r="E462">
        <v>448</v>
      </c>
      <c r="F462">
        <v>1067</v>
      </c>
      <c r="G462" s="1">
        <v>-587.37265000000002</v>
      </c>
      <c r="H462">
        <v>448</v>
      </c>
      <c r="I462">
        <v>960</v>
      </c>
      <c r="J462" s="1">
        <v>-585.90039999999999</v>
      </c>
      <c r="K462">
        <v>448</v>
      </c>
      <c r="L462">
        <v>906</v>
      </c>
      <c r="M462" s="1">
        <v>-584.48898999999994</v>
      </c>
      <c r="N462">
        <v>448</v>
      </c>
      <c r="O462">
        <v>1038</v>
      </c>
      <c r="P462" s="1">
        <v>-586.08416999999997</v>
      </c>
      <c r="Q462">
        <v>448</v>
      </c>
      <c r="R462">
        <v>1067</v>
      </c>
      <c r="S462" s="1">
        <v>-585.41711999999995</v>
      </c>
      <c r="T462">
        <v>448</v>
      </c>
      <c r="U462">
        <v>1081</v>
      </c>
      <c r="V462" s="1">
        <v>-584.38890000000004</v>
      </c>
      <c r="W462">
        <v>448</v>
      </c>
      <c r="X462">
        <v>945</v>
      </c>
      <c r="Y462" s="1">
        <v>-585.33001999999999</v>
      </c>
      <c r="Z462">
        <v>448</v>
      </c>
      <c r="AA462">
        <v>981</v>
      </c>
      <c r="AB462" s="1">
        <v>-585.32653000000005</v>
      </c>
      <c r="AC462">
        <v>448</v>
      </c>
      <c r="AD462">
        <v>1254</v>
      </c>
      <c r="AE462" s="1">
        <v>-584.80732</v>
      </c>
      <c r="AF462">
        <v>448</v>
      </c>
      <c r="AG462">
        <v>1015</v>
      </c>
      <c r="AH462" s="1">
        <v>-583.8048</v>
      </c>
      <c r="AI462">
        <v>448</v>
      </c>
      <c r="AJ462">
        <v>1135</v>
      </c>
      <c r="AK462" s="1">
        <v>-585.56641000000002</v>
      </c>
    </row>
    <row r="463" spans="2:37" x14ac:dyDescent="0.2">
      <c r="B463">
        <v>449</v>
      </c>
      <c r="C463">
        <v>1057</v>
      </c>
      <c r="D463" s="1">
        <v>-586.57271000000003</v>
      </c>
      <c r="E463">
        <v>449</v>
      </c>
      <c r="F463">
        <v>1099</v>
      </c>
      <c r="G463" s="1">
        <v>-587.37698</v>
      </c>
      <c r="H463">
        <v>449</v>
      </c>
      <c r="I463">
        <v>976</v>
      </c>
      <c r="J463" s="1">
        <v>-585.95303999999999</v>
      </c>
      <c r="K463">
        <v>449</v>
      </c>
      <c r="L463">
        <v>915</v>
      </c>
      <c r="M463" s="1">
        <v>-584.53746999999998</v>
      </c>
      <c r="N463">
        <v>449</v>
      </c>
      <c r="O463">
        <v>1050</v>
      </c>
      <c r="P463" s="1">
        <v>-586.23136999999997</v>
      </c>
      <c r="Q463">
        <v>449</v>
      </c>
      <c r="R463">
        <v>1057</v>
      </c>
      <c r="S463" s="1">
        <v>-585.48793999999998</v>
      </c>
      <c r="T463">
        <v>449</v>
      </c>
      <c r="U463">
        <v>1068</v>
      </c>
      <c r="V463" s="1">
        <v>-584.41781000000003</v>
      </c>
      <c r="W463">
        <v>449</v>
      </c>
      <c r="X463">
        <v>929</v>
      </c>
      <c r="Y463" s="1">
        <v>-585.38172999999995</v>
      </c>
      <c r="Z463">
        <v>449</v>
      </c>
      <c r="AA463">
        <v>990</v>
      </c>
      <c r="AB463" s="1">
        <v>-585.49162999999999</v>
      </c>
      <c r="AC463">
        <v>449</v>
      </c>
      <c r="AD463">
        <v>1241</v>
      </c>
      <c r="AE463" s="1">
        <v>-584.72897999999998</v>
      </c>
      <c r="AF463">
        <v>449</v>
      </c>
      <c r="AG463">
        <v>1009</v>
      </c>
      <c r="AH463" s="1">
        <v>-583.79318000000001</v>
      </c>
      <c r="AI463">
        <v>449</v>
      </c>
      <c r="AJ463">
        <v>1117</v>
      </c>
      <c r="AK463" s="1">
        <v>-585.47285999999997</v>
      </c>
    </row>
    <row r="464" spans="2:37" x14ac:dyDescent="0.2">
      <c r="B464">
        <v>450</v>
      </c>
      <c r="C464">
        <v>1063</v>
      </c>
      <c r="D464" s="1">
        <v>-586.53743999999995</v>
      </c>
      <c r="E464">
        <v>450</v>
      </c>
      <c r="F464">
        <v>1126</v>
      </c>
      <c r="G464" s="1">
        <v>-587.36292000000003</v>
      </c>
      <c r="H464">
        <v>450</v>
      </c>
      <c r="I464">
        <v>988</v>
      </c>
      <c r="J464" s="1">
        <v>-585.98099999999999</v>
      </c>
      <c r="K464">
        <v>450</v>
      </c>
      <c r="L464">
        <v>927</v>
      </c>
      <c r="M464" s="1">
        <v>-584.59897000000001</v>
      </c>
      <c r="N464">
        <v>450</v>
      </c>
      <c r="O464">
        <v>1058</v>
      </c>
      <c r="P464" s="1">
        <v>-586.35634000000005</v>
      </c>
      <c r="Q464">
        <v>450</v>
      </c>
      <c r="R464">
        <v>1050</v>
      </c>
      <c r="S464" s="1">
        <v>-585.59298000000001</v>
      </c>
      <c r="T464">
        <v>450</v>
      </c>
      <c r="U464">
        <v>1057</v>
      </c>
      <c r="V464" s="1">
        <v>-584.46991000000003</v>
      </c>
      <c r="W464">
        <v>450</v>
      </c>
      <c r="X464">
        <v>916</v>
      </c>
      <c r="Y464" s="1">
        <v>-585.44329000000005</v>
      </c>
      <c r="Z464">
        <v>450</v>
      </c>
      <c r="AA464">
        <v>1004</v>
      </c>
      <c r="AB464" s="1">
        <v>-585.68924000000004</v>
      </c>
      <c r="AC464">
        <v>450</v>
      </c>
      <c r="AD464">
        <v>1221</v>
      </c>
      <c r="AE464" s="1">
        <v>-584.64855999999997</v>
      </c>
      <c r="AF464">
        <v>450</v>
      </c>
      <c r="AG464">
        <v>1008</v>
      </c>
      <c r="AH464" s="1">
        <v>-583.82021999999995</v>
      </c>
      <c r="AI464">
        <v>450</v>
      </c>
      <c r="AJ464">
        <v>1096</v>
      </c>
      <c r="AK464" s="1">
        <v>-585.38476000000003</v>
      </c>
    </row>
    <row r="465" spans="2:37" x14ac:dyDescent="0.2">
      <c r="B465">
        <v>451</v>
      </c>
      <c r="C465">
        <v>1066</v>
      </c>
      <c r="D465" s="1">
        <v>-586.48833999999999</v>
      </c>
      <c r="E465">
        <v>451</v>
      </c>
      <c r="F465">
        <v>1147</v>
      </c>
      <c r="G465" s="1">
        <v>-587.32910000000004</v>
      </c>
      <c r="H465">
        <v>451</v>
      </c>
      <c r="I465">
        <v>998</v>
      </c>
      <c r="J465" s="1">
        <v>-585.98661000000004</v>
      </c>
      <c r="K465">
        <v>451</v>
      </c>
      <c r="L465">
        <v>943</v>
      </c>
      <c r="M465" s="1">
        <v>-584.66998000000001</v>
      </c>
      <c r="N465">
        <v>451</v>
      </c>
      <c r="O465">
        <v>1060</v>
      </c>
      <c r="P465" s="1">
        <v>-586.45042999999998</v>
      </c>
      <c r="Q465">
        <v>451</v>
      </c>
      <c r="R465">
        <v>1046</v>
      </c>
      <c r="S465" s="1">
        <v>-585.72491000000002</v>
      </c>
      <c r="T465">
        <v>451</v>
      </c>
      <c r="U465">
        <v>1049</v>
      </c>
      <c r="V465" s="1">
        <v>-584.55069000000003</v>
      </c>
      <c r="W465">
        <v>451</v>
      </c>
      <c r="X465">
        <v>906</v>
      </c>
      <c r="Y465" s="1">
        <v>-585.51278000000002</v>
      </c>
      <c r="Z465">
        <v>451</v>
      </c>
      <c r="AA465">
        <v>1020</v>
      </c>
      <c r="AB465" s="1">
        <v>-585.90449999999998</v>
      </c>
      <c r="AC465">
        <v>451</v>
      </c>
      <c r="AD465">
        <v>1195</v>
      </c>
      <c r="AE465" s="1">
        <v>-584.57084999999995</v>
      </c>
      <c r="AF465">
        <v>451</v>
      </c>
      <c r="AG465">
        <v>1012</v>
      </c>
      <c r="AH465" s="1">
        <v>-583.88518999999997</v>
      </c>
      <c r="AI465">
        <v>451</v>
      </c>
      <c r="AJ465">
        <v>1076</v>
      </c>
      <c r="AK465" s="1">
        <v>-585.32388000000003</v>
      </c>
    </row>
    <row r="466" spans="2:37" x14ac:dyDescent="0.2">
      <c r="B466">
        <v>452</v>
      </c>
      <c r="C466">
        <v>1067</v>
      </c>
      <c r="D466" s="1">
        <v>-586.43658000000005</v>
      </c>
      <c r="E466">
        <v>452</v>
      </c>
      <c r="F466">
        <v>1162</v>
      </c>
      <c r="G466" s="1">
        <v>-587.27481999999998</v>
      </c>
      <c r="H466">
        <v>452</v>
      </c>
      <c r="I466">
        <v>1006</v>
      </c>
      <c r="J466" s="1">
        <v>-585.97873000000004</v>
      </c>
      <c r="K466">
        <v>452</v>
      </c>
      <c r="L466">
        <v>960</v>
      </c>
      <c r="M466" s="1">
        <v>-584.74685999999997</v>
      </c>
      <c r="N466">
        <v>452</v>
      </c>
      <c r="O466">
        <v>1055</v>
      </c>
      <c r="P466" s="1">
        <v>-586.50765999999999</v>
      </c>
      <c r="Q466">
        <v>452</v>
      </c>
      <c r="R466">
        <v>1043</v>
      </c>
      <c r="S466" s="1">
        <v>-585.87283000000002</v>
      </c>
      <c r="T466">
        <v>452</v>
      </c>
      <c r="U466">
        <v>1044</v>
      </c>
      <c r="V466" s="1">
        <v>-584.66233999999997</v>
      </c>
      <c r="W466">
        <v>452</v>
      </c>
      <c r="X466">
        <v>899</v>
      </c>
      <c r="Y466" s="1">
        <v>-585.58731</v>
      </c>
      <c r="Z466">
        <v>452</v>
      </c>
      <c r="AA466">
        <v>1036</v>
      </c>
      <c r="AB466" s="1">
        <v>-586.12162999999998</v>
      </c>
      <c r="AC466">
        <v>452</v>
      </c>
      <c r="AD466">
        <v>1164</v>
      </c>
      <c r="AE466" s="1">
        <v>-584.49851999999998</v>
      </c>
      <c r="AF466">
        <v>452</v>
      </c>
      <c r="AG466">
        <v>1021</v>
      </c>
      <c r="AH466" s="1">
        <v>-583.98742000000004</v>
      </c>
      <c r="AI466">
        <v>452</v>
      </c>
      <c r="AJ466">
        <v>1061</v>
      </c>
      <c r="AK466" s="1">
        <v>-585.30602999999996</v>
      </c>
    </row>
    <row r="467" spans="2:37" x14ac:dyDescent="0.2">
      <c r="B467">
        <v>453</v>
      </c>
      <c r="C467">
        <v>1067</v>
      </c>
      <c r="D467" s="1">
        <v>-586.39247</v>
      </c>
      <c r="E467">
        <v>453</v>
      </c>
      <c r="F467">
        <v>1169</v>
      </c>
      <c r="G467" s="1">
        <v>-587.20038</v>
      </c>
      <c r="H467">
        <v>453</v>
      </c>
      <c r="I467">
        <v>1014</v>
      </c>
      <c r="J467" s="1">
        <v>-585.97032999999999</v>
      </c>
      <c r="K467">
        <v>453</v>
      </c>
      <c r="L467">
        <v>979</v>
      </c>
      <c r="M467" s="1">
        <v>-584.82588999999996</v>
      </c>
      <c r="N467">
        <v>453</v>
      </c>
      <c r="O467">
        <v>1043</v>
      </c>
      <c r="P467" s="1">
        <v>-586.52727000000004</v>
      </c>
      <c r="Q467">
        <v>453</v>
      </c>
      <c r="R467">
        <v>1040</v>
      </c>
      <c r="S467" s="1">
        <v>-586.02446999999995</v>
      </c>
      <c r="T467">
        <v>453</v>
      </c>
      <c r="U467">
        <v>1042</v>
      </c>
      <c r="V467" s="1">
        <v>-584.80314999999996</v>
      </c>
      <c r="W467">
        <v>453</v>
      </c>
      <c r="X467">
        <v>895</v>
      </c>
      <c r="Y467" s="1">
        <v>-585.66371000000004</v>
      </c>
      <c r="Z467">
        <v>453</v>
      </c>
      <c r="AA467">
        <v>1048</v>
      </c>
      <c r="AB467" s="1">
        <v>-586.32587999999998</v>
      </c>
      <c r="AC467">
        <v>453</v>
      </c>
      <c r="AD467">
        <v>1130</v>
      </c>
      <c r="AE467" s="1">
        <v>-584.43290999999999</v>
      </c>
      <c r="AF467">
        <v>453</v>
      </c>
      <c r="AG467">
        <v>1034</v>
      </c>
      <c r="AH467" s="1">
        <v>-584.12456999999995</v>
      </c>
      <c r="AI467">
        <v>453</v>
      </c>
      <c r="AJ467">
        <v>1051</v>
      </c>
      <c r="AK467" s="1">
        <v>-585.33412999999996</v>
      </c>
    </row>
    <row r="468" spans="2:37" x14ac:dyDescent="0.2">
      <c r="B468">
        <v>454</v>
      </c>
      <c r="C468">
        <v>1067</v>
      </c>
      <c r="D468" s="1">
        <v>-586.36234000000002</v>
      </c>
      <c r="E468">
        <v>454</v>
      </c>
      <c r="F468">
        <v>1169</v>
      </c>
      <c r="G468" s="1">
        <v>-587.10744999999997</v>
      </c>
      <c r="H468">
        <v>454</v>
      </c>
      <c r="I468">
        <v>1023</v>
      </c>
      <c r="J468" s="1">
        <v>-585.97432000000003</v>
      </c>
      <c r="K468">
        <v>454</v>
      </c>
      <c r="L468">
        <v>998</v>
      </c>
      <c r="M468" s="1">
        <v>-584.90340000000003</v>
      </c>
      <c r="N468">
        <v>454</v>
      </c>
      <c r="O468">
        <v>1026</v>
      </c>
      <c r="P468" s="1">
        <v>-586.51671999999996</v>
      </c>
      <c r="Q468">
        <v>454</v>
      </c>
      <c r="R468">
        <v>1035</v>
      </c>
      <c r="S468" s="1">
        <v>-586.16857000000005</v>
      </c>
      <c r="T468">
        <v>454</v>
      </c>
      <c r="U468">
        <v>1042</v>
      </c>
      <c r="V468" s="1">
        <v>-584.96807000000001</v>
      </c>
      <c r="W468">
        <v>454</v>
      </c>
      <c r="X468">
        <v>894</v>
      </c>
      <c r="Y468" s="1">
        <v>-585.73874999999998</v>
      </c>
      <c r="Z468">
        <v>454</v>
      </c>
      <c r="AA468">
        <v>1056</v>
      </c>
      <c r="AB468" s="1">
        <v>-586.50499000000002</v>
      </c>
      <c r="AC468">
        <v>454</v>
      </c>
      <c r="AD468">
        <v>1094</v>
      </c>
      <c r="AE468" s="1">
        <v>-584.37604999999996</v>
      </c>
      <c r="AF468">
        <v>454</v>
      </c>
      <c r="AG468">
        <v>1051</v>
      </c>
      <c r="AH468" s="1">
        <v>-584.29080999999996</v>
      </c>
      <c r="AI468">
        <v>454</v>
      </c>
      <c r="AJ468">
        <v>1045</v>
      </c>
      <c r="AK468" s="1">
        <v>-585.39715999999999</v>
      </c>
    </row>
    <row r="469" spans="2:37" x14ac:dyDescent="0.2">
      <c r="B469">
        <v>455</v>
      </c>
      <c r="C469">
        <v>1067</v>
      </c>
      <c r="D469" s="1">
        <v>-586.34729000000004</v>
      </c>
      <c r="E469">
        <v>455</v>
      </c>
      <c r="F469">
        <v>1161</v>
      </c>
      <c r="G469" s="1">
        <v>-586.99924999999996</v>
      </c>
      <c r="H469">
        <v>455</v>
      </c>
      <c r="I469">
        <v>1034</v>
      </c>
      <c r="J469" s="1">
        <v>-585.99821999999995</v>
      </c>
      <c r="K469">
        <v>455</v>
      </c>
      <c r="L469">
        <v>1017</v>
      </c>
      <c r="M469" s="1">
        <v>-584.97586000000001</v>
      </c>
      <c r="N469">
        <v>455</v>
      </c>
      <c r="O469">
        <v>1006</v>
      </c>
      <c r="P469" s="1">
        <v>-586.49256000000003</v>
      </c>
      <c r="Q469">
        <v>455</v>
      </c>
      <c r="R469">
        <v>1026</v>
      </c>
      <c r="S469" s="1">
        <v>-586.29620999999997</v>
      </c>
      <c r="T469">
        <v>455</v>
      </c>
      <c r="U469">
        <v>1044</v>
      </c>
      <c r="V469" s="1">
        <v>-585.14963</v>
      </c>
      <c r="W469">
        <v>455</v>
      </c>
      <c r="X469">
        <v>894</v>
      </c>
      <c r="Y469" s="1">
        <v>-585.80985999999996</v>
      </c>
      <c r="Z469">
        <v>455</v>
      </c>
      <c r="AA469">
        <v>1056</v>
      </c>
      <c r="AB469" s="1">
        <v>-586.64989000000003</v>
      </c>
      <c r="AC469">
        <v>455</v>
      </c>
      <c r="AD469">
        <v>1059</v>
      </c>
      <c r="AE469" s="1">
        <v>-584.33198000000004</v>
      </c>
      <c r="AF469">
        <v>455</v>
      </c>
      <c r="AG469">
        <v>1069</v>
      </c>
      <c r="AH469" s="1">
        <v>-584.47613999999999</v>
      </c>
      <c r="AI469">
        <v>455</v>
      </c>
      <c r="AJ469">
        <v>1039</v>
      </c>
      <c r="AK469" s="1">
        <v>-585.47514999999999</v>
      </c>
    </row>
    <row r="470" spans="2:37" x14ac:dyDescent="0.2">
      <c r="B470">
        <v>456</v>
      </c>
      <c r="C470">
        <v>1068</v>
      </c>
      <c r="D470" s="1">
        <v>-586.34427000000005</v>
      </c>
      <c r="E470">
        <v>456</v>
      </c>
      <c r="F470">
        <v>1147</v>
      </c>
      <c r="G470" s="1">
        <v>-586.88036</v>
      </c>
      <c r="H470">
        <v>456</v>
      </c>
      <c r="I470">
        <v>1048</v>
      </c>
      <c r="J470" s="1">
        <v>-586.04130999999995</v>
      </c>
      <c r="K470">
        <v>456</v>
      </c>
      <c r="L470">
        <v>1034</v>
      </c>
      <c r="M470" s="1">
        <v>-585.04046000000005</v>
      </c>
      <c r="N470">
        <v>456</v>
      </c>
      <c r="O470">
        <v>988</v>
      </c>
      <c r="P470" s="1">
        <v>-586.47667000000001</v>
      </c>
      <c r="Q470">
        <v>456</v>
      </c>
      <c r="R470">
        <v>1013</v>
      </c>
      <c r="S470" s="1">
        <v>-586.40098999999998</v>
      </c>
      <c r="T470">
        <v>456</v>
      </c>
      <c r="U470">
        <v>1046</v>
      </c>
      <c r="V470" s="1">
        <v>-585.33951999999999</v>
      </c>
      <c r="W470">
        <v>456</v>
      </c>
      <c r="X470">
        <v>895</v>
      </c>
      <c r="Y470" s="1">
        <v>-585.87537999999995</v>
      </c>
      <c r="Z470">
        <v>456</v>
      </c>
      <c r="AA470">
        <v>1050</v>
      </c>
      <c r="AB470" s="1">
        <v>-586.75508000000002</v>
      </c>
      <c r="AC470">
        <v>456</v>
      </c>
      <c r="AD470">
        <v>1025</v>
      </c>
      <c r="AE470" s="1">
        <v>-584.30691999999999</v>
      </c>
      <c r="AF470">
        <v>456</v>
      </c>
      <c r="AG470">
        <v>1085</v>
      </c>
      <c r="AH470" s="1">
        <v>-584.66723000000002</v>
      </c>
      <c r="AI470">
        <v>456</v>
      </c>
      <c r="AJ470">
        <v>1032</v>
      </c>
      <c r="AK470" s="1">
        <v>-585.54714000000001</v>
      </c>
    </row>
    <row r="471" spans="2:37" x14ac:dyDescent="0.2">
      <c r="B471">
        <v>457</v>
      </c>
      <c r="C471">
        <v>1068</v>
      </c>
      <c r="D471" s="1">
        <v>-586.34867999999994</v>
      </c>
      <c r="E471">
        <v>457</v>
      </c>
      <c r="F471">
        <v>1129</v>
      </c>
      <c r="G471" s="1">
        <v>-586.75640999999996</v>
      </c>
      <c r="H471">
        <v>457</v>
      </c>
      <c r="I471">
        <v>1061</v>
      </c>
      <c r="J471" s="1">
        <v>-586.09469000000001</v>
      </c>
      <c r="K471">
        <v>457</v>
      </c>
      <c r="L471">
        <v>1049</v>
      </c>
      <c r="M471" s="1">
        <v>-585.09586000000002</v>
      </c>
      <c r="N471">
        <v>457</v>
      </c>
      <c r="O471">
        <v>974</v>
      </c>
      <c r="P471" s="1">
        <v>-586.48819000000003</v>
      </c>
      <c r="Q471">
        <v>457</v>
      </c>
      <c r="R471">
        <v>997</v>
      </c>
      <c r="S471" s="1">
        <v>-586.47936000000004</v>
      </c>
      <c r="T471">
        <v>457</v>
      </c>
      <c r="U471">
        <v>1046</v>
      </c>
      <c r="V471" s="1">
        <v>-585.52946999999995</v>
      </c>
      <c r="W471">
        <v>457</v>
      </c>
      <c r="X471">
        <v>898</v>
      </c>
      <c r="Y471" s="1">
        <v>-585.93443000000002</v>
      </c>
      <c r="Z471">
        <v>457</v>
      </c>
      <c r="AA471">
        <v>1036</v>
      </c>
      <c r="AB471" s="1">
        <v>-586.81862000000001</v>
      </c>
      <c r="AC471">
        <v>457</v>
      </c>
      <c r="AD471">
        <v>996</v>
      </c>
      <c r="AE471" s="1">
        <v>-584.30694000000005</v>
      </c>
      <c r="AF471">
        <v>457</v>
      </c>
      <c r="AG471">
        <v>1098</v>
      </c>
      <c r="AH471" s="1">
        <v>-584.84954000000005</v>
      </c>
      <c r="AI471">
        <v>457</v>
      </c>
      <c r="AJ471">
        <v>1021</v>
      </c>
      <c r="AK471" s="1">
        <v>-585.59784000000002</v>
      </c>
    </row>
    <row r="472" spans="2:37" x14ac:dyDescent="0.2">
      <c r="B472">
        <v>458</v>
      </c>
      <c r="C472">
        <v>1067</v>
      </c>
      <c r="D472" s="1">
        <v>-586.35686999999996</v>
      </c>
      <c r="E472">
        <v>458</v>
      </c>
      <c r="F472">
        <v>1107</v>
      </c>
      <c r="G472" s="1">
        <v>-586.63332000000003</v>
      </c>
      <c r="H472">
        <v>458</v>
      </c>
      <c r="I472">
        <v>1073</v>
      </c>
      <c r="J472" s="1">
        <v>-586.14473999999996</v>
      </c>
      <c r="K472">
        <v>458</v>
      </c>
      <c r="L472">
        <v>1062</v>
      </c>
      <c r="M472" s="1">
        <v>-585.14254000000005</v>
      </c>
      <c r="N472">
        <v>458</v>
      </c>
      <c r="O472">
        <v>966</v>
      </c>
      <c r="P472" s="1">
        <v>-586.53384000000005</v>
      </c>
      <c r="Q472">
        <v>458</v>
      </c>
      <c r="R472">
        <v>977</v>
      </c>
      <c r="S472" s="1">
        <v>-586.53105000000005</v>
      </c>
      <c r="T472">
        <v>458</v>
      </c>
      <c r="U472">
        <v>1044</v>
      </c>
      <c r="V472" s="1">
        <v>-585.71257000000003</v>
      </c>
      <c r="W472">
        <v>458</v>
      </c>
      <c r="X472">
        <v>902</v>
      </c>
      <c r="Y472" s="1">
        <v>-585.98706000000004</v>
      </c>
      <c r="Z472">
        <v>458</v>
      </c>
      <c r="AA472">
        <v>1017</v>
      </c>
      <c r="AB472" s="1">
        <v>-586.84178999999995</v>
      </c>
      <c r="AC472">
        <v>458</v>
      </c>
      <c r="AD472">
        <v>971</v>
      </c>
      <c r="AE472" s="1">
        <v>-584.33552999999995</v>
      </c>
      <c r="AF472">
        <v>458</v>
      </c>
      <c r="AG472">
        <v>1104</v>
      </c>
      <c r="AH472" s="1">
        <v>-585.00986999999998</v>
      </c>
      <c r="AI472">
        <v>458</v>
      </c>
      <c r="AJ472">
        <v>1006</v>
      </c>
      <c r="AK472" s="1">
        <v>-585.62039000000004</v>
      </c>
    </row>
    <row r="473" spans="2:37" x14ac:dyDescent="0.2">
      <c r="B473">
        <v>459</v>
      </c>
      <c r="C473">
        <v>1064</v>
      </c>
      <c r="D473" s="1">
        <v>-586.36737000000005</v>
      </c>
      <c r="E473">
        <v>459</v>
      </c>
      <c r="F473">
        <v>1083</v>
      </c>
      <c r="G473" s="1">
        <v>-586.51664000000005</v>
      </c>
      <c r="H473">
        <v>459</v>
      </c>
      <c r="I473">
        <v>1080</v>
      </c>
      <c r="J473" s="1">
        <v>-586.17767000000003</v>
      </c>
      <c r="K473">
        <v>459</v>
      </c>
      <c r="L473">
        <v>1072</v>
      </c>
      <c r="M473" s="1">
        <v>-585.18308000000002</v>
      </c>
      <c r="N473">
        <v>459</v>
      </c>
      <c r="O473">
        <v>962</v>
      </c>
      <c r="P473" s="1">
        <v>-586.60393999999997</v>
      </c>
      <c r="Q473">
        <v>459</v>
      </c>
      <c r="R473">
        <v>956</v>
      </c>
      <c r="S473" s="1">
        <v>-586.55975000000001</v>
      </c>
      <c r="T473">
        <v>459</v>
      </c>
      <c r="U473">
        <v>1040</v>
      </c>
      <c r="V473" s="1">
        <v>-585.88360999999998</v>
      </c>
      <c r="W473">
        <v>459</v>
      </c>
      <c r="X473">
        <v>907</v>
      </c>
      <c r="Y473" s="1">
        <v>-586.03414999999995</v>
      </c>
      <c r="Z473">
        <v>459</v>
      </c>
      <c r="AA473">
        <v>991</v>
      </c>
      <c r="AB473" s="1">
        <v>-586.82858999999996</v>
      </c>
      <c r="AC473">
        <v>459</v>
      </c>
      <c r="AD473">
        <v>952</v>
      </c>
      <c r="AE473" s="1">
        <v>-584.39182000000005</v>
      </c>
      <c r="AF473">
        <v>459</v>
      </c>
      <c r="AG473">
        <v>1103</v>
      </c>
      <c r="AH473" s="1">
        <v>-585.13809000000003</v>
      </c>
      <c r="AI473">
        <v>459</v>
      </c>
      <c r="AJ473">
        <v>987</v>
      </c>
      <c r="AK473" s="1">
        <v>-585.61584000000005</v>
      </c>
    </row>
    <row r="474" spans="2:37" x14ac:dyDescent="0.2">
      <c r="B474">
        <v>460</v>
      </c>
      <c r="C474">
        <v>1060</v>
      </c>
      <c r="D474" s="1">
        <v>-586.38098000000002</v>
      </c>
      <c r="E474">
        <v>460</v>
      </c>
      <c r="F474">
        <v>1058</v>
      </c>
      <c r="G474" s="1">
        <v>-586.41081999999994</v>
      </c>
      <c r="H474">
        <v>460</v>
      </c>
      <c r="I474">
        <v>1080</v>
      </c>
      <c r="J474" s="1">
        <v>-586.18300999999997</v>
      </c>
      <c r="K474">
        <v>460</v>
      </c>
      <c r="L474">
        <v>1080</v>
      </c>
      <c r="M474" s="1">
        <v>-585.22194999999999</v>
      </c>
      <c r="N474">
        <v>460</v>
      </c>
      <c r="O474">
        <v>959</v>
      </c>
      <c r="P474" s="1">
        <v>-586.67711999999995</v>
      </c>
      <c r="Q474">
        <v>460</v>
      </c>
      <c r="R474">
        <v>933</v>
      </c>
      <c r="S474" s="1">
        <v>-586.57411999999999</v>
      </c>
      <c r="T474">
        <v>460</v>
      </c>
      <c r="U474">
        <v>1032</v>
      </c>
      <c r="V474" s="1">
        <v>-586.03931999999998</v>
      </c>
      <c r="W474">
        <v>460</v>
      </c>
      <c r="X474">
        <v>914</v>
      </c>
      <c r="Y474" s="1">
        <v>-586.07744000000002</v>
      </c>
      <c r="Z474">
        <v>460</v>
      </c>
      <c r="AA474">
        <v>963</v>
      </c>
      <c r="AB474" s="1">
        <v>-586.78520000000003</v>
      </c>
      <c r="AC474">
        <v>460</v>
      </c>
      <c r="AD474">
        <v>938</v>
      </c>
      <c r="AE474" s="1">
        <v>-584.46978000000001</v>
      </c>
      <c r="AF474">
        <v>460</v>
      </c>
      <c r="AG474">
        <v>1094</v>
      </c>
      <c r="AH474" s="1">
        <v>-585.22837000000004</v>
      </c>
      <c r="AI474">
        <v>460</v>
      </c>
      <c r="AJ474">
        <v>966</v>
      </c>
      <c r="AK474" s="1">
        <v>-585.59092999999996</v>
      </c>
    </row>
    <row r="475" spans="2:37" x14ac:dyDescent="0.2">
      <c r="B475">
        <v>461</v>
      </c>
      <c r="C475">
        <v>1055</v>
      </c>
      <c r="D475" s="1">
        <v>-586.39994000000002</v>
      </c>
      <c r="E475">
        <v>461</v>
      </c>
      <c r="F475">
        <v>1034</v>
      </c>
      <c r="G475" s="1">
        <v>-586.31838000000005</v>
      </c>
      <c r="H475">
        <v>461</v>
      </c>
      <c r="I475">
        <v>1074</v>
      </c>
      <c r="J475" s="1">
        <v>-586.15477999999996</v>
      </c>
      <c r="K475">
        <v>461</v>
      </c>
      <c r="L475">
        <v>1086</v>
      </c>
      <c r="M475" s="1">
        <v>-585.26481999999999</v>
      </c>
      <c r="N475">
        <v>461</v>
      </c>
      <c r="O475">
        <v>955</v>
      </c>
      <c r="P475" s="1">
        <v>-586.73036999999999</v>
      </c>
      <c r="Q475">
        <v>461</v>
      </c>
      <c r="R475">
        <v>913</v>
      </c>
      <c r="S475" s="1">
        <v>-586.58745999999996</v>
      </c>
      <c r="T475">
        <v>461</v>
      </c>
      <c r="U475">
        <v>1022</v>
      </c>
      <c r="V475" s="1">
        <v>-586.17830000000004</v>
      </c>
      <c r="W475">
        <v>461</v>
      </c>
      <c r="X475">
        <v>923</v>
      </c>
      <c r="Y475" s="1">
        <v>-586.11905999999999</v>
      </c>
      <c r="Z475">
        <v>461</v>
      </c>
      <c r="AA475">
        <v>932</v>
      </c>
      <c r="AB475" s="1">
        <v>-586.71915999999999</v>
      </c>
      <c r="AC475">
        <v>461</v>
      </c>
      <c r="AD475">
        <v>927</v>
      </c>
      <c r="AE475" s="1">
        <v>-584.55958999999996</v>
      </c>
      <c r="AF475">
        <v>461</v>
      </c>
      <c r="AG475">
        <v>1077</v>
      </c>
      <c r="AH475" s="1">
        <v>-585.27922999999998</v>
      </c>
      <c r="AI475">
        <v>461</v>
      </c>
      <c r="AJ475">
        <v>944</v>
      </c>
      <c r="AK475" s="1">
        <v>-585.55496000000005</v>
      </c>
    </row>
    <row r="476" spans="2:37" x14ac:dyDescent="0.2">
      <c r="B476">
        <v>462</v>
      </c>
      <c r="C476">
        <v>1050</v>
      </c>
      <c r="D476" s="1">
        <v>-586.42645000000005</v>
      </c>
      <c r="E476">
        <v>462</v>
      </c>
      <c r="F476">
        <v>1012</v>
      </c>
      <c r="G476" s="1">
        <v>-586.24000999999998</v>
      </c>
      <c r="H476">
        <v>462</v>
      </c>
      <c r="I476">
        <v>1061</v>
      </c>
      <c r="J476" s="1">
        <v>-586.09157000000005</v>
      </c>
      <c r="K476">
        <v>462</v>
      </c>
      <c r="L476">
        <v>1092</v>
      </c>
      <c r="M476" s="1">
        <v>-585.31745999999998</v>
      </c>
      <c r="N476">
        <v>462</v>
      </c>
      <c r="O476">
        <v>946</v>
      </c>
      <c r="P476" s="1">
        <v>-586.74787000000003</v>
      </c>
      <c r="Q476">
        <v>462</v>
      </c>
      <c r="R476">
        <v>897</v>
      </c>
      <c r="S476" s="1">
        <v>-586.61495000000002</v>
      </c>
      <c r="T476">
        <v>462</v>
      </c>
      <c r="U476">
        <v>1009</v>
      </c>
      <c r="V476" s="1">
        <v>-586.30070999999998</v>
      </c>
      <c r="W476">
        <v>462</v>
      </c>
      <c r="X476">
        <v>933</v>
      </c>
      <c r="Y476" s="1">
        <v>-586.16164000000003</v>
      </c>
      <c r="Z476">
        <v>462</v>
      </c>
      <c r="AA476">
        <v>902</v>
      </c>
      <c r="AB476" s="1">
        <v>-586.63851999999997</v>
      </c>
      <c r="AC476">
        <v>462</v>
      </c>
      <c r="AD476">
        <v>918</v>
      </c>
      <c r="AE476" s="1">
        <v>-584.64977999999996</v>
      </c>
      <c r="AF476">
        <v>462</v>
      </c>
      <c r="AG476">
        <v>1053</v>
      </c>
      <c r="AH476" s="1">
        <v>-585.29304000000002</v>
      </c>
      <c r="AI476">
        <v>462</v>
      </c>
      <c r="AJ476">
        <v>924</v>
      </c>
      <c r="AK476" s="1">
        <v>-585.51769000000002</v>
      </c>
    </row>
    <row r="477" spans="2:37" x14ac:dyDescent="0.2">
      <c r="B477">
        <v>463</v>
      </c>
      <c r="C477">
        <v>1045</v>
      </c>
      <c r="D477" s="1">
        <v>-586.46151999999995</v>
      </c>
      <c r="E477">
        <v>463</v>
      </c>
      <c r="F477">
        <v>991</v>
      </c>
      <c r="G477" s="1">
        <v>-586.17471999999998</v>
      </c>
      <c r="H477">
        <v>463</v>
      </c>
      <c r="I477">
        <v>1041</v>
      </c>
      <c r="J477" s="1">
        <v>-585.99504999999999</v>
      </c>
      <c r="K477">
        <v>463</v>
      </c>
      <c r="L477">
        <v>1096</v>
      </c>
      <c r="M477" s="1">
        <v>-585.38427000000001</v>
      </c>
      <c r="N477">
        <v>463</v>
      </c>
      <c r="O477">
        <v>933</v>
      </c>
      <c r="P477" s="1">
        <v>-586.72451999999998</v>
      </c>
      <c r="Q477">
        <v>463</v>
      </c>
      <c r="R477">
        <v>887</v>
      </c>
      <c r="S477" s="1">
        <v>-586.66958999999997</v>
      </c>
      <c r="T477">
        <v>463</v>
      </c>
      <c r="U477">
        <v>994</v>
      </c>
      <c r="V477" s="1">
        <v>-586.40791000000002</v>
      </c>
      <c r="W477">
        <v>463</v>
      </c>
      <c r="X477">
        <v>946</v>
      </c>
      <c r="Y477" s="1">
        <v>-586.20728999999994</v>
      </c>
      <c r="Z477">
        <v>463</v>
      </c>
      <c r="AA477">
        <v>873</v>
      </c>
      <c r="AB477" s="1">
        <v>-586.55066999999997</v>
      </c>
      <c r="AC477">
        <v>463</v>
      </c>
      <c r="AD477">
        <v>909</v>
      </c>
      <c r="AE477" s="1">
        <v>-584.72938999999997</v>
      </c>
      <c r="AF477">
        <v>463</v>
      </c>
      <c r="AG477">
        <v>1024</v>
      </c>
      <c r="AH477" s="1">
        <v>-585.27526999999998</v>
      </c>
      <c r="AI477">
        <v>463</v>
      </c>
      <c r="AJ477">
        <v>906</v>
      </c>
      <c r="AK477" s="1">
        <v>-585.48726999999997</v>
      </c>
    </row>
    <row r="478" spans="2:37" x14ac:dyDescent="0.2">
      <c r="B478">
        <v>464</v>
      </c>
      <c r="C478">
        <v>1040</v>
      </c>
      <c r="D478" s="1">
        <v>-586.50432999999998</v>
      </c>
      <c r="E478">
        <v>464</v>
      </c>
      <c r="F478">
        <v>973</v>
      </c>
      <c r="G478" s="1">
        <v>-586.11971000000005</v>
      </c>
      <c r="H478">
        <v>464</v>
      </c>
      <c r="I478">
        <v>1017</v>
      </c>
      <c r="J478" s="1">
        <v>-585.86899000000005</v>
      </c>
      <c r="K478">
        <v>464</v>
      </c>
      <c r="L478">
        <v>1101</v>
      </c>
      <c r="M478" s="1">
        <v>-585.46678999999995</v>
      </c>
      <c r="N478">
        <v>464</v>
      </c>
      <c r="O478">
        <v>917</v>
      </c>
      <c r="P478" s="1">
        <v>-586.66430000000003</v>
      </c>
      <c r="Q478">
        <v>464</v>
      </c>
      <c r="R478">
        <v>885</v>
      </c>
      <c r="S478" s="1">
        <v>-586.75707999999997</v>
      </c>
      <c r="T478">
        <v>464</v>
      </c>
      <c r="U478">
        <v>977</v>
      </c>
      <c r="V478" s="1">
        <v>-586.50202999999999</v>
      </c>
      <c r="W478">
        <v>464</v>
      </c>
      <c r="X478">
        <v>960</v>
      </c>
      <c r="Y478" s="1">
        <v>-586.25739999999996</v>
      </c>
      <c r="Z478">
        <v>464</v>
      </c>
      <c r="AA478">
        <v>847</v>
      </c>
      <c r="AB478" s="1">
        <v>-586.46158000000003</v>
      </c>
      <c r="AC478">
        <v>464</v>
      </c>
      <c r="AD478">
        <v>900</v>
      </c>
      <c r="AE478" s="1">
        <v>-584.78985999999998</v>
      </c>
      <c r="AF478">
        <v>464</v>
      </c>
      <c r="AG478">
        <v>992</v>
      </c>
      <c r="AH478" s="1">
        <v>-585.23375999999996</v>
      </c>
      <c r="AI478">
        <v>464</v>
      </c>
      <c r="AJ478">
        <v>893</v>
      </c>
      <c r="AK478" s="1">
        <v>-585.46951999999999</v>
      </c>
    </row>
    <row r="479" spans="2:37" x14ac:dyDescent="0.2">
      <c r="B479">
        <v>465</v>
      </c>
      <c r="C479">
        <v>1034</v>
      </c>
      <c r="D479" s="1">
        <v>-586.55166999999994</v>
      </c>
      <c r="E479">
        <v>465</v>
      </c>
      <c r="F479">
        <v>956</v>
      </c>
      <c r="G479" s="1">
        <v>-586.07083999999998</v>
      </c>
      <c r="H479">
        <v>465</v>
      </c>
      <c r="I479">
        <v>988</v>
      </c>
      <c r="J479" s="1">
        <v>-585.71797000000004</v>
      </c>
      <c r="K479">
        <v>465</v>
      </c>
      <c r="L479">
        <v>1104</v>
      </c>
      <c r="M479" s="1">
        <v>-585.56259</v>
      </c>
      <c r="N479">
        <v>465</v>
      </c>
      <c r="O479">
        <v>898</v>
      </c>
      <c r="P479" s="1">
        <v>-586.57689000000005</v>
      </c>
      <c r="Q479">
        <v>465</v>
      </c>
      <c r="R479">
        <v>889</v>
      </c>
      <c r="S479" s="1">
        <v>-586.87369999999999</v>
      </c>
      <c r="T479">
        <v>465</v>
      </c>
      <c r="U479">
        <v>960</v>
      </c>
      <c r="V479" s="1">
        <v>-586.58567000000005</v>
      </c>
      <c r="W479">
        <v>465</v>
      </c>
      <c r="X479">
        <v>977</v>
      </c>
      <c r="Y479" s="1">
        <v>-586.31206999999995</v>
      </c>
      <c r="Z479">
        <v>465</v>
      </c>
      <c r="AA479">
        <v>825</v>
      </c>
      <c r="AB479" s="1">
        <v>-586.37504999999999</v>
      </c>
      <c r="AC479">
        <v>465</v>
      </c>
      <c r="AD479">
        <v>890</v>
      </c>
      <c r="AE479" s="1">
        <v>-584.82605000000001</v>
      </c>
      <c r="AF479">
        <v>465</v>
      </c>
      <c r="AG479">
        <v>959</v>
      </c>
      <c r="AH479" s="1">
        <v>-585.17834000000005</v>
      </c>
      <c r="AI479">
        <v>465</v>
      </c>
      <c r="AJ479">
        <v>885</v>
      </c>
      <c r="AK479" s="1">
        <v>-585.46704</v>
      </c>
    </row>
    <row r="480" spans="2:37" x14ac:dyDescent="0.2">
      <c r="B480">
        <v>466</v>
      </c>
      <c r="C480">
        <v>1028</v>
      </c>
      <c r="D480" s="1">
        <v>-586.59837000000005</v>
      </c>
      <c r="E480">
        <v>466</v>
      </c>
      <c r="F480">
        <v>940</v>
      </c>
      <c r="G480" s="1">
        <v>-586.02331000000004</v>
      </c>
      <c r="H480">
        <v>466</v>
      </c>
      <c r="I480">
        <v>956</v>
      </c>
      <c r="J480" s="1">
        <v>-585.54742999999996</v>
      </c>
      <c r="K480">
        <v>466</v>
      </c>
      <c r="L480">
        <v>1106</v>
      </c>
      <c r="M480" s="1">
        <v>-585.66511000000003</v>
      </c>
      <c r="N480">
        <v>466</v>
      </c>
      <c r="O480">
        <v>879</v>
      </c>
      <c r="P480" s="1">
        <v>-586.47415999999998</v>
      </c>
      <c r="Q480">
        <v>466</v>
      </c>
      <c r="R480">
        <v>898</v>
      </c>
      <c r="S480" s="1">
        <v>-587.00792999999999</v>
      </c>
      <c r="T480">
        <v>466</v>
      </c>
      <c r="U480">
        <v>943</v>
      </c>
      <c r="V480" s="1">
        <v>-586.66114000000005</v>
      </c>
      <c r="W480">
        <v>466</v>
      </c>
      <c r="X480">
        <v>994</v>
      </c>
      <c r="Y480" s="1">
        <v>-586.36985000000004</v>
      </c>
      <c r="Z480">
        <v>466</v>
      </c>
      <c r="AA480">
        <v>807</v>
      </c>
      <c r="AB480" s="1">
        <v>-586.29285000000004</v>
      </c>
      <c r="AC480">
        <v>466</v>
      </c>
      <c r="AD480">
        <v>879</v>
      </c>
      <c r="AE480" s="1">
        <v>-584.83722</v>
      </c>
      <c r="AF480">
        <v>466</v>
      </c>
      <c r="AG480">
        <v>927</v>
      </c>
      <c r="AH480" s="1">
        <v>-585.11999000000003</v>
      </c>
      <c r="AI480">
        <v>466</v>
      </c>
      <c r="AJ480">
        <v>881</v>
      </c>
      <c r="AK480" s="1">
        <v>-585.47915</v>
      </c>
    </row>
    <row r="481" spans="2:37" x14ac:dyDescent="0.2">
      <c r="B481">
        <v>467</v>
      </c>
      <c r="C481">
        <v>1019</v>
      </c>
      <c r="D481" s="1">
        <v>-586.63793999999996</v>
      </c>
      <c r="E481">
        <v>467</v>
      </c>
      <c r="F481">
        <v>926</v>
      </c>
      <c r="G481" s="1">
        <v>-585.97247000000004</v>
      </c>
      <c r="H481">
        <v>467</v>
      </c>
      <c r="I481">
        <v>925</v>
      </c>
      <c r="J481" s="1">
        <v>-585.36469</v>
      </c>
      <c r="K481">
        <v>467</v>
      </c>
      <c r="L481">
        <v>1104</v>
      </c>
      <c r="M481" s="1">
        <v>-585.76545999999996</v>
      </c>
      <c r="N481">
        <v>467</v>
      </c>
      <c r="O481">
        <v>863</v>
      </c>
      <c r="P481" s="1">
        <v>-586.36816999999996</v>
      </c>
      <c r="Q481">
        <v>467</v>
      </c>
      <c r="R481">
        <v>910</v>
      </c>
      <c r="S481" s="1">
        <v>-587.14441999999997</v>
      </c>
      <c r="T481">
        <v>467</v>
      </c>
      <c r="U481">
        <v>927</v>
      </c>
      <c r="V481" s="1">
        <v>-586.73032999999998</v>
      </c>
      <c r="W481">
        <v>467</v>
      </c>
      <c r="X481">
        <v>1012</v>
      </c>
      <c r="Y481" s="1">
        <v>-586.42772000000002</v>
      </c>
      <c r="Z481">
        <v>467</v>
      </c>
      <c r="AA481">
        <v>794</v>
      </c>
      <c r="AB481" s="1">
        <v>-586.21500000000003</v>
      </c>
      <c r="AC481">
        <v>467</v>
      </c>
      <c r="AD481">
        <v>867</v>
      </c>
      <c r="AE481" s="1">
        <v>-584.82785999999999</v>
      </c>
      <c r="AF481">
        <v>467</v>
      </c>
      <c r="AG481">
        <v>899</v>
      </c>
      <c r="AH481" s="1">
        <v>-585.07011999999997</v>
      </c>
      <c r="AI481">
        <v>467</v>
      </c>
      <c r="AJ481">
        <v>881</v>
      </c>
      <c r="AK481" s="1">
        <v>-585.50228000000004</v>
      </c>
    </row>
    <row r="482" spans="2:37" x14ac:dyDescent="0.2">
      <c r="B482">
        <v>468</v>
      </c>
      <c r="C482">
        <v>1008</v>
      </c>
      <c r="D482" s="1">
        <v>-586.66378999999995</v>
      </c>
      <c r="E482">
        <v>468</v>
      </c>
      <c r="F482">
        <v>912</v>
      </c>
      <c r="G482" s="1">
        <v>-585.91467999999998</v>
      </c>
      <c r="H482">
        <v>468</v>
      </c>
      <c r="I482">
        <v>894</v>
      </c>
      <c r="J482" s="1">
        <v>-585.18048999999996</v>
      </c>
      <c r="K482">
        <v>468</v>
      </c>
      <c r="L482">
        <v>1098</v>
      </c>
      <c r="M482" s="1">
        <v>-585.85501999999997</v>
      </c>
      <c r="N482">
        <v>468</v>
      </c>
      <c r="O482">
        <v>851</v>
      </c>
      <c r="P482" s="1">
        <v>-586.27085999999997</v>
      </c>
      <c r="Q482">
        <v>468</v>
      </c>
      <c r="R482">
        <v>922</v>
      </c>
      <c r="S482" s="1">
        <v>-587.26808000000005</v>
      </c>
      <c r="T482">
        <v>468</v>
      </c>
      <c r="U482">
        <v>912</v>
      </c>
      <c r="V482" s="1">
        <v>-586.79462000000001</v>
      </c>
      <c r="W482">
        <v>468</v>
      </c>
      <c r="X482">
        <v>1029</v>
      </c>
      <c r="Y482" s="1">
        <v>-586.48144000000002</v>
      </c>
      <c r="Z482">
        <v>468</v>
      </c>
      <c r="AA482">
        <v>785</v>
      </c>
      <c r="AB482" s="1">
        <v>-586.14044000000001</v>
      </c>
      <c r="AC482">
        <v>468</v>
      </c>
      <c r="AD482">
        <v>857</v>
      </c>
      <c r="AE482" s="1">
        <v>-584.80813999999998</v>
      </c>
      <c r="AF482">
        <v>468</v>
      </c>
      <c r="AG482">
        <v>877</v>
      </c>
      <c r="AH482" s="1">
        <v>-585.03961000000004</v>
      </c>
      <c r="AI482">
        <v>468</v>
      </c>
      <c r="AJ482">
        <v>885</v>
      </c>
      <c r="AK482" s="1">
        <v>-585.53035</v>
      </c>
    </row>
    <row r="483" spans="2:37" x14ac:dyDescent="0.2">
      <c r="B483">
        <v>469</v>
      </c>
      <c r="C483">
        <v>995</v>
      </c>
      <c r="D483" s="1">
        <v>-586.66968999999995</v>
      </c>
      <c r="E483">
        <v>469</v>
      </c>
      <c r="F483">
        <v>899</v>
      </c>
      <c r="G483" s="1">
        <v>-585.84825000000001</v>
      </c>
      <c r="H483">
        <v>469</v>
      </c>
      <c r="I483">
        <v>869</v>
      </c>
      <c r="J483" s="1">
        <v>-585.01034000000004</v>
      </c>
      <c r="K483">
        <v>469</v>
      </c>
      <c r="L483">
        <v>1087</v>
      </c>
      <c r="M483" s="1">
        <v>-585.92782</v>
      </c>
      <c r="N483">
        <v>469</v>
      </c>
      <c r="O483">
        <v>844</v>
      </c>
      <c r="P483" s="1">
        <v>-586.19406000000004</v>
      </c>
      <c r="Q483">
        <v>469</v>
      </c>
      <c r="R483">
        <v>932</v>
      </c>
      <c r="S483" s="1">
        <v>-587.36716000000001</v>
      </c>
      <c r="T483">
        <v>469</v>
      </c>
      <c r="U483">
        <v>899</v>
      </c>
      <c r="V483" s="1">
        <v>-586.85470999999995</v>
      </c>
      <c r="W483">
        <v>469</v>
      </c>
      <c r="X483">
        <v>1044</v>
      </c>
      <c r="Y483" s="1">
        <v>-586.52630999999997</v>
      </c>
      <c r="Z483">
        <v>469</v>
      </c>
      <c r="AA483">
        <v>781</v>
      </c>
      <c r="AB483" s="1">
        <v>-586.06835000000001</v>
      </c>
      <c r="AC483">
        <v>469</v>
      </c>
      <c r="AD483">
        <v>851</v>
      </c>
      <c r="AE483" s="1">
        <v>-584.79436999999996</v>
      </c>
      <c r="AF483">
        <v>469</v>
      </c>
      <c r="AG483">
        <v>861</v>
      </c>
      <c r="AH483" s="1">
        <v>-585.03773000000001</v>
      </c>
      <c r="AI483">
        <v>469</v>
      </c>
      <c r="AJ483">
        <v>890</v>
      </c>
      <c r="AK483" s="1">
        <v>-585.5557</v>
      </c>
    </row>
    <row r="484" spans="2:37" x14ac:dyDescent="0.2">
      <c r="B484">
        <v>470</v>
      </c>
      <c r="C484">
        <v>978</v>
      </c>
      <c r="D484" s="1">
        <v>-586.65130999999997</v>
      </c>
      <c r="E484">
        <v>470</v>
      </c>
      <c r="F484">
        <v>887</v>
      </c>
      <c r="G484" s="1">
        <v>-585.77418999999998</v>
      </c>
      <c r="H484">
        <v>470</v>
      </c>
      <c r="I484">
        <v>850</v>
      </c>
      <c r="J484" s="1">
        <v>-584.87324000000001</v>
      </c>
      <c r="K484">
        <v>470</v>
      </c>
      <c r="L484">
        <v>1071</v>
      </c>
      <c r="M484" s="1">
        <v>-585.98225000000002</v>
      </c>
      <c r="N484">
        <v>470</v>
      </c>
      <c r="O484">
        <v>846</v>
      </c>
      <c r="P484" s="1">
        <v>-586.14907000000005</v>
      </c>
      <c r="Q484">
        <v>470</v>
      </c>
      <c r="R484">
        <v>938</v>
      </c>
      <c r="S484" s="1">
        <v>-587.43427999999994</v>
      </c>
      <c r="T484">
        <v>470</v>
      </c>
      <c r="U484">
        <v>888</v>
      </c>
      <c r="V484" s="1">
        <v>-586.91069000000005</v>
      </c>
      <c r="W484">
        <v>470</v>
      </c>
      <c r="X484">
        <v>1057</v>
      </c>
      <c r="Y484" s="1">
        <v>-586.55822999999998</v>
      </c>
      <c r="Z484">
        <v>470</v>
      </c>
      <c r="AA484">
        <v>781</v>
      </c>
      <c r="AB484" s="1">
        <v>-585.99834999999996</v>
      </c>
      <c r="AC484">
        <v>470</v>
      </c>
      <c r="AD484">
        <v>852</v>
      </c>
      <c r="AE484" s="1">
        <v>-584.80705</v>
      </c>
      <c r="AF484">
        <v>470</v>
      </c>
      <c r="AG484">
        <v>854</v>
      </c>
      <c r="AH484" s="1">
        <v>-585.07030999999995</v>
      </c>
      <c r="AI484">
        <v>470</v>
      </c>
      <c r="AJ484">
        <v>897</v>
      </c>
      <c r="AK484" s="1">
        <v>-585.57011999999997</v>
      </c>
    </row>
    <row r="485" spans="2:37" x14ac:dyDescent="0.2">
      <c r="B485">
        <v>471</v>
      </c>
      <c r="C485">
        <v>958</v>
      </c>
      <c r="D485" s="1">
        <v>-586.6069</v>
      </c>
      <c r="E485">
        <v>471</v>
      </c>
      <c r="F485">
        <v>876</v>
      </c>
      <c r="G485" s="1">
        <v>-585.69590000000005</v>
      </c>
      <c r="H485">
        <v>471</v>
      </c>
      <c r="I485">
        <v>843</v>
      </c>
      <c r="J485" s="1">
        <v>-584.78665999999998</v>
      </c>
      <c r="K485">
        <v>471</v>
      </c>
      <c r="L485">
        <v>1052</v>
      </c>
      <c r="M485" s="1">
        <v>-586.02090999999996</v>
      </c>
      <c r="N485">
        <v>471</v>
      </c>
      <c r="O485">
        <v>857</v>
      </c>
      <c r="P485" s="1">
        <v>-586.14580000000001</v>
      </c>
      <c r="Q485">
        <v>471</v>
      </c>
      <c r="R485">
        <v>941</v>
      </c>
      <c r="S485" s="1">
        <v>-587.46609999999998</v>
      </c>
      <c r="T485">
        <v>471</v>
      </c>
      <c r="U485">
        <v>879</v>
      </c>
      <c r="V485" s="1">
        <v>-586.96229000000005</v>
      </c>
      <c r="W485">
        <v>471</v>
      </c>
      <c r="X485">
        <v>1065</v>
      </c>
      <c r="Y485" s="1">
        <v>-586.57461000000001</v>
      </c>
      <c r="Z485">
        <v>471</v>
      </c>
      <c r="AA485">
        <v>786</v>
      </c>
      <c r="AB485" s="1">
        <v>-585.93145000000004</v>
      </c>
      <c r="AC485">
        <v>471</v>
      </c>
      <c r="AD485">
        <v>863</v>
      </c>
      <c r="AE485" s="1">
        <v>-584.86604</v>
      </c>
      <c r="AF485">
        <v>471</v>
      </c>
      <c r="AG485">
        <v>854</v>
      </c>
      <c r="AH485" s="1">
        <v>-585.13831000000005</v>
      </c>
      <c r="AI485">
        <v>471</v>
      </c>
      <c r="AJ485">
        <v>903</v>
      </c>
      <c r="AK485" s="1">
        <v>-585.56632999999999</v>
      </c>
    </row>
    <row r="486" spans="2:37" x14ac:dyDescent="0.2">
      <c r="B486">
        <v>472</v>
      </c>
      <c r="C486">
        <v>936</v>
      </c>
      <c r="D486" s="1">
        <v>-586.53828999999996</v>
      </c>
      <c r="E486">
        <v>472</v>
      </c>
      <c r="F486">
        <v>869</v>
      </c>
      <c r="G486" s="1">
        <v>-585.61850000000004</v>
      </c>
      <c r="H486">
        <v>472</v>
      </c>
      <c r="I486">
        <v>847</v>
      </c>
      <c r="J486" s="1">
        <v>-584.75945000000002</v>
      </c>
      <c r="K486">
        <v>472</v>
      </c>
      <c r="L486">
        <v>1030</v>
      </c>
      <c r="M486" s="1">
        <v>-586.04966000000002</v>
      </c>
      <c r="N486">
        <v>472</v>
      </c>
      <c r="O486">
        <v>878</v>
      </c>
      <c r="P486" s="1">
        <v>-586.19052999999997</v>
      </c>
      <c r="Q486">
        <v>472</v>
      </c>
      <c r="R486">
        <v>941</v>
      </c>
      <c r="S486" s="1">
        <v>-587.46283000000005</v>
      </c>
      <c r="T486">
        <v>472</v>
      </c>
      <c r="U486">
        <v>872</v>
      </c>
      <c r="V486" s="1">
        <v>-587.00873000000001</v>
      </c>
      <c r="W486">
        <v>472</v>
      </c>
      <c r="X486">
        <v>1070</v>
      </c>
      <c r="Y486" s="1">
        <v>-586.57532000000003</v>
      </c>
      <c r="Z486">
        <v>472</v>
      </c>
      <c r="AA486">
        <v>796</v>
      </c>
      <c r="AB486" s="1">
        <v>-585.87018999999998</v>
      </c>
      <c r="AC486">
        <v>472</v>
      </c>
      <c r="AD486">
        <v>885</v>
      </c>
      <c r="AE486" s="1">
        <v>-584.98377000000005</v>
      </c>
      <c r="AF486">
        <v>472</v>
      </c>
      <c r="AG486">
        <v>862</v>
      </c>
      <c r="AH486" s="1">
        <v>-585.23657000000003</v>
      </c>
      <c r="AI486">
        <v>472</v>
      </c>
      <c r="AJ486">
        <v>908</v>
      </c>
      <c r="AK486" s="1">
        <v>-585.54002000000003</v>
      </c>
    </row>
    <row r="487" spans="2:37" x14ac:dyDescent="0.2">
      <c r="B487">
        <v>473</v>
      </c>
      <c r="C487">
        <v>913</v>
      </c>
      <c r="D487" s="1">
        <v>-586.45156999999995</v>
      </c>
      <c r="E487">
        <v>473</v>
      </c>
      <c r="F487">
        <v>865</v>
      </c>
      <c r="G487" s="1">
        <v>-585.54783999999995</v>
      </c>
      <c r="H487">
        <v>473</v>
      </c>
      <c r="I487">
        <v>862</v>
      </c>
      <c r="J487" s="1">
        <v>-584.78616999999997</v>
      </c>
      <c r="K487">
        <v>473</v>
      </c>
      <c r="L487">
        <v>1008</v>
      </c>
      <c r="M487" s="1">
        <v>-586.07593999999995</v>
      </c>
      <c r="N487">
        <v>473</v>
      </c>
      <c r="O487">
        <v>909</v>
      </c>
      <c r="P487" s="1">
        <v>-586.28390000000002</v>
      </c>
      <c r="Q487">
        <v>473</v>
      </c>
      <c r="R487">
        <v>937</v>
      </c>
      <c r="S487" s="1">
        <v>-587.42768999999998</v>
      </c>
      <c r="T487">
        <v>473</v>
      </c>
      <c r="U487">
        <v>867</v>
      </c>
      <c r="V487" s="1">
        <v>-587.04894999999999</v>
      </c>
      <c r="W487">
        <v>473</v>
      </c>
      <c r="X487">
        <v>1070</v>
      </c>
      <c r="Y487" s="1">
        <v>-586.56255999999996</v>
      </c>
      <c r="Z487">
        <v>473</v>
      </c>
      <c r="AA487">
        <v>812</v>
      </c>
      <c r="AB487" s="1">
        <v>-585.81826000000001</v>
      </c>
      <c r="AC487">
        <v>473</v>
      </c>
      <c r="AD487">
        <v>917</v>
      </c>
      <c r="AE487" s="1">
        <v>-585.15831000000003</v>
      </c>
      <c r="AF487">
        <v>473</v>
      </c>
      <c r="AG487">
        <v>876</v>
      </c>
      <c r="AH487" s="1">
        <v>-585.35423000000003</v>
      </c>
      <c r="AI487">
        <v>473</v>
      </c>
      <c r="AJ487">
        <v>911</v>
      </c>
      <c r="AK487" s="1">
        <v>-585.49186999999995</v>
      </c>
    </row>
    <row r="488" spans="2:37" x14ac:dyDescent="0.2">
      <c r="B488">
        <v>474</v>
      </c>
      <c r="C488">
        <v>891</v>
      </c>
      <c r="D488" s="1">
        <v>-586.35734000000002</v>
      </c>
      <c r="E488">
        <v>474</v>
      </c>
      <c r="F488">
        <v>866</v>
      </c>
      <c r="G488" s="1">
        <v>-585.48896000000002</v>
      </c>
      <c r="H488">
        <v>474</v>
      </c>
      <c r="I488">
        <v>885</v>
      </c>
      <c r="J488" s="1">
        <v>-584.84869000000003</v>
      </c>
      <c r="K488">
        <v>474</v>
      </c>
      <c r="L488">
        <v>987</v>
      </c>
      <c r="M488" s="1">
        <v>-586.10702000000003</v>
      </c>
      <c r="N488">
        <v>474</v>
      </c>
      <c r="O488">
        <v>949</v>
      </c>
      <c r="P488" s="1">
        <v>-586.41895999999997</v>
      </c>
      <c r="Q488">
        <v>474</v>
      </c>
      <c r="R488">
        <v>930</v>
      </c>
      <c r="S488" s="1">
        <v>-587.36653999999999</v>
      </c>
      <c r="T488">
        <v>474</v>
      </c>
      <c r="U488">
        <v>864</v>
      </c>
      <c r="V488" s="1">
        <v>-587.08168999999998</v>
      </c>
      <c r="W488">
        <v>474</v>
      </c>
      <c r="X488">
        <v>1067</v>
      </c>
      <c r="Y488" s="1">
        <v>-586.53975000000003</v>
      </c>
      <c r="Z488">
        <v>474</v>
      </c>
      <c r="AA488">
        <v>834</v>
      </c>
      <c r="AB488" s="1">
        <v>-585.77990999999997</v>
      </c>
      <c r="AC488">
        <v>474</v>
      </c>
      <c r="AD488">
        <v>958</v>
      </c>
      <c r="AE488" s="1">
        <v>-585.37206000000003</v>
      </c>
      <c r="AF488">
        <v>474</v>
      </c>
      <c r="AG488">
        <v>893</v>
      </c>
      <c r="AH488" s="1">
        <v>-585.47720000000004</v>
      </c>
      <c r="AI488">
        <v>474</v>
      </c>
      <c r="AJ488">
        <v>915</v>
      </c>
      <c r="AK488" s="1">
        <v>-585.42898000000002</v>
      </c>
    </row>
    <row r="489" spans="2:37" x14ac:dyDescent="0.2">
      <c r="B489">
        <v>475</v>
      </c>
      <c r="C489">
        <v>873</v>
      </c>
      <c r="D489" s="1">
        <v>-586.26977999999997</v>
      </c>
      <c r="E489">
        <v>475</v>
      </c>
      <c r="F489">
        <v>871</v>
      </c>
      <c r="G489" s="1">
        <v>-585.44494999999995</v>
      </c>
      <c r="H489">
        <v>475</v>
      </c>
      <c r="I489">
        <v>914</v>
      </c>
      <c r="J489" s="1">
        <v>-584.92334000000005</v>
      </c>
      <c r="K489">
        <v>475</v>
      </c>
      <c r="L489">
        <v>968</v>
      </c>
      <c r="M489" s="1">
        <v>-586.14930000000004</v>
      </c>
      <c r="N489">
        <v>475</v>
      </c>
      <c r="O489">
        <v>995</v>
      </c>
      <c r="P489" s="1">
        <v>-586.58189000000004</v>
      </c>
      <c r="Q489">
        <v>475</v>
      </c>
      <c r="R489">
        <v>923</v>
      </c>
      <c r="S489" s="1">
        <v>-587.28707999999995</v>
      </c>
      <c r="T489">
        <v>475</v>
      </c>
      <c r="U489">
        <v>862</v>
      </c>
      <c r="V489" s="1">
        <v>-587.10567000000003</v>
      </c>
      <c r="W489">
        <v>475</v>
      </c>
      <c r="X489">
        <v>1062</v>
      </c>
      <c r="Y489" s="1">
        <v>-586.50969999999995</v>
      </c>
      <c r="Z489">
        <v>475</v>
      </c>
      <c r="AA489">
        <v>863</v>
      </c>
      <c r="AB489" s="1">
        <v>-585.75900999999999</v>
      </c>
      <c r="AC489">
        <v>475</v>
      </c>
      <c r="AD489">
        <v>1001</v>
      </c>
      <c r="AE489" s="1">
        <v>-585.59645</v>
      </c>
      <c r="AF489">
        <v>475</v>
      </c>
      <c r="AG489">
        <v>911</v>
      </c>
      <c r="AH489" s="1">
        <v>-585.59178999999995</v>
      </c>
      <c r="AI489">
        <v>475</v>
      </c>
      <c r="AJ489">
        <v>921</v>
      </c>
      <c r="AK489" s="1">
        <v>-585.36490000000003</v>
      </c>
    </row>
    <row r="490" spans="2:37" x14ac:dyDescent="0.2">
      <c r="B490">
        <v>476</v>
      </c>
      <c r="C490">
        <v>861</v>
      </c>
      <c r="D490" s="1">
        <v>-586.20429999999999</v>
      </c>
      <c r="E490">
        <v>476</v>
      </c>
      <c r="F490">
        <v>882</v>
      </c>
      <c r="G490" s="1">
        <v>-585.41601000000003</v>
      </c>
      <c r="H490">
        <v>476</v>
      </c>
      <c r="I490">
        <v>944</v>
      </c>
      <c r="J490" s="1">
        <v>-584.99123999999995</v>
      </c>
      <c r="K490">
        <v>476</v>
      </c>
      <c r="L490">
        <v>952</v>
      </c>
      <c r="M490" s="1">
        <v>-586.20799999999997</v>
      </c>
      <c r="N490">
        <v>476</v>
      </c>
      <c r="O490">
        <v>1043</v>
      </c>
      <c r="P490" s="1">
        <v>-586.75454000000002</v>
      </c>
      <c r="Q490">
        <v>476</v>
      </c>
      <c r="R490">
        <v>916</v>
      </c>
      <c r="S490" s="1">
        <v>-587.19843000000003</v>
      </c>
      <c r="T490">
        <v>476</v>
      </c>
      <c r="U490">
        <v>862</v>
      </c>
      <c r="V490" s="1">
        <v>-587.11941999999999</v>
      </c>
      <c r="W490">
        <v>476</v>
      </c>
      <c r="X490">
        <v>1053</v>
      </c>
      <c r="Y490" s="1">
        <v>-586.47260000000006</v>
      </c>
      <c r="Z490">
        <v>476</v>
      </c>
      <c r="AA490">
        <v>900</v>
      </c>
      <c r="AB490" s="1">
        <v>-585.75810999999999</v>
      </c>
      <c r="AC490">
        <v>476</v>
      </c>
      <c r="AD490">
        <v>1042</v>
      </c>
      <c r="AE490" s="1">
        <v>-585.80097999999998</v>
      </c>
      <c r="AF490">
        <v>476</v>
      </c>
      <c r="AG490">
        <v>929</v>
      </c>
      <c r="AH490" s="1">
        <v>-585.68924000000004</v>
      </c>
      <c r="AI490">
        <v>476</v>
      </c>
      <c r="AJ490">
        <v>931</v>
      </c>
      <c r="AK490" s="1">
        <v>-585.31808000000001</v>
      </c>
    </row>
    <row r="491" spans="2:37" x14ac:dyDescent="0.2">
      <c r="B491">
        <v>477</v>
      </c>
      <c r="C491">
        <v>856</v>
      </c>
      <c r="D491" s="1">
        <v>-586.17467999999997</v>
      </c>
      <c r="E491">
        <v>477</v>
      </c>
      <c r="F491">
        <v>898</v>
      </c>
      <c r="G491" s="1">
        <v>-585.39940000000001</v>
      </c>
      <c r="H491">
        <v>477</v>
      </c>
      <c r="I491">
        <v>973</v>
      </c>
      <c r="J491" s="1">
        <v>-585.04341999999997</v>
      </c>
      <c r="K491">
        <v>477</v>
      </c>
      <c r="L491">
        <v>941</v>
      </c>
      <c r="M491" s="1">
        <v>-586.28682000000003</v>
      </c>
      <c r="N491">
        <v>477</v>
      </c>
      <c r="O491">
        <v>1091</v>
      </c>
      <c r="P491" s="1">
        <v>-586.91830000000004</v>
      </c>
      <c r="Q491">
        <v>477</v>
      </c>
      <c r="R491">
        <v>911</v>
      </c>
      <c r="S491" s="1">
        <v>-587.11021000000005</v>
      </c>
      <c r="T491">
        <v>477</v>
      </c>
      <c r="U491">
        <v>862</v>
      </c>
      <c r="V491" s="1">
        <v>-587.12165000000005</v>
      </c>
      <c r="W491">
        <v>477</v>
      </c>
      <c r="X491">
        <v>1042</v>
      </c>
      <c r="Y491" s="1">
        <v>-586.42587000000003</v>
      </c>
      <c r="Z491">
        <v>477</v>
      </c>
      <c r="AA491">
        <v>943</v>
      </c>
      <c r="AB491" s="1">
        <v>-585.77745000000004</v>
      </c>
      <c r="AC491">
        <v>477</v>
      </c>
      <c r="AD491">
        <v>1077</v>
      </c>
      <c r="AE491" s="1">
        <v>-585.96157000000005</v>
      </c>
      <c r="AF491">
        <v>477</v>
      </c>
      <c r="AG491">
        <v>945</v>
      </c>
      <c r="AH491" s="1">
        <v>-585.76809000000003</v>
      </c>
      <c r="AI491">
        <v>477</v>
      </c>
      <c r="AJ491">
        <v>948</v>
      </c>
      <c r="AK491" s="1">
        <v>-585.30700000000002</v>
      </c>
    </row>
    <row r="492" spans="2:37" x14ac:dyDescent="0.2">
      <c r="B492">
        <v>478</v>
      </c>
      <c r="C492">
        <v>862</v>
      </c>
      <c r="D492" s="1">
        <v>-586.18902000000003</v>
      </c>
      <c r="E492">
        <v>478</v>
      </c>
      <c r="F492">
        <v>917</v>
      </c>
      <c r="G492" s="1">
        <v>-585.38930000000005</v>
      </c>
      <c r="H492">
        <v>478</v>
      </c>
      <c r="I492">
        <v>1002</v>
      </c>
      <c r="J492" s="1">
        <v>-585.08112000000006</v>
      </c>
      <c r="K492">
        <v>478</v>
      </c>
      <c r="L492">
        <v>935</v>
      </c>
      <c r="M492" s="1">
        <v>-586.38796000000002</v>
      </c>
      <c r="N492">
        <v>478</v>
      </c>
      <c r="O492">
        <v>1133</v>
      </c>
      <c r="P492" s="1">
        <v>-587.05808000000002</v>
      </c>
      <c r="Q492">
        <v>478</v>
      </c>
      <c r="R492">
        <v>909</v>
      </c>
      <c r="S492" s="1">
        <v>-587.03102000000001</v>
      </c>
      <c r="T492">
        <v>478</v>
      </c>
      <c r="U492">
        <v>864</v>
      </c>
      <c r="V492" s="1">
        <v>-587.11139000000003</v>
      </c>
      <c r="W492">
        <v>478</v>
      </c>
      <c r="X492">
        <v>1028</v>
      </c>
      <c r="Y492" s="1">
        <v>-586.36541999999997</v>
      </c>
      <c r="Z492">
        <v>478</v>
      </c>
      <c r="AA492">
        <v>992</v>
      </c>
      <c r="AB492" s="1">
        <v>-585.81439</v>
      </c>
      <c r="AC492">
        <v>478</v>
      </c>
      <c r="AD492">
        <v>1101</v>
      </c>
      <c r="AE492" s="1">
        <v>-586.06510000000003</v>
      </c>
      <c r="AF492">
        <v>478</v>
      </c>
      <c r="AG492">
        <v>961</v>
      </c>
      <c r="AH492" s="1">
        <v>-585.83441000000005</v>
      </c>
      <c r="AI492">
        <v>478</v>
      </c>
      <c r="AJ492">
        <v>973</v>
      </c>
      <c r="AK492" s="1">
        <v>-585.34555</v>
      </c>
    </row>
    <row r="493" spans="2:37" x14ac:dyDescent="0.2">
      <c r="B493">
        <v>479</v>
      </c>
      <c r="C493">
        <v>876</v>
      </c>
      <c r="D493" s="1">
        <v>-586.24707000000001</v>
      </c>
      <c r="E493">
        <v>479</v>
      </c>
      <c r="F493">
        <v>938</v>
      </c>
      <c r="G493" s="1">
        <v>-585.37787000000003</v>
      </c>
      <c r="H493">
        <v>479</v>
      </c>
      <c r="I493">
        <v>1030</v>
      </c>
      <c r="J493" s="1">
        <v>-585.11131999999998</v>
      </c>
      <c r="K493">
        <v>479</v>
      </c>
      <c r="L493">
        <v>933</v>
      </c>
      <c r="M493" s="1">
        <v>-586.51179999999999</v>
      </c>
      <c r="N493">
        <v>479</v>
      </c>
      <c r="O493">
        <v>1168</v>
      </c>
      <c r="P493" s="1">
        <v>-587.16416000000004</v>
      </c>
      <c r="Q493">
        <v>479</v>
      </c>
      <c r="R493">
        <v>911</v>
      </c>
      <c r="S493" s="1">
        <v>-586.96744000000001</v>
      </c>
      <c r="T493">
        <v>479</v>
      </c>
      <c r="U493">
        <v>868</v>
      </c>
      <c r="V493" s="1">
        <v>-587.08822999999995</v>
      </c>
      <c r="W493">
        <v>479</v>
      </c>
      <c r="X493">
        <v>1010</v>
      </c>
      <c r="Y493" s="1">
        <v>-586.28796</v>
      </c>
      <c r="Z493">
        <v>479</v>
      </c>
      <c r="AA493">
        <v>1045</v>
      </c>
      <c r="AB493" s="1">
        <v>-585.86338000000001</v>
      </c>
      <c r="AC493">
        <v>479</v>
      </c>
      <c r="AD493">
        <v>1114</v>
      </c>
      <c r="AE493" s="1">
        <v>-586.10970999999995</v>
      </c>
      <c r="AF493">
        <v>479</v>
      </c>
      <c r="AG493">
        <v>978</v>
      </c>
      <c r="AH493" s="1">
        <v>-585.89917000000003</v>
      </c>
      <c r="AI493">
        <v>479</v>
      </c>
      <c r="AJ493">
        <v>1008</v>
      </c>
      <c r="AK493" s="1">
        <v>-585.43763000000001</v>
      </c>
    </row>
    <row r="494" spans="2:37" x14ac:dyDescent="0.2">
      <c r="B494">
        <v>480</v>
      </c>
      <c r="C494">
        <v>898</v>
      </c>
      <c r="D494" s="1">
        <v>-586.33989999999994</v>
      </c>
      <c r="E494">
        <v>480</v>
      </c>
      <c r="F494">
        <v>960</v>
      </c>
      <c r="G494" s="1">
        <v>-585.35628999999994</v>
      </c>
      <c r="H494">
        <v>480</v>
      </c>
      <c r="I494">
        <v>1058</v>
      </c>
      <c r="J494" s="1">
        <v>-585.14111000000003</v>
      </c>
      <c r="K494">
        <v>480</v>
      </c>
      <c r="L494">
        <v>936</v>
      </c>
      <c r="M494" s="1">
        <v>-586.65629999999999</v>
      </c>
      <c r="N494">
        <v>480</v>
      </c>
      <c r="O494">
        <v>1192</v>
      </c>
      <c r="P494" s="1">
        <v>-587.23182999999995</v>
      </c>
      <c r="Q494">
        <v>480</v>
      </c>
      <c r="R494">
        <v>919</v>
      </c>
      <c r="S494" s="1">
        <v>-586.92242999999996</v>
      </c>
      <c r="T494">
        <v>480</v>
      </c>
      <c r="U494">
        <v>872</v>
      </c>
      <c r="V494" s="1">
        <v>-587.05249000000003</v>
      </c>
      <c r="W494">
        <v>480</v>
      </c>
      <c r="X494">
        <v>990</v>
      </c>
      <c r="Y494" s="1">
        <v>-586.19339000000002</v>
      </c>
      <c r="Z494">
        <v>480</v>
      </c>
      <c r="AA494">
        <v>1100</v>
      </c>
      <c r="AB494" s="1">
        <v>-585.91673000000003</v>
      </c>
      <c r="AC494">
        <v>480</v>
      </c>
      <c r="AD494">
        <v>1116</v>
      </c>
      <c r="AE494" s="1">
        <v>-586.10296000000005</v>
      </c>
      <c r="AF494">
        <v>480</v>
      </c>
      <c r="AG494">
        <v>997</v>
      </c>
      <c r="AH494" s="1">
        <v>-585.97288000000003</v>
      </c>
      <c r="AI494">
        <v>480</v>
      </c>
      <c r="AJ494">
        <v>1050</v>
      </c>
      <c r="AK494" s="1">
        <v>-585.57636000000002</v>
      </c>
    </row>
    <row r="495" spans="2:37" x14ac:dyDescent="0.2">
      <c r="B495">
        <v>481</v>
      </c>
      <c r="C495">
        <v>926</v>
      </c>
      <c r="D495" s="1">
        <v>-586.45165999999995</v>
      </c>
      <c r="E495">
        <v>481</v>
      </c>
      <c r="F495">
        <v>980</v>
      </c>
      <c r="G495" s="1">
        <v>-585.31604000000004</v>
      </c>
      <c r="H495">
        <v>481</v>
      </c>
      <c r="I495">
        <v>1085</v>
      </c>
      <c r="J495" s="1">
        <v>-585.17435</v>
      </c>
      <c r="K495">
        <v>481</v>
      </c>
      <c r="L495">
        <v>943</v>
      </c>
      <c r="M495" s="1">
        <v>-586.81674999999996</v>
      </c>
      <c r="N495">
        <v>481</v>
      </c>
      <c r="O495">
        <v>1205</v>
      </c>
      <c r="P495" s="1">
        <v>-587.26092000000006</v>
      </c>
      <c r="Q495">
        <v>481</v>
      </c>
      <c r="R495">
        <v>930</v>
      </c>
      <c r="S495" s="1">
        <v>-586.89511000000005</v>
      </c>
      <c r="T495">
        <v>481</v>
      </c>
      <c r="U495">
        <v>877</v>
      </c>
      <c r="V495" s="1">
        <v>-587.00541999999996</v>
      </c>
      <c r="W495">
        <v>481</v>
      </c>
      <c r="X495">
        <v>969</v>
      </c>
      <c r="Y495" s="1">
        <v>-586.08558000000005</v>
      </c>
      <c r="Z495">
        <v>481</v>
      </c>
      <c r="AA495">
        <v>1154</v>
      </c>
      <c r="AB495" s="1">
        <v>-585.96514000000002</v>
      </c>
      <c r="AC495">
        <v>481</v>
      </c>
      <c r="AD495">
        <v>1110</v>
      </c>
      <c r="AE495" s="1">
        <v>-586.05827999999997</v>
      </c>
      <c r="AF495">
        <v>481</v>
      </c>
      <c r="AG495">
        <v>1018</v>
      </c>
      <c r="AH495" s="1">
        <v>-586.06111999999996</v>
      </c>
      <c r="AI495">
        <v>481</v>
      </c>
      <c r="AJ495">
        <v>1097</v>
      </c>
      <c r="AK495" s="1">
        <v>-585.74543000000006</v>
      </c>
    </row>
    <row r="496" spans="2:37" x14ac:dyDescent="0.2">
      <c r="B496">
        <v>482</v>
      </c>
      <c r="C496">
        <v>955</v>
      </c>
      <c r="D496" s="1">
        <v>-586.56335000000001</v>
      </c>
      <c r="E496">
        <v>482</v>
      </c>
      <c r="F496">
        <v>998</v>
      </c>
      <c r="G496" s="1">
        <v>-585.25054999999998</v>
      </c>
      <c r="H496">
        <v>482</v>
      </c>
      <c r="I496">
        <v>1111</v>
      </c>
      <c r="J496" s="1">
        <v>-585.21028000000001</v>
      </c>
      <c r="K496">
        <v>482</v>
      </c>
      <c r="L496">
        <v>952</v>
      </c>
      <c r="M496" s="1">
        <v>-586.98573999999996</v>
      </c>
      <c r="N496">
        <v>482</v>
      </c>
      <c r="O496">
        <v>1207</v>
      </c>
      <c r="P496" s="1">
        <v>-587.25392999999997</v>
      </c>
      <c r="Q496">
        <v>482</v>
      </c>
      <c r="R496">
        <v>946</v>
      </c>
      <c r="S496" s="1">
        <v>-586.88106000000005</v>
      </c>
      <c r="T496">
        <v>482</v>
      </c>
      <c r="U496">
        <v>884</v>
      </c>
      <c r="V496" s="1">
        <v>-586.94907999999998</v>
      </c>
      <c r="W496">
        <v>482</v>
      </c>
      <c r="X496">
        <v>947</v>
      </c>
      <c r="Y496" s="1">
        <v>-585.97234000000003</v>
      </c>
      <c r="Z496">
        <v>482</v>
      </c>
      <c r="AA496">
        <v>1203</v>
      </c>
      <c r="AB496" s="1">
        <v>-585.99935000000005</v>
      </c>
      <c r="AC496">
        <v>482</v>
      </c>
      <c r="AD496">
        <v>1098</v>
      </c>
      <c r="AE496" s="1">
        <v>-585.99198999999999</v>
      </c>
      <c r="AF496">
        <v>482</v>
      </c>
      <c r="AG496">
        <v>1041</v>
      </c>
      <c r="AH496" s="1">
        <v>-586.16236000000004</v>
      </c>
      <c r="AI496">
        <v>482</v>
      </c>
      <c r="AJ496">
        <v>1142</v>
      </c>
      <c r="AK496" s="1">
        <v>-585.92344000000003</v>
      </c>
    </row>
    <row r="497" spans="2:37" x14ac:dyDescent="0.2">
      <c r="B497">
        <v>483</v>
      </c>
      <c r="C497">
        <v>983</v>
      </c>
      <c r="D497" s="1">
        <v>-586.65657999999996</v>
      </c>
      <c r="E497">
        <v>483</v>
      </c>
      <c r="F497">
        <v>1012</v>
      </c>
      <c r="G497" s="1">
        <v>-585.15673000000004</v>
      </c>
      <c r="H497">
        <v>483</v>
      </c>
      <c r="I497">
        <v>1135</v>
      </c>
      <c r="J497" s="1">
        <v>-585.24517000000003</v>
      </c>
      <c r="K497">
        <v>483</v>
      </c>
      <c r="L497">
        <v>962</v>
      </c>
      <c r="M497" s="1">
        <v>-587.15373</v>
      </c>
      <c r="N497">
        <v>483</v>
      </c>
      <c r="O497">
        <v>1198</v>
      </c>
      <c r="P497" s="1">
        <v>-587.21491000000003</v>
      </c>
      <c r="Q497">
        <v>483</v>
      </c>
      <c r="R497">
        <v>963</v>
      </c>
      <c r="S497" s="1">
        <v>-586.87339999999995</v>
      </c>
      <c r="T497">
        <v>483</v>
      </c>
      <c r="U497">
        <v>892</v>
      </c>
      <c r="V497" s="1">
        <v>-586.88607999999999</v>
      </c>
      <c r="W497">
        <v>483</v>
      </c>
      <c r="X497">
        <v>928</v>
      </c>
      <c r="Y497" s="1">
        <v>-585.86333999999999</v>
      </c>
      <c r="Z497">
        <v>483</v>
      </c>
      <c r="AA497">
        <v>1244</v>
      </c>
      <c r="AB497" s="1">
        <v>-586.01088000000004</v>
      </c>
      <c r="AC497">
        <v>483</v>
      </c>
      <c r="AD497">
        <v>1082</v>
      </c>
      <c r="AE497" s="1">
        <v>-585.92006000000003</v>
      </c>
      <c r="AF497">
        <v>483</v>
      </c>
      <c r="AG497">
        <v>1063</v>
      </c>
      <c r="AH497" s="1">
        <v>-586.26972000000001</v>
      </c>
      <c r="AI497">
        <v>483</v>
      </c>
      <c r="AJ497">
        <v>1183</v>
      </c>
      <c r="AK497" s="1">
        <v>-586.08840999999995</v>
      </c>
    </row>
    <row r="498" spans="2:37" x14ac:dyDescent="0.2">
      <c r="B498">
        <v>484</v>
      </c>
      <c r="C498">
        <v>1007</v>
      </c>
      <c r="D498" s="1">
        <v>-586.71717000000001</v>
      </c>
      <c r="E498">
        <v>484</v>
      </c>
      <c r="F498">
        <v>1023</v>
      </c>
      <c r="G498" s="1">
        <v>-585.03617999999994</v>
      </c>
      <c r="H498">
        <v>484</v>
      </c>
      <c r="I498">
        <v>1154</v>
      </c>
      <c r="J498" s="1">
        <v>-585.27481</v>
      </c>
      <c r="K498">
        <v>484</v>
      </c>
      <c r="L498">
        <v>972</v>
      </c>
      <c r="M498" s="1">
        <v>-587.31053999999995</v>
      </c>
      <c r="N498">
        <v>484</v>
      </c>
      <c r="O498">
        <v>1180</v>
      </c>
      <c r="P498" s="1">
        <v>-587.14784999999995</v>
      </c>
      <c r="Q498">
        <v>484</v>
      </c>
      <c r="R498">
        <v>982</v>
      </c>
      <c r="S498" s="1">
        <v>-586.86514</v>
      </c>
      <c r="T498">
        <v>484</v>
      </c>
      <c r="U498">
        <v>902</v>
      </c>
      <c r="V498" s="1">
        <v>-586.81952999999999</v>
      </c>
      <c r="W498">
        <v>484</v>
      </c>
      <c r="X498">
        <v>912</v>
      </c>
      <c r="Y498" s="1">
        <v>-585.76801999999998</v>
      </c>
      <c r="Z498">
        <v>484</v>
      </c>
      <c r="AA498">
        <v>1275</v>
      </c>
      <c r="AB498" s="1">
        <v>-585.99324000000001</v>
      </c>
      <c r="AC498">
        <v>484</v>
      </c>
      <c r="AD498">
        <v>1065</v>
      </c>
      <c r="AE498" s="1">
        <v>-585.85567000000003</v>
      </c>
      <c r="AF498">
        <v>484</v>
      </c>
      <c r="AG498">
        <v>1084</v>
      </c>
      <c r="AH498" s="1">
        <v>-586.37471000000005</v>
      </c>
      <c r="AI498">
        <v>484</v>
      </c>
      <c r="AJ498">
        <v>1213</v>
      </c>
      <c r="AK498" s="1">
        <v>-586.22071000000005</v>
      </c>
    </row>
    <row r="499" spans="2:37" x14ac:dyDescent="0.2">
      <c r="B499">
        <v>485</v>
      </c>
      <c r="C499">
        <v>1026</v>
      </c>
      <c r="D499" s="1">
        <v>-586.73661000000004</v>
      </c>
      <c r="E499">
        <v>485</v>
      </c>
      <c r="F499">
        <v>1030</v>
      </c>
      <c r="G499" s="1">
        <v>-584.89565000000005</v>
      </c>
      <c r="H499">
        <v>485</v>
      </c>
      <c r="I499">
        <v>1167</v>
      </c>
      <c r="J499" s="1">
        <v>-585.29618000000005</v>
      </c>
      <c r="K499">
        <v>485</v>
      </c>
      <c r="L499">
        <v>978</v>
      </c>
      <c r="M499" s="1">
        <v>-587.44628999999998</v>
      </c>
      <c r="N499">
        <v>485</v>
      </c>
      <c r="O499">
        <v>1152</v>
      </c>
      <c r="P499" s="1">
        <v>-587.05597</v>
      </c>
      <c r="Q499">
        <v>485</v>
      </c>
      <c r="R499">
        <v>1001</v>
      </c>
      <c r="S499" s="1">
        <v>-586.85077000000001</v>
      </c>
      <c r="T499">
        <v>485</v>
      </c>
      <c r="U499">
        <v>915</v>
      </c>
      <c r="V499" s="1">
        <v>-586.75256000000002</v>
      </c>
      <c r="W499">
        <v>485</v>
      </c>
      <c r="X499">
        <v>901</v>
      </c>
      <c r="Y499" s="1">
        <v>-585.69347000000005</v>
      </c>
      <c r="Z499">
        <v>485</v>
      </c>
      <c r="AA499">
        <v>1293</v>
      </c>
      <c r="AB499" s="1">
        <v>-585.94245999999998</v>
      </c>
      <c r="AC499">
        <v>485</v>
      </c>
      <c r="AD499">
        <v>1049</v>
      </c>
      <c r="AE499" s="1">
        <v>-585.80737999999997</v>
      </c>
      <c r="AF499">
        <v>485</v>
      </c>
      <c r="AG499">
        <v>1101</v>
      </c>
      <c r="AH499" s="1">
        <v>-586.47113000000002</v>
      </c>
      <c r="AI499">
        <v>485</v>
      </c>
      <c r="AJ499">
        <v>1231</v>
      </c>
      <c r="AK499" s="1">
        <v>-586.30564000000004</v>
      </c>
    </row>
    <row r="500" spans="2:37" x14ac:dyDescent="0.2">
      <c r="B500">
        <v>486</v>
      </c>
      <c r="C500">
        <v>1037</v>
      </c>
      <c r="D500" s="1">
        <v>-586.71303</v>
      </c>
      <c r="E500">
        <v>486</v>
      </c>
      <c r="F500">
        <v>1035</v>
      </c>
      <c r="G500" s="1">
        <v>-584.74612000000002</v>
      </c>
      <c r="H500">
        <v>486</v>
      </c>
      <c r="I500">
        <v>1175</v>
      </c>
      <c r="J500" s="1">
        <v>-585.30856000000006</v>
      </c>
      <c r="K500">
        <v>486</v>
      </c>
      <c r="L500">
        <v>981</v>
      </c>
      <c r="M500" s="1">
        <v>-587.55298000000005</v>
      </c>
      <c r="N500">
        <v>486</v>
      </c>
      <c r="O500">
        <v>1117</v>
      </c>
      <c r="P500" s="1">
        <v>-586.94164000000001</v>
      </c>
      <c r="Q500">
        <v>486</v>
      </c>
      <c r="R500">
        <v>1019</v>
      </c>
      <c r="S500" s="1">
        <v>-586.82736</v>
      </c>
      <c r="T500">
        <v>486</v>
      </c>
      <c r="U500">
        <v>930</v>
      </c>
      <c r="V500" s="1">
        <v>-586.68804</v>
      </c>
      <c r="W500">
        <v>486</v>
      </c>
      <c r="X500">
        <v>896</v>
      </c>
      <c r="Y500" s="1">
        <v>-585.64326000000005</v>
      </c>
      <c r="Z500">
        <v>486</v>
      </c>
      <c r="AA500">
        <v>1297</v>
      </c>
      <c r="AB500" s="1">
        <v>-585.85751000000005</v>
      </c>
      <c r="AC500">
        <v>486</v>
      </c>
      <c r="AD500">
        <v>1034</v>
      </c>
      <c r="AE500" s="1">
        <v>-585.77855</v>
      </c>
      <c r="AF500">
        <v>486</v>
      </c>
      <c r="AG500">
        <v>1114</v>
      </c>
      <c r="AH500" s="1">
        <v>-586.55682000000002</v>
      </c>
      <c r="AI500">
        <v>486</v>
      </c>
      <c r="AJ500">
        <v>1234</v>
      </c>
      <c r="AK500" s="1">
        <v>-586.33469000000002</v>
      </c>
    </row>
    <row r="501" spans="2:37" x14ac:dyDescent="0.2">
      <c r="B501">
        <v>487</v>
      </c>
      <c r="C501">
        <v>1042</v>
      </c>
      <c r="D501" s="1">
        <v>-586.65008999999998</v>
      </c>
      <c r="E501">
        <v>487</v>
      </c>
      <c r="F501">
        <v>1039</v>
      </c>
      <c r="G501" s="1">
        <v>-584.60060999999996</v>
      </c>
      <c r="H501">
        <v>487</v>
      </c>
      <c r="I501">
        <v>1176</v>
      </c>
      <c r="J501" s="1">
        <v>-585.31269999999995</v>
      </c>
      <c r="K501">
        <v>487</v>
      </c>
      <c r="L501">
        <v>980</v>
      </c>
      <c r="M501" s="1">
        <v>-587.62499000000003</v>
      </c>
      <c r="N501">
        <v>487</v>
      </c>
      <c r="O501">
        <v>1076</v>
      </c>
      <c r="P501" s="1">
        <v>-586.80700999999999</v>
      </c>
      <c r="Q501">
        <v>487</v>
      </c>
      <c r="R501">
        <v>1035</v>
      </c>
      <c r="S501" s="1">
        <v>-586.79521999999997</v>
      </c>
      <c r="T501">
        <v>487</v>
      </c>
      <c r="U501">
        <v>948</v>
      </c>
      <c r="V501" s="1">
        <v>-586.62896000000001</v>
      </c>
      <c r="W501">
        <v>487</v>
      </c>
      <c r="X501">
        <v>896</v>
      </c>
      <c r="Y501" s="1">
        <v>-585.61728000000005</v>
      </c>
      <c r="Z501">
        <v>487</v>
      </c>
      <c r="AA501">
        <v>1287</v>
      </c>
      <c r="AB501" s="1">
        <v>-585.74027999999998</v>
      </c>
      <c r="AC501">
        <v>487</v>
      </c>
      <c r="AD501">
        <v>1022</v>
      </c>
      <c r="AE501" s="1">
        <v>-585.76766999999995</v>
      </c>
      <c r="AF501">
        <v>487</v>
      </c>
      <c r="AG501">
        <v>1122</v>
      </c>
      <c r="AH501" s="1">
        <v>-586.63297999999998</v>
      </c>
      <c r="AI501">
        <v>487</v>
      </c>
      <c r="AJ501">
        <v>1221</v>
      </c>
      <c r="AK501" s="1">
        <v>-586.30678</v>
      </c>
    </row>
    <row r="502" spans="2:37" x14ac:dyDescent="0.2">
      <c r="B502">
        <v>488</v>
      </c>
      <c r="C502">
        <v>1042</v>
      </c>
      <c r="D502" s="1">
        <v>-586.55562999999995</v>
      </c>
      <c r="E502">
        <v>488</v>
      </c>
      <c r="F502">
        <v>1046</v>
      </c>
      <c r="G502" s="1">
        <v>-584.47189000000003</v>
      </c>
      <c r="H502">
        <v>488</v>
      </c>
      <c r="I502">
        <v>1171</v>
      </c>
      <c r="J502" s="1">
        <v>-585.31002000000001</v>
      </c>
      <c r="K502">
        <v>488</v>
      </c>
      <c r="L502">
        <v>973</v>
      </c>
      <c r="M502" s="1">
        <v>-587.65943000000004</v>
      </c>
      <c r="N502">
        <v>488</v>
      </c>
      <c r="O502">
        <v>1032</v>
      </c>
      <c r="P502" s="1">
        <v>-586.65513999999996</v>
      </c>
      <c r="Q502">
        <v>488</v>
      </c>
      <c r="R502">
        <v>1050</v>
      </c>
      <c r="S502" s="1">
        <v>-586.75721999999996</v>
      </c>
      <c r="T502">
        <v>488</v>
      </c>
      <c r="U502">
        <v>969</v>
      </c>
      <c r="V502" s="1">
        <v>-586.57889999999998</v>
      </c>
      <c r="W502">
        <v>488</v>
      </c>
      <c r="X502">
        <v>902</v>
      </c>
      <c r="Y502" s="1">
        <v>-585.61270999999999</v>
      </c>
      <c r="Z502">
        <v>488</v>
      </c>
      <c r="AA502">
        <v>1264</v>
      </c>
      <c r="AB502" s="1">
        <v>-585.59559999999999</v>
      </c>
      <c r="AC502">
        <v>488</v>
      </c>
      <c r="AD502">
        <v>1011</v>
      </c>
      <c r="AE502" s="1">
        <v>-585.76963000000001</v>
      </c>
      <c r="AF502">
        <v>488</v>
      </c>
      <c r="AG502">
        <v>1126</v>
      </c>
      <c r="AH502" s="1">
        <v>-586.70189000000005</v>
      </c>
      <c r="AI502">
        <v>488</v>
      </c>
      <c r="AJ502">
        <v>1194</v>
      </c>
      <c r="AK502" s="1">
        <v>-586.22862999999995</v>
      </c>
    </row>
    <row r="503" spans="2:37" x14ac:dyDescent="0.2">
      <c r="B503">
        <v>489</v>
      </c>
      <c r="C503">
        <v>1037</v>
      </c>
      <c r="D503" s="1">
        <v>-586.43901000000005</v>
      </c>
      <c r="E503">
        <v>489</v>
      </c>
      <c r="F503">
        <v>1055</v>
      </c>
      <c r="G503" s="1">
        <v>-584.36964999999998</v>
      </c>
      <c r="H503">
        <v>489</v>
      </c>
      <c r="I503">
        <v>1161</v>
      </c>
      <c r="J503" s="1">
        <v>-585.30160999999998</v>
      </c>
      <c r="K503">
        <v>489</v>
      </c>
      <c r="L503">
        <v>962</v>
      </c>
      <c r="M503" s="1">
        <v>-587.65610000000004</v>
      </c>
      <c r="N503">
        <v>489</v>
      </c>
      <c r="O503">
        <v>986</v>
      </c>
      <c r="P503" s="1">
        <v>-586.49117000000001</v>
      </c>
      <c r="Q503">
        <v>489</v>
      </c>
      <c r="R503">
        <v>1064</v>
      </c>
      <c r="S503" s="1">
        <v>-586.71767</v>
      </c>
      <c r="T503">
        <v>489</v>
      </c>
      <c r="U503">
        <v>994</v>
      </c>
      <c r="V503" s="1">
        <v>-586.54363999999998</v>
      </c>
      <c r="W503">
        <v>489</v>
      </c>
      <c r="X503">
        <v>912</v>
      </c>
      <c r="Y503" s="1">
        <v>-585.62473999999997</v>
      </c>
      <c r="Z503">
        <v>489</v>
      </c>
      <c r="AA503">
        <v>1229</v>
      </c>
      <c r="AB503" s="1">
        <v>-585.43061999999998</v>
      </c>
      <c r="AC503">
        <v>489</v>
      </c>
      <c r="AD503">
        <v>1000</v>
      </c>
      <c r="AE503" s="1">
        <v>-585.77778999999998</v>
      </c>
      <c r="AF503">
        <v>489</v>
      </c>
      <c r="AG503">
        <v>1125</v>
      </c>
      <c r="AH503" s="1">
        <v>-586.76459999999997</v>
      </c>
      <c r="AI503">
        <v>489</v>
      </c>
      <c r="AJ503">
        <v>1157</v>
      </c>
      <c r="AK503" s="1">
        <v>-586.11459000000002</v>
      </c>
    </row>
    <row r="504" spans="2:37" x14ac:dyDescent="0.2">
      <c r="B504">
        <v>490</v>
      </c>
      <c r="C504">
        <v>1029</v>
      </c>
      <c r="D504" s="1">
        <v>-586.30894000000001</v>
      </c>
      <c r="E504">
        <v>490</v>
      </c>
      <c r="F504">
        <v>1067</v>
      </c>
      <c r="G504" s="1">
        <v>-584.29899</v>
      </c>
      <c r="H504">
        <v>490</v>
      </c>
      <c r="I504">
        <v>1145</v>
      </c>
      <c r="J504" s="1">
        <v>-585.28841</v>
      </c>
      <c r="K504">
        <v>490</v>
      </c>
      <c r="L504">
        <v>946</v>
      </c>
      <c r="M504" s="1">
        <v>-587.61731999999995</v>
      </c>
      <c r="N504">
        <v>490</v>
      </c>
      <c r="O504">
        <v>941</v>
      </c>
      <c r="P504" s="1">
        <v>-586.32321999999999</v>
      </c>
      <c r="Q504">
        <v>490</v>
      </c>
      <c r="R504">
        <v>1077</v>
      </c>
      <c r="S504" s="1">
        <v>-586.68088999999998</v>
      </c>
      <c r="T504">
        <v>490</v>
      </c>
      <c r="U504">
        <v>1023</v>
      </c>
      <c r="V504" s="1">
        <v>-586.53126999999995</v>
      </c>
      <c r="W504">
        <v>490</v>
      </c>
      <c r="X504">
        <v>926</v>
      </c>
      <c r="Y504" s="1">
        <v>-585.64748999999995</v>
      </c>
      <c r="Z504">
        <v>490</v>
      </c>
      <c r="AA504">
        <v>1187</v>
      </c>
      <c r="AB504" s="1">
        <v>-585.25420999999994</v>
      </c>
      <c r="AC504">
        <v>490</v>
      </c>
      <c r="AD504">
        <v>990</v>
      </c>
      <c r="AE504" s="1">
        <v>-585.78616</v>
      </c>
      <c r="AF504">
        <v>490</v>
      </c>
      <c r="AG504">
        <v>1120</v>
      </c>
      <c r="AH504" s="1">
        <v>-586.81949999999995</v>
      </c>
      <c r="AI504">
        <v>490</v>
      </c>
      <c r="AJ504">
        <v>1114</v>
      </c>
      <c r="AK504" s="1">
        <v>-585.98450000000003</v>
      </c>
    </row>
    <row r="505" spans="2:37" x14ac:dyDescent="0.2">
      <c r="B505">
        <v>491</v>
      </c>
      <c r="C505">
        <v>1019</v>
      </c>
      <c r="D505" s="1">
        <v>-586.17170999999996</v>
      </c>
      <c r="E505">
        <v>491</v>
      </c>
      <c r="F505">
        <v>1082</v>
      </c>
      <c r="G505" s="1">
        <v>-584.25940000000003</v>
      </c>
      <c r="H505">
        <v>491</v>
      </c>
      <c r="I505">
        <v>1124</v>
      </c>
      <c r="J505" s="1">
        <v>-585.27178000000004</v>
      </c>
      <c r="K505">
        <v>491</v>
      </c>
      <c r="L505">
        <v>928</v>
      </c>
      <c r="M505" s="1">
        <v>-587.54720999999995</v>
      </c>
      <c r="N505">
        <v>491</v>
      </c>
      <c r="O505">
        <v>899</v>
      </c>
      <c r="P505" s="1">
        <v>-586.16183999999998</v>
      </c>
      <c r="Q505">
        <v>491</v>
      </c>
      <c r="R505">
        <v>1088</v>
      </c>
      <c r="S505" s="1">
        <v>-586.64972999999998</v>
      </c>
      <c r="T505">
        <v>491</v>
      </c>
      <c r="U505">
        <v>1057</v>
      </c>
      <c r="V505" s="1">
        <v>-586.55138999999997</v>
      </c>
      <c r="W505">
        <v>491</v>
      </c>
      <c r="X505">
        <v>943</v>
      </c>
      <c r="Y505" s="1">
        <v>-585.67460000000005</v>
      </c>
      <c r="Z505">
        <v>491</v>
      </c>
      <c r="AA505">
        <v>1139</v>
      </c>
      <c r="AB505" s="1">
        <v>-585.07663000000002</v>
      </c>
      <c r="AC505">
        <v>491</v>
      </c>
      <c r="AD505">
        <v>979</v>
      </c>
      <c r="AE505" s="1">
        <v>-585.79048999999998</v>
      </c>
      <c r="AF505">
        <v>491</v>
      </c>
      <c r="AG505">
        <v>1110</v>
      </c>
      <c r="AH505" s="1">
        <v>-586.86252999999999</v>
      </c>
      <c r="AI505">
        <v>491</v>
      </c>
      <c r="AJ505">
        <v>1069</v>
      </c>
      <c r="AK505" s="1">
        <v>-585.86041999999998</v>
      </c>
    </row>
    <row r="506" spans="2:37" x14ac:dyDescent="0.2">
      <c r="B506">
        <v>492</v>
      </c>
      <c r="C506">
        <v>1008</v>
      </c>
      <c r="D506" s="1">
        <v>-586.03076999999996</v>
      </c>
      <c r="E506">
        <v>492</v>
      </c>
      <c r="F506">
        <v>1100</v>
      </c>
      <c r="G506" s="1">
        <v>-584.24567999999999</v>
      </c>
      <c r="H506">
        <v>492</v>
      </c>
      <c r="I506">
        <v>1101</v>
      </c>
      <c r="J506" s="1">
        <v>-585.25423000000001</v>
      </c>
      <c r="K506">
        <v>492</v>
      </c>
      <c r="L506">
        <v>907</v>
      </c>
      <c r="M506" s="1">
        <v>-587.45169999999996</v>
      </c>
      <c r="N506">
        <v>492</v>
      </c>
      <c r="O506">
        <v>863</v>
      </c>
      <c r="P506" s="1">
        <v>-586.01899000000003</v>
      </c>
      <c r="Q506">
        <v>492</v>
      </c>
      <c r="R506">
        <v>1099</v>
      </c>
      <c r="S506" s="1">
        <v>-586.62508000000003</v>
      </c>
      <c r="T506">
        <v>492</v>
      </c>
      <c r="U506">
        <v>1096</v>
      </c>
      <c r="V506" s="1">
        <v>-586.61156000000005</v>
      </c>
      <c r="W506">
        <v>492</v>
      </c>
      <c r="X506">
        <v>961</v>
      </c>
      <c r="Y506" s="1">
        <v>-585.69956000000002</v>
      </c>
      <c r="Z506">
        <v>492</v>
      </c>
      <c r="AA506">
        <v>1090</v>
      </c>
      <c r="AB506" s="1">
        <v>-584.90899999999999</v>
      </c>
      <c r="AC506">
        <v>492</v>
      </c>
      <c r="AD506">
        <v>968</v>
      </c>
      <c r="AE506" s="1">
        <v>-585.78943000000004</v>
      </c>
      <c r="AF506">
        <v>492</v>
      </c>
      <c r="AG506">
        <v>1095</v>
      </c>
      <c r="AH506" s="1">
        <v>-586.88882999999998</v>
      </c>
      <c r="AI506">
        <v>492</v>
      </c>
      <c r="AJ506">
        <v>1027</v>
      </c>
      <c r="AK506" s="1">
        <v>-585.76192000000003</v>
      </c>
    </row>
    <row r="507" spans="2:37" x14ac:dyDescent="0.2">
      <c r="B507">
        <v>493</v>
      </c>
      <c r="C507">
        <v>997</v>
      </c>
      <c r="D507" s="1">
        <v>-585.88730999999996</v>
      </c>
      <c r="E507">
        <v>493</v>
      </c>
      <c r="F507">
        <v>1117</v>
      </c>
      <c r="G507" s="1">
        <v>-584.24910999999997</v>
      </c>
      <c r="H507">
        <v>493</v>
      </c>
      <c r="I507">
        <v>1076</v>
      </c>
      <c r="J507" s="1">
        <v>-585.24005</v>
      </c>
      <c r="K507">
        <v>493</v>
      </c>
      <c r="L507">
        <v>886</v>
      </c>
      <c r="M507" s="1">
        <v>-587.33789999999999</v>
      </c>
      <c r="N507">
        <v>493</v>
      </c>
      <c r="O507">
        <v>835</v>
      </c>
      <c r="P507" s="1">
        <v>-585.90597000000002</v>
      </c>
      <c r="Q507">
        <v>493</v>
      </c>
      <c r="R507">
        <v>1107</v>
      </c>
      <c r="S507" s="1">
        <v>-586.60587999999996</v>
      </c>
      <c r="T507">
        <v>493</v>
      </c>
      <c r="U507">
        <v>1140</v>
      </c>
      <c r="V507" s="1">
        <v>-586.71252000000004</v>
      </c>
      <c r="W507">
        <v>493</v>
      </c>
      <c r="X507">
        <v>979</v>
      </c>
      <c r="Y507" s="1">
        <v>-585.71654000000001</v>
      </c>
      <c r="Z507">
        <v>493</v>
      </c>
      <c r="AA507">
        <v>1043</v>
      </c>
      <c r="AB507" s="1">
        <v>-584.76277000000005</v>
      </c>
      <c r="AC507">
        <v>493</v>
      </c>
      <c r="AD507">
        <v>957</v>
      </c>
      <c r="AE507" s="1">
        <v>-585.78393000000005</v>
      </c>
      <c r="AF507">
        <v>493</v>
      </c>
      <c r="AG507">
        <v>1074</v>
      </c>
      <c r="AH507" s="1">
        <v>-586.89532999999994</v>
      </c>
      <c r="AI507">
        <v>493</v>
      </c>
      <c r="AJ507">
        <v>991</v>
      </c>
      <c r="AK507" s="1">
        <v>-585.70172000000002</v>
      </c>
    </row>
    <row r="508" spans="2:37" x14ac:dyDescent="0.2">
      <c r="B508">
        <v>494</v>
      </c>
      <c r="C508">
        <v>985</v>
      </c>
      <c r="D508" s="1">
        <v>-585.74201000000005</v>
      </c>
      <c r="E508">
        <v>494</v>
      </c>
      <c r="F508">
        <v>1132</v>
      </c>
      <c r="G508" s="1">
        <v>-584.25972999999999</v>
      </c>
      <c r="H508">
        <v>494</v>
      </c>
      <c r="I508">
        <v>1050</v>
      </c>
      <c r="J508" s="1">
        <v>-585.23512000000005</v>
      </c>
      <c r="K508">
        <v>494</v>
      </c>
      <c r="L508">
        <v>866</v>
      </c>
      <c r="M508" s="1">
        <v>-587.21376999999995</v>
      </c>
      <c r="N508">
        <v>494</v>
      </c>
      <c r="O508">
        <v>816</v>
      </c>
      <c r="P508" s="1">
        <v>-585.83140000000003</v>
      </c>
      <c r="Q508">
        <v>494</v>
      </c>
      <c r="R508">
        <v>1113</v>
      </c>
      <c r="S508" s="1">
        <v>-586.58934999999997</v>
      </c>
      <c r="T508">
        <v>494</v>
      </c>
      <c r="U508">
        <v>1185</v>
      </c>
      <c r="V508" s="1">
        <v>-586.84457999999995</v>
      </c>
      <c r="W508">
        <v>494</v>
      </c>
      <c r="X508">
        <v>995</v>
      </c>
      <c r="Y508" s="1">
        <v>-585.72086000000002</v>
      </c>
      <c r="Z508">
        <v>494</v>
      </c>
      <c r="AA508">
        <v>1000</v>
      </c>
      <c r="AB508" s="1">
        <v>-584.64828</v>
      </c>
      <c r="AC508">
        <v>494</v>
      </c>
      <c r="AD508">
        <v>947</v>
      </c>
      <c r="AE508" s="1">
        <v>-585.77716999999996</v>
      </c>
      <c r="AF508">
        <v>494</v>
      </c>
      <c r="AG508">
        <v>1050</v>
      </c>
      <c r="AH508" s="1">
        <v>-586.88301999999999</v>
      </c>
      <c r="AI508">
        <v>494</v>
      </c>
      <c r="AJ508">
        <v>962</v>
      </c>
      <c r="AK508" s="1">
        <v>-585.68308999999999</v>
      </c>
    </row>
    <row r="509" spans="2:37" x14ac:dyDescent="0.2">
      <c r="B509">
        <v>495</v>
      </c>
      <c r="C509">
        <v>974</v>
      </c>
      <c r="D509" s="1">
        <v>-585.59676000000002</v>
      </c>
      <c r="E509">
        <v>495</v>
      </c>
      <c r="F509">
        <v>1143</v>
      </c>
      <c r="G509" s="1">
        <v>-584.26801</v>
      </c>
      <c r="H509">
        <v>495</v>
      </c>
      <c r="I509">
        <v>1026</v>
      </c>
      <c r="J509" s="1">
        <v>-585.24608000000001</v>
      </c>
      <c r="K509">
        <v>495</v>
      </c>
      <c r="L509">
        <v>849</v>
      </c>
      <c r="M509" s="1">
        <v>-587.08807999999999</v>
      </c>
      <c r="N509">
        <v>495</v>
      </c>
      <c r="O509">
        <v>807</v>
      </c>
      <c r="P509" s="1">
        <v>-585.79980999999998</v>
      </c>
      <c r="Q509">
        <v>495</v>
      </c>
      <c r="R509">
        <v>1115</v>
      </c>
      <c r="S509" s="1">
        <v>-586.57163000000003</v>
      </c>
      <c r="T509">
        <v>495</v>
      </c>
      <c r="U509">
        <v>1227</v>
      </c>
      <c r="V509" s="1">
        <v>-586.98811000000001</v>
      </c>
      <c r="W509">
        <v>495</v>
      </c>
      <c r="X509">
        <v>1010</v>
      </c>
      <c r="Y509" s="1">
        <v>-585.70952</v>
      </c>
      <c r="Z509">
        <v>495</v>
      </c>
      <c r="AA509">
        <v>964</v>
      </c>
      <c r="AB509" s="1">
        <v>-584.57303999999999</v>
      </c>
      <c r="AC509">
        <v>495</v>
      </c>
      <c r="AD509">
        <v>939</v>
      </c>
      <c r="AE509" s="1">
        <v>-585.77318000000002</v>
      </c>
      <c r="AF509">
        <v>495</v>
      </c>
      <c r="AG509">
        <v>1022</v>
      </c>
      <c r="AH509" s="1">
        <v>-586.85792000000004</v>
      </c>
      <c r="AI509">
        <v>495</v>
      </c>
      <c r="AJ509">
        <v>940</v>
      </c>
      <c r="AK509" s="1">
        <v>-585.70073000000002</v>
      </c>
    </row>
    <row r="510" spans="2:37" x14ac:dyDescent="0.2">
      <c r="B510">
        <v>496</v>
      </c>
      <c r="C510">
        <v>964</v>
      </c>
      <c r="D510" s="1">
        <v>-585.45573999999999</v>
      </c>
      <c r="E510">
        <v>496</v>
      </c>
      <c r="F510">
        <v>1149</v>
      </c>
      <c r="G510" s="1">
        <v>-584.26638000000003</v>
      </c>
      <c r="H510">
        <v>496</v>
      </c>
      <c r="I510">
        <v>1005</v>
      </c>
      <c r="J510" s="1">
        <v>-585.27805999999998</v>
      </c>
      <c r="K510">
        <v>496</v>
      </c>
      <c r="L510">
        <v>835</v>
      </c>
      <c r="M510" s="1">
        <v>-586.96954000000005</v>
      </c>
      <c r="N510">
        <v>496</v>
      </c>
      <c r="O510">
        <v>808</v>
      </c>
      <c r="P510" s="1">
        <v>-585.81097</v>
      </c>
      <c r="Q510">
        <v>496</v>
      </c>
      <c r="R510">
        <v>1114</v>
      </c>
      <c r="S510" s="1">
        <v>-586.54823999999996</v>
      </c>
      <c r="T510">
        <v>496</v>
      </c>
      <c r="U510">
        <v>1261</v>
      </c>
      <c r="V510" s="1">
        <v>-587.11911999999995</v>
      </c>
      <c r="W510">
        <v>496</v>
      </c>
      <c r="X510">
        <v>1023</v>
      </c>
      <c r="Y510" s="1">
        <v>-585.68169999999998</v>
      </c>
      <c r="Z510">
        <v>496</v>
      </c>
      <c r="AA510">
        <v>936</v>
      </c>
      <c r="AB510" s="1">
        <v>-584.54034000000001</v>
      </c>
      <c r="AC510">
        <v>496</v>
      </c>
      <c r="AD510">
        <v>933</v>
      </c>
      <c r="AE510" s="1">
        <v>-585.77626999999995</v>
      </c>
      <c r="AF510">
        <v>496</v>
      </c>
      <c r="AG510">
        <v>995</v>
      </c>
      <c r="AH510" s="1">
        <v>-586.82951000000003</v>
      </c>
      <c r="AI510">
        <v>496</v>
      </c>
      <c r="AJ510">
        <v>923</v>
      </c>
      <c r="AK510" s="1">
        <v>-585.74400000000003</v>
      </c>
    </row>
    <row r="511" spans="2:37" x14ac:dyDescent="0.2">
      <c r="B511">
        <v>497</v>
      </c>
      <c r="C511">
        <v>956</v>
      </c>
      <c r="D511" s="1">
        <v>-585.32497000000001</v>
      </c>
      <c r="E511">
        <v>497</v>
      </c>
      <c r="F511">
        <v>1149</v>
      </c>
      <c r="G511" s="1">
        <v>-584.24946</v>
      </c>
      <c r="H511">
        <v>497</v>
      </c>
      <c r="I511">
        <v>988</v>
      </c>
      <c r="J511" s="1">
        <v>-585.33236999999997</v>
      </c>
      <c r="K511">
        <v>497</v>
      </c>
      <c r="L511">
        <v>827</v>
      </c>
      <c r="M511" s="1">
        <v>-586.86607000000004</v>
      </c>
      <c r="N511">
        <v>497</v>
      </c>
      <c r="O511">
        <v>818</v>
      </c>
      <c r="P511" s="1">
        <v>-585.86050999999998</v>
      </c>
      <c r="Q511">
        <v>497</v>
      </c>
      <c r="R511">
        <v>1107</v>
      </c>
      <c r="S511" s="1">
        <v>-586.51478999999995</v>
      </c>
      <c r="T511">
        <v>497</v>
      </c>
      <c r="U511">
        <v>1283</v>
      </c>
      <c r="V511" s="1">
        <v>-587.21693000000005</v>
      </c>
      <c r="W511">
        <v>497</v>
      </c>
      <c r="X511">
        <v>1033</v>
      </c>
      <c r="Y511" s="1">
        <v>-585.63856999999996</v>
      </c>
      <c r="Z511">
        <v>497</v>
      </c>
      <c r="AA511">
        <v>915</v>
      </c>
      <c r="AB511" s="1">
        <v>-584.54827999999998</v>
      </c>
      <c r="AC511">
        <v>497</v>
      </c>
      <c r="AD511">
        <v>930</v>
      </c>
      <c r="AE511" s="1">
        <v>-585.79015000000004</v>
      </c>
      <c r="AF511">
        <v>497</v>
      </c>
      <c r="AG511">
        <v>969</v>
      </c>
      <c r="AH511" s="1">
        <v>-586.80763999999999</v>
      </c>
      <c r="AI511">
        <v>497</v>
      </c>
      <c r="AJ511">
        <v>911</v>
      </c>
      <c r="AK511" s="1">
        <v>-585.80124000000001</v>
      </c>
    </row>
    <row r="512" spans="2:37" x14ac:dyDescent="0.2">
      <c r="B512">
        <v>498</v>
      </c>
      <c r="C512">
        <v>951</v>
      </c>
      <c r="D512" s="1">
        <v>-585.21136999999999</v>
      </c>
      <c r="E512">
        <v>498</v>
      </c>
      <c r="F512">
        <v>1141</v>
      </c>
      <c r="G512" s="1">
        <v>-584.21474000000001</v>
      </c>
      <c r="H512">
        <v>498</v>
      </c>
      <c r="I512">
        <v>974</v>
      </c>
      <c r="J512" s="1">
        <v>-585.40567999999996</v>
      </c>
      <c r="K512">
        <v>498</v>
      </c>
      <c r="L512">
        <v>826</v>
      </c>
      <c r="M512" s="1">
        <v>-586.78323999999998</v>
      </c>
      <c r="N512">
        <v>498</v>
      </c>
      <c r="O512">
        <v>837</v>
      </c>
      <c r="P512" s="1">
        <v>-585.94099000000006</v>
      </c>
      <c r="Q512">
        <v>498</v>
      </c>
      <c r="R512">
        <v>1096</v>
      </c>
      <c r="S512" s="1">
        <v>-586.46735000000001</v>
      </c>
      <c r="T512">
        <v>498</v>
      </c>
      <c r="U512">
        <v>1289</v>
      </c>
      <c r="V512" s="1">
        <v>-587.27012999999999</v>
      </c>
      <c r="W512">
        <v>498</v>
      </c>
      <c r="X512">
        <v>1040</v>
      </c>
      <c r="Y512" s="1">
        <v>-585.58356000000003</v>
      </c>
      <c r="Z512">
        <v>498</v>
      </c>
      <c r="AA512">
        <v>901</v>
      </c>
      <c r="AB512" s="1">
        <v>-584.59073000000001</v>
      </c>
      <c r="AC512">
        <v>498</v>
      </c>
      <c r="AD512">
        <v>931</v>
      </c>
      <c r="AE512" s="1">
        <v>-585.81763000000001</v>
      </c>
      <c r="AF512">
        <v>498</v>
      </c>
      <c r="AG512">
        <v>946</v>
      </c>
      <c r="AH512" s="1">
        <v>-586.79915000000005</v>
      </c>
      <c r="AI512">
        <v>498</v>
      </c>
      <c r="AJ512">
        <v>901</v>
      </c>
      <c r="AK512" s="1">
        <v>-585.86271999999997</v>
      </c>
    </row>
    <row r="513" spans="2:37" x14ac:dyDescent="0.2">
      <c r="B513">
        <v>499</v>
      </c>
      <c r="C513">
        <v>951</v>
      </c>
      <c r="D513" s="1">
        <v>-585.12094999999999</v>
      </c>
      <c r="E513">
        <v>499</v>
      </c>
      <c r="F513">
        <v>1127</v>
      </c>
      <c r="G513" s="1">
        <v>-584.16269</v>
      </c>
      <c r="H513">
        <v>499</v>
      </c>
      <c r="I513">
        <v>962</v>
      </c>
      <c r="J513" s="1">
        <v>-585.49054999999998</v>
      </c>
      <c r="K513">
        <v>499</v>
      </c>
      <c r="L513">
        <v>831</v>
      </c>
      <c r="M513" s="1">
        <v>-586.72320000000002</v>
      </c>
      <c r="N513">
        <v>499</v>
      </c>
      <c r="O513">
        <v>863</v>
      </c>
      <c r="P513" s="1">
        <v>-586.04303000000004</v>
      </c>
      <c r="Q513">
        <v>499</v>
      </c>
      <c r="R513">
        <v>1080</v>
      </c>
      <c r="S513" s="1">
        <v>-586.40296000000001</v>
      </c>
      <c r="T513">
        <v>499</v>
      </c>
      <c r="U513">
        <v>1279</v>
      </c>
      <c r="V513" s="1">
        <v>-587.27778000000001</v>
      </c>
      <c r="W513">
        <v>499</v>
      </c>
      <c r="X513">
        <v>1046</v>
      </c>
      <c r="Y513" s="1">
        <v>-585.52265999999997</v>
      </c>
      <c r="Z513">
        <v>499</v>
      </c>
      <c r="AA513">
        <v>894</v>
      </c>
      <c r="AB513" s="1">
        <v>-584.65877999999998</v>
      </c>
      <c r="AC513">
        <v>499</v>
      </c>
      <c r="AD513">
        <v>935</v>
      </c>
      <c r="AE513" s="1">
        <v>-585.86018000000001</v>
      </c>
      <c r="AF513">
        <v>499</v>
      </c>
      <c r="AG513">
        <v>927</v>
      </c>
      <c r="AH513" s="1">
        <v>-586.80528000000004</v>
      </c>
      <c r="AI513">
        <v>499</v>
      </c>
      <c r="AJ513">
        <v>894</v>
      </c>
      <c r="AK513" s="1">
        <v>-585.92148999999995</v>
      </c>
    </row>
    <row r="514" spans="2:37" x14ac:dyDescent="0.2">
      <c r="B514">
        <v>500</v>
      </c>
      <c r="C514">
        <v>956</v>
      </c>
      <c r="D514" s="1">
        <v>-585.05755999999997</v>
      </c>
      <c r="E514">
        <v>500</v>
      </c>
      <c r="F514">
        <v>1108</v>
      </c>
      <c r="G514" s="1">
        <v>-584.09726999999998</v>
      </c>
      <c r="H514">
        <v>500</v>
      </c>
      <c r="I514">
        <v>952</v>
      </c>
      <c r="J514" s="1">
        <v>-585.57762000000002</v>
      </c>
      <c r="K514">
        <v>500</v>
      </c>
      <c r="L514">
        <v>843</v>
      </c>
      <c r="M514" s="1">
        <v>-586.68397000000004</v>
      </c>
      <c r="N514">
        <v>500</v>
      </c>
      <c r="O514">
        <v>893</v>
      </c>
      <c r="P514" s="1">
        <v>-586.15669000000003</v>
      </c>
      <c r="Q514">
        <v>500</v>
      </c>
      <c r="R514">
        <v>1059</v>
      </c>
      <c r="S514" s="1">
        <v>-586.31985999999995</v>
      </c>
      <c r="T514">
        <v>500</v>
      </c>
      <c r="U514">
        <v>1255</v>
      </c>
      <c r="V514" s="1">
        <v>-587.24582999999996</v>
      </c>
      <c r="W514">
        <v>500</v>
      </c>
      <c r="X514">
        <v>1051</v>
      </c>
      <c r="Y514" s="1">
        <v>-585.46483000000001</v>
      </c>
      <c r="Z514">
        <v>500</v>
      </c>
      <c r="AA514">
        <v>891</v>
      </c>
      <c r="AB514" s="1">
        <v>-584.74284999999998</v>
      </c>
      <c r="AC514">
        <v>500</v>
      </c>
      <c r="AD514">
        <v>944</v>
      </c>
      <c r="AE514" s="1">
        <v>-585.91858000000002</v>
      </c>
      <c r="AF514">
        <v>500</v>
      </c>
      <c r="AG514">
        <v>912</v>
      </c>
      <c r="AH514" s="1">
        <v>-586.822</v>
      </c>
      <c r="AI514">
        <v>500</v>
      </c>
      <c r="AJ514">
        <v>888</v>
      </c>
      <c r="AK514" s="1">
        <v>-585.97295999999994</v>
      </c>
    </row>
    <row r="515" spans="2:37" x14ac:dyDescent="0.2">
      <c r="B515">
        <v>501</v>
      </c>
      <c r="C515">
        <v>966</v>
      </c>
      <c r="D515" s="1">
        <v>-585.02209000000005</v>
      </c>
      <c r="E515">
        <v>501</v>
      </c>
      <c r="F515">
        <v>1085</v>
      </c>
      <c r="G515" s="1">
        <v>-584.02557000000002</v>
      </c>
      <c r="H515">
        <v>501</v>
      </c>
      <c r="I515">
        <v>943</v>
      </c>
      <c r="J515" s="1">
        <v>-585.65893000000005</v>
      </c>
      <c r="K515">
        <v>501</v>
      </c>
      <c r="L515">
        <v>861</v>
      </c>
      <c r="M515" s="1">
        <v>-586.66</v>
      </c>
      <c r="N515">
        <v>501</v>
      </c>
      <c r="O515">
        <v>926</v>
      </c>
      <c r="P515" s="1">
        <v>-586.27256</v>
      </c>
      <c r="Q515">
        <v>501</v>
      </c>
      <c r="R515">
        <v>1034</v>
      </c>
      <c r="S515" s="1">
        <v>-586.21735999999999</v>
      </c>
      <c r="T515">
        <v>501</v>
      </c>
      <c r="U515">
        <v>1219</v>
      </c>
      <c r="V515" s="1">
        <v>-587.18178999999998</v>
      </c>
      <c r="W515">
        <v>501</v>
      </c>
      <c r="X515">
        <v>1056</v>
      </c>
      <c r="Y515" s="1">
        <v>-585.42141000000004</v>
      </c>
      <c r="Z515">
        <v>501</v>
      </c>
      <c r="AA515">
        <v>892</v>
      </c>
      <c r="AB515" s="1">
        <v>-584.83443</v>
      </c>
      <c r="AC515">
        <v>501</v>
      </c>
      <c r="AD515">
        <v>956</v>
      </c>
      <c r="AE515" s="1">
        <v>-585.99296000000004</v>
      </c>
      <c r="AF515">
        <v>501</v>
      </c>
      <c r="AG515">
        <v>899</v>
      </c>
      <c r="AH515" s="1">
        <v>-586.84217000000001</v>
      </c>
      <c r="AI515">
        <v>501</v>
      </c>
      <c r="AJ515">
        <v>883</v>
      </c>
      <c r="AK515" s="1">
        <v>-586.01424999999995</v>
      </c>
    </row>
    <row r="516" spans="2:37" x14ac:dyDescent="0.2">
      <c r="B516">
        <v>502</v>
      </c>
      <c r="C516">
        <v>980</v>
      </c>
      <c r="D516" s="1">
        <v>-585.01242000000002</v>
      </c>
      <c r="E516">
        <v>502</v>
      </c>
      <c r="F516">
        <v>1061</v>
      </c>
      <c r="G516" s="1">
        <v>-583.95719999999994</v>
      </c>
      <c r="H516">
        <v>502</v>
      </c>
      <c r="I516">
        <v>933</v>
      </c>
      <c r="J516" s="1">
        <v>-585.72907999999995</v>
      </c>
      <c r="K516">
        <v>502</v>
      </c>
      <c r="L516">
        <v>884</v>
      </c>
      <c r="M516" s="1">
        <v>-586.64410999999996</v>
      </c>
      <c r="N516">
        <v>502</v>
      </c>
      <c r="O516">
        <v>961</v>
      </c>
      <c r="P516" s="1">
        <v>-586.38293999999996</v>
      </c>
      <c r="Q516">
        <v>502</v>
      </c>
      <c r="R516">
        <v>1005</v>
      </c>
      <c r="S516" s="1">
        <v>-586.09583999999995</v>
      </c>
      <c r="T516">
        <v>502</v>
      </c>
      <c r="U516">
        <v>1173</v>
      </c>
      <c r="V516" s="1">
        <v>-587.08995000000004</v>
      </c>
      <c r="W516">
        <v>502</v>
      </c>
      <c r="X516">
        <v>1064</v>
      </c>
      <c r="Y516" s="1">
        <v>-585.40431000000001</v>
      </c>
      <c r="Z516">
        <v>502</v>
      </c>
      <c r="AA516">
        <v>895</v>
      </c>
      <c r="AB516" s="1">
        <v>-584.92637999999999</v>
      </c>
      <c r="AC516">
        <v>502</v>
      </c>
      <c r="AD516">
        <v>971</v>
      </c>
      <c r="AE516" s="1">
        <v>-586.08317</v>
      </c>
      <c r="AF516">
        <v>502</v>
      </c>
      <c r="AG516">
        <v>888</v>
      </c>
      <c r="AH516" s="1">
        <v>-586.85865999999999</v>
      </c>
      <c r="AI516">
        <v>502</v>
      </c>
      <c r="AJ516">
        <v>879</v>
      </c>
      <c r="AK516" s="1">
        <v>-586.04308000000003</v>
      </c>
    </row>
    <row r="517" spans="2:37" x14ac:dyDescent="0.2">
      <c r="B517">
        <v>503</v>
      </c>
      <c r="C517">
        <v>998</v>
      </c>
      <c r="D517" s="1">
        <v>-585.02419999999995</v>
      </c>
      <c r="E517">
        <v>503</v>
      </c>
      <c r="F517">
        <v>1037</v>
      </c>
      <c r="G517" s="1">
        <v>-583.90243999999996</v>
      </c>
      <c r="H517">
        <v>503</v>
      </c>
      <c r="I517">
        <v>924</v>
      </c>
      <c r="J517" s="1">
        <v>-585.78616</v>
      </c>
      <c r="K517">
        <v>503</v>
      </c>
      <c r="L517">
        <v>910</v>
      </c>
      <c r="M517" s="1">
        <v>-586.63018</v>
      </c>
      <c r="N517">
        <v>503</v>
      </c>
      <c r="O517">
        <v>996</v>
      </c>
      <c r="P517" s="1">
        <v>-586.48215000000005</v>
      </c>
      <c r="Q517">
        <v>503</v>
      </c>
      <c r="R517">
        <v>974</v>
      </c>
      <c r="S517" s="1">
        <v>-585.95609999999999</v>
      </c>
      <c r="T517">
        <v>503</v>
      </c>
      <c r="U517">
        <v>1120</v>
      </c>
      <c r="V517" s="1">
        <v>-586.97055999999998</v>
      </c>
      <c r="W517">
        <v>503</v>
      </c>
      <c r="X517">
        <v>1075</v>
      </c>
      <c r="Y517" s="1">
        <v>-585.42196999999999</v>
      </c>
      <c r="Z517">
        <v>503</v>
      </c>
      <c r="AA517">
        <v>900</v>
      </c>
      <c r="AB517" s="1">
        <v>-585.01352999999995</v>
      </c>
      <c r="AC517">
        <v>503</v>
      </c>
      <c r="AD517">
        <v>989</v>
      </c>
      <c r="AE517" s="1">
        <v>-586.18857000000003</v>
      </c>
      <c r="AF517">
        <v>503</v>
      </c>
      <c r="AG517">
        <v>879</v>
      </c>
      <c r="AH517" s="1">
        <v>-586.86599999999999</v>
      </c>
      <c r="AI517">
        <v>503</v>
      </c>
      <c r="AJ517">
        <v>876</v>
      </c>
      <c r="AK517" s="1">
        <v>-586.05790000000002</v>
      </c>
    </row>
    <row r="518" spans="2:37" x14ac:dyDescent="0.2">
      <c r="B518">
        <v>504</v>
      </c>
      <c r="C518">
        <v>1019</v>
      </c>
      <c r="D518" s="1">
        <v>-585.05199000000005</v>
      </c>
      <c r="E518">
        <v>504</v>
      </c>
      <c r="F518">
        <v>1016</v>
      </c>
      <c r="G518" s="1">
        <v>-583.87018999999998</v>
      </c>
      <c r="H518">
        <v>504</v>
      </c>
      <c r="I518">
        <v>914</v>
      </c>
      <c r="J518" s="1">
        <v>-585.83067000000005</v>
      </c>
      <c r="K518">
        <v>504</v>
      </c>
      <c r="L518">
        <v>939</v>
      </c>
      <c r="M518" s="1">
        <v>-586.61482999999998</v>
      </c>
      <c r="N518">
        <v>504</v>
      </c>
      <c r="O518">
        <v>1030</v>
      </c>
      <c r="P518" s="1">
        <v>-586.56658000000004</v>
      </c>
      <c r="Q518">
        <v>504</v>
      </c>
      <c r="R518">
        <v>942</v>
      </c>
      <c r="S518" s="1">
        <v>-585.79924000000005</v>
      </c>
      <c r="T518">
        <v>504</v>
      </c>
      <c r="U518">
        <v>1060</v>
      </c>
      <c r="V518" s="1">
        <v>-586.82174999999995</v>
      </c>
      <c r="W518">
        <v>504</v>
      </c>
      <c r="X518">
        <v>1089</v>
      </c>
      <c r="Y518" s="1">
        <v>-585.47519999999997</v>
      </c>
      <c r="Z518">
        <v>504</v>
      </c>
      <c r="AA518">
        <v>906</v>
      </c>
      <c r="AB518" s="1">
        <v>-585.09202000000005</v>
      </c>
      <c r="AC518">
        <v>504</v>
      </c>
      <c r="AD518">
        <v>1010</v>
      </c>
      <c r="AE518" s="1">
        <v>-586.30790999999999</v>
      </c>
      <c r="AF518">
        <v>504</v>
      </c>
      <c r="AG518">
        <v>870</v>
      </c>
      <c r="AH518" s="1">
        <v>-586.86126999999999</v>
      </c>
      <c r="AI518">
        <v>504</v>
      </c>
      <c r="AJ518">
        <v>873</v>
      </c>
      <c r="AK518" s="1">
        <v>-586.05782999999997</v>
      </c>
    </row>
    <row r="519" spans="2:37" x14ac:dyDescent="0.2">
      <c r="B519">
        <v>505</v>
      </c>
      <c r="C519">
        <v>1041</v>
      </c>
      <c r="D519" s="1">
        <v>-585.09049000000005</v>
      </c>
      <c r="E519">
        <v>505</v>
      </c>
      <c r="F519">
        <v>999</v>
      </c>
      <c r="G519" s="1">
        <v>-583.86611000000005</v>
      </c>
      <c r="H519">
        <v>505</v>
      </c>
      <c r="I519">
        <v>905</v>
      </c>
      <c r="J519" s="1">
        <v>-585.86487999999997</v>
      </c>
      <c r="K519">
        <v>505</v>
      </c>
      <c r="L519">
        <v>970</v>
      </c>
      <c r="M519" s="1">
        <v>-586.59795999999994</v>
      </c>
      <c r="N519">
        <v>505</v>
      </c>
      <c r="O519">
        <v>1061</v>
      </c>
      <c r="P519" s="1">
        <v>-586.63453000000004</v>
      </c>
      <c r="Q519">
        <v>505</v>
      </c>
      <c r="R519">
        <v>909</v>
      </c>
      <c r="S519" s="1">
        <v>-585.62676999999996</v>
      </c>
      <c r="T519">
        <v>505</v>
      </c>
      <c r="U519">
        <v>997</v>
      </c>
      <c r="V519" s="1">
        <v>-586.6431</v>
      </c>
      <c r="W519">
        <v>505</v>
      </c>
      <c r="X519">
        <v>1105</v>
      </c>
      <c r="Y519" s="1">
        <v>-585.55573000000004</v>
      </c>
      <c r="Z519">
        <v>505</v>
      </c>
      <c r="AA519">
        <v>912</v>
      </c>
      <c r="AB519" s="1">
        <v>-585.15944000000002</v>
      </c>
      <c r="AC519">
        <v>505</v>
      </c>
      <c r="AD519">
        <v>1032</v>
      </c>
      <c r="AE519" s="1">
        <v>-586.43857000000003</v>
      </c>
      <c r="AF519">
        <v>505</v>
      </c>
      <c r="AG519">
        <v>862</v>
      </c>
      <c r="AH519" s="1">
        <v>-586.84338000000002</v>
      </c>
      <c r="AI519">
        <v>505</v>
      </c>
      <c r="AJ519">
        <v>870</v>
      </c>
      <c r="AK519" s="1">
        <v>-586.04324999999994</v>
      </c>
    </row>
    <row r="520" spans="2:37" x14ac:dyDescent="0.2">
      <c r="B520">
        <v>506</v>
      </c>
      <c r="C520">
        <v>1064</v>
      </c>
      <c r="D520" s="1">
        <v>-585.13523999999995</v>
      </c>
      <c r="E520">
        <v>506</v>
      </c>
      <c r="F520">
        <v>986</v>
      </c>
      <c r="G520" s="1">
        <v>-583.89176999999995</v>
      </c>
      <c r="H520">
        <v>506</v>
      </c>
      <c r="I520">
        <v>897</v>
      </c>
      <c r="J520" s="1">
        <v>-585.89139999999998</v>
      </c>
      <c r="K520">
        <v>506</v>
      </c>
      <c r="L520">
        <v>1003</v>
      </c>
      <c r="M520" s="1">
        <v>-586.58194000000003</v>
      </c>
      <c r="N520">
        <v>506</v>
      </c>
      <c r="O520">
        <v>1089</v>
      </c>
      <c r="P520" s="1">
        <v>-586.68547000000001</v>
      </c>
      <c r="Q520">
        <v>506</v>
      </c>
      <c r="R520">
        <v>876</v>
      </c>
      <c r="S520" s="1">
        <v>-585.44043999999997</v>
      </c>
      <c r="T520">
        <v>506</v>
      </c>
      <c r="U520">
        <v>932</v>
      </c>
      <c r="V520" s="1">
        <v>-586.43893000000003</v>
      </c>
      <c r="W520">
        <v>506</v>
      </c>
      <c r="X520">
        <v>1120</v>
      </c>
      <c r="Y520" s="1">
        <v>-585.64851999999996</v>
      </c>
      <c r="Z520">
        <v>506</v>
      </c>
      <c r="AA520">
        <v>919</v>
      </c>
      <c r="AB520" s="1">
        <v>-585.21502999999996</v>
      </c>
      <c r="AC520">
        <v>506</v>
      </c>
      <c r="AD520">
        <v>1054</v>
      </c>
      <c r="AE520" s="1">
        <v>-586.57600000000002</v>
      </c>
      <c r="AF520">
        <v>506</v>
      </c>
      <c r="AG520">
        <v>856</v>
      </c>
      <c r="AH520" s="1">
        <v>-586.81236999999999</v>
      </c>
      <c r="AI520">
        <v>506</v>
      </c>
      <c r="AJ520">
        <v>869</v>
      </c>
      <c r="AK520" s="1">
        <v>-586.01646000000005</v>
      </c>
    </row>
    <row r="521" spans="2:37" x14ac:dyDescent="0.2">
      <c r="B521">
        <v>507</v>
      </c>
      <c r="C521">
        <v>1085</v>
      </c>
      <c r="D521" s="1">
        <v>-585.18237999999997</v>
      </c>
      <c r="E521">
        <v>507</v>
      </c>
      <c r="F521">
        <v>978</v>
      </c>
      <c r="G521" s="1">
        <v>-583.94524999999999</v>
      </c>
      <c r="H521">
        <v>507</v>
      </c>
      <c r="I521">
        <v>891</v>
      </c>
      <c r="J521" s="1">
        <v>-585.91287999999997</v>
      </c>
      <c r="K521">
        <v>507</v>
      </c>
      <c r="L521">
        <v>1037</v>
      </c>
      <c r="M521" s="1">
        <v>-586.56867999999997</v>
      </c>
      <c r="N521">
        <v>507</v>
      </c>
      <c r="O521">
        <v>1112</v>
      </c>
      <c r="P521" s="1">
        <v>-586.71974999999998</v>
      </c>
      <c r="Q521">
        <v>507</v>
      </c>
      <c r="R521">
        <v>845</v>
      </c>
      <c r="S521" s="1">
        <v>-585.24328000000003</v>
      </c>
      <c r="T521">
        <v>507</v>
      </c>
      <c r="U521">
        <v>869</v>
      </c>
      <c r="V521" s="1">
        <v>-586.21942999999999</v>
      </c>
      <c r="W521">
        <v>507</v>
      </c>
      <c r="X521">
        <v>1131</v>
      </c>
      <c r="Y521" s="1">
        <v>-585.73665000000005</v>
      </c>
      <c r="Z521">
        <v>507</v>
      </c>
      <c r="AA521">
        <v>926</v>
      </c>
      <c r="AB521" s="1">
        <v>-585.26013999999998</v>
      </c>
      <c r="AC521">
        <v>507</v>
      </c>
      <c r="AD521">
        <v>1074</v>
      </c>
      <c r="AE521" s="1">
        <v>-586.71361000000002</v>
      </c>
      <c r="AF521">
        <v>507</v>
      </c>
      <c r="AG521">
        <v>850</v>
      </c>
      <c r="AH521" s="1">
        <v>-586.76864999999998</v>
      </c>
      <c r="AI521">
        <v>507</v>
      </c>
      <c r="AJ521">
        <v>869</v>
      </c>
      <c r="AK521" s="1">
        <v>-585.98194000000001</v>
      </c>
    </row>
    <row r="522" spans="2:37" x14ac:dyDescent="0.2">
      <c r="B522">
        <v>508</v>
      </c>
      <c r="C522">
        <v>1104</v>
      </c>
      <c r="D522" s="1">
        <v>-585.22736999999995</v>
      </c>
      <c r="E522">
        <v>508</v>
      </c>
      <c r="F522">
        <v>974</v>
      </c>
      <c r="G522" s="1">
        <v>-584.02256</v>
      </c>
      <c r="H522">
        <v>508</v>
      </c>
      <c r="I522">
        <v>886</v>
      </c>
      <c r="J522" s="1">
        <v>-585.93155999999999</v>
      </c>
      <c r="K522">
        <v>508</v>
      </c>
      <c r="L522">
        <v>1072</v>
      </c>
      <c r="M522" s="1">
        <v>-586.55799000000002</v>
      </c>
      <c r="N522">
        <v>508</v>
      </c>
      <c r="O522">
        <v>1130</v>
      </c>
      <c r="P522" s="1">
        <v>-586.73821999999996</v>
      </c>
      <c r="Q522">
        <v>508</v>
      </c>
      <c r="R522">
        <v>816</v>
      </c>
      <c r="S522" s="1">
        <v>-585.03997000000004</v>
      </c>
      <c r="T522">
        <v>508</v>
      </c>
      <c r="U522">
        <v>811</v>
      </c>
      <c r="V522" s="1">
        <v>-585.99910999999997</v>
      </c>
      <c r="W522">
        <v>508</v>
      </c>
      <c r="X522">
        <v>1136</v>
      </c>
      <c r="Y522" s="1">
        <v>-585.80650000000003</v>
      </c>
      <c r="Z522">
        <v>508</v>
      </c>
      <c r="AA522">
        <v>933</v>
      </c>
      <c r="AB522" s="1">
        <v>-585.29839000000004</v>
      </c>
      <c r="AC522">
        <v>508</v>
      </c>
      <c r="AD522">
        <v>1092</v>
      </c>
      <c r="AE522" s="1">
        <v>-586.84308999999996</v>
      </c>
      <c r="AF522">
        <v>508</v>
      </c>
      <c r="AG522">
        <v>846</v>
      </c>
      <c r="AH522" s="1">
        <v>-586.71288000000004</v>
      </c>
      <c r="AI522">
        <v>508</v>
      </c>
      <c r="AJ522">
        <v>871</v>
      </c>
      <c r="AK522" s="1">
        <v>-585.94611999999995</v>
      </c>
    </row>
    <row r="523" spans="2:37" x14ac:dyDescent="0.2">
      <c r="B523">
        <v>509</v>
      </c>
      <c r="C523">
        <v>1119</v>
      </c>
      <c r="D523" s="1">
        <v>-585.26365999999996</v>
      </c>
      <c r="E523">
        <v>509</v>
      </c>
      <c r="F523">
        <v>973</v>
      </c>
      <c r="G523" s="1">
        <v>-584.11901999999998</v>
      </c>
      <c r="H523">
        <v>509</v>
      </c>
      <c r="I523">
        <v>884</v>
      </c>
      <c r="J523" s="1">
        <v>-585.94940999999994</v>
      </c>
      <c r="K523">
        <v>509</v>
      </c>
      <c r="L523">
        <v>1106</v>
      </c>
      <c r="M523" s="1">
        <v>-586.54615000000001</v>
      </c>
      <c r="N523">
        <v>509</v>
      </c>
      <c r="O523">
        <v>1142</v>
      </c>
      <c r="P523" s="1">
        <v>-586.74203</v>
      </c>
      <c r="Q523">
        <v>509</v>
      </c>
      <c r="R523">
        <v>790</v>
      </c>
      <c r="S523" s="1">
        <v>-584.83732999999995</v>
      </c>
      <c r="T523">
        <v>509</v>
      </c>
      <c r="U523">
        <v>760</v>
      </c>
      <c r="V523" s="1">
        <v>-585.79411000000005</v>
      </c>
      <c r="W523">
        <v>509</v>
      </c>
      <c r="X523">
        <v>1133</v>
      </c>
      <c r="Y523" s="1">
        <v>-585.85049000000004</v>
      </c>
      <c r="Z523">
        <v>509</v>
      </c>
      <c r="AA523">
        <v>942</v>
      </c>
      <c r="AB523" s="1">
        <v>-585.33524999999997</v>
      </c>
      <c r="AC523">
        <v>509</v>
      </c>
      <c r="AD523">
        <v>1105</v>
      </c>
      <c r="AE523" s="1">
        <v>-586.95587</v>
      </c>
      <c r="AF523">
        <v>509</v>
      </c>
      <c r="AG523">
        <v>843</v>
      </c>
      <c r="AH523" s="1">
        <v>-586.64606000000003</v>
      </c>
      <c r="AI523">
        <v>509</v>
      </c>
      <c r="AJ523">
        <v>878</v>
      </c>
      <c r="AK523" s="1">
        <v>-585.91678999999999</v>
      </c>
    </row>
    <row r="524" spans="2:37" x14ac:dyDescent="0.2">
      <c r="B524">
        <v>510</v>
      </c>
      <c r="C524">
        <v>1128</v>
      </c>
      <c r="D524" s="1">
        <v>-585.28219000000001</v>
      </c>
      <c r="E524">
        <v>510</v>
      </c>
      <c r="F524">
        <v>976</v>
      </c>
      <c r="G524" s="1">
        <v>-584.23050999999998</v>
      </c>
      <c r="H524">
        <v>510</v>
      </c>
      <c r="I524">
        <v>884</v>
      </c>
      <c r="J524" s="1">
        <v>-585.96781999999996</v>
      </c>
      <c r="K524">
        <v>510</v>
      </c>
      <c r="L524">
        <v>1137</v>
      </c>
      <c r="M524" s="1">
        <v>-586.52647999999999</v>
      </c>
      <c r="N524">
        <v>510</v>
      </c>
      <c r="O524">
        <v>1149</v>
      </c>
      <c r="P524" s="1">
        <v>-586.73272999999995</v>
      </c>
      <c r="Q524">
        <v>510</v>
      </c>
      <c r="R524">
        <v>770</v>
      </c>
      <c r="S524" s="1">
        <v>-584.64441999999997</v>
      </c>
      <c r="T524">
        <v>510</v>
      </c>
      <c r="U524">
        <v>719</v>
      </c>
      <c r="V524" s="1">
        <v>-585.61810000000003</v>
      </c>
      <c r="W524">
        <v>510</v>
      </c>
      <c r="X524">
        <v>1123</v>
      </c>
      <c r="Y524" s="1">
        <v>-585.86668999999995</v>
      </c>
      <c r="Z524">
        <v>510</v>
      </c>
      <c r="AA524">
        <v>953</v>
      </c>
      <c r="AB524" s="1">
        <v>-585.37690999999995</v>
      </c>
      <c r="AC524">
        <v>510</v>
      </c>
      <c r="AD524">
        <v>1111</v>
      </c>
      <c r="AE524" s="1">
        <v>-587.04411000000005</v>
      </c>
      <c r="AF524">
        <v>510</v>
      </c>
      <c r="AG524">
        <v>842</v>
      </c>
      <c r="AH524" s="1">
        <v>-586.56994999999995</v>
      </c>
      <c r="AI524">
        <v>510</v>
      </c>
      <c r="AJ524">
        <v>889</v>
      </c>
      <c r="AK524" s="1">
        <v>-585.90206999999998</v>
      </c>
    </row>
    <row r="525" spans="2:37" x14ac:dyDescent="0.2">
      <c r="B525">
        <v>511</v>
      </c>
      <c r="C525">
        <v>1129</v>
      </c>
      <c r="D525" s="1">
        <v>-585.27269999999999</v>
      </c>
      <c r="E525">
        <v>511</v>
      </c>
      <c r="F525">
        <v>980</v>
      </c>
      <c r="G525" s="1">
        <v>-584.35398999999995</v>
      </c>
      <c r="H525">
        <v>511</v>
      </c>
      <c r="I525">
        <v>887</v>
      </c>
      <c r="J525" s="1">
        <v>-585.98760000000004</v>
      </c>
      <c r="K525">
        <v>511</v>
      </c>
      <c r="L525">
        <v>1162</v>
      </c>
      <c r="M525" s="1">
        <v>-586.49153999999999</v>
      </c>
      <c r="N525">
        <v>511</v>
      </c>
      <c r="O525">
        <v>1149</v>
      </c>
      <c r="P525" s="1">
        <v>-586.71177999999998</v>
      </c>
      <c r="Q525">
        <v>511</v>
      </c>
      <c r="R525">
        <v>757</v>
      </c>
      <c r="S525" s="1">
        <v>-584.47134000000005</v>
      </c>
      <c r="T525">
        <v>511</v>
      </c>
      <c r="U525">
        <v>689</v>
      </c>
      <c r="V525" s="1">
        <v>-585.47992999999997</v>
      </c>
      <c r="W525">
        <v>511</v>
      </c>
      <c r="X525">
        <v>1105</v>
      </c>
      <c r="Y525" s="1">
        <v>-585.85699999999997</v>
      </c>
      <c r="Z525">
        <v>511</v>
      </c>
      <c r="AA525">
        <v>967</v>
      </c>
      <c r="AB525" s="1">
        <v>-585.42821000000004</v>
      </c>
      <c r="AC525">
        <v>511</v>
      </c>
      <c r="AD525">
        <v>1110</v>
      </c>
      <c r="AE525" s="1">
        <v>-587.10258999999996</v>
      </c>
      <c r="AF525">
        <v>511</v>
      </c>
      <c r="AG525">
        <v>843</v>
      </c>
      <c r="AH525" s="1">
        <v>-586.48708999999997</v>
      </c>
      <c r="AI525">
        <v>511</v>
      </c>
      <c r="AJ525">
        <v>906</v>
      </c>
      <c r="AK525" s="1">
        <v>-585.90862000000004</v>
      </c>
    </row>
    <row r="526" spans="2:37" x14ac:dyDescent="0.2">
      <c r="B526">
        <v>512</v>
      </c>
      <c r="C526">
        <v>1121</v>
      </c>
      <c r="D526" s="1">
        <v>-585.22653000000003</v>
      </c>
      <c r="E526">
        <v>512</v>
      </c>
      <c r="F526">
        <v>987</v>
      </c>
      <c r="G526" s="1">
        <v>-584.48676999999998</v>
      </c>
      <c r="H526">
        <v>512</v>
      </c>
      <c r="I526">
        <v>892</v>
      </c>
      <c r="J526" s="1">
        <v>-586.00892999999996</v>
      </c>
      <c r="K526">
        <v>512</v>
      </c>
      <c r="L526">
        <v>1181</v>
      </c>
      <c r="M526" s="1">
        <v>-586.43521999999996</v>
      </c>
      <c r="N526">
        <v>512</v>
      </c>
      <c r="O526">
        <v>1144</v>
      </c>
      <c r="P526" s="1">
        <v>-586.68071999999995</v>
      </c>
      <c r="Q526">
        <v>512</v>
      </c>
      <c r="R526">
        <v>753</v>
      </c>
      <c r="S526" s="1">
        <v>-584.32775000000004</v>
      </c>
      <c r="T526">
        <v>512</v>
      </c>
      <c r="U526">
        <v>671</v>
      </c>
      <c r="V526" s="1">
        <v>-585.38360999999998</v>
      </c>
      <c r="W526">
        <v>512</v>
      </c>
      <c r="X526">
        <v>1082</v>
      </c>
      <c r="Y526" s="1">
        <v>-585.82536000000005</v>
      </c>
      <c r="Z526">
        <v>512</v>
      </c>
      <c r="AA526">
        <v>983</v>
      </c>
      <c r="AB526" s="1">
        <v>-585.49149999999997</v>
      </c>
      <c r="AC526">
        <v>512</v>
      </c>
      <c r="AD526">
        <v>1101</v>
      </c>
      <c r="AE526" s="1">
        <v>-587.12936999999999</v>
      </c>
      <c r="AF526">
        <v>512</v>
      </c>
      <c r="AG526">
        <v>847</v>
      </c>
      <c r="AH526" s="1">
        <v>-586.40066000000002</v>
      </c>
      <c r="AI526">
        <v>512</v>
      </c>
      <c r="AJ526">
        <v>929</v>
      </c>
      <c r="AK526" s="1">
        <v>-585.94024999999999</v>
      </c>
    </row>
    <row r="527" spans="2:37" x14ac:dyDescent="0.2">
      <c r="B527">
        <v>513</v>
      </c>
      <c r="C527">
        <v>1105</v>
      </c>
      <c r="D527" s="1">
        <v>-585.14011000000005</v>
      </c>
      <c r="E527">
        <v>513</v>
      </c>
      <c r="F527">
        <v>994</v>
      </c>
      <c r="G527" s="1">
        <v>-584.62662999999998</v>
      </c>
      <c r="H527">
        <v>513</v>
      </c>
      <c r="I527">
        <v>900</v>
      </c>
      <c r="J527" s="1">
        <v>-586.03143999999998</v>
      </c>
      <c r="K527">
        <v>513</v>
      </c>
      <c r="L527">
        <v>1190</v>
      </c>
      <c r="M527" s="1">
        <v>-586.35438999999997</v>
      </c>
      <c r="N527">
        <v>513</v>
      </c>
      <c r="O527">
        <v>1133</v>
      </c>
      <c r="P527" s="1">
        <v>-586.64043000000004</v>
      </c>
      <c r="Q527">
        <v>513</v>
      </c>
      <c r="R527">
        <v>758</v>
      </c>
      <c r="S527" s="1">
        <v>-584.22077000000002</v>
      </c>
      <c r="T527">
        <v>513</v>
      </c>
      <c r="U527">
        <v>664</v>
      </c>
      <c r="V527" s="1">
        <v>-585.32983000000002</v>
      </c>
      <c r="W527">
        <v>513</v>
      </c>
      <c r="X527">
        <v>1054</v>
      </c>
      <c r="Y527" s="1">
        <v>-585.77620000000002</v>
      </c>
      <c r="Z527">
        <v>513</v>
      </c>
      <c r="AA527">
        <v>1001</v>
      </c>
      <c r="AB527" s="1">
        <v>-585.56608000000006</v>
      </c>
      <c r="AC527">
        <v>513</v>
      </c>
      <c r="AD527">
        <v>1086</v>
      </c>
      <c r="AE527" s="1">
        <v>-587.12620000000004</v>
      </c>
      <c r="AF527">
        <v>513</v>
      </c>
      <c r="AG527">
        <v>855</v>
      </c>
      <c r="AH527" s="1">
        <v>-586.31434999999999</v>
      </c>
      <c r="AI527">
        <v>513</v>
      </c>
      <c r="AJ527">
        <v>957</v>
      </c>
      <c r="AK527" s="1">
        <v>-585.99650999999994</v>
      </c>
    </row>
    <row r="528" spans="2:37" x14ac:dyDescent="0.2">
      <c r="B528">
        <v>514</v>
      </c>
      <c r="C528">
        <v>1080</v>
      </c>
      <c r="D528" s="1">
        <v>-585.01674000000003</v>
      </c>
      <c r="E528">
        <v>514</v>
      </c>
      <c r="F528">
        <v>1002</v>
      </c>
      <c r="G528" s="1">
        <v>-584.77125000000001</v>
      </c>
      <c r="H528">
        <v>514</v>
      </c>
      <c r="I528">
        <v>911</v>
      </c>
      <c r="J528" s="1">
        <v>-586.05421999999999</v>
      </c>
      <c r="K528">
        <v>514</v>
      </c>
      <c r="L528">
        <v>1191</v>
      </c>
      <c r="M528" s="1">
        <v>-586.24922000000004</v>
      </c>
      <c r="N528">
        <v>514</v>
      </c>
      <c r="O528">
        <v>1117</v>
      </c>
      <c r="P528" s="1">
        <v>-586.59091000000001</v>
      </c>
      <c r="Q528">
        <v>514</v>
      </c>
      <c r="R528">
        <v>774</v>
      </c>
      <c r="S528" s="1">
        <v>-584.15324999999996</v>
      </c>
      <c r="T528">
        <v>514</v>
      </c>
      <c r="U528">
        <v>669</v>
      </c>
      <c r="V528" s="1">
        <v>-585.31808999999998</v>
      </c>
      <c r="W528">
        <v>514</v>
      </c>
      <c r="X528">
        <v>1024</v>
      </c>
      <c r="Y528" s="1">
        <v>-585.71403999999995</v>
      </c>
      <c r="Z528">
        <v>514</v>
      </c>
      <c r="AA528">
        <v>1020</v>
      </c>
      <c r="AB528" s="1">
        <v>-585.64856999999995</v>
      </c>
      <c r="AC528">
        <v>514</v>
      </c>
      <c r="AD528">
        <v>1065</v>
      </c>
      <c r="AE528" s="1">
        <v>-587.09790999999996</v>
      </c>
      <c r="AF528">
        <v>514</v>
      </c>
      <c r="AG528">
        <v>866</v>
      </c>
      <c r="AH528" s="1">
        <v>-586.23176999999998</v>
      </c>
      <c r="AI528">
        <v>514</v>
      </c>
      <c r="AJ528">
        <v>990</v>
      </c>
      <c r="AK528" s="1">
        <v>-586.07192999999995</v>
      </c>
    </row>
    <row r="529" spans="2:37" x14ac:dyDescent="0.2">
      <c r="B529">
        <v>515</v>
      </c>
      <c r="C529">
        <v>1050</v>
      </c>
      <c r="D529" s="1">
        <v>-584.86752000000001</v>
      </c>
      <c r="E529">
        <v>515</v>
      </c>
      <c r="F529">
        <v>1010</v>
      </c>
      <c r="G529" s="1">
        <v>-584.91805999999997</v>
      </c>
      <c r="H529">
        <v>515</v>
      </c>
      <c r="I529">
        <v>923</v>
      </c>
      <c r="J529" s="1">
        <v>-586.07608000000005</v>
      </c>
      <c r="K529">
        <v>515</v>
      </c>
      <c r="L529">
        <v>1182</v>
      </c>
      <c r="M529" s="1">
        <v>-586.12238000000002</v>
      </c>
      <c r="N529">
        <v>515</v>
      </c>
      <c r="O529">
        <v>1097</v>
      </c>
      <c r="P529" s="1">
        <v>-586.53048000000001</v>
      </c>
      <c r="Q529">
        <v>515</v>
      </c>
      <c r="R529">
        <v>801</v>
      </c>
      <c r="S529" s="1">
        <v>-584.12345000000005</v>
      </c>
      <c r="T529">
        <v>515</v>
      </c>
      <c r="U529">
        <v>686</v>
      </c>
      <c r="V529" s="1">
        <v>-585.34801000000004</v>
      </c>
      <c r="W529">
        <v>515</v>
      </c>
      <c r="X529">
        <v>993</v>
      </c>
      <c r="Y529" s="1">
        <v>-585.64409999999998</v>
      </c>
      <c r="Z529">
        <v>515</v>
      </c>
      <c r="AA529">
        <v>1040</v>
      </c>
      <c r="AB529" s="1">
        <v>-585.73383000000001</v>
      </c>
      <c r="AC529">
        <v>515</v>
      </c>
      <c r="AD529">
        <v>1040</v>
      </c>
      <c r="AE529" s="1">
        <v>-587.05119000000002</v>
      </c>
      <c r="AF529">
        <v>515</v>
      </c>
      <c r="AG529">
        <v>881</v>
      </c>
      <c r="AH529" s="1">
        <v>-586.15630999999996</v>
      </c>
      <c r="AI529">
        <v>515</v>
      </c>
      <c r="AJ529">
        <v>1026</v>
      </c>
      <c r="AK529" s="1">
        <v>-586.15697</v>
      </c>
    </row>
    <row r="530" spans="2:37" x14ac:dyDescent="0.2">
      <c r="B530">
        <v>516</v>
      </c>
      <c r="C530">
        <v>1017</v>
      </c>
      <c r="D530" s="1">
        <v>-584.70845999999995</v>
      </c>
      <c r="E530">
        <v>516</v>
      </c>
      <c r="F530">
        <v>1018</v>
      </c>
      <c r="G530" s="1">
        <v>-585.06489999999997</v>
      </c>
      <c r="H530">
        <v>516</v>
      </c>
      <c r="I530">
        <v>937</v>
      </c>
      <c r="J530" s="1">
        <v>-586.09600999999998</v>
      </c>
      <c r="K530">
        <v>516</v>
      </c>
      <c r="L530">
        <v>1166</v>
      </c>
      <c r="M530" s="1">
        <v>-585.97807999999998</v>
      </c>
      <c r="N530">
        <v>516</v>
      </c>
      <c r="O530">
        <v>1072</v>
      </c>
      <c r="P530" s="1">
        <v>-586.45533</v>
      </c>
      <c r="Q530">
        <v>516</v>
      </c>
      <c r="R530">
        <v>837</v>
      </c>
      <c r="S530" s="1">
        <v>-584.12562000000003</v>
      </c>
      <c r="T530">
        <v>516</v>
      </c>
      <c r="U530">
        <v>715</v>
      </c>
      <c r="V530" s="1">
        <v>-585.41845999999998</v>
      </c>
      <c r="W530">
        <v>516</v>
      </c>
      <c r="X530">
        <v>962</v>
      </c>
      <c r="Y530" s="1">
        <v>-585.57268999999997</v>
      </c>
      <c r="Z530">
        <v>516</v>
      </c>
      <c r="AA530">
        <v>1058</v>
      </c>
      <c r="AB530" s="1">
        <v>-585.81614000000002</v>
      </c>
      <c r="AC530">
        <v>516</v>
      </c>
      <c r="AD530">
        <v>1012</v>
      </c>
      <c r="AE530" s="1">
        <v>-586.99319000000003</v>
      </c>
      <c r="AF530">
        <v>516</v>
      </c>
      <c r="AG530">
        <v>901</v>
      </c>
      <c r="AH530" s="1">
        <v>-586.09123</v>
      </c>
      <c r="AI530">
        <v>516</v>
      </c>
      <c r="AJ530">
        <v>1061</v>
      </c>
      <c r="AK530" s="1">
        <v>-586.23955000000001</v>
      </c>
    </row>
    <row r="531" spans="2:37" x14ac:dyDescent="0.2">
      <c r="B531">
        <v>517</v>
      </c>
      <c r="C531">
        <v>985</v>
      </c>
      <c r="D531" s="1">
        <v>-584.55746999999997</v>
      </c>
      <c r="E531">
        <v>517</v>
      </c>
      <c r="F531">
        <v>1025</v>
      </c>
      <c r="G531" s="1">
        <v>-585.21006999999997</v>
      </c>
      <c r="H531">
        <v>517</v>
      </c>
      <c r="I531">
        <v>953</v>
      </c>
      <c r="J531" s="1">
        <v>-586.11333999999999</v>
      </c>
      <c r="K531">
        <v>517</v>
      </c>
      <c r="L531">
        <v>1143</v>
      </c>
      <c r="M531" s="1">
        <v>-585.82069999999999</v>
      </c>
      <c r="N531">
        <v>517</v>
      </c>
      <c r="O531">
        <v>1042</v>
      </c>
      <c r="P531" s="1">
        <v>-586.36005999999998</v>
      </c>
      <c r="Q531">
        <v>517</v>
      </c>
      <c r="R531">
        <v>882</v>
      </c>
      <c r="S531" s="1">
        <v>-584.15138999999999</v>
      </c>
      <c r="T531">
        <v>517</v>
      </c>
      <c r="U531">
        <v>755</v>
      </c>
      <c r="V531" s="1">
        <v>-585.52575999999999</v>
      </c>
      <c r="W531">
        <v>517</v>
      </c>
      <c r="X531">
        <v>933</v>
      </c>
      <c r="Y531" s="1">
        <v>-585.50809000000004</v>
      </c>
      <c r="Z531">
        <v>517</v>
      </c>
      <c r="AA531">
        <v>1073</v>
      </c>
      <c r="AB531" s="1">
        <v>-585.88951999999995</v>
      </c>
      <c r="AC531">
        <v>517</v>
      </c>
      <c r="AD531">
        <v>984</v>
      </c>
      <c r="AE531" s="1">
        <v>-586.93005000000005</v>
      </c>
      <c r="AF531">
        <v>517</v>
      </c>
      <c r="AG531">
        <v>927</v>
      </c>
      <c r="AH531" s="1">
        <v>-586.03940999999998</v>
      </c>
      <c r="AI531">
        <v>517</v>
      </c>
      <c r="AJ531">
        <v>1093</v>
      </c>
      <c r="AK531" s="1">
        <v>-586.30745999999999</v>
      </c>
    </row>
    <row r="532" spans="2:37" x14ac:dyDescent="0.2">
      <c r="B532">
        <v>518</v>
      </c>
      <c r="C532">
        <v>957</v>
      </c>
      <c r="D532" s="1">
        <v>-584.42994999999996</v>
      </c>
      <c r="E532">
        <v>518</v>
      </c>
      <c r="F532">
        <v>1031</v>
      </c>
      <c r="G532" s="1">
        <v>-585.35249999999996</v>
      </c>
      <c r="H532">
        <v>518</v>
      </c>
      <c r="I532">
        <v>969</v>
      </c>
      <c r="J532" s="1">
        <v>-586.12816999999995</v>
      </c>
      <c r="K532">
        <v>518</v>
      </c>
      <c r="L532">
        <v>1114</v>
      </c>
      <c r="M532" s="1">
        <v>-585.65431000000001</v>
      </c>
      <c r="N532">
        <v>518</v>
      </c>
      <c r="O532">
        <v>1008</v>
      </c>
      <c r="P532" s="1">
        <v>-586.23852999999997</v>
      </c>
      <c r="Q532">
        <v>518</v>
      </c>
      <c r="R532">
        <v>934</v>
      </c>
      <c r="S532" s="1">
        <v>-584.19057999999995</v>
      </c>
      <c r="T532">
        <v>518</v>
      </c>
      <c r="U532">
        <v>805</v>
      </c>
      <c r="V532" s="1">
        <v>-585.66279999999995</v>
      </c>
      <c r="W532">
        <v>518</v>
      </c>
      <c r="X532">
        <v>909</v>
      </c>
      <c r="Y532" s="1">
        <v>-585.46013000000005</v>
      </c>
      <c r="Z532">
        <v>518</v>
      </c>
      <c r="AA532">
        <v>1084</v>
      </c>
      <c r="AB532" s="1">
        <v>-585.94839999999999</v>
      </c>
      <c r="AC532">
        <v>518</v>
      </c>
      <c r="AD532">
        <v>957</v>
      </c>
      <c r="AE532" s="1">
        <v>-586.86607000000004</v>
      </c>
      <c r="AF532">
        <v>518</v>
      </c>
      <c r="AG532">
        <v>957</v>
      </c>
      <c r="AH532" s="1">
        <v>-586.00345000000004</v>
      </c>
      <c r="AI532">
        <v>518</v>
      </c>
      <c r="AJ532">
        <v>1120</v>
      </c>
      <c r="AK532" s="1">
        <v>-586.35045000000002</v>
      </c>
    </row>
    <row r="533" spans="2:37" x14ac:dyDescent="0.2">
      <c r="B533">
        <v>519</v>
      </c>
      <c r="C533">
        <v>935</v>
      </c>
      <c r="D533" s="1">
        <v>-584.33573999999999</v>
      </c>
      <c r="E533">
        <v>519</v>
      </c>
      <c r="F533">
        <v>1035</v>
      </c>
      <c r="G533" s="1">
        <v>-585.4914</v>
      </c>
      <c r="H533">
        <v>519</v>
      </c>
      <c r="I533">
        <v>986</v>
      </c>
      <c r="J533" s="1">
        <v>-586.14152000000001</v>
      </c>
      <c r="K533">
        <v>519</v>
      </c>
      <c r="L533">
        <v>1082</v>
      </c>
      <c r="M533" s="1">
        <v>-585.48258999999996</v>
      </c>
      <c r="N533">
        <v>519</v>
      </c>
      <c r="O533">
        <v>970</v>
      </c>
      <c r="P533" s="1">
        <v>-586.08608000000004</v>
      </c>
      <c r="Q533">
        <v>519</v>
      </c>
      <c r="R533">
        <v>990</v>
      </c>
      <c r="S533" s="1">
        <v>-584.23185000000001</v>
      </c>
      <c r="T533">
        <v>519</v>
      </c>
      <c r="U533">
        <v>864</v>
      </c>
      <c r="V533" s="1">
        <v>-585.81917999999996</v>
      </c>
      <c r="W533">
        <v>519</v>
      </c>
      <c r="X533">
        <v>892</v>
      </c>
      <c r="Y533" s="1">
        <v>-585.43934000000002</v>
      </c>
      <c r="Z533">
        <v>519</v>
      </c>
      <c r="AA533">
        <v>1090</v>
      </c>
      <c r="AB533" s="1">
        <v>-585.98824000000002</v>
      </c>
      <c r="AC533">
        <v>519</v>
      </c>
      <c r="AD533">
        <v>931</v>
      </c>
      <c r="AE533" s="1">
        <v>-586.80332999999996</v>
      </c>
      <c r="AF533">
        <v>519</v>
      </c>
      <c r="AG533">
        <v>992</v>
      </c>
      <c r="AH533" s="1">
        <v>-585.98530000000005</v>
      </c>
      <c r="AI533">
        <v>519</v>
      </c>
      <c r="AJ533">
        <v>1139</v>
      </c>
      <c r="AK533" s="1">
        <v>-586.36202000000003</v>
      </c>
    </row>
    <row r="534" spans="2:37" x14ac:dyDescent="0.2">
      <c r="B534">
        <v>520</v>
      </c>
      <c r="C534">
        <v>920</v>
      </c>
      <c r="D534" s="1">
        <v>-584.27814999999998</v>
      </c>
      <c r="E534">
        <v>520</v>
      </c>
      <c r="F534">
        <v>1038</v>
      </c>
      <c r="G534" s="1">
        <v>-585.62609999999995</v>
      </c>
      <c r="H534">
        <v>520</v>
      </c>
      <c r="I534">
        <v>1004</v>
      </c>
      <c r="J534" s="1">
        <v>-586.15553999999997</v>
      </c>
      <c r="K534">
        <v>520</v>
      </c>
      <c r="L534">
        <v>1048</v>
      </c>
      <c r="M534" s="1">
        <v>-585.30879000000004</v>
      </c>
      <c r="N534">
        <v>520</v>
      </c>
      <c r="O534">
        <v>930</v>
      </c>
      <c r="P534" s="1">
        <v>-585.90302999999994</v>
      </c>
      <c r="Q534">
        <v>520</v>
      </c>
      <c r="R534">
        <v>1048</v>
      </c>
      <c r="S534" s="1">
        <v>-584.26316999999995</v>
      </c>
      <c r="T534">
        <v>520</v>
      </c>
      <c r="U534">
        <v>930</v>
      </c>
      <c r="V534" s="1">
        <v>-585.98293000000001</v>
      </c>
      <c r="W534">
        <v>520</v>
      </c>
      <c r="X534">
        <v>882</v>
      </c>
      <c r="Y534" s="1">
        <v>-585.45478000000003</v>
      </c>
      <c r="Z534">
        <v>520</v>
      </c>
      <c r="AA534">
        <v>1091</v>
      </c>
      <c r="AB534" s="1">
        <v>-586.00557000000003</v>
      </c>
      <c r="AC534">
        <v>520</v>
      </c>
      <c r="AD534">
        <v>907</v>
      </c>
      <c r="AE534" s="1">
        <v>-586.74220000000003</v>
      </c>
      <c r="AF534">
        <v>520</v>
      </c>
      <c r="AG534">
        <v>1031</v>
      </c>
      <c r="AH534" s="1">
        <v>-585.98578999999995</v>
      </c>
      <c r="AI534">
        <v>520</v>
      </c>
      <c r="AJ534">
        <v>1149</v>
      </c>
      <c r="AK534" s="1">
        <v>-586.34010000000001</v>
      </c>
    </row>
    <row r="535" spans="2:37" x14ac:dyDescent="0.2">
      <c r="B535">
        <v>521</v>
      </c>
      <c r="C535">
        <v>912</v>
      </c>
      <c r="D535" s="1">
        <v>-584.25500999999997</v>
      </c>
      <c r="E535">
        <v>521</v>
      </c>
      <c r="F535">
        <v>1039</v>
      </c>
      <c r="G535" s="1">
        <v>-585.75554</v>
      </c>
      <c r="H535">
        <v>521</v>
      </c>
      <c r="I535">
        <v>1023</v>
      </c>
      <c r="J535" s="1">
        <v>-586.17358000000002</v>
      </c>
      <c r="K535">
        <v>521</v>
      </c>
      <c r="L535">
        <v>1012</v>
      </c>
      <c r="M535" s="1">
        <v>-585.13648000000001</v>
      </c>
      <c r="N535">
        <v>521</v>
      </c>
      <c r="O535">
        <v>888</v>
      </c>
      <c r="P535" s="1">
        <v>-585.69798000000003</v>
      </c>
      <c r="Q535">
        <v>521</v>
      </c>
      <c r="R535">
        <v>1105</v>
      </c>
      <c r="S535" s="1">
        <v>-584.27246000000002</v>
      </c>
      <c r="T535">
        <v>521</v>
      </c>
      <c r="U535">
        <v>1000</v>
      </c>
      <c r="V535" s="1">
        <v>-586.14281000000005</v>
      </c>
      <c r="W535">
        <v>521</v>
      </c>
      <c r="X535">
        <v>881</v>
      </c>
      <c r="Y535" s="1">
        <v>-585.51202999999998</v>
      </c>
      <c r="Z535">
        <v>521</v>
      </c>
      <c r="AA535">
        <v>1086</v>
      </c>
      <c r="AB535" s="1">
        <v>-585.99864000000002</v>
      </c>
      <c r="AC535">
        <v>521</v>
      </c>
      <c r="AD535">
        <v>886</v>
      </c>
      <c r="AE535" s="1">
        <v>-586.68204000000003</v>
      </c>
      <c r="AF535">
        <v>521</v>
      </c>
      <c r="AG535">
        <v>1073</v>
      </c>
      <c r="AH535" s="1">
        <v>-586.00404000000003</v>
      </c>
      <c r="AI535">
        <v>521</v>
      </c>
      <c r="AJ535">
        <v>1151</v>
      </c>
      <c r="AK535" s="1">
        <v>-586.28706</v>
      </c>
    </row>
    <row r="536" spans="2:37" x14ac:dyDescent="0.2">
      <c r="B536">
        <v>522</v>
      </c>
      <c r="C536">
        <v>910</v>
      </c>
      <c r="D536" s="1">
        <v>-584.26085</v>
      </c>
      <c r="E536">
        <v>522</v>
      </c>
      <c r="F536">
        <v>1038</v>
      </c>
      <c r="G536" s="1">
        <v>-585.87797</v>
      </c>
      <c r="H536">
        <v>522</v>
      </c>
      <c r="I536">
        <v>1042</v>
      </c>
      <c r="J536" s="1">
        <v>-586.19910000000004</v>
      </c>
      <c r="K536">
        <v>522</v>
      </c>
      <c r="L536">
        <v>978</v>
      </c>
      <c r="M536" s="1">
        <v>-584.96923000000004</v>
      </c>
      <c r="N536">
        <v>522</v>
      </c>
      <c r="O536">
        <v>848</v>
      </c>
      <c r="P536" s="1">
        <v>-585.49071000000004</v>
      </c>
      <c r="Q536">
        <v>522</v>
      </c>
      <c r="R536">
        <v>1157</v>
      </c>
      <c r="S536" s="1">
        <v>-584.24978999999996</v>
      </c>
      <c r="T536">
        <v>522</v>
      </c>
      <c r="U536">
        <v>1072</v>
      </c>
      <c r="V536" s="1">
        <v>-586.28990999999996</v>
      </c>
      <c r="W536">
        <v>522</v>
      </c>
      <c r="X536">
        <v>888</v>
      </c>
      <c r="Y536" s="1">
        <v>-585.61127999999997</v>
      </c>
      <c r="Z536">
        <v>522</v>
      </c>
      <c r="AA536">
        <v>1074</v>
      </c>
      <c r="AB536" s="1">
        <v>-585.96714999999995</v>
      </c>
      <c r="AC536">
        <v>522</v>
      </c>
      <c r="AD536">
        <v>868</v>
      </c>
      <c r="AE536" s="1">
        <v>-586.62198000000001</v>
      </c>
      <c r="AF536">
        <v>522</v>
      </c>
      <c r="AG536">
        <v>1118</v>
      </c>
      <c r="AH536" s="1">
        <v>-586.03702999999996</v>
      </c>
      <c r="AI536">
        <v>522</v>
      </c>
      <c r="AJ536">
        <v>1145</v>
      </c>
      <c r="AK536" s="1">
        <v>-586.20893000000001</v>
      </c>
    </row>
    <row r="537" spans="2:37" x14ac:dyDescent="0.2">
      <c r="B537">
        <v>523</v>
      </c>
      <c r="C537">
        <v>913</v>
      </c>
      <c r="D537" s="1">
        <v>-584.28925000000004</v>
      </c>
      <c r="E537">
        <v>523</v>
      </c>
      <c r="F537">
        <v>1035</v>
      </c>
      <c r="G537" s="1">
        <v>-585.99150999999995</v>
      </c>
      <c r="H537">
        <v>523</v>
      </c>
      <c r="I537">
        <v>1062</v>
      </c>
      <c r="J537" s="1">
        <v>-586.23481000000004</v>
      </c>
      <c r="K537">
        <v>523</v>
      </c>
      <c r="L537">
        <v>946</v>
      </c>
      <c r="M537" s="1">
        <v>-584.81113000000005</v>
      </c>
      <c r="N537">
        <v>523</v>
      </c>
      <c r="O537">
        <v>817</v>
      </c>
      <c r="P537" s="1">
        <v>-585.31052999999997</v>
      </c>
      <c r="Q537">
        <v>523</v>
      </c>
      <c r="R537">
        <v>1201</v>
      </c>
      <c r="S537" s="1">
        <v>-584.19135000000006</v>
      </c>
      <c r="T537">
        <v>523</v>
      </c>
      <c r="U537">
        <v>1143</v>
      </c>
      <c r="V537" s="1">
        <v>-586.41857000000005</v>
      </c>
      <c r="W537">
        <v>523</v>
      </c>
      <c r="X537">
        <v>903</v>
      </c>
      <c r="Y537" s="1">
        <v>-585.74668999999994</v>
      </c>
      <c r="Z537">
        <v>523</v>
      </c>
      <c r="AA537">
        <v>1058</v>
      </c>
      <c r="AB537" s="1">
        <v>-585.91231000000005</v>
      </c>
      <c r="AC537">
        <v>523</v>
      </c>
      <c r="AD537">
        <v>852</v>
      </c>
      <c r="AE537" s="1">
        <v>-586.56187999999997</v>
      </c>
      <c r="AF537">
        <v>523</v>
      </c>
      <c r="AG537">
        <v>1162</v>
      </c>
      <c r="AH537" s="1">
        <v>-586.07978000000003</v>
      </c>
      <c r="AI537">
        <v>523</v>
      </c>
      <c r="AJ537">
        <v>1132</v>
      </c>
      <c r="AK537" s="1">
        <v>-586.11387999999999</v>
      </c>
    </row>
    <row r="538" spans="2:37" x14ac:dyDescent="0.2">
      <c r="B538">
        <v>524</v>
      </c>
      <c r="C538">
        <v>921</v>
      </c>
      <c r="D538" s="1">
        <v>-584.33399999999995</v>
      </c>
      <c r="E538">
        <v>524</v>
      </c>
      <c r="F538">
        <v>1030</v>
      </c>
      <c r="G538" s="1">
        <v>-586.09394999999995</v>
      </c>
      <c r="H538">
        <v>524</v>
      </c>
      <c r="I538">
        <v>1083</v>
      </c>
      <c r="J538" s="1">
        <v>-586.28123000000005</v>
      </c>
      <c r="K538">
        <v>524</v>
      </c>
      <c r="L538">
        <v>917</v>
      </c>
      <c r="M538" s="1">
        <v>-584.66645000000005</v>
      </c>
      <c r="N538">
        <v>524</v>
      </c>
      <c r="O538">
        <v>797</v>
      </c>
      <c r="P538" s="1">
        <v>-585.18997999999999</v>
      </c>
      <c r="Q538">
        <v>524</v>
      </c>
      <c r="R538">
        <v>1237</v>
      </c>
      <c r="S538" s="1">
        <v>-584.10271999999998</v>
      </c>
      <c r="T538">
        <v>524</v>
      </c>
      <c r="U538">
        <v>1209</v>
      </c>
      <c r="V538" s="1">
        <v>-586.52578000000005</v>
      </c>
      <c r="W538">
        <v>524</v>
      </c>
      <c r="X538">
        <v>924</v>
      </c>
      <c r="Y538" s="1">
        <v>-585.90746999999999</v>
      </c>
      <c r="Z538">
        <v>524</v>
      </c>
      <c r="AA538">
        <v>1036</v>
      </c>
      <c r="AB538" s="1">
        <v>-585.83668</v>
      </c>
      <c r="AC538">
        <v>524</v>
      </c>
      <c r="AD538">
        <v>840</v>
      </c>
      <c r="AE538" s="1">
        <v>-586.50241000000005</v>
      </c>
      <c r="AF538">
        <v>524</v>
      </c>
      <c r="AG538">
        <v>1203</v>
      </c>
      <c r="AH538" s="1">
        <v>-586.12540000000001</v>
      </c>
      <c r="AI538">
        <v>524</v>
      </c>
      <c r="AJ538">
        <v>1114</v>
      </c>
      <c r="AK538" s="1">
        <v>-586.00993000000005</v>
      </c>
    </row>
    <row r="539" spans="2:37" x14ac:dyDescent="0.2">
      <c r="B539">
        <v>525</v>
      </c>
      <c r="C539">
        <v>932</v>
      </c>
      <c r="D539" s="1">
        <v>-584.38953000000004</v>
      </c>
      <c r="E539">
        <v>525</v>
      </c>
      <c r="F539">
        <v>1022</v>
      </c>
      <c r="G539" s="1">
        <v>-586.18327999999997</v>
      </c>
      <c r="H539">
        <v>525</v>
      </c>
      <c r="I539">
        <v>1102</v>
      </c>
      <c r="J539" s="1">
        <v>-586.33600999999999</v>
      </c>
      <c r="K539">
        <v>525</v>
      </c>
      <c r="L539">
        <v>893</v>
      </c>
      <c r="M539" s="1">
        <v>-584.53947000000005</v>
      </c>
      <c r="N539">
        <v>525</v>
      </c>
      <c r="O539">
        <v>794</v>
      </c>
      <c r="P539" s="1">
        <v>-585.15353000000005</v>
      </c>
      <c r="Q539">
        <v>525</v>
      </c>
      <c r="R539">
        <v>1265</v>
      </c>
      <c r="S539" s="1">
        <v>-583.99998000000005</v>
      </c>
      <c r="T539">
        <v>525</v>
      </c>
      <c r="U539">
        <v>1268</v>
      </c>
      <c r="V539" s="1">
        <v>-586.61063999999999</v>
      </c>
      <c r="W539">
        <v>525</v>
      </c>
      <c r="X539">
        <v>948</v>
      </c>
      <c r="Y539" s="1">
        <v>-586.07947000000001</v>
      </c>
      <c r="Z539">
        <v>525</v>
      </c>
      <c r="AA539">
        <v>1012</v>
      </c>
      <c r="AB539" s="1">
        <v>-585.74406999999997</v>
      </c>
      <c r="AC539">
        <v>525</v>
      </c>
      <c r="AD539">
        <v>831</v>
      </c>
      <c r="AE539" s="1">
        <v>-586.44547</v>
      </c>
      <c r="AF539">
        <v>525</v>
      </c>
      <c r="AG539">
        <v>1238</v>
      </c>
      <c r="AH539" s="1">
        <v>-586.16681000000005</v>
      </c>
      <c r="AI539">
        <v>525</v>
      </c>
      <c r="AJ539">
        <v>1093</v>
      </c>
      <c r="AK539" s="1">
        <v>-585.90355999999997</v>
      </c>
    </row>
    <row r="540" spans="2:37" x14ac:dyDescent="0.2">
      <c r="B540">
        <v>526</v>
      </c>
      <c r="C540">
        <v>945</v>
      </c>
      <c r="D540" s="1">
        <v>-584.45048999999995</v>
      </c>
      <c r="E540">
        <v>526</v>
      </c>
      <c r="F540">
        <v>1011</v>
      </c>
      <c r="G540" s="1">
        <v>-586.25777000000005</v>
      </c>
      <c r="H540">
        <v>526</v>
      </c>
      <c r="I540">
        <v>1119</v>
      </c>
      <c r="J540" s="1">
        <v>-586.39428999999996</v>
      </c>
      <c r="K540">
        <v>526</v>
      </c>
      <c r="L540">
        <v>875</v>
      </c>
      <c r="M540" s="1">
        <v>-584.43421000000001</v>
      </c>
      <c r="N540">
        <v>526</v>
      </c>
      <c r="O540">
        <v>808</v>
      </c>
      <c r="P540" s="1">
        <v>-585.20739000000003</v>
      </c>
      <c r="Q540">
        <v>526</v>
      </c>
      <c r="R540">
        <v>1286</v>
      </c>
      <c r="S540" s="1">
        <v>-583.90445</v>
      </c>
      <c r="T540">
        <v>526</v>
      </c>
      <c r="U540">
        <v>1318</v>
      </c>
      <c r="V540" s="1">
        <v>-586.67318999999998</v>
      </c>
      <c r="W540">
        <v>526</v>
      </c>
      <c r="X540">
        <v>973</v>
      </c>
      <c r="Y540" s="1">
        <v>-586.24807999999996</v>
      </c>
      <c r="Z540">
        <v>526</v>
      </c>
      <c r="AA540">
        <v>986</v>
      </c>
      <c r="AB540" s="1">
        <v>-585.63966000000005</v>
      </c>
      <c r="AC540">
        <v>526</v>
      </c>
      <c r="AD540">
        <v>827</v>
      </c>
      <c r="AE540" s="1">
        <v>-586.39400000000001</v>
      </c>
      <c r="AF540">
        <v>526</v>
      </c>
      <c r="AG540">
        <v>1265</v>
      </c>
      <c r="AH540" s="1">
        <v>-586.19767999999999</v>
      </c>
      <c r="AI540">
        <v>526</v>
      </c>
      <c r="AJ540">
        <v>1069</v>
      </c>
      <c r="AK540" s="1">
        <v>-585.7989</v>
      </c>
    </row>
    <row r="541" spans="2:37" x14ac:dyDescent="0.2">
      <c r="B541">
        <v>527</v>
      </c>
      <c r="C541">
        <v>960</v>
      </c>
      <c r="D541" s="1">
        <v>-584.51178000000004</v>
      </c>
      <c r="E541">
        <v>527</v>
      </c>
      <c r="F541">
        <v>998</v>
      </c>
      <c r="G541" s="1">
        <v>-586.31633999999997</v>
      </c>
      <c r="H541">
        <v>527</v>
      </c>
      <c r="I541">
        <v>1133</v>
      </c>
      <c r="J541" s="1">
        <v>-586.45042999999998</v>
      </c>
      <c r="K541">
        <v>527</v>
      </c>
      <c r="L541">
        <v>863</v>
      </c>
      <c r="M541" s="1">
        <v>-584.35442</v>
      </c>
      <c r="N541">
        <v>527</v>
      </c>
      <c r="O541">
        <v>836</v>
      </c>
      <c r="P541" s="1">
        <v>-585.33658000000003</v>
      </c>
      <c r="Q541">
        <v>527</v>
      </c>
      <c r="R541">
        <v>1302</v>
      </c>
      <c r="S541" s="1">
        <v>-583.83246999999994</v>
      </c>
      <c r="T541">
        <v>527</v>
      </c>
      <c r="U541">
        <v>1355</v>
      </c>
      <c r="V541" s="1">
        <v>-586.71370000000002</v>
      </c>
      <c r="W541">
        <v>527</v>
      </c>
      <c r="X541">
        <v>995</v>
      </c>
      <c r="Y541" s="1">
        <v>-586.39972</v>
      </c>
      <c r="Z541">
        <v>527</v>
      </c>
      <c r="AA541">
        <v>960</v>
      </c>
      <c r="AB541" s="1">
        <v>-585.53006000000005</v>
      </c>
      <c r="AC541">
        <v>527</v>
      </c>
      <c r="AD541">
        <v>827</v>
      </c>
      <c r="AE541" s="1">
        <v>-586.35220000000004</v>
      </c>
      <c r="AF541">
        <v>527</v>
      </c>
      <c r="AG541">
        <v>1282</v>
      </c>
      <c r="AH541" s="1">
        <v>-586.21393</v>
      </c>
      <c r="AI541">
        <v>527</v>
      </c>
      <c r="AJ541">
        <v>1045</v>
      </c>
      <c r="AK541" s="1">
        <v>-585.69791999999995</v>
      </c>
    </row>
    <row r="542" spans="2:37" x14ac:dyDescent="0.2">
      <c r="B542">
        <v>528</v>
      </c>
      <c r="C542">
        <v>975</v>
      </c>
      <c r="D542" s="1">
        <v>-584.56858</v>
      </c>
      <c r="E542">
        <v>528</v>
      </c>
      <c r="F542">
        <v>983</v>
      </c>
      <c r="G542" s="1">
        <v>-586.35841000000005</v>
      </c>
      <c r="H542">
        <v>528</v>
      </c>
      <c r="I542">
        <v>1141</v>
      </c>
      <c r="J542" s="1">
        <v>-586.49953000000005</v>
      </c>
      <c r="K542">
        <v>528</v>
      </c>
      <c r="L542">
        <v>859</v>
      </c>
      <c r="M542" s="1">
        <v>-584.30366000000004</v>
      </c>
      <c r="N542">
        <v>528</v>
      </c>
      <c r="O542">
        <v>875</v>
      </c>
      <c r="P542" s="1">
        <v>-585.51085999999998</v>
      </c>
      <c r="Q542">
        <v>528</v>
      </c>
      <c r="R542">
        <v>1312</v>
      </c>
      <c r="S542" s="1">
        <v>-583.78701999999998</v>
      </c>
      <c r="T542">
        <v>528</v>
      </c>
      <c r="U542">
        <v>1378</v>
      </c>
      <c r="V542" s="1">
        <v>-586.73227999999995</v>
      </c>
      <c r="W542">
        <v>528</v>
      </c>
      <c r="X542">
        <v>1014</v>
      </c>
      <c r="Y542" s="1">
        <v>-586.52368000000001</v>
      </c>
      <c r="Z542">
        <v>528</v>
      </c>
      <c r="AA542">
        <v>936</v>
      </c>
      <c r="AB542" s="1">
        <v>-585.42332999999996</v>
      </c>
      <c r="AC542">
        <v>528</v>
      </c>
      <c r="AD542">
        <v>833</v>
      </c>
      <c r="AE542" s="1">
        <v>-586.32515999999998</v>
      </c>
      <c r="AF542">
        <v>528</v>
      </c>
      <c r="AG542">
        <v>1288</v>
      </c>
      <c r="AH542" s="1">
        <v>-586.21406999999999</v>
      </c>
      <c r="AI542">
        <v>528</v>
      </c>
      <c r="AJ542">
        <v>1020</v>
      </c>
      <c r="AK542" s="1">
        <v>-585.60185999999999</v>
      </c>
    </row>
    <row r="543" spans="2:37" x14ac:dyDescent="0.2">
      <c r="B543">
        <v>529</v>
      </c>
      <c r="C543">
        <v>990</v>
      </c>
      <c r="D543" s="1">
        <v>-584.61644999999999</v>
      </c>
      <c r="E543">
        <v>529</v>
      </c>
      <c r="F543">
        <v>966</v>
      </c>
      <c r="G543" s="1">
        <v>-586.38387999999998</v>
      </c>
      <c r="H543">
        <v>529</v>
      </c>
      <c r="I543">
        <v>1145</v>
      </c>
      <c r="J543" s="1">
        <v>-586.53877999999997</v>
      </c>
      <c r="K543">
        <v>529</v>
      </c>
      <c r="L543">
        <v>862</v>
      </c>
      <c r="M543" s="1">
        <v>-584.28515000000004</v>
      </c>
      <c r="N543">
        <v>529</v>
      </c>
      <c r="O543">
        <v>919</v>
      </c>
      <c r="P543" s="1">
        <v>-585.69570999999996</v>
      </c>
      <c r="Q543">
        <v>529</v>
      </c>
      <c r="R543">
        <v>1315</v>
      </c>
      <c r="S543" s="1">
        <v>-583.75788</v>
      </c>
      <c r="T543">
        <v>529</v>
      </c>
      <c r="U543">
        <v>1384</v>
      </c>
      <c r="V543" s="1">
        <v>-586.72914000000003</v>
      </c>
      <c r="W543">
        <v>529</v>
      </c>
      <c r="X543">
        <v>1027</v>
      </c>
      <c r="Y543" s="1">
        <v>-586.61329000000001</v>
      </c>
      <c r="Z543">
        <v>529</v>
      </c>
      <c r="AA543">
        <v>915</v>
      </c>
      <c r="AB543" s="1">
        <v>-585.32848999999999</v>
      </c>
      <c r="AC543">
        <v>529</v>
      </c>
      <c r="AD543">
        <v>846</v>
      </c>
      <c r="AE543" s="1">
        <v>-586.31885999999997</v>
      </c>
      <c r="AF543">
        <v>529</v>
      </c>
      <c r="AG543">
        <v>1283</v>
      </c>
      <c r="AH543" s="1">
        <v>-586.19848999999999</v>
      </c>
      <c r="AI543">
        <v>529</v>
      </c>
      <c r="AJ543">
        <v>996</v>
      </c>
      <c r="AK543" s="1">
        <v>-585.51211999999998</v>
      </c>
    </row>
    <row r="544" spans="2:37" x14ac:dyDescent="0.2">
      <c r="B544">
        <v>530</v>
      </c>
      <c r="C544">
        <v>1003</v>
      </c>
      <c r="D544" s="1">
        <v>-584.65207999999996</v>
      </c>
      <c r="E544">
        <v>530</v>
      </c>
      <c r="F544">
        <v>948</v>
      </c>
      <c r="G544" s="1">
        <v>-586.39305999999999</v>
      </c>
      <c r="H544">
        <v>530</v>
      </c>
      <c r="I544">
        <v>1143</v>
      </c>
      <c r="J544" s="1">
        <v>-586.56789000000003</v>
      </c>
      <c r="K544">
        <v>530</v>
      </c>
      <c r="L544">
        <v>873</v>
      </c>
      <c r="M544" s="1">
        <v>-584.30199000000005</v>
      </c>
      <c r="N544">
        <v>530</v>
      </c>
      <c r="O544">
        <v>963</v>
      </c>
      <c r="P544" s="1">
        <v>-585.86176999999998</v>
      </c>
      <c r="Q544">
        <v>530</v>
      </c>
      <c r="R544">
        <v>1307</v>
      </c>
      <c r="S544" s="1">
        <v>-583.73145999999997</v>
      </c>
      <c r="T544">
        <v>530</v>
      </c>
      <c r="U544">
        <v>1375</v>
      </c>
      <c r="V544" s="1">
        <v>-586.70547999999997</v>
      </c>
      <c r="W544">
        <v>530</v>
      </c>
      <c r="X544">
        <v>1035</v>
      </c>
      <c r="Y544" s="1">
        <v>-586.66660999999999</v>
      </c>
      <c r="Z544">
        <v>530</v>
      </c>
      <c r="AA544">
        <v>899</v>
      </c>
      <c r="AB544" s="1">
        <v>-585.25472000000002</v>
      </c>
      <c r="AC544">
        <v>530</v>
      </c>
      <c r="AD544">
        <v>866</v>
      </c>
      <c r="AE544" s="1">
        <v>-586.33916999999997</v>
      </c>
      <c r="AF544">
        <v>530</v>
      </c>
      <c r="AG544">
        <v>1266</v>
      </c>
      <c r="AH544" s="1">
        <v>-586.16884000000005</v>
      </c>
      <c r="AI544">
        <v>530</v>
      </c>
      <c r="AJ544">
        <v>973</v>
      </c>
      <c r="AK544" s="1">
        <v>-585.43111999999996</v>
      </c>
    </row>
    <row r="545" spans="2:37" x14ac:dyDescent="0.2">
      <c r="B545">
        <v>531</v>
      </c>
      <c r="C545">
        <v>1014</v>
      </c>
      <c r="D545" s="1">
        <v>-584.67348000000004</v>
      </c>
      <c r="E545">
        <v>531</v>
      </c>
      <c r="F545">
        <v>929</v>
      </c>
      <c r="G545" s="1">
        <v>-586.38657000000001</v>
      </c>
      <c r="H545">
        <v>531</v>
      </c>
      <c r="I545">
        <v>1135</v>
      </c>
      <c r="J545" s="1">
        <v>-586.58861000000002</v>
      </c>
      <c r="K545">
        <v>531</v>
      </c>
      <c r="L545">
        <v>892</v>
      </c>
      <c r="M545" s="1">
        <v>-584.35658999999998</v>
      </c>
      <c r="N545">
        <v>531</v>
      </c>
      <c r="O545">
        <v>1004</v>
      </c>
      <c r="P545" s="1">
        <v>-585.98991999999998</v>
      </c>
      <c r="Q545">
        <v>531</v>
      </c>
      <c r="R545">
        <v>1289</v>
      </c>
      <c r="S545" s="1">
        <v>-583.70218</v>
      </c>
      <c r="T545">
        <v>531</v>
      </c>
      <c r="U545">
        <v>1350</v>
      </c>
      <c r="V545" s="1">
        <v>-586.66436999999996</v>
      </c>
      <c r="W545">
        <v>531</v>
      </c>
      <c r="X545">
        <v>1036</v>
      </c>
      <c r="Y545" s="1">
        <v>-586.68686000000002</v>
      </c>
      <c r="Z545">
        <v>531</v>
      </c>
      <c r="AA545">
        <v>890</v>
      </c>
      <c r="AB545" s="1">
        <v>-585.21</v>
      </c>
      <c r="AC545">
        <v>531</v>
      </c>
      <c r="AD545">
        <v>894</v>
      </c>
      <c r="AE545" s="1">
        <v>-586.39063999999996</v>
      </c>
      <c r="AF545">
        <v>531</v>
      </c>
      <c r="AG545">
        <v>1239</v>
      </c>
      <c r="AH545" s="1">
        <v>-586.12716</v>
      </c>
      <c r="AI545">
        <v>531</v>
      </c>
      <c r="AJ545">
        <v>953</v>
      </c>
      <c r="AK545" s="1">
        <v>-585.36204999999995</v>
      </c>
    </row>
    <row r="546" spans="2:37" x14ac:dyDescent="0.2">
      <c r="B546">
        <v>532</v>
      </c>
      <c r="C546">
        <v>1023</v>
      </c>
      <c r="D546" s="1">
        <v>-584.68007</v>
      </c>
      <c r="E546">
        <v>532</v>
      </c>
      <c r="F546">
        <v>909</v>
      </c>
      <c r="G546" s="1">
        <v>-586.36514999999997</v>
      </c>
      <c r="H546">
        <v>532</v>
      </c>
      <c r="I546">
        <v>1123</v>
      </c>
      <c r="J546" s="1">
        <v>-586.60324000000003</v>
      </c>
      <c r="K546">
        <v>532</v>
      </c>
      <c r="L546">
        <v>919</v>
      </c>
      <c r="M546" s="1">
        <v>-584.44998999999996</v>
      </c>
      <c r="N546">
        <v>532</v>
      </c>
      <c r="O546">
        <v>1038</v>
      </c>
      <c r="P546" s="1">
        <v>-586.07137</v>
      </c>
      <c r="Q546">
        <v>532</v>
      </c>
      <c r="R546">
        <v>1263</v>
      </c>
      <c r="S546" s="1">
        <v>-583.67600000000004</v>
      </c>
      <c r="T546">
        <v>532</v>
      </c>
      <c r="U546">
        <v>1313</v>
      </c>
      <c r="V546" s="1">
        <v>-586.61126999999999</v>
      </c>
      <c r="W546">
        <v>532</v>
      </c>
      <c r="X546">
        <v>1034</v>
      </c>
      <c r="Y546" s="1">
        <v>-586.68160999999998</v>
      </c>
      <c r="Z546">
        <v>532</v>
      </c>
      <c r="AA546">
        <v>888</v>
      </c>
      <c r="AB546" s="1">
        <v>-585.19998999999996</v>
      </c>
      <c r="AC546">
        <v>532</v>
      </c>
      <c r="AD546">
        <v>930</v>
      </c>
      <c r="AE546" s="1">
        <v>-586.47474</v>
      </c>
      <c r="AF546">
        <v>532</v>
      </c>
      <c r="AG546">
        <v>1205</v>
      </c>
      <c r="AH546" s="1">
        <v>-586.07583999999997</v>
      </c>
      <c r="AI546">
        <v>532</v>
      </c>
      <c r="AJ546">
        <v>937</v>
      </c>
      <c r="AK546" s="1">
        <v>-585.30816000000004</v>
      </c>
    </row>
    <row r="547" spans="2:37" x14ac:dyDescent="0.2">
      <c r="B547">
        <v>533</v>
      </c>
      <c r="C547">
        <v>1029</v>
      </c>
      <c r="D547" s="1">
        <v>-584.67260999999996</v>
      </c>
      <c r="E547">
        <v>533</v>
      </c>
      <c r="F547">
        <v>890</v>
      </c>
      <c r="G547" s="1">
        <v>-586.32975999999996</v>
      </c>
      <c r="H547">
        <v>533</v>
      </c>
      <c r="I547">
        <v>1107</v>
      </c>
      <c r="J547" s="1">
        <v>-586.61316999999997</v>
      </c>
      <c r="K547">
        <v>533</v>
      </c>
      <c r="L547">
        <v>954</v>
      </c>
      <c r="M547" s="1">
        <v>-584.58074999999997</v>
      </c>
      <c r="N547">
        <v>533</v>
      </c>
      <c r="O547">
        <v>1065</v>
      </c>
      <c r="P547" s="1">
        <v>-586.10576000000003</v>
      </c>
      <c r="Q547">
        <v>533</v>
      </c>
      <c r="R547">
        <v>1232</v>
      </c>
      <c r="S547" s="1">
        <v>-583.66606000000002</v>
      </c>
      <c r="T547">
        <v>533</v>
      </c>
      <c r="U547">
        <v>1266</v>
      </c>
      <c r="V547" s="1">
        <v>-586.55361000000005</v>
      </c>
      <c r="W547">
        <v>533</v>
      </c>
      <c r="X547">
        <v>1028</v>
      </c>
      <c r="Y547" s="1">
        <v>-586.66089999999997</v>
      </c>
      <c r="Z547">
        <v>533</v>
      </c>
      <c r="AA547">
        <v>894</v>
      </c>
      <c r="AB547" s="1">
        <v>-585.22718999999995</v>
      </c>
      <c r="AC547">
        <v>533</v>
      </c>
      <c r="AD547">
        <v>973</v>
      </c>
      <c r="AE547" s="1">
        <v>-586.58875</v>
      </c>
      <c r="AF547">
        <v>533</v>
      </c>
      <c r="AG547">
        <v>1164</v>
      </c>
      <c r="AH547" s="1">
        <v>-586.01813000000004</v>
      </c>
      <c r="AI547">
        <v>533</v>
      </c>
      <c r="AJ547">
        <v>924</v>
      </c>
      <c r="AK547" s="1">
        <v>-585.27179000000001</v>
      </c>
    </row>
    <row r="548" spans="2:37" x14ac:dyDescent="0.2">
      <c r="B548">
        <v>534</v>
      </c>
      <c r="C548">
        <v>1032</v>
      </c>
      <c r="D548" s="1">
        <v>-584.65323999999998</v>
      </c>
      <c r="E548">
        <v>534</v>
      </c>
      <c r="F548">
        <v>872</v>
      </c>
      <c r="G548" s="1">
        <v>-586.28148999999996</v>
      </c>
      <c r="H548">
        <v>534</v>
      </c>
      <c r="I548">
        <v>1088</v>
      </c>
      <c r="J548" s="1">
        <v>-586.61728000000005</v>
      </c>
      <c r="K548">
        <v>534</v>
      </c>
      <c r="L548">
        <v>996</v>
      </c>
      <c r="M548" s="1">
        <v>-584.74415999999997</v>
      </c>
      <c r="N548">
        <v>534</v>
      </c>
      <c r="O548">
        <v>1085</v>
      </c>
      <c r="P548" s="1">
        <v>-586.09806000000003</v>
      </c>
      <c r="Q548">
        <v>534</v>
      </c>
      <c r="R548">
        <v>1198</v>
      </c>
      <c r="S548" s="1">
        <v>-583.68444</v>
      </c>
      <c r="T548">
        <v>534</v>
      </c>
      <c r="U548">
        <v>1213</v>
      </c>
      <c r="V548" s="1">
        <v>-586.49887000000001</v>
      </c>
      <c r="W548">
        <v>534</v>
      </c>
      <c r="X548">
        <v>1020</v>
      </c>
      <c r="Y548" s="1">
        <v>-586.63427999999999</v>
      </c>
      <c r="Z548">
        <v>534</v>
      </c>
      <c r="AA548">
        <v>908</v>
      </c>
      <c r="AB548" s="1">
        <v>-585.29031999999995</v>
      </c>
      <c r="AC548">
        <v>534</v>
      </c>
      <c r="AD548">
        <v>1021</v>
      </c>
      <c r="AE548" s="1">
        <v>-586.72540000000004</v>
      </c>
      <c r="AF548">
        <v>534</v>
      </c>
      <c r="AG548">
        <v>1119</v>
      </c>
      <c r="AH548" s="1">
        <v>-585.95815000000005</v>
      </c>
      <c r="AI548">
        <v>534</v>
      </c>
      <c r="AJ548">
        <v>916</v>
      </c>
      <c r="AK548" s="1">
        <v>-585.25408000000004</v>
      </c>
    </row>
    <row r="549" spans="2:37" x14ac:dyDescent="0.2">
      <c r="B549">
        <v>535</v>
      </c>
      <c r="C549">
        <v>1034</v>
      </c>
      <c r="D549" s="1">
        <v>-584.62564999999995</v>
      </c>
      <c r="E549">
        <v>535</v>
      </c>
      <c r="F549">
        <v>855</v>
      </c>
      <c r="G549" s="1">
        <v>-586.22227999999996</v>
      </c>
      <c r="H549">
        <v>535</v>
      </c>
      <c r="I549">
        <v>1065</v>
      </c>
      <c r="J549" s="1">
        <v>-586.61156000000005</v>
      </c>
      <c r="K549">
        <v>535</v>
      </c>
      <c r="L549">
        <v>1042</v>
      </c>
      <c r="M549" s="1">
        <v>-584.93164999999999</v>
      </c>
      <c r="N549">
        <v>535</v>
      </c>
      <c r="O549">
        <v>1098</v>
      </c>
      <c r="P549" s="1">
        <v>-586.05592000000001</v>
      </c>
      <c r="Q549">
        <v>535</v>
      </c>
      <c r="R549">
        <v>1164</v>
      </c>
      <c r="S549" s="1">
        <v>-583.73580000000004</v>
      </c>
      <c r="T549">
        <v>535</v>
      </c>
      <c r="U549">
        <v>1157</v>
      </c>
      <c r="V549" s="1">
        <v>-586.45303000000001</v>
      </c>
      <c r="W549">
        <v>535</v>
      </c>
      <c r="X549">
        <v>1012</v>
      </c>
      <c r="Y549" s="1">
        <v>-586.60787000000005</v>
      </c>
      <c r="Z549">
        <v>535</v>
      </c>
      <c r="AA549">
        <v>928</v>
      </c>
      <c r="AB549" s="1">
        <v>-585.38427999999999</v>
      </c>
      <c r="AC549">
        <v>535</v>
      </c>
      <c r="AD549">
        <v>1071</v>
      </c>
      <c r="AE549" s="1">
        <v>-586.87356</v>
      </c>
      <c r="AF549">
        <v>535</v>
      </c>
      <c r="AG549">
        <v>1073</v>
      </c>
      <c r="AH549" s="1">
        <v>-585.90089999999998</v>
      </c>
      <c r="AI549">
        <v>535</v>
      </c>
      <c r="AJ549">
        <v>913</v>
      </c>
      <c r="AK549" s="1">
        <v>-585.25441000000001</v>
      </c>
    </row>
    <row r="550" spans="2:37" x14ac:dyDescent="0.2">
      <c r="B550">
        <v>536</v>
      </c>
      <c r="C550">
        <v>1035</v>
      </c>
      <c r="D550" s="1">
        <v>-584.59529999999995</v>
      </c>
      <c r="E550">
        <v>536</v>
      </c>
      <c r="F550">
        <v>840</v>
      </c>
      <c r="G550" s="1">
        <v>-586.15499999999997</v>
      </c>
      <c r="H550">
        <v>536</v>
      </c>
      <c r="I550">
        <v>1038</v>
      </c>
      <c r="J550" s="1">
        <v>-586.58969999999999</v>
      </c>
      <c r="K550">
        <v>536</v>
      </c>
      <c r="L550">
        <v>1089</v>
      </c>
      <c r="M550" s="1">
        <v>-585.13108</v>
      </c>
      <c r="N550">
        <v>536</v>
      </c>
      <c r="O550">
        <v>1104</v>
      </c>
      <c r="P550" s="1">
        <v>-585.98797999999999</v>
      </c>
      <c r="Q550">
        <v>536</v>
      </c>
      <c r="R550">
        <v>1131</v>
      </c>
      <c r="S550" s="1">
        <v>-583.81593999999996</v>
      </c>
      <c r="T550">
        <v>536</v>
      </c>
      <c r="U550">
        <v>1100</v>
      </c>
      <c r="V550" s="1">
        <v>-586.41890999999998</v>
      </c>
      <c r="W550">
        <v>536</v>
      </c>
      <c r="X550">
        <v>1004</v>
      </c>
      <c r="Y550" s="1">
        <v>-586.58227999999997</v>
      </c>
      <c r="Z550">
        <v>536</v>
      </c>
      <c r="AA550">
        <v>953</v>
      </c>
      <c r="AB550" s="1">
        <v>-585.50075000000004</v>
      </c>
      <c r="AC550">
        <v>536</v>
      </c>
      <c r="AD550">
        <v>1121</v>
      </c>
      <c r="AE550" s="1">
        <v>-587.01958000000002</v>
      </c>
      <c r="AF550">
        <v>536</v>
      </c>
      <c r="AG550">
        <v>1028</v>
      </c>
      <c r="AH550" s="1">
        <v>-585.85149000000001</v>
      </c>
      <c r="AI550">
        <v>536</v>
      </c>
      <c r="AJ550">
        <v>914</v>
      </c>
      <c r="AK550" s="1">
        <v>-585.27083000000005</v>
      </c>
    </row>
    <row r="551" spans="2:37" x14ac:dyDescent="0.2">
      <c r="B551">
        <v>537</v>
      </c>
      <c r="C551">
        <v>1035</v>
      </c>
      <c r="D551" s="1">
        <v>-584.56958999999995</v>
      </c>
      <c r="E551">
        <v>537</v>
      </c>
      <c r="F551">
        <v>828</v>
      </c>
      <c r="G551" s="1">
        <v>-586.08389</v>
      </c>
      <c r="H551">
        <v>537</v>
      </c>
      <c r="I551">
        <v>1008</v>
      </c>
      <c r="J551" s="1">
        <v>-586.54498999999998</v>
      </c>
      <c r="K551">
        <v>537</v>
      </c>
      <c r="L551">
        <v>1134</v>
      </c>
      <c r="M551" s="1">
        <v>-585.32804999999996</v>
      </c>
      <c r="N551">
        <v>537</v>
      </c>
      <c r="O551">
        <v>1105</v>
      </c>
      <c r="P551" s="1">
        <v>-585.90265999999997</v>
      </c>
      <c r="Q551">
        <v>537</v>
      </c>
      <c r="R551">
        <v>1098</v>
      </c>
      <c r="S551" s="1">
        <v>-583.91462000000001</v>
      </c>
      <c r="T551">
        <v>537</v>
      </c>
      <c r="U551">
        <v>1045</v>
      </c>
      <c r="V551" s="1">
        <v>-586.39608999999996</v>
      </c>
      <c r="W551">
        <v>537</v>
      </c>
      <c r="X551">
        <v>995</v>
      </c>
      <c r="Y551" s="1">
        <v>-586.55318</v>
      </c>
      <c r="Z551">
        <v>537</v>
      </c>
      <c r="AA551">
        <v>981</v>
      </c>
      <c r="AB551" s="1">
        <v>-585.62896999999998</v>
      </c>
      <c r="AC551">
        <v>537</v>
      </c>
      <c r="AD551">
        <v>1167</v>
      </c>
      <c r="AE551" s="1">
        <v>-587.14918999999998</v>
      </c>
      <c r="AF551">
        <v>537</v>
      </c>
      <c r="AG551">
        <v>985</v>
      </c>
      <c r="AH551" s="1">
        <v>-585.81460000000004</v>
      </c>
      <c r="AI551">
        <v>537</v>
      </c>
      <c r="AJ551">
        <v>918</v>
      </c>
      <c r="AK551" s="1">
        <v>-585.30061999999998</v>
      </c>
    </row>
    <row r="552" spans="2:37" x14ac:dyDescent="0.2">
      <c r="B552">
        <v>538</v>
      </c>
      <c r="C552">
        <v>1036</v>
      </c>
      <c r="D552" s="1">
        <v>-584.55712000000005</v>
      </c>
      <c r="E552">
        <v>538</v>
      </c>
      <c r="F552">
        <v>820</v>
      </c>
      <c r="G552" s="1">
        <v>-586.01477</v>
      </c>
      <c r="H552">
        <v>538</v>
      </c>
      <c r="I552">
        <v>974</v>
      </c>
      <c r="J552" s="1">
        <v>-586.47262999999998</v>
      </c>
      <c r="K552">
        <v>538</v>
      </c>
      <c r="L552">
        <v>1173</v>
      </c>
      <c r="M552" s="1">
        <v>-585.50764000000004</v>
      </c>
      <c r="N552">
        <v>538</v>
      </c>
      <c r="O552">
        <v>1102</v>
      </c>
      <c r="P552" s="1">
        <v>-585.80784000000006</v>
      </c>
      <c r="Q552">
        <v>538</v>
      </c>
      <c r="R552">
        <v>1065</v>
      </c>
      <c r="S552" s="1">
        <v>-584.01982999999996</v>
      </c>
      <c r="T552">
        <v>538</v>
      </c>
      <c r="U552">
        <v>993</v>
      </c>
      <c r="V552" s="1">
        <v>-586.38102000000003</v>
      </c>
      <c r="W552">
        <v>538</v>
      </c>
      <c r="X552">
        <v>984</v>
      </c>
      <c r="Y552" s="1">
        <v>-586.51417000000004</v>
      </c>
      <c r="Z552">
        <v>538</v>
      </c>
      <c r="AA552">
        <v>1009</v>
      </c>
      <c r="AB552" s="1">
        <v>-585.75701000000004</v>
      </c>
      <c r="AC552">
        <v>538</v>
      </c>
      <c r="AD552">
        <v>1204</v>
      </c>
      <c r="AE552" s="1">
        <v>-587.24946999999997</v>
      </c>
      <c r="AF552">
        <v>538</v>
      </c>
      <c r="AG552">
        <v>947</v>
      </c>
      <c r="AH552" s="1">
        <v>-585.79376999999999</v>
      </c>
      <c r="AI552">
        <v>538</v>
      </c>
      <c r="AJ552">
        <v>927</v>
      </c>
      <c r="AK552" s="1">
        <v>-585.34096999999997</v>
      </c>
    </row>
    <row r="553" spans="2:37" x14ac:dyDescent="0.2">
      <c r="B553">
        <v>539</v>
      </c>
      <c r="C553">
        <v>1039</v>
      </c>
      <c r="D553" s="1">
        <v>-584.56530999999995</v>
      </c>
      <c r="E553">
        <v>539</v>
      </c>
      <c r="F553">
        <v>817</v>
      </c>
      <c r="G553" s="1">
        <v>-585.95452999999998</v>
      </c>
      <c r="H553">
        <v>539</v>
      </c>
      <c r="I553">
        <v>938</v>
      </c>
      <c r="J553" s="1">
        <v>-586.37183000000005</v>
      </c>
      <c r="K553">
        <v>539</v>
      </c>
      <c r="L553">
        <v>1204</v>
      </c>
      <c r="M553" s="1">
        <v>-585.65666999999996</v>
      </c>
      <c r="N553">
        <v>539</v>
      </c>
      <c r="O553">
        <v>1096</v>
      </c>
      <c r="P553" s="1">
        <v>-585.71077000000002</v>
      </c>
      <c r="Q553">
        <v>539</v>
      </c>
      <c r="R553">
        <v>1031</v>
      </c>
      <c r="S553" s="1">
        <v>-584.12131999999997</v>
      </c>
      <c r="T553">
        <v>539</v>
      </c>
      <c r="U553">
        <v>943</v>
      </c>
      <c r="V553" s="1">
        <v>-586.36847999999998</v>
      </c>
      <c r="W553">
        <v>539</v>
      </c>
      <c r="X553">
        <v>972</v>
      </c>
      <c r="Y553" s="1">
        <v>-586.46046999999999</v>
      </c>
      <c r="Z553">
        <v>539</v>
      </c>
      <c r="AA553">
        <v>1036</v>
      </c>
      <c r="AB553" s="1">
        <v>-585.87338</v>
      </c>
      <c r="AC553">
        <v>539</v>
      </c>
      <c r="AD553">
        <v>1229</v>
      </c>
      <c r="AE553" s="1">
        <v>-587.3098</v>
      </c>
      <c r="AF553">
        <v>539</v>
      </c>
      <c r="AG553">
        <v>913</v>
      </c>
      <c r="AH553" s="1">
        <v>-585.79137000000003</v>
      </c>
      <c r="AI553">
        <v>539</v>
      </c>
      <c r="AJ553">
        <v>938</v>
      </c>
      <c r="AK553" s="1">
        <v>-585.38948000000005</v>
      </c>
    </row>
    <row r="554" spans="2:37" x14ac:dyDescent="0.2">
      <c r="B554">
        <v>540</v>
      </c>
      <c r="C554">
        <v>1044</v>
      </c>
      <c r="D554" s="1">
        <v>-584.59844999999996</v>
      </c>
      <c r="E554">
        <v>540</v>
      </c>
      <c r="F554">
        <v>820</v>
      </c>
      <c r="G554" s="1">
        <v>-585.91003000000001</v>
      </c>
      <c r="H554">
        <v>540</v>
      </c>
      <c r="I554">
        <v>900</v>
      </c>
      <c r="J554" s="1">
        <v>-586.24716999999998</v>
      </c>
      <c r="K554">
        <v>540</v>
      </c>
      <c r="L554">
        <v>1223</v>
      </c>
      <c r="M554" s="1">
        <v>-585.76549999999997</v>
      </c>
      <c r="N554">
        <v>540</v>
      </c>
      <c r="O554">
        <v>1087</v>
      </c>
      <c r="P554" s="1">
        <v>-585.61780999999996</v>
      </c>
      <c r="Q554">
        <v>540</v>
      </c>
      <c r="R554">
        <v>996</v>
      </c>
      <c r="S554" s="1">
        <v>-584.21290999999997</v>
      </c>
      <c r="T554">
        <v>540</v>
      </c>
      <c r="U554">
        <v>897</v>
      </c>
      <c r="V554" s="1">
        <v>-586.35239999999999</v>
      </c>
      <c r="W554">
        <v>540</v>
      </c>
      <c r="X554">
        <v>959</v>
      </c>
      <c r="Y554" s="1">
        <v>-586.39201000000003</v>
      </c>
      <c r="Z554">
        <v>540</v>
      </c>
      <c r="AA554">
        <v>1059</v>
      </c>
      <c r="AB554" s="1">
        <v>-585.96864000000005</v>
      </c>
      <c r="AC554">
        <v>540</v>
      </c>
      <c r="AD554">
        <v>1242</v>
      </c>
      <c r="AE554" s="1">
        <v>-587.32321999999999</v>
      </c>
      <c r="AF554">
        <v>540</v>
      </c>
      <c r="AG554">
        <v>886</v>
      </c>
      <c r="AH554" s="1">
        <v>-585.80847000000006</v>
      </c>
      <c r="AI554">
        <v>540</v>
      </c>
      <c r="AJ554">
        <v>951</v>
      </c>
      <c r="AK554" s="1">
        <v>-585.44446000000005</v>
      </c>
    </row>
    <row r="555" spans="2:37" x14ac:dyDescent="0.2">
      <c r="B555">
        <v>541</v>
      </c>
      <c r="C555">
        <v>1052</v>
      </c>
      <c r="D555" s="1">
        <v>-584.65535999999997</v>
      </c>
      <c r="E555">
        <v>541</v>
      </c>
      <c r="F555">
        <v>829</v>
      </c>
      <c r="G555" s="1">
        <v>-585.88630000000001</v>
      </c>
      <c r="H555">
        <v>541</v>
      </c>
      <c r="I555">
        <v>863</v>
      </c>
      <c r="J555" s="1">
        <v>-586.10878000000002</v>
      </c>
      <c r="K555">
        <v>541</v>
      </c>
      <c r="L555">
        <v>1229</v>
      </c>
      <c r="M555" s="1">
        <v>-585.82861000000003</v>
      </c>
      <c r="N555">
        <v>541</v>
      </c>
      <c r="O555">
        <v>1077</v>
      </c>
      <c r="P555" s="1">
        <v>-585.53447000000006</v>
      </c>
      <c r="Q555">
        <v>541</v>
      </c>
      <c r="R555">
        <v>962</v>
      </c>
      <c r="S555" s="1">
        <v>-584.29331999999999</v>
      </c>
      <c r="T555">
        <v>541</v>
      </c>
      <c r="U555">
        <v>853</v>
      </c>
      <c r="V555" s="1">
        <v>-586.32767000000001</v>
      </c>
      <c r="W555">
        <v>541</v>
      </c>
      <c r="X555">
        <v>945</v>
      </c>
      <c r="Y555" s="1">
        <v>-586.31407000000002</v>
      </c>
      <c r="Z555">
        <v>541</v>
      </c>
      <c r="AA555">
        <v>1076</v>
      </c>
      <c r="AB555" s="1">
        <v>-586.03660000000002</v>
      </c>
      <c r="AC555">
        <v>541</v>
      </c>
      <c r="AD555">
        <v>1239</v>
      </c>
      <c r="AE555" s="1">
        <v>-587.28659000000005</v>
      </c>
      <c r="AF555">
        <v>541</v>
      </c>
      <c r="AG555">
        <v>865</v>
      </c>
      <c r="AH555" s="1">
        <v>-585.84499000000005</v>
      </c>
      <c r="AI555">
        <v>541</v>
      </c>
      <c r="AJ555">
        <v>967</v>
      </c>
      <c r="AK555" s="1">
        <v>-585.50478999999996</v>
      </c>
    </row>
    <row r="556" spans="2:37" x14ac:dyDescent="0.2">
      <c r="B556">
        <v>542</v>
      </c>
      <c r="C556">
        <v>1060</v>
      </c>
      <c r="D556" s="1">
        <v>-584.72951</v>
      </c>
      <c r="E556">
        <v>542</v>
      </c>
      <c r="F556">
        <v>846</v>
      </c>
      <c r="G556" s="1">
        <v>-585.88566000000003</v>
      </c>
      <c r="H556">
        <v>542</v>
      </c>
      <c r="I556">
        <v>830</v>
      </c>
      <c r="J556" s="1">
        <v>-585.97080000000005</v>
      </c>
      <c r="K556">
        <v>542</v>
      </c>
      <c r="L556">
        <v>1221</v>
      </c>
      <c r="M556" s="1">
        <v>-585.84460000000001</v>
      </c>
      <c r="N556">
        <v>542</v>
      </c>
      <c r="O556">
        <v>1068</v>
      </c>
      <c r="P556" s="1">
        <v>-585.46531000000004</v>
      </c>
      <c r="Q556">
        <v>542</v>
      </c>
      <c r="R556">
        <v>928</v>
      </c>
      <c r="S556" s="1">
        <v>-584.36553000000004</v>
      </c>
      <c r="T556">
        <v>542</v>
      </c>
      <c r="U556">
        <v>813</v>
      </c>
      <c r="V556" s="1">
        <v>-586.29080999999996</v>
      </c>
      <c r="W556">
        <v>542</v>
      </c>
      <c r="X556">
        <v>932</v>
      </c>
      <c r="Y556" s="1">
        <v>-586.23616000000004</v>
      </c>
      <c r="Z556">
        <v>542</v>
      </c>
      <c r="AA556">
        <v>1088</v>
      </c>
      <c r="AB556" s="1">
        <v>-586.07497000000001</v>
      </c>
      <c r="AC556">
        <v>542</v>
      </c>
      <c r="AD556">
        <v>1222</v>
      </c>
      <c r="AE556" s="1">
        <v>-587.20069000000001</v>
      </c>
      <c r="AF556">
        <v>542</v>
      </c>
      <c r="AG556">
        <v>849</v>
      </c>
      <c r="AH556" s="1">
        <v>-585.89967000000001</v>
      </c>
      <c r="AI556">
        <v>542</v>
      </c>
      <c r="AJ556">
        <v>984</v>
      </c>
      <c r="AK556" s="1">
        <v>-585.56925999999999</v>
      </c>
    </row>
    <row r="557" spans="2:37" x14ac:dyDescent="0.2">
      <c r="B557">
        <v>543</v>
      </c>
      <c r="C557">
        <v>1068</v>
      </c>
      <c r="D557" s="1">
        <v>-584.81046000000003</v>
      </c>
      <c r="E557">
        <v>543</v>
      </c>
      <c r="F557">
        <v>869</v>
      </c>
      <c r="G557" s="1">
        <v>-585.90643999999998</v>
      </c>
      <c r="H557">
        <v>543</v>
      </c>
      <c r="I557">
        <v>803</v>
      </c>
      <c r="J557" s="1">
        <v>-585.84826999999996</v>
      </c>
      <c r="K557">
        <v>543</v>
      </c>
      <c r="L557">
        <v>1199</v>
      </c>
      <c r="M557" s="1">
        <v>-585.81543999999997</v>
      </c>
      <c r="N557">
        <v>543</v>
      </c>
      <c r="O557">
        <v>1059</v>
      </c>
      <c r="P557" s="1">
        <v>-585.41389000000004</v>
      </c>
      <c r="Q557">
        <v>543</v>
      </c>
      <c r="R557">
        <v>898</v>
      </c>
      <c r="S557" s="1">
        <v>-584.43580999999995</v>
      </c>
      <c r="T557">
        <v>543</v>
      </c>
      <c r="U557">
        <v>777</v>
      </c>
      <c r="V557" s="1">
        <v>-586.24100999999996</v>
      </c>
      <c r="W557">
        <v>543</v>
      </c>
      <c r="X557">
        <v>923</v>
      </c>
      <c r="Y557" s="1">
        <v>-586.16957000000002</v>
      </c>
      <c r="Z557">
        <v>543</v>
      </c>
      <c r="AA557">
        <v>1093</v>
      </c>
      <c r="AB557" s="1">
        <v>-586.08533</v>
      </c>
      <c r="AC557">
        <v>543</v>
      </c>
      <c r="AD557">
        <v>1192</v>
      </c>
      <c r="AE557" s="1">
        <v>-587.07006999999999</v>
      </c>
      <c r="AF557">
        <v>543</v>
      </c>
      <c r="AG557">
        <v>839</v>
      </c>
      <c r="AH557" s="1">
        <v>-585.96993999999995</v>
      </c>
      <c r="AI557">
        <v>543</v>
      </c>
      <c r="AJ557">
        <v>1001</v>
      </c>
      <c r="AK557" s="1">
        <v>-585.63613999999995</v>
      </c>
    </row>
    <row r="558" spans="2:37" x14ac:dyDescent="0.2">
      <c r="B558">
        <v>544</v>
      </c>
      <c r="C558">
        <v>1074</v>
      </c>
      <c r="D558" s="1">
        <v>-584.88685999999996</v>
      </c>
      <c r="E558">
        <v>544</v>
      </c>
      <c r="F558">
        <v>898</v>
      </c>
      <c r="G558" s="1">
        <v>-585.94380000000001</v>
      </c>
      <c r="H558">
        <v>544</v>
      </c>
      <c r="I558">
        <v>784</v>
      </c>
      <c r="J558" s="1">
        <v>-585.75385000000006</v>
      </c>
      <c r="K558">
        <v>544</v>
      </c>
      <c r="L558">
        <v>1167</v>
      </c>
      <c r="M558" s="1">
        <v>-585.74543000000006</v>
      </c>
      <c r="N558">
        <v>544</v>
      </c>
      <c r="O558">
        <v>1051</v>
      </c>
      <c r="P558" s="1">
        <v>-585.38265000000001</v>
      </c>
      <c r="Q558">
        <v>544</v>
      </c>
      <c r="R558">
        <v>872</v>
      </c>
      <c r="S558" s="1">
        <v>-584.51140999999996</v>
      </c>
      <c r="T558">
        <v>544</v>
      </c>
      <c r="U558">
        <v>744</v>
      </c>
      <c r="V558" s="1">
        <v>-586.1807</v>
      </c>
      <c r="W558">
        <v>544</v>
      </c>
      <c r="X558">
        <v>918</v>
      </c>
      <c r="Y558" s="1">
        <v>-586.12432000000001</v>
      </c>
      <c r="Z558">
        <v>544</v>
      </c>
      <c r="AA558">
        <v>1092</v>
      </c>
      <c r="AB558" s="1">
        <v>-586.07263</v>
      </c>
      <c r="AC558">
        <v>544</v>
      </c>
      <c r="AD558">
        <v>1151</v>
      </c>
      <c r="AE558" s="1">
        <v>-586.90323000000001</v>
      </c>
      <c r="AF558">
        <v>544</v>
      </c>
      <c r="AG558">
        <v>835</v>
      </c>
      <c r="AH558" s="1">
        <v>-586.05168000000003</v>
      </c>
      <c r="AI558">
        <v>544</v>
      </c>
      <c r="AJ558">
        <v>1019</v>
      </c>
      <c r="AK558" s="1">
        <v>-585.70285000000001</v>
      </c>
    </row>
    <row r="559" spans="2:37" x14ac:dyDescent="0.2">
      <c r="B559">
        <v>545</v>
      </c>
      <c r="C559">
        <v>1076</v>
      </c>
      <c r="D559" s="1">
        <v>-584.94925000000001</v>
      </c>
      <c r="E559">
        <v>545</v>
      </c>
      <c r="F559">
        <v>932</v>
      </c>
      <c r="G559" s="1">
        <v>-585.99082999999996</v>
      </c>
      <c r="H559">
        <v>545</v>
      </c>
      <c r="I559">
        <v>774</v>
      </c>
      <c r="J559" s="1">
        <v>-585.69519000000003</v>
      </c>
      <c r="K559">
        <v>545</v>
      </c>
      <c r="L559">
        <v>1125</v>
      </c>
      <c r="M559" s="1">
        <v>-585.64027999999996</v>
      </c>
      <c r="N559">
        <v>545</v>
      </c>
      <c r="O559">
        <v>1045</v>
      </c>
      <c r="P559" s="1">
        <v>-585.37306999999998</v>
      </c>
      <c r="Q559">
        <v>545</v>
      </c>
      <c r="R559">
        <v>851</v>
      </c>
      <c r="S559" s="1">
        <v>-584.59808999999996</v>
      </c>
      <c r="T559">
        <v>545</v>
      </c>
      <c r="U559">
        <v>716</v>
      </c>
      <c r="V559" s="1">
        <v>-586.11523</v>
      </c>
      <c r="W559">
        <v>545</v>
      </c>
      <c r="X559">
        <v>920</v>
      </c>
      <c r="Y559" s="1">
        <v>-586.10699999999997</v>
      </c>
      <c r="Z559">
        <v>545</v>
      </c>
      <c r="AA559">
        <v>1086</v>
      </c>
      <c r="AB559" s="1">
        <v>-586.04322999999999</v>
      </c>
      <c r="AC559">
        <v>545</v>
      </c>
      <c r="AD559">
        <v>1103</v>
      </c>
      <c r="AE559" s="1">
        <v>-586.71257000000003</v>
      </c>
      <c r="AF559">
        <v>545</v>
      </c>
      <c r="AG559">
        <v>835</v>
      </c>
      <c r="AH559" s="1">
        <v>-586.13922000000002</v>
      </c>
      <c r="AI559">
        <v>545</v>
      </c>
      <c r="AJ559">
        <v>1036</v>
      </c>
      <c r="AK559" s="1">
        <v>-585.76580999999999</v>
      </c>
    </row>
    <row r="560" spans="2:37" x14ac:dyDescent="0.2">
      <c r="B560">
        <v>546</v>
      </c>
      <c r="C560">
        <v>1072</v>
      </c>
      <c r="D560" s="1">
        <v>-584.99163999999996</v>
      </c>
      <c r="E560">
        <v>546</v>
      </c>
      <c r="F560">
        <v>968</v>
      </c>
      <c r="G560" s="1">
        <v>-586.04039</v>
      </c>
      <c r="H560">
        <v>546</v>
      </c>
      <c r="I560">
        <v>774</v>
      </c>
      <c r="J560" s="1">
        <v>-585.67448000000002</v>
      </c>
      <c r="K560">
        <v>546</v>
      </c>
      <c r="L560">
        <v>1077</v>
      </c>
      <c r="M560" s="1">
        <v>-585.50671999999997</v>
      </c>
      <c r="N560">
        <v>546</v>
      </c>
      <c r="O560">
        <v>1041</v>
      </c>
      <c r="P560" s="1">
        <v>-585.38522999999998</v>
      </c>
      <c r="Q560">
        <v>546</v>
      </c>
      <c r="R560">
        <v>836</v>
      </c>
      <c r="S560" s="1">
        <v>-584.69821999999999</v>
      </c>
      <c r="T560">
        <v>546</v>
      </c>
      <c r="U560">
        <v>694</v>
      </c>
      <c r="V560" s="1">
        <v>-586.05250999999998</v>
      </c>
      <c r="W560">
        <v>546</v>
      </c>
      <c r="X560">
        <v>928</v>
      </c>
      <c r="Y560" s="1">
        <v>-586.12000999999998</v>
      </c>
      <c r="Z560">
        <v>546</v>
      </c>
      <c r="AA560">
        <v>1076</v>
      </c>
      <c r="AB560" s="1">
        <v>-586.00329999999997</v>
      </c>
      <c r="AC560">
        <v>546</v>
      </c>
      <c r="AD560">
        <v>1052</v>
      </c>
      <c r="AE560" s="1">
        <v>-586.51395000000002</v>
      </c>
      <c r="AF560">
        <v>546</v>
      </c>
      <c r="AG560">
        <v>837</v>
      </c>
      <c r="AH560" s="1">
        <v>-586.22558000000004</v>
      </c>
      <c r="AI560">
        <v>546</v>
      </c>
      <c r="AJ560">
        <v>1051</v>
      </c>
      <c r="AK560" s="1">
        <v>-585.82113000000004</v>
      </c>
    </row>
    <row r="561" spans="2:37" x14ac:dyDescent="0.2">
      <c r="B561">
        <v>547</v>
      </c>
      <c r="C561">
        <v>1064</v>
      </c>
      <c r="D561" s="1">
        <v>-585.01224000000002</v>
      </c>
      <c r="E561">
        <v>547</v>
      </c>
      <c r="F561">
        <v>1006</v>
      </c>
      <c r="G561" s="1">
        <v>-586.08628999999996</v>
      </c>
      <c r="H561">
        <v>547</v>
      </c>
      <c r="I561">
        <v>784</v>
      </c>
      <c r="J561" s="1">
        <v>-585.68937000000005</v>
      </c>
      <c r="K561">
        <v>547</v>
      </c>
      <c r="L561">
        <v>1024</v>
      </c>
      <c r="M561" s="1">
        <v>-585.35244</v>
      </c>
      <c r="N561">
        <v>547</v>
      </c>
      <c r="O561">
        <v>1039</v>
      </c>
      <c r="P561" s="1">
        <v>-585.41751999999997</v>
      </c>
      <c r="Q561">
        <v>547</v>
      </c>
      <c r="R561">
        <v>826</v>
      </c>
      <c r="S561" s="1">
        <v>-584.80962</v>
      </c>
      <c r="T561">
        <v>547</v>
      </c>
      <c r="U561">
        <v>679</v>
      </c>
      <c r="V561" s="1">
        <v>-586.0018</v>
      </c>
      <c r="W561">
        <v>547</v>
      </c>
      <c r="X561">
        <v>941</v>
      </c>
      <c r="Y561" s="1">
        <v>-586.16120000000001</v>
      </c>
      <c r="Z561">
        <v>547</v>
      </c>
      <c r="AA561">
        <v>1064</v>
      </c>
      <c r="AB561" s="1">
        <v>-585.95655999999997</v>
      </c>
      <c r="AC561">
        <v>547</v>
      </c>
      <c r="AD561">
        <v>1002</v>
      </c>
      <c r="AE561" s="1">
        <v>-586.32480999999996</v>
      </c>
      <c r="AF561">
        <v>547</v>
      </c>
      <c r="AG561">
        <v>842</v>
      </c>
      <c r="AH561" s="1">
        <v>-586.30292999999995</v>
      </c>
      <c r="AI561">
        <v>547</v>
      </c>
      <c r="AJ561">
        <v>1063</v>
      </c>
      <c r="AK561" s="1">
        <v>-585.86503000000005</v>
      </c>
    </row>
    <row r="562" spans="2:37" x14ac:dyDescent="0.2">
      <c r="B562">
        <v>548</v>
      </c>
      <c r="C562">
        <v>1051</v>
      </c>
      <c r="D562" s="1">
        <v>-585.01223000000005</v>
      </c>
      <c r="E562">
        <v>548</v>
      </c>
      <c r="F562">
        <v>1044</v>
      </c>
      <c r="G562" s="1">
        <v>-586.12405999999999</v>
      </c>
      <c r="H562">
        <v>548</v>
      </c>
      <c r="I562">
        <v>802</v>
      </c>
      <c r="J562" s="1">
        <v>-585.73487</v>
      </c>
      <c r="K562">
        <v>548</v>
      </c>
      <c r="L562">
        <v>971</v>
      </c>
      <c r="M562" s="1">
        <v>-585.18688999999995</v>
      </c>
      <c r="N562">
        <v>548</v>
      </c>
      <c r="O562">
        <v>1038</v>
      </c>
      <c r="P562" s="1">
        <v>-585.46690000000001</v>
      </c>
      <c r="Q562">
        <v>548</v>
      </c>
      <c r="R562">
        <v>821</v>
      </c>
      <c r="S562" s="1">
        <v>-584.92648999999994</v>
      </c>
      <c r="T562">
        <v>548</v>
      </c>
      <c r="U562">
        <v>673</v>
      </c>
      <c r="V562" s="1">
        <v>-585.97190000000001</v>
      </c>
      <c r="W562">
        <v>548</v>
      </c>
      <c r="X562">
        <v>960</v>
      </c>
      <c r="Y562" s="1">
        <v>-586.22510999999997</v>
      </c>
      <c r="Z562">
        <v>548</v>
      </c>
      <c r="AA562">
        <v>1049</v>
      </c>
      <c r="AB562" s="1">
        <v>-585.90382999999997</v>
      </c>
      <c r="AC562">
        <v>548</v>
      </c>
      <c r="AD562">
        <v>957</v>
      </c>
      <c r="AE562" s="1">
        <v>-586.16126999999994</v>
      </c>
      <c r="AF562">
        <v>548</v>
      </c>
      <c r="AG562">
        <v>848</v>
      </c>
      <c r="AH562" s="1">
        <v>-586.36342000000002</v>
      </c>
      <c r="AI562">
        <v>548</v>
      </c>
      <c r="AJ562">
        <v>1072</v>
      </c>
      <c r="AK562" s="1">
        <v>-585.89505999999994</v>
      </c>
    </row>
    <row r="563" spans="2:37" x14ac:dyDescent="0.2">
      <c r="B563">
        <v>549</v>
      </c>
      <c r="C563">
        <v>1034</v>
      </c>
      <c r="D563" s="1">
        <v>-584.99445000000003</v>
      </c>
      <c r="E563">
        <v>549</v>
      </c>
      <c r="F563">
        <v>1080</v>
      </c>
      <c r="G563" s="1">
        <v>-586.15060000000005</v>
      </c>
      <c r="H563">
        <v>549</v>
      </c>
      <c r="I563">
        <v>828</v>
      </c>
      <c r="J563" s="1">
        <v>-585.80407000000002</v>
      </c>
      <c r="K563">
        <v>549</v>
      </c>
      <c r="L563">
        <v>920</v>
      </c>
      <c r="M563" s="1">
        <v>-585.02153999999996</v>
      </c>
      <c r="N563">
        <v>549</v>
      </c>
      <c r="O563">
        <v>1038</v>
      </c>
      <c r="P563" s="1">
        <v>-585.52904999999998</v>
      </c>
      <c r="Q563">
        <v>549</v>
      </c>
      <c r="R563">
        <v>819</v>
      </c>
      <c r="S563" s="1">
        <v>-585.04147</v>
      </c>
      <c r="T563">
        <v>549</v>
      </c>
      <c r="U563">
        <v>676</v>
      </c>
      <c r="V563" s="1">
        <v>-585.96924999999999</v>
      </c>
      <c r="W563">
        <v>549</v>
      </c>
      <c r="X563">
        <v>981</v>
      </c>
      <c r="Y563" s="1">
        <v>-586.30385000000001</v>
      </c>
      <c r="Z563">
        <v>549</v>
      </c>
      <c r="AA563">
        <v>1032</v>
      </c>
      <c r="AB563" s="1">
        <v>-585.84419000000003</v>
      </c>
      <c r="AC563">
        <v>549</v>
      </c>
      <c r="AD563">
        <v>919</v>
      </c>
      <c r="AE563" s="1">
        <v>-586.03507000000002</v>
      </c>
      <c r="AF563">
        <v>549</v>
      </c>
      <c r="AG563">
        <v>853</v>
      </c>
      <c r="AH563" s="1">
        <v>-586.40011000000004</v>
      </c>
      <c r="AI563">
        <v>549</v>
      </c>
      <c r="AJ563">
        <v>1076</v>
      </c>
      <c r="AK563" s="1">
        <v>-585.91079000000002</v>
      </c>
    </row>
    <row r="564" spans="2:37" x14ac:dyDescent="0.2">
      <c r="B564">
        <v>550</v>
      </c>
      <c r="C564">
        <v>1015</v>
      </c>
      <c r="D564" s="1">
        <v>-584.96195999999998</v>
      </c>
      <c r="E564">
        <v>550</v>
      </c>
      <c r="F564">
        <v>1113</v>
      </c>
      <c r="G564" s="1">
        <v>-586.16368999999997</v>
      </c>
      <c r="H564">
        <v>550</v>
      </c>
      <c r="I564">
        <v>861</v>
      </c>
      <c r="J564" s="1">
        <v>-585.88878</v>
      </c>
      <c r="K564">
        <v>550</v>
      </c>
      <c r="L564">
        <v>874</v>
      </c>
      <c r="M564" s="1">
        <v>-584.86969999999997</v>
      </c>
      <c r="N564">
        <v>550</v>
      </c>
      <c r="O564">
        <v>1038</v>
      </c>
      <c r="P564" s="1">
        <v>-585.59871999999996</v>
      </c>
      <c r="Q564">
        <v>550</v>
      </c>
      <c r="R564">
        <v>820</v>
      </c>
      <c r="S564" s="1">
        <v>-585.14846999999997</v>
      </c>
      <c r="T564">
        <v>550</v>
      </c>
      <c r="U564">
        <v>688</v>
      </c>
      <c r="V564" s="1">
        <v>-585.99638000000004</v>
      </c>
      <c r="W564">
        <v>550</v>
      </c>
      <c r="X564">
        <v>1004</v>
      </c>
      <c r="Y564" s="1">
        <v>-586.38783999999998</v>
      </c>
      <c r="Z564">
        <v>550</v>
      </c>
      <c r="AA564">
        <v>1013</v>
      </c>
      <c r="AB564" s="1">
        <v>-585.77817000000005</v>
      </c>
      <c r="AC564">
        <v>550</v>
      </c>
      <c r="AD564">
        <v>890</v>
      </c>
      <c r="AE564" s="1">
        <v>-585.95138999999995</v>
      </c>
      <c r="AF564">
        <v>550</v>
      </c>
      <c r="AG564">
        <v>857</v>
      </c>
      <c r="AH564" s="1">
        <v>-586.40791000000002</v>
      </c>
      <c r="AI564">
        <v>550</v>
      </c>
      <c r="AJ564">
        <v>1077</v>
      </c>
      <c r="AK564" s="1">
        <v>-585.91414999999995</v>
      </c>
    </row>
    <row r="565" spans="2:37" x14ac:dyDescent="0.2">
      <c r="B565">
        <v>551</v>
      </c>
      <c r="C565">
        <v>993</v>
      </c>
      <c r="D565" s="1">
        <v>-584.91722000000004</v>
      </c>
      <c r="E565">
        <v>551</v>
      </c>
      <c r="F565">
        <v>1142</v>
      </c>
      <c r="G565" s="1">
        <v>-586.16165999999998</v>
      </c>
      <c r="H565">
        <v>551</v>
      </c>
      <c r="I565">
        <v>898</v>
      </c>
      <c r="J565" s="1">
        <v>-585.97936000000004</v>
      </c>
      <c r="K565">
        <v>551</v>
      </c>
      <c r="L565">
        <v>836</v>
      </c>
      <c r="M565" s="1">
        <v>-584.74526000000003</v>
      </c>
      <c r="N565">
        <v>551</v>
      </c>
      <c r="O565">
        <v>1037</v>
      </c>
      <c r="P565" s="1">
        <v>-585.67093999999997</v>
      </c>
      <c r="Q565">
        <v>551</v>
      </c>
      <c r="R565">
        <v>822</v>
      </c>
      <c r="S565" s="1">
        <v>-585.24396999999999</v>
      </c>
      <c r="T565">
        <v>551</v>
      </c>
      <c r="U565">
        <v>710</v>
      </c>
      <c r="V565" s="1">
        <v>-586.05159000000003</v>
      </c>
      <c r="W565">
        <v>551</v>
      </c>
      <c r="X565">
        <v>1027</v>
      </c>
      <c r="Y565" s="1">
        <v>-586.46699000000001</v>
      </c>
      <c r="Z565">
        <v>551</v>
      </c>
      <c r="AA565">
        <v>994</v>
      </c>
      <c r="AB565" s="1">
        <v>-585.71028000000001</v>
      </c>
      <c r="AC565">
        <v>551</v>
      </c>
      <c r="AD565">
        <v>869</v>
      </c>
      <c r="AE565" s="1">
        <v>-585.90920000000006</v>
      </c>
      <c r="AF565">
        <v>551</v>
      </c>
      <c r="AG565">
        <v>860</v>
      </c>
      <c r="AH565" s="1">
        <v>-586.38462000000004</v>
      </c>
      <c r="AI565">
        <v>551</v>
      </c>
      <c r="AJ565">
        <v>1074</v>
      </c>
      <c r="AK565" s="1">
        <v>-585.90899000000002</v>
      </c>
    </row>
    <row r="566" spans="2:37" x14ac:dyDescent="0.2">
      <c r="B566">
        <v>552</v>
      </c>
      <c r="C566">
        <v>971</v>
      </c>
      <c r="D566" s="1">
        <v>-584.86197000000004</v>
      </c>
      <c r="E566">
        <v>552</v>
      </c>
      <c r="F566">
        <v>1165</v>
      </c>
      <c r="G566" s="1">
        <v>-586.14296000000002</v>
      </c>
      <c r="H566">
        <v>552</v>
      </c>
      <c r="I566">
        <v>938</v>
      </c>
      <c r="J566" s="1">
        <v>-586.06466</v>
      </c>
      <c r="K566">
        <v>552</v>
      </c>
      <c r="L566">
        <v>808</v>
      </c>
      <c r="M566" s="1">
        <v>-584.66079000000002</v>
      </c>
      <c r="N566">
        <v>552</v>
      </c>
      <c r="O566">
        <v>1035</v>
      </c>
      <c r="P566" s="1">
        <v>-585.74108999999999</v>
      </c>
      <c r="Q566">
        <v>552</v>
      </c>
      <c r="R566">
        <v>827</v>
      </c>
      <c r="S566" s="1">
        <v>-585.32735000000002</v>
      </c>
      <c r="T566">
        <v>552</v>
      </c>
      <c r="U566">
        <v>742</v>
      </c>
      <c r="V566" s="1">
        <v>-586.12927999999999</v>
      </c>
      <c r="W566">
        <v>552</v>
      </c>
      <c r="X566">
        <v>1046</v>
      </c>
      <c r="Y566" s="1">
        <v>-586.53124000000003</v>
      </c>
      <c r="Z566">
        <v>552</v>
      </c>
      <c r="AA566">
        <v>976</v>
      </c>
      <c r="AB566" s="1">
        <v>-585.64923999999996</v>
      </c>
      <c r="AC566">
        <v>552</v>
      </c>
      <c r="AD566">
        <v>857</v>
      </c>
      <c r="AE566" s="1">
        <v>-585.90287000000001</v>
      </c>
      <c r="AF566">
        <v>552</v>
      </c>
      <c r="AG566">
        <v>862</v>
      </c>
      <c r="AH566" s="1">
        <v>-586.33176000000003</v>
      </c>
      <c r="AI566">
        <v>552</v>
      </c>
      <c r="AJ566">
        <v>1069</v>
      </c>
      <c r="AK566" s="1">
        <v>-585.90044999999998</v>
      </c>
    </row>
    <row r="567" spans="2:37" x14ac:dyDescent="0.2">
      <c r="B567">
        <v>553</v>
      </c>
      <c r="C567">
        <v>948</v>
      </c>
      <c r="D567" s="1">
        <v>-584.79728</v>
      </c>
      <c r="E567">
        <v>553</v>
      </c>
      <c r="F567">
        <v>1180</v>
      </c>
      <c r="G567" s="1">
        <v>-586.10641999999996</v>
      </c>
      <c r="H567">
        <v>553</v>
      </c>
      <c r="I567">
        <v>978</v>
      </c>
      <c r="J567" s="1">
        <v>-586.13305000000003</v>
      </c>
      <c r="K567">
        <v>553</v>
      </c>
      <c r="L567">
        <v>791</v>
      </c>
      <c r="M567" s="1">
        <v>-584.62525000000005</v>
      </c>
      <c r="N567">
        <v>553</v>
      </c>
      <c r="O567">
        <v>1032</v>
      </c>
      <c r="P567" s="1">
        <v>-585.80560000000003</v>
      </c>
      <c r="Q567">
        <v>553</v>
      </c>
      <c r="R567">
        <v>833</v>
      </c>
      <c r="S567" s="1">
        <v>-585.39948000000004</v>
      </c>
      <c r="T567">
        <v>553</v>
      </c>
      <c r="U567">
        <v>781</v>
      </c>
      <c r="V567" s="1">
        <v>-586.22109</v>
      </c>
      <c r="W567">
        <v>553</v>
      </c>
      <c r="X567">
        <v>1061</v>
      </c>
      <c r="Y567" s="1">
        <v>-586.57172000000003</v>
      </c>
      <c r="Z567">
        <v>553</v>
      </c>
      <c r="AA567">
        <v>962</v>
      </c>
      <c r="AB567" s="1">
        <v>-585.60637999999994</v>
      </c>
      <c r="AC567">
        <v>553</v>
      </c>
      <c r="AD567">
        <v>852</v>
      </c>
      <c r="AE567" s="1">
        <v>-585.92469000000006</v>
      </c>
      <c r="AF567">
        <v>553</v>
      </c>
      <c r="AG567">
        <v>863</v>
      </c>
      <c r="AH567" s="1">
        <v>-586.25490000000002</v>
      </c>
      <c r="AI567">
        <v>553</v>
      </c>
      <c r="AJ567">
        <v>1062</v>
      </c>
      <c r="AK567" s="1">
        <v>-585.89293999999995</v>
      </c>
    </row>
    <row r="568" spans="2:37" x14ac:dyDescent="0.2">
      <c r="B568">
        <v>554</v>
      </c>
      <c r="C568">
        <v>925</v>
      </c>
      <c r="D568" s="1">
        <v>-584.72438999999997</v>
      </c>
      <c r="E568">
        <v>554</v>
      </c>
      <c r="F568">
        <v>1188</v>
      </c>
      <c r="G568" s="1">
        <v>-586.05165</v>
      </c>
      <c r="H568">
        <v>554</v>
      </c>
      <c r="I568">
        <v>1015</v>
      </c>
      <c r="J568" s="1">
        <v>-586.17354999999998</v>
      </c>
      <c r="K568">
        <v>554</v>
      </c>
      <c r="L568">
        <v>786</v>
      </c>
      <c r="M568" s="1">
        <v>-584.64299000000005</v>
      </c>
      <c r="N568">
        <v>554</v>
      </c>
      <c r="O568">
        <v>1026</v>
      </c>
      <c r="P568" s="1">
        <v>-585.86162999999999</v>
      </c>
      <c r="Q568">
        <v>554</v>
      </c>
      <c r="R568">
        <v>841</v>
      </c>
      <c r="S568" s="1">
        <v>-585.46122000000003</v>
      </c>
      <c r="T568">
        <v>554</v>
      </c>
      <c r="U568">
        <v>826</v>
      </c>
      <c r="V568" s="1">
        <v>-586.31786999999997</v>
      </c>
      <c r="W568">
        <v>554</v>
      </c>
      <c r="X568">
        <v>1070</v>
      </c>
      <c r="Y568" s="1">
        <v>-586.58185000000003</v>
      </c>
      <c r="Z568">
        <v>554</v>
      </c>
      <c r="AA568">
        <v>952</v>
      </c>
      <c r="AB568" s="1">
        <v>-585.59128999999996</v>
      </c>
      <c r="AC568">
        <v>554</v>
      </c>
      <c r="AD568">
        <v>852</v>
      </c>
      <c r="AE568" s="1">
        <v>-585.96675000000005</v>
      </c>
      <c r="AF568">
        <v>554</v>
      </c>
      <c r="AG568">
        <v>865</v>
      </c>
      <c r="AH568" s="1">
        <v>-586.16349000000002</v>
      </c>
      <c r="AI568">
        <v>554</v>
      </c>
      <c r="AJ568">
        <v>1054</v>
      </c>
      <c r="AK568" s="1">
        <v>-585.88886000000002</v>
      </c>
    </row>
    <row r="569" spans="2:37" x14ac:dyDescent="0.2">
      <c r="B569">
        <v>555</v>
      </c>
      <c r="C569">
        <v>904</v>
      </c>
      <c r="D569" s="1">
        <v>-584.64476999999999</v>
      </c>
      <c r="E569">
        <v>555</v>
      </c>
      <c r="F569">
        <v>1188</v>
      </c>
      <c r="G569" s="1">
        <v>-585.97924</v>
      </c>
      <c r="H569">
        <v>555</v>
      </c>
      <c r="I569">
        <v>1048</v>
      </c>
      <c r="J569" s="1">
        <v>-586.17750999999998</v>
      </c>
      <c r="K569">
        <v>555</v>
      </c>
      <c r="L569">
        <v>792</v>
      </c>
      <c r="M569" s="1">
        <v>-584.71259999999995</v>
      </c>
      <c r="N569">
        <v>555</v>
      </c>
      <c r="O569">
        <v>1019</v>
      </c>
      <c r="P569" s="1">
        <v>-585.90719000000001</v>
      </c>
      <c r="Q569">
        <v>555</v>
      </c>
      <c r="R569">
        <v>851</v>
      </c>
      <c r="S569" s="1">
        <v>-585.51270999999997</v>
      </c>
      <c r="T569">
        <v>555</v>
      </c>
      <c r="U569">
        <v>877</v>
      </c>
      <c r="V569" s="1">
        <v>-586.41066000000001</v>
      </c>
      <c r="W569">
        <v>555</v>
      </c>
      <c r="X569">
        <v>1072</v>
      </c>
      <c r="Y569" s="1">
        <v>-586.55843000000004</v>
      </c>
      <c r="Z569">
        <v>555</v>
      </c>
      <c r="AA569">
        <v>948</v>
      </c>
      <c r="AB569" s="1">
        <v>-585.60864000000004</v>
      </c>
      <c r="AC569">
        <v>555</v>
      </c>
      <c r="AD569">
        <v>858</v>
      </c>
      <c r="AE569" s="1">
        <v>-586.02170000000001</v>
      </c>
      <c r="AF569">
        <v>555</v>
      </c>
      <c r="AG569">
        <v>869</v>
      </c>
      <c r="AH569" s="1">
        <v>-586.06997000000001</v>
      </c>
      <c r="AI569">
        <v>555</v>
      </c>
      <c r="AJ569">
        <v>1045</v>
      </c>
      <c r="AK569" s="1">
        <v>-585.88724999999999</v>
      </c>
    </row>
    <row r="570" spans="2:37" x14ac:dyDescent="0.2">
      <c r="B570">
        <v>556</v>
      </c>
      <c r="C570">
        <v>884</v>
      </c>
      <c r="D570" s="1">
        <v>-584.56083000000001</v>
      </c>
      <c r="E570">
        <v>556</v>
      </c>
      <c r="F570">
        <v>1181</v>
      </c>
      <c r="G570" s="1">
        <v>-585.89131999999995</v>
      </c>
      <c r="H570">
        <v>556</v>
      </c>
      <c r="I570">
        <v>1075</v>
      </c>
      <c r="J570" s="1">
        <v>-586.14023999999995</v>
      </c>
      <c r="K570">
        <v>556</v>
      </c>
      <c r="L570">
        <v>810</v>
      </c>
      <c r="M570" s="1">
        <v>-584.82764999999995</v>
      </c>
      <c r="N570">
        <v>556</v>
      </c>
      <c r="O570">
        <v>1009</v>
      </c>
      <c r="P570" s="1">
        <v>-585.94078000000002</v>
      </c>
      <c r="Q570">
        <v>556</v>
      </c>
      <c r="R570">
        <v>863</v>
      </c>
      <c r="S570" s="1">
        <v>-585.55343000000005</v>
      </c>
      <c r="T570">
        <v>556</v>
      </c>
      <c r="U570">
        <v>930</v>
      </c>
      <c r="V570" s="1">
        <v>-586.49130000000002</v>
      </c>
      <c r="W570">
        <v>556</v>
      </c>
      <c r="X570">
        <v>1068</v>
      </c>
      <c r="Y570" s="1">
        <v>-586.50198999999998</v>
      </c>
      <c r="Z570">
        <v>556</v>
      </c>
      <c r="AA570">
        <v>950</v>
      </c>
      <c r="AB570" s="1">
        <v>-585.65617999999995</v>
      </c>
      <c r="AC570">
        <v>556</v>
      </c>
      <c r="AD570">
        <v>868</v>
      </c>
      <c r="AE570" s="1">
        <v>-586.08317999999997</v>
      </c>
      <c r="AF570">
        <v>556</v>
      </c>
      <c r="AG570">
        <v>878</v>
      </c>
      <c r="AH570" s="1">
        <v>-585.98728000000006</v>
      </c>
      <c r="AI570">
        <v>556</v>
      </c>
      <c r="AJ570">
        <v>1034</v>
      </c>
      <c r="AK570" s="1">
        <v>-585.88378999999998</v>
      </c>
    </row>
    <row r="571" spans="2:37" x14ac:dyDescent="0.2">
      <c r="B571">
        <v>557</v>
      </c>
      <c r="C571">
        <v>866</v>
      </c>
      <c r="D571" s="1">
        <v>-584.47582999999997</v>
      </c>
      <c r="E571">
        <v>557</v>
      </c>
      <c r="F571">
        <v>1166</v>
      </c>
      <c r="G571" s="1">
        <v>-585.79160000000002</v>
      </c>
      <c r="H571">
        <v>557</v>
      </c>
      <c r="I571">
        <v>1094</v>
      </c>
      <c r="J571" s="1">
        <v>-586.06245000000001</v>
      </c>
      <c r="K571">
        <v>557</v>
      </c>
      <c r="L571">
        <v>836</v>
      </c>
      <c r="M571" s="1">
        <v>-584.97754999999995</v>
      </c>
      <c r="N571">
        <v>557</v>
      </c>
      <c r="O571">
        <v>998</v>
      </c>
      <c r="P571" s="1">
        <v>-585.96184000000005</v>
      </c>
      <c r="Q571">
        <v>557</v>
      </c>
      <c r="R571">
        <v>876</v>
      </c>
      <c r="S571" s="1">
        <v>-585.58397000000002</v>
      </c>
      <c r="T571">
        <v>557</v>
      </c>
      <c r="U571">
        <v>985</v>
      </c>
      <c r="V571" s="1">
        <v>-586.55276000000003</v>
      </c>
      <c r="W571">
        <v>557</v>
      </c>
      <c r="X571">
        <v>1058</v>
      </c>
      <c r="Y571" s="1">
        <v>-586.41683999999998</v>
      </c>
      <c r="Z571">
        <v>557</v>
      </c>
      <c r="AA571">
        <v>956</v>
      </c>
      <c r="AB571" s="1">
        <v>-585.72576000000004</v>
      </c>
      <c r="AC571">
        <v>557</v>
      </c>
      <c r="AD571">
        <v>881</v>
      </c>
      <c r="AE571" s="1">
        <v>-586.14548000000002</v>
      </c>
      <c r="AF571">
        <v>557</v>
      </c>
      <c r="AG571">
        <v>893</v>
      </c>
      <c r="AH571" s="1">
        <v>-585.92692999999997</v>
      </c>
      <c r="AI571">
        <v>557</v>
      </c>
      <c r="AJ571">
        <v>1021</v>
      </c>
      <c r="AK571" s="1">
        <v>-585.87212999999997</v>
      </c>
    </row>
    <row r="572" spans="2:37" x14ac:dyDescent="0.2">
      <c r="B572">
        <v>558</v>
      </c>
      <c r="C572">
        <v>852</v>
      </c>
      <c r="D572" s="1">
        <v>-584.39408000000003</v>
      </c>
      <c r="E572">
        <v>558</v>
      </c>
      <c r="F572">
        <v>1145</v>
      </c>
      <c r="G572" s="1">
        <v>-585.68560000000002</v>
      </c>
      <c r="H572">
        <v>558</v>
      </c>
      <c r="I572">
        <v>1107</v>
      </c>
      <c r="J572" s="1">
        <v>-585.95072000000005</v>
      </c>
      <c r="K572">
        <v>558</v>
      </c>
      <c r="L572">
        <v>869</v>
      </c>
      <c r="M572" s="1">
        <v>-585.14936999999998</v>
      </c>
      <c r="N572">
        <v>558</v>
      </c>
      <c r="O572">
        <v>985</v>
      </c>
      <c r="P572" s="1">
        <v>-585.97109</v>
      </c>
      <c r="Q572">
        <v>558</v>
      </c>
      <c r="R572">
        <v>891</v>
      </c>
      <c r="S572" s="1">
        <v>-585.60689000000002</v>
      </c>
      <c r="T572">
        <v>558</v>
      </c>
      <c r="U572">
        <v>1040</v>
      </c>
      <c r="V572" s="1">
        <v>-586.58945000000006</v>
      </c>
      <c r="W572">
        <v>558</v>
      </c>
      <c r="X572">
        <v>1043</v>
      </c>
      <c r="Y572" s="1">
        <v>-586.31029000000001</v>
      </c>
      <c r="Z572">
        <v>558</v>
      </c>
      <c r="AA572">
        <v>964</v>
      </c>
      <c r="AB572" s="1">
        <v>-585.80597999999998</v>
      </c>
      <c r="AC572">
        <v>558</v>
      </c>
      <c r="AD572">
        <v>896</v>
      </c>
      <c r="AE572" s="1">
        <v>-586.20362</v>
      </c>
      <c r="AF572">
        <v>558</v>
      </c>
      <c r="AG572">
        <v>915</v>
      </c>
      <c r="AH572" s="1">
        <v>-585.89598000000001</v>
      </c>
      <c r="AI572">
        <v>558</v>
      </c>
      <c r="AJ572">
        <v>1006</v>
      </c>
      <c r="AK572" s="1">
        <v>-585.84658999999999</v>
      </c>
    </row>
    <row r="573" spans="2:37" x14ac:dyDescent="0.2">
      <c r="B573">
        <v>559</v>
      </c>
      <c r="C573">
        <v>843</v>
      </c>
      <c r="D573" s="1">
        <v>-584.32006000000001</v>
      </c>
      <c r="E573">
        <v>559</v>
      </c>
      <c r="F573">
        <v>1121</v>
      </c>
      <c r="G573" s="1">
        <v>-585.57971999999995</v>
      </c>
      <c r="H573">
        <v>559</v>
      </c>
      <c r="I573">
        <v>1113</v>
      </c>
      <c r="J573" s="1">
        <v>-585.81712000000005</v>
      </c>
      <c r="K573">
        <v>559</v>
      </c>
      <c r="L573">
        <v>906</v>
      </c>
      <c r="M573" s="1">
        <v>-585.32921999999996</v>
      </c>
      <c r="N573">
        <v>559</v>
      </c>
      <c r="O573">
        <v>971</v>
      </c>
      <c r="P573" s="1">
        <v>-585.97113000000002</v>
      </c>
      <c r="Q573">
        <v>559</v>
      </c>
      <c r="R573">
        <v>908</v>
      </c>
      <c r="S573" s="1">
        <v>-585.62698999999998</v>
      </c>
      <c r="T573">
        <v>559</v>
      </c>
      <c r="U573">
        <v>1091</v>
      </c>
      <c r="V573" s="1">
        <v>-586.59775000000002</v>
      </c>
      <c r="W573">
        <v>559</v>
      </c>
      <c r="X573">
        <v>1025</v>
      </c>
      <c r="Y573" s="1">
        <v>-586.19147999999996</v>
      </c>
      <c r="Z573">
        <v>559</v>
      </c>
      <c r="AA573">
        <v>973</v>
      </c>
      <c r="AB573" s="1">
        <v>-585.88500999999997</v>
      </c>
      <c r="AC573">
        <v>559</v>
      </c>
      <c r="AD573">
        <v>911</v>
      </c>
      <c r="AE573" s="1">
        <v>-586.25325999999995</v>
      </c>
      <c r="AF573">
        <v>559</v>
      </c>
      <c r="AG573">
        <v>944</v>
      </c>
      <c r="AH573" s="1">
        <v>-585.89606000000003</v>
      </c>
      <c r="AI573">
        <v>559</v>
      </c>
      <c r="AJ573">
        <v>988</v>
      </c>
      <c r="AK573" s="1">
        <v>-585.80512999999996</v>
      </c>
    </row>
    <row r="574" spans="2:37" x14ac:dyDescent="0.2">
      <c r="B574">
        <v>560</v>
      </c>
      <c r="C574">
        <v>838</v>
      </c>
      <c r="D574" s="1">
        <v>-584.25852999999995</v>
      </c>
      <c r="E574">
        <v>560</v>
      </c>
      <c r="F574">
        <v>1094</v>
      </c>
      <c r="G574" s="1">
        <v>-585.48040000000003</v>
      </c>
      <c r="H574">
        <v>560</v>
      </c>
      <c r="I574">
        <v>1116</v>
      </c>
      <c r="J574" s="1">
        <v>-585.67674</v>
      </c>
      <c r="K574">
        <v>560</v>
      </c>
      <c r="L574">
        <v>945</v>
      </c>
      <c r="M574" s="1">
        <v>-585.50365999999997</v>
      </c>
      <c r="N574">
        <v>560</v>
      </c>
      <c r="O574">
        <v>957</v>
      </c>
      <c r="P574" s="1">
        <v>-585.96631000000002</v>
      </c>
      <c r="Q574">
        <v>560</v>
      </c>
      <c r="R574">
        <v>927</v>
      </c>
      <c r="S574" s="1">
        <v>-585.65045999999995</v>
      </c>
      <c r="T574">
        <v>560</v>
      </c>
      <c r="U574">
        <v>1139</v>
      </c>
      <c r="V574" s="1">
        <v>-586.57687999999996</v>
      </c>
      <c r="W574">
        <v>560</v>
      </c>
      <c r="X574">
        <v>1006</v>
      </c>
      <c r="Y574" s="1">
        <v>-586.07010000000002</v>
      </c>
      <c r="Z574">
        <v>560</v>
      </c>
      <c r="AA574">
        <v>981</v>
      </c>
      <c r="AB574" s="1">
        <v>-585.95295999999996</v>
      </c>
      <c r="AC574">
        <v>560</v>
      </c>
      <c r="AD574">
        <v>928</v>
      </c>
      <c r="AE574" s="1">
        <v>-586.29065000000003</v>
      </c>
      <c r="AF574">
        <v>560</v>
      </c>
      <c r="AG574">
        <v>980</v>
      </c>
      <c r="AH574" s="1">
        <v>-585.92376000000002</v>
      </c>
      <c r="AI574">
        <v>560</v>
      </c>
      <c r="AJ574">
        <v>970</v>
      </c>
      <c r="AK574" s="1">
        <v>-585.75135</v>
      </c>
    </row>
    <row r="575" spans="2:37" x14ac:dyDescent="0.2">
      <c r="B575">
        <v>561</v>
      </c>
      <c r="C575">
        <v>839</v>
      </c>
      <c r="D575" s="1">
        <v>-584.21391000000006</v>
      </c>
      <c r="E575">
        <v>561</v>
      </c>
      <c r="F575">
        <v>1066</v>
      </c>
      <c r="G575" s="1">
        <v>-585.39264000000003</v>
      </c>
      <c r="H575">
        <v>561</v>
      </c>
      <c r="I575">
        <v>1116</v>
      </c>
      <c r="J575" s="1">
        <v>-585.54418999999996</v>
      </c>
      <c r="K575">
        <v>561</v>
      </c>
      <c r="L575">
        <v>983</v>
      </c>
      <c r="M575" s="1">
        <v>-585.66096000000005</v>
      </c>
      <c r="N575">
        <v>561</v>
      </c>
      <c r="O575">
        <v>945</v>
      </c>
      <c r="P575" s="1">
        <v>-585.96217999999999</v>
      </c>
      <c r="Q575">
        <v>561</v>
      </c>
      <c r="R575">
        <v>950</v>
      </c>
      <c r="S575" s="1">
        <v>-585.68322999999998</v>
      </c>
      <c r="T575">
        <v>561</v>
      </c>
      <c r="U575">
        <v>1181</v>
      </c>
      <c r="V575" s="1">
        <v>-586.52964999999995</v>
      </c>
      <c r="W575">
        <v>561</v>
      </c>
      <c r="X575">
        <v>988</v>
      </c>
      <c r="Y575" s="1">
        <v>-585.95459000000005</v>
      </c>
      <c r="Z575">
        <v>561</v>
      </c>
      <c r="AA575">
        <v>986</v>
      </c>
      <c r="AB575" s="1">
        <v>-586.00311999999997</v>
      </c>
      <c r="AC575">
        <v>561</v>
      </c>
      <c r="AD575">
        <v>944</v>
      </c>
      <c r="AE575" s="1">
        <v>-586.31251999999995</v>
      </c>
      <c r="AF575">
        <v>561</v>
      </c>
      <c r="AG575">
        <v>1020</v>
      </c>
      <c r="AH575" s="1">
        <v>-585.97211000000004</v>
      </c>
      <c r="AI575">
        <v>561</v>
      </c>
      <c r="AJ575">
        <v>952</v>
      </c>
      <c r="AK575" s="1">
        <v>-585.69448</v>
      </c>
    </row>
    <row r="576" spans="2:37" x14ac:dyDescent="0.2">
      <c r="B576">
        <v>562</v>
      </c>
      <c r="C576">
        <v>847</v>
      </c>
      <c r="D576" s="1">
        <v>-584.19009000000005</v>
      </c>
      <c r="E576">
        <v>562</v>
      </c>
      <c r="F576">
        <v>1040</v>
      </c>
      <c r="G576" s="1">
        <v>-585.31919000000005</v>
      </c>
      <c r="H576">
        <v>562</v>
      </c>
      <c r="I576">
        <v>1116</v>
      </c>
      <c r="J576" s="1">
        <v>-585.42996000000005</v>
      </c>
      <c r="K576">
        <v>562</v>
      </c>
      <c r="L576">
        <v>1019</v>
      </c>
      <c r="M576" s="1">
        <v>-585.79235000000006</v>
      </c>
      <c r="N576">
        <v>562</v>
      </c>
      <c r="O576">
        <v>935</v>
      </c>
      <c r="P576" s="1">
        <v>-585.96378000000004</v>
      </c>
      <c r="Q576">
        <v>562</v>
      </c>
      <c r="R576">
        <v>977</v>
      </c>
      <c r="S576" s="1">
        <v>-585.72915999999998</v>
      </c>
      <c r="T576">
        <v>562</v>
      </c>
      <c r="U576">
        <v>1216</v>
      </c>
      <c r="V576" s="1">
        <v>-586.46299999999997</v>
      </c>
      <c r="W576">
        <v>562</v>
      </c>
      <c r="X576">
        <v>972</v>
      </c>
      <c r="Y576" s="1">
        <v>-585.85131999999999</v>
      </c>
      <c r="Z576">
        <v>562</v>
      </c>
      <c r="AA576">
        <v>990</v>
      </c>
      <c r="AB576" s="1">
        <v>-586.03272000000004</v>
      </c>
      <c r="AC576">
        <v>562</v>
      </c>
      <c r="AD576">
        <v>958</v>
      </c>
      <c r="AE576" s="1">
        <v>-586.31646999999998</v>
      </c>
      <c r="AF576">
        <v>562</v>
      </c>
      <c r="AG576">
        <v>1063</v>
      </c>
      <c r="AH576" s="1">
        <v>-586.03242999999998</v>
      </c>
      <c r="AI576">
        <v>562</v>
      </c>
      <c r="AJ576">
        <v>936</v>
      </c>
      <c r="AK576" s="1">
        <v>-585.64655000000005</v>
      </c>
    </row>
    <row r="577" spans="2:37" x14ac:dyDescent="0.2">
      <c r="B577">
        <v>563</v>
      </c>
      <c r="C577">
        <v>861</v>
      </c>
      <c r="D577" s="1">
        <v>-584.18952000000002</v>
      </c>
      <c r="E577">
        <v>563</v>
      </c>
      <c r="F577">
        <v>1014</v>
      </c>
      <c r="G577" s="1">
        <v>-585.26058999999998</v>
      </c>
      <c r="H577">
        <v>563</v>
      </c>
      <c r="I577">
        <v>1115</v>
      </c>
      <c r="J577" s="1">
        <v>-585.33767999999998</v>
      </c>
      <c r="K577">
        <v>563</v>
      </c>
      <c r="L577">
        <v>1050</v>
      </c>
      <c r="M577" s="1">
        <v>-585.89229</v>
      </c>
      <c r="N577">
        <v>563</v>
      </c>
      <c r="O577">
        <v>927</v>
      </c>
      <c r="P577" s="1">
        <v>-585.97445000000005</v>
      </c>
      <c r="Q577">
        <v>563</v>
      </c>
      <c r="R577">
        <v>1007</v>
      </c>
      <c r="S577" s="1">
        <v>-585.78908999999999</v>
      </c>
      <c r="T577">
        <v>563</v>
      </c>
      <c r="U577">
        <v>1244</v>
      </c>
      <c r="V577" s="1">
        <v>-586.38612000000001</v>
      </c>
      <c r="W577">
        <v>563</v>
      </c>
      <c r="X577">
        <v>959</v>
      </c>
      <c r="Y577" s="1">
        <v>-585.76365999999996</v>
      </c>
      <c r="Z577">
        <v>563</v>
      </c>
      <c r="AA577">
        <v>990</v>
      </c>
      <c r="AB577" s="1">
        <v>-586.04259000000002</v>
      </c>
      <c r="AC577">
        <v>563</v>
      </c>
      <c r="AD577">
        <v>972</v>
      </c>
      <c r="AE577" s="1">
        <v>-586.30061999999998</v>
      </c>
      <c r="AF577">
        <v>563</v>
      </c>
      <c r="AG577">
        <v>1107</v>
      </c>
      <c r="AH577" s="1">
        <v>-586.09659999999997</v>
      </c>
      <c r="AI577">
        <v>563</v>
      </c>
      <c r="AJ577">
        <v>926</v>
      </c>
      <c r="AK577" s="1">
        <v>-585.61819000000003</v>
      </c>
    </row>
    <row r="578" spans="2:37" x14ac:dyDescent="0.2">
      <c r="B578">
        <v>564</v>
      </c>
      <c r="C578">
        <v>882</v>
      </c>
      <c r="D578" s="1">
        <v>-584.21334000000002</v>
      </c>
      <c r="E578">
        <v>564</v>
      </c>
      <c r="F578">
        <v>991</v>
      </c>
      <c r="G578" s="1">
        <v>-585.21522000000004</v>
      </c>
      <c r="H578">
        <v>564</v>
      </c>
      <c r="I578">
        <v>1114</v>
      </c>
      <c r="J578" s="1">
        <v>-585.26480000000004</v>
      </c>
      <c r="K578">
        <v>564</v>
      </c>
      <c r="L578">
        <v>1076</v>
      </c>
      <c r="M578" s="1">
        <v>-585.95862</v>
      </c>
      <c r="N578">
        <v>564</v>
      </c>
      <c r="O578">
        <v>923</v>
      </c>
      <c r="P578" s="1">
        <v>-585.99482</v>
      </c>
      <c r="Q578">
        <v>564</v>
      </c>
      <c r="R578">
        <v>1039</v>
      </c>
      <c r="S578" s="1">
        <v>-585.86081999999999</v>
      </c>
      <c r="T578">
        <v>564</v>
      </c>
      <c r="U578">
        <v>1265</v>
      </c>
      <c r="V578" s="1">
        <v>-586.30822999999998</v>
      </c>
      <c r="W578">
        <v>564</v>
      </c>
      <c r="X578">
        <v>948</v>
      </c>
      <c r="Y578" s="1">
        <v>-585.69195999999999</v>
      </c>
      <c r="Z578">
        <v>564</v>
      </c>
      <c r="AA578">
        <v>989</v>
      </c>
      <c r="AB578" s="1">
        <v>-586.03646000000003</v>
      </c>
      <c r="AC578">
        <v>564</v>
      </c>
      <c r="AD578">
        <v>983</v>
      </c>
      <c r="AE578" s="1">
        <v>-586.26437999999996</v>
      </c>
      <c r="AF578">
        <v>564</v>
      </c>
      <c r="AG578">
        <v>1148</v>
      </c>
      <c r="AH578" s="1">
        <v>-586.15841</v>
      </c>
      <c r="AI578">
        <v>564</v>
      </c>
      <c r="AJ578">
        <v>920</v>
      </c>
      <c r="AK578" s="1">
        <v>-585.61470999999995</v>
      </c>
    </row>
    <row r="579" spans="2:37" x14ac:dyDescent="0.2">
      <c r="B579">
        <v>565</v>
      </c>
      <c r="C579">
        <v>910</v>
      </c>
      <c r="D579" s="1">
        <v>-584.26071999999999</v>
      </c>
      <c r="E579">
        <v>565</v>
      </c>
      <c r="F579">
        <v>970</v>
      </c>
      <c r="G579" s="1">
        <v>-585.18020000000001</v>
      </c>
      <c r="H579">
        <v>565</v>
      </c>
      <c r="I579">
        <v>1112</v>
      </c>
      <c r="J579" s="1">
        <v>-585.20552999999995</v>
      </c>
      <c r="K579">
        <v>565</v>
      </c>
      <c r="L579">
        <v>1095</v>
      </c>
      <c r="M579" s="1">
        <v>-585.99174000000005</v>
      </c>
      <c r="N579">
        <v>565</v>
      </c>
      <c r="O579">
        <v>921</v>
      </c>
      <c r="P579" s="1">
        <v>-586.02296999999999</v>
      </c>
      <c r="Q579">
        <v>565</v>
      </c>
      <c r="R579">
        <v>1071</v>
      </c>
      <c r="S579" s="1">
        <v>-585.93960000000004</v>
      </c>
      <c r="T579">
        <v>565</v>
      </c>
      <c r="U579">
        <v>1279</v>
      </c>
      <c r="V579" s="1">
        <v>-586.23559</v>
      </c>
      <c r="W579">
        <v>565</v>
      </c>
      <c r="X579">
        <v>941</v>
      </c>
      <c r="Y579" s="1">
        <v>-585.63453000000004</v>
      </c>
      <c r="Z579">
        <v>565</v>
      </c>
      <c r="AA579">
        <v>986</v>
      </c>
      <c r="AB579" s="1">
        <v>-586.01993000000004</v>
      </c>
      <c r="AC579">
        <v>565</v>
      </c>
      <c r="AD579">
        <v>991</v>
      </c>
      <c r="AE579" s="1">
        <v>-586.20844</v>
      </c>
      <c r="AF579">
        <v>565</v>
      </c>
      <c r="AG579">
        <v>1185</v>
      </c>
      <c r="AH579" s="1">
        <v>-586.21397999999999</v>
      </c>
      <c r="AI579">
        <v>565</v>
      </c>
      <c r="AJ579">
        <v>920</v>
      </c>
      <c r="AK579" s="1">
        <v>-585.63549999999998</v>
      </c>
    </row>
    <row r="580" spans="2:37" x14ac:dyDescent="0.2">
      <c r="B580">
        <v>566</v>
      </c>
      <c r="C580">
        <v>944</v>
      </c>
      <c r="D580" s="1">
        <v>-584.32898</v>
      </c>
      <c r="E580">
        <v>566</v>
      </c>
      <c r="F580">
        <v>951</v>
      </c>
      <c r="G580" s="1">
        <v>-585.15269999999998</v>
      </c>
      <c r="H580">
        <v>566</v>
      </c>
      <c r="I580">
        <v>1108</v>
      </c>
      <c r="J580" s="1">
        <v>-585.15544999999997</v>
      </c>
      <c r="K580">
        <v>566</v>
      </c>
      <c r="L580">
        <v>1107</v>
      </c>
      <c r="M580" s="1">
        <v>-585.99432999999999</v>
      </c>
      <c r="N580">
        <v>566</v>
      </c>
      <c r="O580">
        <v>922</v>
      </c>
      <c r="P580" s="1">
        <v>-586.05552999999998</v>
      </c>
      <c r="Q580">
        <v>566</v>
      </c>
      <c r="R580">
        <v>1103</v>
      </c>
      <c r="S580" s="1">
        <v>-586.01918000000001</v>
      </c>
      <c r="T580">
        <v>566</v>
      </c>
      <c r="U580">
        <v>1285</v>
      </c>
      <c r="V580" s="1">
        <v>-586.16986999999995</v>
      </c>
      <c r="W580">
        <v>566</v>
      </c>
      <c r="X580">
        <v>937</v>
      </c>
      <c r="Y580" s="1">
        <v>-585.58848999999998</v>
      </c>
      <c r="Z580">
        <v>566</v>
      </c>
      <c r="AA580">
        <v>983</v>
      </c>
      <c r="AB580" s="1">
        <v>-585.99944000000005</v>
      </c>
      <c r="AC580">
        <v>566</v>
      </c>
      <c r="AD580">
        <v>998</v>
      </c>
      <c r="AE580" s="1">
        <v>-586.13538000000005</v>
      </c>
      <c r="AF580">
        <v>566</v>
      </c>
      <c r="AG580">
        <v>1217</v>
      </c>
      <c r="AH580" s="1">
        <v>-586.26221999999996</v>
      </c>
      <c r="AI580">
        <v>566</v>
      </c>
      <c r="AJ580">
        <v>925</v>
      </c>
      <c r="AK580" s="1">
        <v>-585.67623000000003</v>
      </c>
    </row>
    <row r="581" spans="2:37" x14ac:dyDescent="0.2">
      <c r="B581">
        <v>567</v>
      </c>
      <c r="C581">
        <v>982</v>
      </c>
      <c r="D581" s="1">
        <v>-584.41358000000002</v>
      </c>
      <c r="E581">
        <v>567</v>
      </c>
      <c r="F581">
        <v>934</v>
      </c>
      <c r="G581" s="1">
        <v>-585.13081999999997</v>
      </c>
      <c r="H581">
        <v>567</v>
      </c>
      <c r="I581">
        <v>1102</v>
      </c>
      <c r="J581" s="1">
        <v>-585.11443999999995</v>
      </c>
      <c r="K581">
        <v>567</v>
      </c>
      <c r="L581">
        <v>1112</v>
      </c>
      <c r="M581" s="1">
        <v>-585.97009000000003</v>
      </c>
      <c r="N581">
        <v>567</v>
      </c>
      <c r="O581">
        <v>925</v>
      </c>
      <c r="P581" s="1">
        <v>-586.08932000000004</v>
      </c>
      <c r="Q581">
        <v>567</v>
      </c>
      <c r="R581">
        <v>1131</v>
      </c>
      <c r="S581" s="1">
        <v>-586.09270000000004</v>
      </c>
      <c r="T581">
        <v>567</v>
      </c>
      <c r="U581">
        <v>1283</v>
      </c>
      <c r="V581" s="1">
        <v>-586.10937000000001</v>
      </c>
      <c r="W581">
        <v>567</v>
      </c>
      <c r="X581">
        <v>936</v>
      </c>
      <c r="Y581" s="1">
        <v>-585.55114000000003</v>
      </c>
      <c r="Z581">
        <v>567</v>
      </c>
      <c r="AA581">
        <v>981</v>
      </c>
      <c r="AB581" s="1">
        <v>-585.98172</v>
      </c>
      <c r="AC581">
        <v>567</v>
      </c>
      <c r="AD581">
        <v>1003</v>
      </c>
      <c r="AE581" s="1">
        <v>-586.04948000000002</v>
      </c>
      <c r="AF581">
        <v>567</v>
      </c>
      <c r="AG581">
        <v>1242</v>
      </c>
      <c r="AH581" s="1">
        <v>-586.30427999999995</v>
      </c>
      <c r="AI581">
        <v>567</v>
      </c>
      <c r="AJ581">
        <v>933</v>
      </c>
      <c r="AK581" s="1">
        <v>-585.73215000000005</v>
      </c>
    </row>
    <row r="582" spans="2:37" x14ac:dyDescent="0.2">
      <c r="B582">
        <v>568</v>
      </c>
      <c r="C582">
        <v>1023</v>
      </c>
      <c r="D582" s="1">
        <v>-584.50883999999996</v>
      </c>
      <c r="E582">
        <v>568</v>
      </c>
      <c r="F582">
        <v>919</v>
      </c>
      <c r="G582" s="1">
        <v>-585.11452999999995</v>
      </c>
      <c r="H582">
        <v>568</v>
      </c>
      <c r="I582">
        <v>1096</v>
      </c>
      <c r="J582" s="1">
        <v>-585.08631000000003</v>
      </c>
      <c r="K582">
        <v>568</v>
      </c>
      <c r="L582">
        <v>1111</v>
      </c>
      <c r="M582" s="1">
        <v>-585.92294000000004</v>
      </c>
      <c r="N582">
        <v>568</v>
      </c>
      <c r="O582">
        <v>930</v>
      </c>
      <c r="P582" s="1">
        <v>-586.12273000000005</v>
      </c>
      <c r="Q582">
        <v>568</v>
      </c>
      <c r="R582">
        <v>1154</v>
      </c>
      <c r="S582" s="1">
        <v>-586.15323000000001</v>
      </c>
      <c r="T582">
        <v>568</v>
      </c>
      <c r="U582">
        <v>1272</v>
      </c>
      <c r="V582" s="1">
        <v>-586.05101999999999</v>
      </c>
      <c r="W582">
        <v>568</v>
      </c>
      <c r="X582">
        <v>937</v>
      </c>
      <c r="Y582" s="1">
        <v>-585.52089999999998</v>
      </c>
      <c r="Z582">
        <v>568</v>
      </c>
      <c r="AA582">
        <v>981</v>
      </c>
      <c r="AB582" s="1">
        <v>-585.97375</v>
      </c>
      <c r="AC582">
        <v>568</v>
      </c>
      <c r="AD582">
        <v>1007</v>
      </c>
      <c r="AE582" s="1">
        <v>-585.95623000000001</v>
      </c>
      <c r="AF582">
        <v>568</v>
      </c>
      <c r="AG582">
        <v>1259</v>
      </c>
      <c r="AH582" s="1">
        <v>-586.34289999999999</v>
      </c>
      <c r="AI582">
        <v>568</v>
      </c>
      <c r="AJ582">
        <v>945</v>
      </c>
      <c r="AK582" s="1">
        <v>-585.80038000000002</v>
      </c>
    </row>
    <row r="583" spans="2:37" x14ac:dyDescent="0.2">
      <c r="B583">
        <v>569</v>
      </c>
      <c r="C583">
        <v>1065</v>
      </c>
      <c r="D583" s="1">
        <v>-584.60826999999995</v>
      </c>
      <c r="E583">
        <v>569</v>
      </c>
      <c r="F583">
        <v>908</v>
      </c>
      <c r="G583" s="1">
        <v>-585.10559000000001</v>
      </c>
      <c r="H583">
        <v>569</v>
      </c>
      <c r="I583">
        <v>1089</v>
      </c>
      <c r="J583" s="1">
        <v>-585.07502999999997</v>
      </c>
      <c r="K583">
        <v>569</v>
      </c>
      <c r="L583">
        <v>1104</v>
      </c>
      <c r="M583" s="1">
        <v>-585.85700999999995</v>
      </c>
      <c r="N583">
        <v>569</v>
      </c>
      <c r="O583">
        <v>936</v>
      </c>
      <c r="P583" s="1">
        <v>-586.15624000000003</v>
      </c>
      <c r="Q583">
        <v>569</v>
      </c>
      <c r="R583">
        <v>1170</v>
      </c>
      <c r="S583" s="1">
        <v>-586.19460000000004</v>
      </c>
      <c r="T583">
        <v>569</v>
      </c>
      <c r="U583">
        <v>1253</v>
      </c>
      <c r="V583" s="1">
        <v>-585.99300000000005</v>
      </c>
      <c r="W583">
        <v>569</v>
      </c>
      <c r="X583">
        <v>941</v>
      </c>
      <c r="Y583" s="1">
        <v>-585.49765000000002</v>
      </c>
      <c r="Z583">
        <v>569</v>
      </c>
      <c r="AA583">
        <v>984</v>
      </c>
      <c r="AB583" s="1">
        <v>-585.98329000000001</v>
      </c>
      <c r="AC583">
        <v>569</v>
      </c>
      <c r="AD583">
        <v>1010</v>
      </c>
      <c r="AE583" s="1">
        <v>-585.86168999999995</v>
      </c>
      <c r="AF583">
        <v>569</v>
      </c>
      <c r="AG583">
        <v>1267</v>
      </c>
      <c r="AH583" s="1">
        <v>-586.38130999999998</v>
      </c>
      <c r="AI583">
        <v>569</v>
      </c>
      <c r="AJ583">
        <v>959</v>
      </c>
      <c r="AK583" s="1">
        <v>-585.87976000000003</v>
      </c>
    </row>
    <row r="584" spans="2:37" x14ac:dyDescent="0.2">
      <c r="B584">
        <v>570</v>
      </c>
      <c r="C584">
        <v>1106</v>
      </c>
      <c r="D584" s="1">
        <v>-584.70560999999998</v>
      </c>
      <c r="E584">
        <v>570</v>
      </c>
      <c r="F584">
        <v>901</v>
      </c>
      <c r="G584" s="1">
        <v>-585.10733000000005</v>
      </c>
      <c r="H584">
        <v>570</v>
      </c>
      <c r="I584">
        <v>1082</v>
      </c>
      <c r="J584" s="1">
        <v>-585.08045000000004</v>
      </c>
      <c r="K584">
        <v>570</v>
      </c>
      <c r="L584">
        <v>1092</v>
      </c>
      <c r="M584" s="1">
        <v>-585.77724999999998</v>
      </c>
      <c r="N584">
        <v>570</v>
      </c>
      <c r="O584">
        <v>944</v>
      </c>
      <c r="P584" s="1">
        <v>-586.19208000000003</v>
      </c>
      <c r="Q584">
        <v>570</v>
      </c>
      <c r="R584">
        <v>1178</v>
      </c>
      <c r="S584" s="1">
        <v>-586.21225000000004</v>
      </c>
      <c r="T584">
        <v>570</v>
      </c>
      <c r="U584">
        <v>1226</v>
      </c>
      <c r="V584" s="1">
        <v>-585.93640000000005</v>
      </c>
      <c r="W584">
        <v>570</v>
      </c>
      <c r="X584">
        <v>947</v>
      </c>
      <c r="Y584" s="1">
        <v>-585.4828</v>
      </c>
      <c r="Z584">
        <v>570</v>
      </c>
      <c r="AA584">
        <v>990</v>
      </c>
      <c r="AB584" s="1">
        <v>-586.01837999999998</v>
      </c>
      <c r="AC584">
        <v>570</v>
      </c>
      <c r="AD584">
        <v>1014</v>
      </c>
      <c r="AE584" s="1">
        <v>-585.77166999999997</v>
      </c>
      <c r="AF584">
        <v>570</v>
      </c>
      <c r="AG584">
        <v>1268</v>
      </c>
      <c r="AH584" s="1">
        <v>-586.42186000000004</v>
      </c>
      <c r="AI584">
        <v>570</v>
      </c>
      <c r="AJ584">
        <v>976</v>
      </c>
      <c r="AK584" s="1">
        <v>-585.96952999999996</v>
      </c>
    </row>
    <row r="585" spans="2:37" x14ac:dyDescent="0.2">
      <c r="B585">
        <v>571</v>
      </c>
      <c r="C585">
        <v>1144</v>
      </c>
      <c r="D585" s="1">
        <v>-584.79507000000001</v>
      </c>
      <c r="E585">
        <v>571</v>
      </c>
      <c r="F585">
        <v>897</v>
      </c>
      <c r="G585" s="1">
        <v>-585.12357999999995</v>
      </c>
      <c r="H585">
        <v>571</v>
      </c>
      <c r="I585">
        <v>1074</v>
      </c>
      <c r="J585" s="1">
        <v>-585.09613999999999</v>
      </c>
      <c r="K585">
        <v>571</v>
      </c>
      <c r="L585">
        <v>1076</v>
      </c>
      <c r="M585" s="1">
        <v>-585.68925000000002</v>
      </c>
      <c r="N585">
        <v>571</v>
      </c>
      <c r="O585">
        <v>954</v>
      </c>
      <c r="P585" s="1">
        <v>-586.23287000000005</v>
      </c>
      <c r="Q585">
        <v>571</v>
      </c>
      <c r="R585">
        <v>1177</v>
      </c>
      <c r="S585" s="1">
        <v>-586.20442000000003</v>
      </c>
      <c r="T585">
        <v>571</v>
      </c>
      <c r="U585">
        <v>1194</v>
      </c>
      <c r="V585" s="1">
        <v>-585.88471000000004</v>
      </c>
      <c r="W585">
        <v>571</v>
      </c>
      <c r="X585">
        <v>956</v>
      </c>
      <c r="Y585" s="1">
        <v>-585.47870999999998</v>
      </c>
      <c r="Z585">
        <v>571</v>
      </c>
      <c r="AA585">
        <v>1002</v>
      </c>
      <c r="AB585" s="1">
        <v>-586.08648000000005</v>
      </c>
      <c r="AC585">
        <v>571</v>
      </c>
      <c r="AD585">
        <v>1019</v>
      </c>
      <c r="AE585" s="1">
        <v>-585.69146000000001</v>
      </c>
      <c r="AF585">
        <v>571</v>
      </c>
      <c r="AG585">
        <v>1261</v>
      </c>
      <c r="AH585" s="1">
        <v>-586.46502999999996</v>
      </c>
      <c r="AI585">
        <v>571</v>
      </c>
      <c r="AJ585">
        <v>995</v>
      </c>
      <c r="AK585" s="1">
        <v>-586.06739000000005</v>
      </c>
    </row>
    <row r="586" spans="2:37" x14ac:dyDescent="0.2">
      <c r="B586">
        <v>572</v>
      </c>
      <c r="C586">
        <v>1177</v>
      </c>
      <c r="D586" s="1">
        <v>-584.87243999999998</v>
      </c>
      <c r="E586">
        <v>572</v>
      </c>
      <c r="F586">
        <v>899</v>
      </c>
      <c r="G586" s="1">
        <v>-585.15706999999998</v>
      </c>
      <c r="H586">
        <v>572</v>
      </c>
      <c r="I586">
        <v>1064</v>
      </c>
      <c r="J586" s="1">
        <v>-585.11073999999996</v>
      </c>
      <c r="K586">
        <v>572</v>
      </c>
      <c r="L586">
        <v>1058</v>
      </c>
      <c r="M586" s="1">
        <v>-585.59966999999995</v>
      </c>
      <c r="N586">
        <v>572</v>
      </c>
      <c r="O586">
        <v>966</v>
      </c>
      <c r="P586" s="1">
        <v>-586.28033000000005</v>
      </c>
      <c r="Q586">
        <v>572</v>
      </c>
      <c r="R586">
        <v>1167</v>
      </c>
      <c r="S586" s="1">
        <v>-586.17241000000001</v>
      </c>
      <c r="T586">
        <v>572</v>
      </c>
      <c r="U586">
        <v>1158</v>
      </c>
      <c r="V586" s="1">
        <v>-585.84285</v>
      </c>
      <c r="W586">
        <v>572</v>
      </c>
      <c r="X586">
        <v>968</v>
      </c>
      <c r="Y586" s="1">
        <v>-585.48773000000006</v>
      </c>
      <c r="Z586">
        <v>572</v>
      </c>
      <c r="AA586">
        <v>1019</v>
      </c>
      <c r="AB586" s="1">
        <v>-586.19128999999998</v>
      </c>
      <c r="AC586">
        <v>572</v>
      </c>
      <c r="AD586">
        <v>1026</v>
      </c>
      <c r="AE586" s="1">
        <v>-585.62616000000003</v>
      </c>
      <c r="AF586">
        <v>572</v>
      </c>
      <c r="AG586">
        <v>1246</v>
      </c>
      <c r="AH586" s="1">
        <v>-586.50894000000005</v>
      </c>
      <c r="AI586">
        <v>572</v>
      </c>
      <c r="AJ586">
        <v>1014</v>
      </c>
      <c r="AK586" s="1">
        <v>-586.16926999999998</v>
      </c>
    </row>
    <row r="587" spans="2:37" x14ac:dyDescent="0.2">
      <c r="B587">
        <v>573</v>
      </c>
      <c r="C587">
        <v>1203</v>
      </c>
      <c r="D587" s="1">
        <v>-584.93547000000001</v>
      </c>
      <c r="E587">
        <v>573</v>
      </c>
      <c r="F587">
        <v>905</v>
      </c>
      <c r="G587" s="1">
        <v>-585.20798000000002</v>
      </c>
      <c r="H587">
        <v>573</v>
      </c>
      <c r="I587">
        <v>1051</v>
      </c>
      <c r="J587" s="1">
        <v>-585.11207999999999</v>
      </c>
      <c r="K587">
        <v>573</v>
      </c>
      <c r="L587">
        <v>1040</v>
      </c>
      <c r="M587" s="1">
        <v>-585.51574000000005</v>
      </c>
      <c r="N587">
        <v>573</v>
      </c>
      <c r="O587">
        <v>980</v>
      </c>
      <c r="P587" s="1">
        <v>-586.33393000000001</v>
      </c>
      <c r="Q587">
        <v>573</v>
      </c>
      <c r="R587">
        <v>1150</v>
      </c>
      <c r="S587" s="1">
        <v>-586.12058999999999</v>
      </c>
      <c r="T587">
        <v>573</v>
      </c>
      <c r="U587">
        <v>1121</v>
      </c>
      <c r="V587" s="1">
        <v>-585.81592999999998</v>
      </c>
      <c r="W587">
        <v>573</v>
      </c>
      <c r="X587">
        <v>984</v>
      </c>
      <c r="Y587" s="1">
        <v>-585.51134000000002</v>
      </c>
      <c r="Z587">
        <v>573</v>
      </c>
      <c r="AA587">
        <v>1040</v>
      </c>
      <c r="AB587" s="1">
        <v>-586.32965999999999</v>
      </c>
      <c r="AC587">
        <v>573</v>
      </c>
      <c r="AD587">
        <v>1035</v>
      </c>
      <c r="AE587" s="1">
        <v>-585.58068000000003</v>
      </c>
      <c r="AF587">
        <v>573</v>
      </c>
      <c r="AG587">
        <v>1223</v>
      </c>
      <c r="AH587" s="1">
        <v>-586.54930999999999</v>
      </c>
      <c r="AI587">
        <v>573</v>
      </c>
      <c r="AJ587">
        <v>1032</v>
      </c>
      <c r="AK587" s="1">
        <v>-586.26948000000004</v>
      </c>
    </row>
    <row r="588" spans="2:37" x14ac:dyDescent="0.2">
      <c r="B588">
        <v>574</v>
      </c>
      <c r="C588">
        <v>1221</v>
      </c>
      <c r="D588" s="1">
        <v>-584.98389999999995</v>
      </c>
      <c r="E588">
        <v>574</v>
      </c>
      <c r="F588">
        <v>916</v>
      </c>
      <c r="G588" s="1">
        <v>-585.27328</v>
      </c>
      <c r="H588">
        <v>574</v>
      </c>
      <c r="I588">
        <v>1034</v>
      </c>
      <c r="J588" s="1">
        <v>-585.09124999999995</v>
      </c>
      <c r="K588">
        <v>574</v>
      </c>
      <c r="L588">
        <v>1022</v>
      </c>
      <c r="M588" s="1">
        <v>-585.44365000000005</v>
      </c>
      <c r="N588">
        <v>574</v>
      </c>
      <c r="O588">
        <v>995</v>
      </c>
      <c r="P588" s="1">
        <v>-586.39076999999997</v>
      </c>
      <c r="Q588">
        <v>574</v>
      </c>
      <c r="R588">
        <v>1126</v>
      </c>
      <c r="S588" s="1">
        <v>-586.05469000000005</v>
      </c>
      <c r="T588">
        <v>574</v>
      </c>
      <c r="U588">
        <v>1085</v>
      </c>
      <c r="V588" s="1">
        <v>-585.80816000000004</v>
      </c>
      <c r="W588">
        <v>574</v>
      </c>
      <c r="X588">
        <v>1002</v>
      </c>
      <c r="Y588" s="1">
        <v>-585.54938000000004</v>
      </c>
      <c r="Z588">
        <v>574</v>
      </c>
      <c r="AA588">
        <v>1063</v>
      </c>
      <c r="AB588" s="1">
        <v>-586.49077</v>
      </c>
      <c r="AC588">
        <v>574</v>
      </c>
      <c r="AD588">
        <v>1046</v>
      </c>
      <c r="AE588" s="1">
        <v>-585.55891999999994</v>
      </c>
      <c r="AF588">
        <v>574</v>
      </c>
      <c r="AG588">
        <v>1192</v>
      </c>
      <c r="AH588" s="1">
        <v>-586.58032000000003</v>
      </c>
      <c r="AI588">
        <v>574</v>
      </c>
      <c r="AJ588">
        <v>1049</v>
      </c>
      <c r="AK588" s="1">
        <v>-586.36203999999998</v>
      </c>
    </row>
    <row r="589" spans="2:37" x14ac:dyDescent="0.2">
      <c r="B589">
        <v>575</v>
      </c>
      <c r="C589">
        <v>1231</v>
      </c>
      <c r="D589" s="1">
        <v>-585.01937999999996</v>
      </c>
      <c r="E589">
        <v>575</v>
      </c>
      <c r="F589">
        <v>929</v>
      </c>
      <c r="G589" s="1">
        <v>-585.34704999999997</v>
      </c>
      <c r="H589">
        <v>575</v>
      </c>
      <c r="I589">
        <v>1012</v>
      </c>
      <c r="J589" s="1">
        <v>-585.04497000000003</v>
      </c>
      <c r="K589">
        <v>575</v>
      </c>
      <c r="L589">
        <v>1006</v>
      </c>
      <c r="M589" s="1">
        <v>-585.38747000000001</v>
      </c>
      <c r="N589">
        <v>575</v>
      </c>
      <c r="O589">
        <v>1010</v>
      </c>
      <c r="P589" s="1">
        <v>-586.44629999999995</v>
      </c>
      <c r="Q589">
        <v>575</v>
      </c>
      <c r="R589">
        <v>1098</v>
      </c>
      <c r="S589" s="1">
        <v>-585.98026000000004</v>
      </c>
      <c r="T589">
        <v>575</v>
      </c>
      <c r="U589">
        <v>1050</v>
      </c>
      <c r="V589" s="1">
        <v>-585.82222000000002</v>
      </c>
      <c r="W589">
        <v>575</v>
      </c>
      <c r="X589">
        <v>1022</v>
      </c>
      <c r="Y589" s="1">
        <v>-585.59988999999996</v>
      </c>
      <c r="Z589">
        <v>575</v>
      </c>
      <c r="AA589">
        <v>1085</v>
      </c>
      <c r="AB589" s="1">
        <v>-586.65796</v>
      </c>
      <c r="AC589">
        <v>575</v>
      </c>
      <c r="AD589">
        <v>1060</v>
      </c>
      <c r="AE589" s="1">
        <v>-585.56227000000001</v>
      </c>
      <c r="AF589">
        <v>575</v>
      </c>
      <c r="AG589">
        <v>1155</v>
      </c>
      <c r="AH589" s="1">
        <v>-586.59587999999997</v>
      </c>
      <c r="AI589">
        <v>575</v>
      </c>
      <c r="AJ589">
        <v>1062</v>
      </c>
      <c r="AK589" s="1">
        <v>-586.44191999999998</v>
      </c>
    </row>
    <row r="590" spans="2:37" x14ac:dyDescent="0.2">
      <c r="B590">
        <v>576</v>
      </c>
      <c r="C590">
        <v>1232</v>
      </c>
      <c r="D590" s="1">
        <v>-585.04450999999995</v>
      </c>
      <c r="E590">
        <v>576</v>
      </c>
      <c r="F590">
        <v>945</v>
      </c>
      <c r="G590" s="1">
        <v>-585.42196000000001</v>
      </c>
      <c r="H590">
        <v>576</v>
      </c>
      <c r="I590">
        <v>987</v>
      </c>
      <c r="J590" s="1">
        <v>-584.97569999999996</v>
      </c>
      <c r="K590">
        <v>576</v>
      </c>
      <c r="L590">
        <v>992</v>
      </c>
      <c r="M590" s="1">
        <v>-585.34784999999999</v>
      </c>
      <c r="N590">
        <v>576</v>
      </c>
      <c r="O590">
        <v>1023</v>
      </c>
      <c r="P590" s="1">
        <v>-586.49536999999998</v>
      </c>
      <c r="Q590">
        <v>576</v>
      </c>
      <c r="R590">
        <v>1067</v>
      </c>
      <c r="S590" s="1">
        <v>-585.90186000000006</v>
      </c>
      <c r="T590">
        <v>576</v>
      </c>
      <c r="U590">
        <v>1019</v>
      </c>
      <c r="V590" s="1">
        <v>-585.85891000000004</v>
      </c>
      <c r="W590">
        <v>576</v>
      </c>
      <c r="X590">
        <v>1043</v>
      </c>
      <c r="Y590" s="1">
        <v>-585.65877999999998</v>
      </c>
      <c r="Z590">
        <v>576</v>
      </c>
      <c r="AA590">
        <v>1103</v>
      </c>
      <c r="AB590" s="1">
        <v>-586.81332999999995</v>
      </c>
      <c r="AC590">
        <v>576</v>
      </c>
      <c r="AD590">
        <v>1076</v>
      </c>
      <c r="AE590" s="1">
        <v>-585.58828000000005</v>
      </c>
      <c r="AF590">
        <v>576</v>
      </c>
      <c r="AG590">
        <v>1112</v>
      </c>
      <c r="AH590" s="1">
        <v>-586.59042999999997</v>
      </c>
      <c r="AI590">
        <v>576</v>
      </c>
      <c r="AJ590">
        <v>1072</v>
      </c>
      <c r="AK590" s="1">
        <v>-586.50572</v>
      </c>
    </row>
    <row r="591" spans="2:37" x14ac:dyDescent="0.2">
      <c r="B591">
        <v>577</v>
      </c>
      <c r="C591">
        <v>1224</v>
      </c>
      <c r="D591" s="1">
        <v>-585.06233999999995</v>
      </c>
      <c r="E591">
        <v>577</v>
      </c>
      <c r="F591">
        <v>961</v>
      </c>
      <c r="G591" s="1">
        <v>-585.49140999999997</v>
      </c>
      <c r="H591">
        <v>577</v>
      </c>
      <c r="I591">
        <v>960</v>
      </c>
      <c r="J591" s="1">
        <v>-584.89002000000005</v>
      </c>
      <c r="K591">
        <v>577</v>
      </c>
      <c r="L591">
        <v>981</v>
      </c>
      <c r="M591" s="1">
        <v>-585.32198000000005</v>
      </c>
      <c r="N591">
        <v>577</v>
      </c>
      <c r="O591">
        <v>1035</v>
      </c>
      <c r="P591" s="1">
        <v>-586.53300999999999</v>
      </c>
      <c r="Q591">
        <v>577</v>
      </c>
      <c r="R591">
        <v>1035</v>
      </c>
      <c r="S591" s="1">
        <v>-585.82257000000004</v>
      </c>
      <c r="T591">
        <v>577</v>
      </c>
      <c r="U591">
        <v>991</v>
      </c>
      <c r="V591" s="1">
        <v>-585.91654000000005</v>
      </c>
      <c r="W591">
        <v>577</v>
      </c>
      <c r="X591">
        <v>1063</v>
      </c>
      <c r="Y591" s="1">
        <v>-585.72064</v>
      </c>
      <c r="Z591">
        <v>577</v>
      </c>
      <c r="AA591">
        <v>1115</v>
      </c>
      <c r="AB591" s="1">
        <v>-586.94241</v>
      </c>
      <c r="AC591">
        <v>577</v>
      </c>
      <c r="AD591">
        <v>1092</v>
      </c>
      <c r="AE591" s="1">
        <v>-585.62960999999996</v>
      </c>
      <c r="AF591">
        <v>577</v>
      </c>
      <c r="AG591">
        <v>1064</v>
      </c>
      <c r="AH591" s="1">
        <v>-586.56029000000001</v>
      </c>
      <c r="AI591">
        <v>577</v>
      </c>
      <c r="AJ591">
        <v>1077</v>
      </c>
      <c r="AK591" s="1">
        <v>-586.55186000000003</v>
      </c>
    </row>
    <row r="592" spans="2:37" x14ac:dyDescent="0.2">
      <c r="B592">
        <v>578</v>
      </c>
      <c r="C592">
        <v>1210</v>
      </c>
      <c r="D592" s="1">
        <v>-585.07582000000002</v>
      </c>
      <c r="E592">
        <v>578</v>
      </c>
      <c r="F592">
        <v>976</v>
      </c>
      <c r="G592" s="1">
        <v>-585.55147999999997</v>
      </c>
      <c r="H592">
        <v>578</v>
      </c>
      <c r="I592">
        <v>934</v>
      </c>
      <c r="J592" s="1">
        <v>-584.79657999999995</v>
      </c>
      <c r="K592">
        <v>578</v>
      </c>
      <c r="L592">
        <v>971</v>
      </c>
      <c r="M592" s="1">
        <v>-585.30490999999995</v>
      </c>
      <c r="N592">
        <v>578</v>
      </c>
      <c r="O592">
        <v>1043</v>
      </c>
      <c r="P592" s="1">
        <v>-586.55499999999995</v>
      </c>
      <c r="Q592">
        <v>578</v>
      </c>
      <c r="R592">
        <v>1003</v>
      </c>
      <c r="S592" s="1">
        <v>-585.74433999999997</v>
      </c>
      <c r="T592">
        <v>578</v>
      </c>
      <c r="U592">
        <v>967</v>
      </c>
      <c r="V592" s="1">
        <v>-585.99167</v>
      </c>
      <c r="W592">
        <v>578</v>
      </c>
      <c r="X592">
        <v>1082</v>
      </c>
      <c r="Y592" s="1">
        <v>-585.77890000000002</v>
      </c>
      <c r="Z592">
        <v>578</v>
      </c>
      <c r="AA592">
        <v>1118</v>
      </c>
      <c r="AB592" s="1">
        <v>-587.03688999999997</v>
      </c>
      <c r="AC592">
        <v>578</v>
      </c>
      <c r="AD592">
        <v>1106</v>
      </c>
      <c r="AE592" s="1">
        <v>-585.67511999999999</v>
      </c>
      <c r="AF592">
        <v>578</v>
      </c>
      <c r="AG592">
        <v>1012</v>
      </c>
      <c r="AH592" s="1">
        <v>-586.50432999999998</v>
      </c>
      <c r="AI592">
        <v>578</v>
      </c>
      <c r="AJ592">
        <v>1078</v>
      </c>
      <c r="AK592" s="1">
        <v>-586.58028000000002</v>
      </c>
    </row>
    <row r="593" spans="2:37" x14ac:dyDescent="0.2">
      <c r="B593">
        <v>579</v>
      </c>
      <c r="C593">
        <v>1189</v>
      </c>
      <c r="D593" s="1">
        <v>-585.08784000000003</v>
      </c>
      <c r="E593">
        <v>579</v>
      </c>
      <c r="F593">
        <v>991</v>
      </c>
      <c r="G593" s="1">
        <v>-585.60161000000005</v>
      </c>
      <c r="H593">
        <v>579</v>
      </c>
      <c r="I593">
        <v>909</v>
      </c>
      <c r="J593" s="1">
        <v>-584.70385999999996</v>
      </c>
      <c r="K593">
        <v>579</v>
      </c>
      <c r="L593">
        <v>963</v>
      </c>
      <c r="M593" s="1">
        <v>-585.29148999999995</v>
      </c>
      <c r="N593">
        <v>579</v>
      </c>
      <c r="O593">
        <v>1047</v>
      </c>
      <c r="P593" s="1">
        <v>-586.55827999999997</v>
      </c>
      <c r="Q593">
        <v>579</v>
      </c>
      <c r="R593">
        <v>972</v>
      </c>
      <c r="S593" s="1">
        <v>-585.66902000000005</v>
      </c>
      <c r="T593">
        <v>579</v>
      </c>
      <c r="U593">
        <v>946</v>
      </c>
      <c r="V593" s="1">
        <v>-586.07924000000003</v>
      </c>
      <c r="W593">
        <v>579</v>
      </c>
      <c r="X593">
        <v>1096</v>
      </c>
      <c r="Y593" s="1">
        <v>-585.82637999999997</v>
      </c>
      <c r="Z593">
        <v>579</v>
      </c>
      <c r="AA593">
        <v>1113</v>
      </c>
      <c r="AB593" s="1">
        <v>-587.09506999999996</v>
      </c>
      <c r="AC593">
        <v>579</v>
      </c>
      <c r="AD593">
        <v>1117</v>
      </c>
      <c r="AE593" s="1">
        <v>-585.71211000000005</v>
      </c>
      <c r="AF593">
        <v>579</v>
      </c>
      <c r="AG593">
        <v>958</v>
      </c>
      <c r="AH593" s="1">
        <v>-586.42391999999995</v>
      </c>
      <c r="AI593">
        <v>579</v>
      </c>
      <c r="AJ593">
        <v>1074</v>
      </c>
      <c r="AK593" s="1">
        <v>-586.59222</v>
      </c>
    </row>
    <row r="594" spans="2:37" x14ac:dyDescent="0.2">
      <c r="B594">
        <v>580</v>
      </c>
      <c r="C594">
        <v>1163</v>
      </c>
      <c r="D594" s="1">
        <v>-585.10161000000005</v>
      </c>
      <c r="E594">
        <v>580</v>
      </c>
      <c r="F594">
        <v>1005</v>
      </c>
      <c r="G594" s="1">
        <v>-585.64403000000004</v>
      </c>
      <c r="H594">
        <v>580</v>
      </c>
      <c r="I594">
        <v>888</v>
      </c>
      <c r="J594" s="1">
        <v>-584.61842999999999</v>
      </c>
      <c r="K594">
        <v>580</v>
      </c>
      <c r="L594">
        <v>956</v>
      </c>
      <c r="M594" s="1">
        <v>-585.27877000000001</v>
      </c>
      <c r="N594">
        <v>580</v>
      </c>
      <c r="O594">
        <v>1047</v>
      </c>
      <c r="P594" s="1">
        <v>-586.54139999999995</v>
      </c>
      <c r="Q594">
        <v>580</v>
      </c>
      <c r="R594">
        <v>942</v>
      </c>
      <c r="S594" s="1">
        <v>-585.59870999999998</v>
      </c>
      <c r="T594">
        <v>580</v>
      </c>
      <c r="U594">
        <v>928</v>
      </c>
      <c r="V594" s="1">
        <v>-586.17321000000004</v>
      </c>
      <c r="W594">
        <v>580</v>
      </c>
      <c r="X594">
        <v>1106</v>
      </c>
      <c r="Y594" s="1">
        <v>-585.85572999999999</v>
      </c>
      <c r="Z594">
        <v>580</v>
      </c>
      <c r="AA594">
        <v>1101</v>
      </c>
      <c r="AB594" s="1">
        <v>-587.12034000000006</v>
      </c>
      <c r="AC594">
        <v>580</v>
      </c>
      <c r="AD594">
        <v>1121</v>
      </c>
      <c r="AE594" s="1">
        <v>-585.72886000000005</v>
      </c>
      <c r="AF594">
        <v>580</v>
      </c>
      <c r="AG594">
        <v>905</v>
      </c>
      <c r="AH594" s="1">
        <v>-586.32345999999995</v>
      </c>
      <c r="AI594">
        <v>580</v>
      </c>
      <c r="AJ594">
        <v>1066</v>
      </c>
      <c r="AK594" s="1">
        <v>-586.58969000000002</v>
      </c>
    </row>
    <row r="595" spans="2:37" x14ac:dyDescent="0.2">
      <c r="B595">
        <v>581</v>
      </c>
      <c r="C595">
        <v>1135</v>
      </c>
      <c r="D595" s="1">
        <v>-585.12109999999996</v>
      </c>
      <c r="E595">
        <v>581</v>
      </c>
      <c r="F595">
        <v>1019</v>
      </c>
      <c r="G595" s="1">
        <v>-585.68235000000004</v>
      </c>
      <c r="H595">
        <v>581</v>
      </c>
      <c r="I595">
        <v>871</v>
      </c>
      <c r="J595" s="1">
        <v>-584.54470000000003</v>
      </c>
      <c r="K595">
        <v>581</v>
      </c>
      <c r="L595">
        <v>950</v>
      </c>
      <c r="M595" s="1">
        <v>-585.26734999999996</v>
      </c>
      <c r="N595">
        <v>581</v>
      </c>
      <c r="O595">
        <v>1043</v>
      </c>
      <c r="P595" s="1">
        <v>-586.50490000000002</v>
      </c>
      <c r="Q595">
        <v>581</v>
      </c>
      <c r="R595">
        <v>916</v>
      </c>
      <c r="S595" s="1">
        <v>-585.53598</v>
      </c>
      <c r="T595">
        <v>581</v>
      </c>
      <c r="U595">
        <v>912</v>
      </c>
      <c r="V595" s="1">
        <v>-586.26721999999995</v>
      </c>
      <c r="W595">
        <v>581</v>
      </c>
      <c r="X595">
        <v>1109</v>
      </c>
      <c r="Y595" s="1">
        <v>-585.86045999999999</v>
      </c>
      <c r="Z595">
        <v>581</v>
      </c>
      <c r="AA595">
        <v>1082</v>
      </c>
      <c r="AB595" s="1">
        <v>-587.11904000000004</v>
      </c>
      <c r="AC595">
        <v>581</v>
      </c>
      <c r="AD595">
        <v>1117</v>
      </c>
      <c r="AE595" s="1">
        <v>-585.71740999999997</v>
      </c>
      <c r="AF595">
        <v>581</v>
      </c>
      <c r="AG595">
        <v>854</v>
      </c>
      <c r="AH595" s="1">
        <v>-586.20943999999997</v>
      </c>
      <c r="AI595">
        <v>581</v>
      </c>
      <c r="AJ595">
        <v>1055</v>
      </c>
      <c r="AK595" s="1">
        <v>-586.57524000000001</v>
      </c>
    </row>
    <row r="596" spans="2:37" x14ac:dyDescent="0.2">
      <c r="B596">
        <v>582</v>
      </c>
      <c r="C596">
        <v>1105</v>
      </c>
      <c r="D596" s="1">
        <v>-585.15075000000002</v>
      </c>
      <c r="E596">
        <v>582</v>
      </c>
      <c r="F596">
        <v>1031</v>
      </c>
      <c r="G596" s="1">
        <v>-585.71911999999998</v>
      </c>
      <c r="H596">
        <v>582</v>
      </c>
      <c r="I596">
        <v>859</v>
      </c>
      <c r="J596" s="1">
        <v>-584.48532999999998</v>
      </c>
      <c r="K596">
        <v>582</v>
      </c>
      <c r="L596">
        <v>947</v>
      </c>
      <c r="M596" s="1">
        <v>-585.26174000000003</v>
      </c>
      <c r="N596">
        <v>582</v>
      </c>
      <c r="O596">
        <v>1035</v>
      </c>
      <c r="P596" s="1">
        <v>-586.45263</v>
      </c>
      <c r="Q596">
        <v>582</v>
      </c>
      <c r="R596">
        <v>893</v>
      </c>
      <c r="S596" s="1">
        <v>-585.48405000000002</v>
      </c>
      <c r="T596">
        <v>582</v>
      </c>
      <c r="U596">
        <v>898</v>
      </c>
      <c r="V596" s="1">
        <v>-586.35541999999998</v>
      </c>
      <c r="W596">
        <v>582</v>
      </c>
      <c r="X596">
        <v>1105</v>
      </c>
      <c r="Y596" s="1">
        <v>-585.83639000000005</v>
      </c>
      <c r="Z596">
        <v>582</v>
      </c>
      <c r="AA596">
        <v>1058</v>
      </c>
      <c r="AB596" s="1">
        <v>-587.09810000000004</v>
      </c>
      <c r="AC596">
        <v>582</v>
      </c>
      <c r="AD596">
        <v>1107</v>
      </c>
      <c r="AE596" s="1">
        <v>-585.67511000000002</v>
      </c>
      <c r="AF596">
        <v>582</v>
      </c>
      <c r="AG596">
        <v>807</v>
      </c>
      <c r="AH596" s="1">
        <v>-586.09052999999994</v>
      </c>
      <c r="AI596">
        <v>582</v>
      </c>
      <c r="AJ596">
        <v>1041</v>
      </c>
      <c r="AK596" s="1">
        <v>-586.55169000000001</v>
      </c>
    </row>
    <row r="597" spans="2:37" x14ac:dyDescent="0.2">
      <c r="B597">
        <v>583</v>
      </c>
      <c r="C597">
        <v>1075</v>
      </c>
      <c r="D597" s="1">
        <v>-585.19488000000001</v>
      </c>
      <c r="E597">
        <v>583</v>
      </c>
      <c r="F597">
        <v>1043</v>
      </c>
      <c r="G597" s="1">
        <v>-585.75387999999998</v>
      </c>
      <c r="H597">
        <v>583</v>
      </c>
      <c r="I597">
        <v>852</v>
      </c>
      <c r="J597" s="1">
        <v>-584.44233999999994</v>
      </c>
      <c r="K597">
        <v>583</v>
      </c>
      <c r="L597">
        <v>946</v>
      </c>
      <c r="M597" s="1">
        <v>-585.26892999999995</v>
      </c>
      <c r="N597">
        <v>583</v>
      </c>
      <c r="O597">
        <v>1025</v>
      </c>
      <c r="P597" s="1">
        <v>-586.39175999999998</v>
      </c>
      <c r="Q597">
        <v>583</v>
      </c>
      <c r="R597">
        <v>875</v>
      </c>
      <c r="S597" s="1">
        <v>-585.44644000000005</v>
      </c>
      <c r="T597">
        <v>583</v>
      </c>
      <c r="U597">
        <v>884</v>
      </c>
      <c r="V597" s="1">
        <v>-586.43251999999995</v>
      </c>
      <c r="W597">
        <v>583</v>
      </c>
      <c r="X597">
        <v>1093</v>
      </c>
      <c r="Y597" s="1">
        <v>-585.78291000000002</v>
      </c>
      <c r="Z597">
        <v>583</v>
      </c>
      <c r="AA597">
        <v>1031</v>
      </c>
      <c r="AB597" s="1">
        <v>-587.06353000000001</v>
      </c>
      <c r="AC597">
        <v>583</v>
      </c>
      <c r="AD597">
        <v>1089</v>
      </c>
      <c r="AE597" s="1">
        <v>-585.60564999999997</v>
      </c>
      <c r="AF597">
        <v>583</v>
      </c>
      <c r="AG597">
        <v>767</v>
      </c>
      <c r="AH597" s="1">
        <v>-585.97644000000003</v>
      </c>
      <c r="AI597">
        <v>583</v>
      </c>
      <c r="AJ597">
        <v>1025</v>
      </c>
      <c r="AK597" s="1">
        <v>-586.52211999999997</v>
      </c>
    </row>
    <row r="598" spans="2:37" x14ac:dyDescent="0.2">
      <c r="B598">
        <v>584</v>
      </c>
      <c r="C598">
        <v>1046</v>
      </c>
      <c r="D598" s="1">
        <v>-585.25679000000002</v>
      </c>
      <c r="E598">
        <v>584</v>
      </c>
      <c r="F598">
        <v>1053</v>
      </c>
      <c r="G598" s="1">
        <v>-585.78222000000005</v>
      </c>
      <c r="H598">
        <v>584</v>
      </c>
      <c r="I598">
        <v>851</v>
      </c>
      <c r="J598" s="1">
        <v>-584.41839000000004</v>
      </c>
      <c r="K598">
        <v>584</v>
      </c>
      <c r="L598">
        <v>949</v>
      </c>
      <c r="M598" s="1">
        <v>-585.29675999999995</v>
      </c>
      <c r="N598">
        <v>584</v>
      </c>
      <c r="O598">
        <v>1015</v>
      </c>
      <c r="P598" s="1">
        <v>-586.33222000000001</v>
      </c>
      <c r="Q598">
        <v>584</v>
      </c>
      <c r="R598">
        <v>862</v>
      </c>
      <c r="S598" s="1">
        <v>-585.42654000000005</v>
      </c>
      <c r="T598">
        <v>584</v>
      </c>
      <c r="U598">
        <v>871</v>
      </c>
      <c r="V598" s="1">
        <v>-586.49437999999998</v>
      </c>
      <c r="W598">
        <v>584</v>
      </c>
      <c r="X598">
        <v>1076</v>
      </c>
      <c r="Y598" s="1">
        <v>-585.70416</v>
      </c>
      <c r="Z598">
        <v>584</v>
      </c>
      <c r="AA598">
        <v>1003</v>
      </c>
      <c r="AB598" s="1">
        <v>-587.01985000000002</v>
      </c>
      <c r="AC598">
        <v>584</v>
      </c>
      <c r="AD598">
        <v>1067</v>
      </c>
      <c r="AE598" s="1">
        <v>-585.51896999999997</v>
      </c>
      <c r="AF598">
        <v>584</v>
      </c>
      <c r="AG598">
        <v>733</v>
      </c>
      <c r="AH598" s="1">
        <v>-585.87737000000004</v>
      </c>
      <c r="AI598">
        <v>584</v>
      </c>
      <c r="AJ598">
        <v>1008</v>
      </c>
      <c r="AK598" s="1">
        <v>-586.48959000000002</v>
      </c>
    </row>
    <row r="599" spans="2:37" x14ac:dyDescent="0.2">
      <c r="B599">
        <v>585</v>
      </c>
      <c r="C599">
        <v>1020</v>
      </c>
      <c r="D599" s="1">
        <v>-585.33740999999998</v>
      </c>
      <c r="E599">
        <v>585</v>
      </c>
      <c r="F599">
        <v>1059</v>
      </c>
      <c r="G599" s="1">
        <v>-585.79723000000001</v>
      </c>
      <c r="H599">
        <v>585</v>
      </c>
      <c r="I599">
        <v>857</v>
      </c>
      <c r="J599" s="1">
        <v>-584.41720999999995</v>
      </c>
      <c r="K599">
        <v>585</v>
      </c>
      <c r="L599">
        <v>958</v>
      </c>
      <c r="M599" s="1">
        <v>-585.35125000000005</v>
      </c>
      <c r="N599">
        <v>585</v>
      </c>
      <c r="O599">
        <v>1006</v>
      </c>
      <c r="P599" s="1">
        <v>-586.28427999999997</v>
      </c>
      <c r="Q599">
        <v>585</v>
      </c>
      <c r="R599">
        <v>856</v>
      </c>
      <c r="S599" s="1">
        <v>-585.42741999999998</v>
      </c>
      <c r="T599">
        <v>585</v>
      </c>
      <c r="U599">
        <v>859</v>
      </c>
      <c r="V599" s="1">
        <v>-586.53809999999999</v>
      </c>
      <c r="W599">
        <v>585</v>
      </c>
      <c r="X599">
        <v>1054</v>
      </c>
      <c r="Y599" s="1">
        <v>-585.60937000000001</v>
      </c>
      <c r="Z599">
        <v>585</v>
      </c>
      <c r="AA599">
        <v>974</v>
      </c>
      <c r="AB599" s="1">
        <v>-586.96983</v>
      </c>
      <c r="AC599">
        <v>585</v>
      </c>
      <c r="AD599">
        <v>1042</v>
      </c>
      <c r="AE599" s="1">
        <v>-585.43055000000004</v>
      </c>
      <c r="AF599">
        <v>585</v>
      </c>
      <c r="AG599">
        <v>709</v>
      </c>
      <c r="AH599" s="1">
        <v>-585.80292999999995</v>
      </c>
      <c r="AI599">
        <v>585</v>
      </c>
      <c r="AJ599">
        <v>992</v>
      </c>
      <c r="AK599" s="1">
        <v>-586.45719999999994</v>
      </c>
    </row>
    <row r="600" spans="2:37" x14ac:dyDescent="0.2">
      <c r="B600">
        <v>586</v>
      </c>
      <c r="C600">
        <v>997</v>
      </c>
      <c r="D600" s="1">
        <v>-585.43481999999995</v>
      </c>
      <c r="E600">
        <v>586</v>
      </c>
      <c r="F600">
        <v>1061</v>
      </c>
      <c r="G600" s="1">
        <v>-585.79183</v>
      </c>
      <c r="H600">
        <v>586</v>
      </c>
      <c r="I600">
        <v>869</v>
      </c>
      <c r="J600" s="1">
        <v>-584.44336999999996</v>
      </c>
      <c r="K600">
        <v>586</v>
      </c>
      <c r="L600">
        <v>972</v>
      </c>
      <c r="M600" s="1">
        <v>-585.43475000000001</v>
      </c>
      <c r="N600">
        <v>586</v>
      </c>
      <c r="O600">
        <v>1000</v>
      </c>
      <c r="P600" s="1">
        <v>-586.25509</v>
      </c>
      <c r="Q600">
        <v>586</v>
      </c>
      <c r="R600">
        <v>856</v>
      </c>
      <c r="S600" s="1">
        <v>-585.45123999999998</v>
      </c>
      <c r="T600">
        <v>586</v>
      </c>
      <c r="U600">
        <v>847</v>
      </c>
      <c r="V600" s="1">
        <v>-586.56236000000001</v>
      </c>
      <c r="W600">
        <v>586</v>
      </c>
      <c r="X600">
        <v>1031</v>
      </c>
      <c r="Y600" s="1">
        <v>-585.51178000000004</v>
      </c>
      <c r="Z600">
        <v>586</v>
      </c>
      <c r="AA600">
        <v>946</v>
      </c>
      <c r="AB600" s="1">
        <v>-586.91519000000005</v>
      </c>
      <c r="AC600">
        <v>586</v>
      </c>
      <c r="AD600">
        <v>1020</v>
      </c>
      <c r="AE600" s="1">
        <v>-585.35873000000004</v>
      </c>
      <c r="AF600">
        <v>586</v>
      </c>
      <c r="AG600">
        <v>695</v>
      </c>
      <c r="AH600" s="1">
        <v>-585.76113999999995</v>
      </c>
      <c r="AI600">
        <v>586</v>
      </c>
      <c r="AJ600">
        <v>976</v>
      </c>
      <c r="AK600" s="1">
        <v>-586.42744000000005</v>
      </c>
    </row>
    <row r="601" spans="2:37" x14ac:dyDescent="0.2">
      <c r="B601">
        <v>587</v>
      </c>
      <c r="C601">
        <v>976</v>
      </c>
      <c r="D601" s="1">
        <v>-585.54409999999996</v>
      </c>
      <c r="E601">
        <v>587</v>
      </c>
      <c r="F601">
        <v>1058</v>
      </c>
      <c r="G601" s="1">
        <v>-585.76233000000002</v>
      </c>
      <c r="H601">
        <v>587</v>
      </c>
      <c r="I601">
        <v>890</v>
      </c>
      <c r="J601" s="1">
        <v>-584.50076999999999</v>
      </c>
      <c r="K601">
        <v>587</v>
      </c>
      <c r="L601">
        <v>990</v>
      </c>
      <c r="M601" s="1">
        <v>-585.54562999999996</v>
      </c>
      <c r="N601">
        <v>587</v>
      </c>
      <c r="O601">
        <v>997</v>
      </c>
      <c r="P601" s="1">
        <v>-586.24588000000006</v>
      </c>
      <c r="Q601">
        <v>587</v>
      </c>
      <c r="R601">
        <v>862</v>
      </c>
      <c r="S601" s="1">
        <v>-585.49851999999998</v>
      </c>
      <c r="T601">
        <v>587</v>
      </c>
      <c r="U601">
        <v>836</v>
      </c>
      <c r="V601" s="1">
        <v>-586.56717000000003</v>
      </c>
      <c r="W601">
        <v>587</v>
      </c>
      <c r="X601">
        <v>1008</v>
      </c>
      <c r="Y601" s="1">
        <v>-585.42648999999994</v>
      </c>
      <c r="Z601">
        <v>587</v>
      </c>
      <c r="AA601">
        <v>919</v>
      </c>
      <c r="AB601" s="1">
        <v>-586.85774000000004</v>
      </c>
      <c r="AC601">
        <v>587</v>
      </c>
      <c r="AD601">
        <v>1002</v>
      </c>
      <c r="AE601" s="1">
        <v>-585.32131000000004</v>
      </c>
      <c r="AF601">
        <v>587</v>
      </c>
      <c r="AG601">
        <v>692</v>
      </c>
      <c r="AH601" s="1">
        <v>-585.75734999999997</v>
      </c>
      <c r="AI601">
        <v>587</v>
      </c>
      <c r="AJ601">
        <v>961</v>
      </c>
      <c r="AK601" s="1">
        <v>-586.40227000000004</v>
      </c>
    </row>
    <row r="602" spans="2:37" x14ac:dyDescent="0.2">
      <c r="B602">
        <v>588</v>
      </c>
      <c r="C602">
        <v>957</v>
      </c>
      <c r="D602" s="1">
        <v>-585.6585</v>
      </c>
      <c r="E602">
        <v>588</v>
      </c>
      <c r="F602">
        <v>1050</v>
      </c>
      <c r="G602" s="1">
        <v>-585.71031000000005</v>
      </c>
      <c r="H602">
        <v>588</v>
      </c>
      <c r="I602">
        <v>917</v>
      </c>
      <c r="J602" s="1">
        <v>-584.59118000000001</v>
      </c>
      <c r="K602">
        <v>588</v>
      </c>
      <c r="L602">
        <v>1012</v>
      </c>
      <c r="M602" s="1">
        <v>-585.67840000000001</v>
      </c>
      <c r="N602">
        <v>588</v>
      </c>
      <c r="O602">
        <v>996</v>
      </c>
      <c r="P602" s="1">
        <v>-586.25142000000005</v>
      </c>
      <c r="Q602">
        <v>588</v>
      </c>
      <c r="R602">
        <v>875</v>
      </c>
      <c r="S602" s="1">
        <v>-585.56781999999998</v>
      </c>
      <c r="T602">
        <v>588</v>
      </c>
      <c r="U602">
        <v>825</v>
      </c>
      <c r="V602" s="1">
        <v>-586.55379000000005</v>
      </c>
      <c r="W602">
        <v>588</v>
      </c>
      <c r="X602">
        <v>990</v>
      </c>
      <c r="Y602" s="1">
        <v>-585.36756000000003</v>
      </c>
      <c r="Z602">
        <v>588</v>
      </c>
      <c r="AA602">
        <v>895</v>
      </c>
      <c r="AB602" s="1">
        <v>-586.79987000000006</v>
      </c>
      <c r="AC602">
        <v>588</v>
      </c>
      <c r="AD602">
        <v>991</v>
      </c>
      <c r="AE602" s="1">
        <v>-585.33193000000006</v>
      </c>
      <c r="AF602">
        <v>588</v>
      </c>
      <c r="AG602">
        <v>700</v>
      </c>
      <c r="AH602" s="1">
        <v>-585.79286000000002</v>
      </c>
      <c r="AI602">
        <v>588</v>
      </c>
      <c r="AJ602">
        <v>948</v>
      </c>
      <c r="AK602" s="1">
        <v>-586.38269000000003</v>
      </c>
    </row>
    <row r="603" spans="2:37" x14ac:dyDescent="0.2">
      <c r="B603">
        <v>589</v>
      </c>
      <c r="C603">
        <v>939</v>
      </c>
      <c r="D603" s="1">
        <v>-585.77086999999995</v>
      </c>
      <c r="E603">
        <v>589</v>
      </c>
      <c r="F603">
        <v>1038</v>
      </c>
      <c r="G603" s="1">
        <v>-585.64296999999999</v>
      </c>
      <c r="H603">
        <v>589</v>
      </c>
      <c r="I603">
        <v>952</v>
      </c>
      <c r="J603" s="1">
        <v>-584.71270000000004</v>
      </c>
      <c r="K603">
        <v>589</v>
      </c>
      <c r="L603">
        <v>1035</v>
      </c>
      <c r="M603" s="1">
        <v>-585.82524000000001</v>
      </c>
      <c r="N603">
        <v>589</v>
      </c>
      <c r="O603">
        <v>996</v>
      </c>
      <c r="P603" s="1">
        <v>-586.26193000000001</v>
      </c>
      <c r="Q603">
        <v>589</v>
      </c>
      <c r="R603">
        <v>892</v>
      </c>
      <c r="S603" s="1">
        <v>-585.65535</v>
      </c>
      <c r="T603">
        <v>589</v>
      </c>
      <c r="U603">
        <v>816</v>
      </c>
      <c r="V603" s="1">
        <v>-586.52445999999998</v>
      </c>
      <c r="W603">
        <v>589</v>
      </c>
      <c r="X603">
        <v>977</v>
      </c>
      <c r="Y603" s="1">
        <v>-585.34567000000004</v>
      </c>
      <c r="Z603">
        <v>589</v>
      </c>
      <c r="AA603">
        <v>873</v>
      </c>
      <c r="AB603" s="1">
        <v>-586.74541999999997</v>
      </c>
      <c r="AC603">
        <v>589</v>
      </c>
      <c r="AD603">
        <v>988</v>
      </c>
      <c r="AE603" s="1">
        <v>-585.39640999999995</v>
      </c>
      <c r="AF603">
        <v>589</v>
      </c>
      <c r="AG603">
        <v>718</v>
      </c>
      <c r="AH603" s="1">
        <v>-585.86443999999995</v>
      </c>
      <c r="AI603">
        <v>589</v>
      </c>
      <c r="AJ603">
        <v>937</v>
      </c>
      <c r="AK603" s="1">
        <v>-586.36859000000004</v>
      </c>
    </row>
    <row r="604" spans="2:37" x14ac:dyDescent="0.2">
      <c r="B604">
        <v>590</v>
      </c>
      <c r="C604">
        <v>923</v>
      </c>
      <c r="D604" s="1">
        <v>-585.87507000000005</v>
      </c>
      <c r="E604">
        <v>590</v>
      </c>
      <c r="F604">
        <v>1025</v>
      </c>
      <c r="G604" s="1">
        <v>-585.57137</v>
      </c>
      <c r="H604">
        <v>590</v>
      </c>
      <c r="I604">
        <v>992</v>
      </c>
      <c r="J604" s="1">
        <v>-584.85964000000001</v>
      </c>
      <c r="K604">
        <v>590</v>
      </c>
      <c r="L604">
        <v>1058</v>
      </c>
      <c r="M604" s="1">
        <v>-585.97744</v>
      </c>
      <c r="N604">
        <v>590</v>
      </c>
      <c r="O604">
        <v>995</v>
      </c>
      <c r="P604" s="1">
        <v>-586.26730999999995</v>
      </c>
      <c r="Q604">
        <v>590</v>
      </c>
      <c r="R604">
        <v>915</v>
      </c>
      <c r="S604" s="1">
        <v>-585.75486999999998</v>
      </c>
      <c r="T604">
        <v>590</v>
      </c>
      <c r="U604">
        <v>809</v>
      </c>
      <c r="V604" s="1">
        <v>-586.48221000000001</v>
      </c>
      <c r="W604">
        <v>590</v>
      </c>
      <c r="X604">
        <v>971</v>
      </c>
      <c r="Y604" s="1">
        <v>-585.36587999999995</v>
      </c>
      <c r="Z604">
        <v>590</v>
      </c>
      <c r="AA604">
        <v>856</v>
      </c>
      <c r="AB604" s="1">
        <v>-586.69946000000004</v>
      </c>
      <c r="AC604">
        <v>590</v>
      </c>
      <c r="AD604">
        <v>993</v>
      </c>
      <c r="AE604" s="1">
        <v>-585.51179000000002</v>
      </c>
      <c r="AF604">
        <v>590</v>
      </c>
      <c r="AG604">
        <v>746</v>
      </c>
      <c r="AH604" s="1">
        <v>-585.96427000000006</v>
      </c>
      <c r="AI604">
        <v>590</v>
      </c>
      <c r="AJ604">
        <v>929</v>
      </c>
      <c r="AK604" s="1">
        <v>-586.35877000000005</v>
      </c>
    </row>
    <row r="605" spans="2:37" x14ac:dyDescent="0.2">
      <c r="B605">
        <v>591</v>
      </c>
      <c r="C605">
        <v>907</v>
      </c>
      <c r="D605" s="1">
        <v>-585.96702000000005</v>
      </c>
      <c r="E605">
        <v>591</v>
      </c>
      <c r="F605">
        <v>1012</v>
      </c>
      <c r="G605" s="1">
        <v>-585.50724000000002</v>
      </c>
      <c r="H605">
        <v>591</v>
      </c>
      <c r="I605">
        <v>1035</v>
      </c>
      <c r="J605" s="1">
        <v>-585.02322000000004</v>
      </c>
      <c r="K605">
        <v>591</v>
      </c>
      <c r="L605">
        <v>1080</v>
      </c>
      <c r="M605" s="1">
        <v>-586.12662</v>
      </c>
      <c r="N605">
        <v>591</v>
      </c>
      <c r="O605">
        <v>993</v>
      </c>
      <c r="P605" s="1">
        <v>-586.26029000000005</v>
      </c>
      <c r="Q605">
        <v>591</v>
      </c>
      <c r="R605">
        <v>939</v>
      </c>
      <c r="S605" s="1">
        <v>-585.85805000000005</v>
      </c>
      <c r="T605">
        <v>591</v>
      </c>
      <c r="U605">
        <v>805</v>
      </c>
      <c r="V605" s="1">
        <v>-586.43046000000004</v>
      </c>
      <c r="W605">
        <v>591</v>
      </c>
      <c r="X605">
        <v>971</v>
      </c>
      <c r="Y605" s="1">
        <v>-585.42732999999998</v>
      </c>
      <c r="Z605">
        <v>591</v>
      </c>
      <c r="AA605">
        <v>844</v>
      </c>
      <c r="AB605" s="1">
        <v>-586.66778999999997</v>
      </c>
      <c r="AC605">
        <v>591</v>
      </c>
      <c r="AD605">
        <v>1003</v>
      </c>
      <c r="AE605" s="1">
        <v>-585.66741000000002</v>
      </c>
      <c r="AF605">
        <v>591</v>
      </c>
      <c r="AG605">
        <v>781</v>
      </c>
      <c r="AH605" s="1">
        <v>-586.08101999999997</v>
      </c>
      <c r="AI605">
        <v>591</v>
      </c>
      <c r="AJ605">
        <v>922</v>
      </c>
      <c r="AK605" s="1">
        <v>-586.35126000000002</v>
      </c>
    </row>
    <row r="606" spans="2:37" x14ac:dyDescent="0.2">
      <c r="B606">
        <v>592</v>
      </c>
      <c r="C606">
        <v>891</v>
      </c>
      <c r="D606" s="1">
        <v>-586.04513999999995</v>
      </c>
      <c r="E606">
        <v>592</v>
      </c>
      <c r="F606">
        <v>1001</v>
      </c>
      <c r="G606" s="1">
        <v>-585.45916999999997</v>
      </c>
      <c r="H606">
        <v>592</v>
      </c>
      <c r="I606">
        <v>1079</v>
      </c>
      <c r="J606" s="1">
        <v>-585.19281000000001</v>
      </c>
      <c r="K606">
        <v>592</v>
      </c>
      <c r="L606">
        <v>1097</v>
      </c>
      <c r="M606" s="1">
        <v>-586.26549999999997</v>
      </c>
      <c r="N606">
        <v>592</v>
      </c>
      <c r="O606">
        <v>989</v>
      </c>
      <c r="P606" s="1">
        <v>-586.23865000000001</v>
      </c>
      <c r="Q606">
        <v>592</v>
      </c>
      <c r="R606">
        <v>965</v>
      </c>
      <c r="S606" s="1">
        <v>-585.95519000000002</v>
      </c>
      <c r="T606">
        <v>592</v>
      </c>
      <c r="U606">
        <v>803</v>
      </c>
      <c r="V606" s="1">
        <v>-586.37283000000002</v>
      </c>
      <c r="W606">
        <v>592</v>
      </c>
      <c r="X606">
        <v>977</v>
      </c>
      <c r="Y606" s="1">
        <v>-585.52400999999998</v>
      </c>
      <c r="Z606">
        <v>592</v>
      </c>
      <c r="AA606">
        <v>838</v>
      </c>
      <c r="AB606" s="1">
        <v>-586.65588000000002</v>
      </c>
      <c r="AC606">
        <v>592</v>
      </c>
      <c r="AD606">
        <v>1017</v>
      </c>
      <c r="AE606" s="1">
        <v>-585.84720000000004</v>
      </c>
      <c r="AF606">
        <v>592</v>
      </c>
      <c r="AG606">
        <v>823</v>
      </c>
      <c r="AH606" s="1">
        <v>-586.20128</v>
      </c>
      <c r="AI606">
        <v>592</v>
      </c>
      <c r="AJ606">
        <v>917</v>
      </c>
      <c r="AK606" s="1">
        <v>-586.34355000000005</v>
      </c>
    </row>
    <row r="607" spans="2:37" x14ac:dyDescent="0.2">
      <c r="B607">
        <v>593</v>
      </c>
      <c r="C607">
        <v>876</v>
      </c>
      <c r="D607" s="1">
        <v>-586.11015999999995</v>
      </c>
      <c r="E607">
        <v>593</v>
      </c>
      <c r="F607">
        <v>993</v>
      </c>
      <c r="G607" s="1">
        <v>-585.43066999999996</v>
      </c>
      <c r="H607">
        <v>593</v>
      </c>
      <c r="I607">
        <v>1121</v>
      </c>
      <c r="J607" s="1">
        <v>-585.35769000000005</v>
      </c>
      <c r="K607">
        <v>593</v>
      </c>
      <c r="L607">
        <v>1110</v>
      </c>
      <c r="M607" s="1">
        <v>-586.38827000000003</v>
      </c>
      <c r="N607">
        <v>593</v>
      </c>
      <c r="O607">
        <v>983</v>
      </c>
      <c r="P607" s="1">
        <v>-586.20488</v>
      </c>
      <c r="Q607">
        <v>593</v>
      </c>
      <c r="R607">
        <v>989</v>
      </c>
      <c r="S607" s="1">
        <v>-586.03590999999994</v>
      </c>
      <c r="T607">
        <v>593</v>
      </c>
      <c r="U607">
        <v>805</v>
      </c>
      <c r="V607" s="1">
        <v>-586.31293000000005</v>
      </c>
      <c r="W607">
        <v>593</v>
      </c>
      <c r="X607">
        <v>988</v>
      </c>
      <c r="Y607" s="1">
        <v>-585.64606000000003</v>
      </c>
      <c r="Z607">
        <v>593</v>
      </c>
      <c r="AA607">
        <v>839</v>
      </c>
      <c r="AB607" s="1">
        <v>-586.66783999999996</v>
      </c>
      <c r="AC607">
        <v>593</v>
      </c>
      <c r="AD607">
        <v>1030</v>
      </c>
      <c r="AE607" s="1">
        <v>-586.03331000000003</v>
      </c>
      <c r="AF607">
        <v>593</v>
      </c>
      <c r="AG607">
        <v>867</v>
      </c>
      <c r="AH607" s="1">
        <v>-586.31201999999996</v>
      </c>
      <c r="AI607">
        <v>593</v>
      </c>
      <c r="AJ607">
        <v>914</v>
      </c>
      <c r="AK607" s="1">
        <v>-586.33303000000001</v>
      </c>
    </row>
    <row r="608" spans="2:37" x14ac:dyDescent="0.2">
      <c r="B608">
        <v>594</v>
      </c>
      <c r="C608">
        <v>863</v>
      </c>
      <c r="D608" s="1">
        <v>-586.16458999999998</v>
      </c>
      <c r="E608">
        <v>594</v>
      </c>
      <c r="F608">
        <v>987</v>
      </c>
      <c r="G608" s="1">
        <v>-585.41908000000001</v>
      </c>
      <c r="H608">
        <v>594</v>
      </c>
      <c r="I608">
        <v>1159</v>
      </c>
      <c r="J608" s="1">
        <v>-585.50780999999995</v>
      </c>
      <c r="K608">
        <v>594</v>
      </c>
      <c r="L608">
        <v>1116</v>
      </c>
      <c r="M608" s="1">
        <v>-586.49109999999996</v>
      </c>
      <c r="N608">
        <v>594</v>
      </c>
      <c r="O608">
        <v>977</v>
      </c>
      <c r="P608" s="1">
        <v>-586.16471000000001</v>
      </c>
      <c r="Q608">
        <v>594</v>
      </c>
      <c r="R608">
        <v>1010</v>
      </c>
      <c r="S608" s="1">
        <v>-586.09014000000002</v>
      </c>
      <c r="T608">
        <v>594</v>
      </c>
      <c r="U608">
        <v>811</v>
      </c>
      <c r="V608" s="1">
        <v>-586.25417000000004</v>
      </c>
      <c r="W608">
        <v>594</v>
      </c>
      <c r="X608">
        <v>1000</v>
      </c>
      <c r="Y608" s="1">
        <v>-585.78175999999996</v>
      </c>
      <c r="Z608">
        <v>594</v>
      </c>
      <c r="AA608">
        <v>847</v>
      </c>
      <c r="AB608" s="1">
        <v>-586.70525999999995</v>
      </c>
      <c r="AC608">
        <v>594</v>
      </c>
      <c r="AD608">
        <v>1042</v>
      </c>
      <c r="AE608" s="1">
        <v>-586.20896000000005</v>
      </c>
      <c r="AF608">
        <v>594</v>
      </c>
      <c r="AG608">
        <v>913</v>
      </c>
      <c r="AH608" s="1">
        <v>-586.40157999999997</v>
      </c>
      <c r="AI608">
        <v>594</v>
      </c>
      <c r="AJ608">
        <v>912</v>
      </c>
      <c r="AK608" s="1">
        <v>-586.31712000000005</v>
      </c>
    </row>
    <row r="609" spans="2:37" x14ac:dyDescent="0.2">
      <c r="B609">
        <v>595</v>
      </c>
      <c r="C609">
        <v>852</v>
      </c>
      <c r="D609" s="1">
        <v>-586.21155999999996</v>
      </c>
      <c r="E609">
        <v>595</v>
      </c>
      <c r="F609">
        <v>984</v>
      </c>
      <c r="G609" s="1">
        <v>-585.41702999999995</v>
      </c>
      <c r="H609">
        <v>595</v>
      </c>
      <c r="I609">
        <v>1188</v>
      </c>
      <c r="J609" s="1">
        <v>-585.63441999999998</v>
      </c>
      <c r="K609">
        <v>595</v>
      </c>
      <c r="L609">
        <v>1116</v>
      </c>
      <c r="M609" s="1">
        <v>-586.57174999999995</v>
      </c>
      <c r="N609">
        <v>595</v>
      </c>
      <c r="O609">
        <v>971</v>
      </c>
      <c r="P609" s="1">
        <v>-586.12519999999995</v>
      </c>
      <c r="Q609">
        <v>595</v>
      </c>
      <c r="R609">
        <v>1026</v>
      </c>
      <c r="S609" s="1">
        <v>-586.10861999999997</v>
      </c>
      <c r="T609">
        <v>595</v>
      </c>
      <c r="U609">
        <v>822</v>
      </c>
      <c r="V609" s="1">
        <v>-586.19925999999998</v>
      </c>
      <c r="W609">
        <v>595</v>
      </c>
      <c r="X609">
        <v>1013</v>
      </c>
      <c r="Y609" s="1">
        <v>-585.91921000000002</v>
      </c>
      <c r="Z609">
        <v>595</v>
      </c>
      <c r="AA609">
        <v>862</v>
      </c>
      <c r="AB609" s="1">
        <v>-586.76698999999996</v>
      </c>
      <c r="AC609">
        <v>595</v>
      </c>
      <c r="AD609">
        <v>1048</v>
      </c>
      <c r="AE609" s="1">
        <v>-586.36013000000003</v>
      </c>
      <c r="AF609">
        <v>595</v>
      </c>
      <c r="AG609">
        <v>959</v>
      </c>
      <c r="AH609" s="1">
        <v>-586.46109999999999</v>
      </c>
      <c r="AI609">
        <v>595</v>
      </c>
      <c r="AJ609">
        <v>911</v>
      </c>
      <c r="AK609" s="1">
        <v>-586.29372000000001</v>
      </c>
    </row>
    <row r="610" spans="2:37" x14ac:dyDescent="0.2">
      <c r="B610">
        <v>596</v>
      </c>
      <c r="C610">
        <v>844</v>
      </c>
      <c r="D610" s="1">
        <v>-586.25432000000001</v>
      </c>
      <c r="E610">
        <v>596</v>
      </c>
      <c r="F610">
        <v>980</v>
      </c>
      <c r="G610" s="1">
        <v>-585.41472999999996</v>
      </c>
      <c r="H610">
        <v>596</v>
      </c>
      <c r="I610">
        <v>1208</v>
      </c>
      <c r="J610" s="1">
        <v>-585.72997999999995</v>
      </c>
      <c r="K610">
        <v>596</v>
      </c>
      <c r="L610">
        <v>1110</v>
      </c>
      <c r="M610" s="1">
        <v>-586.62978999999996</v>
      </c>
      <c r="N610">
        <v>596</v>
      </c>
      <c r="O610">
        <v>967</v>
      </c>
      <c r="P610" s="1">
        <v>-586.09245999999996</v>
      </c>
      <c r="Q610">
        <v>596</v>
      </c>
      <c r="R610">
        <v>1034</v>
      </c>
      <c r="S610" s="1">
        <v>-586.08361000000002</v>
      </c>
      <c r="T610">
        <v>596</v>
      </c>
      <c r="U610">
        <v>837</v>
      </c>
      <c r="V610" s="1">
        <v>-586.15012000000002</v>
      </c>
      <c r="W610">
        <v>596</v>
      </c>
      <c r="X610">
        <v>1024</v>
      </c>
      <c r="Y610" s="1">
        <v>-586.04782999999998</v>
      </c>
      <c r="Z610">
        <v>596</v>
      </c>
      <c r="AA610">
        <v>883</v>
      </c>
      <c r="AB610" s="1">
        <v>-586.84951000000001</v>
      </c>
      <c r="AC610">
        <v>596</v>
      </c>
      <c r="AD610">
        <v>1048</v>
      </c>
      <c r="AE610" s="1">
        <v>-586.47630000000004</v>
      </c>
      <c r="AF610">
        <v>596</v>
      </c>
      <c r="AG610">
        <v>1002</v>
      </c>
      <c r="AH610" s="1">
        <v>-586.48476000000005</v>
      </c>
      <c r="AI610">
        <v>596</v>
      </c>
      <c r="AJ610">
        <v>911</v>
      </c>
      <c r="AK610" s="1">
        <v>-586.26125000000002</v>
      </c>
    </row>
    <row r="611" spans="2:37" x14ac:dyDescent="0.2">
      <c r="B611">
        <v>597</v>
      </c>
      <c r="C611">
        <v>839</v>
      </c>
      <c r="D611" s="1">
        <v>-586.29561000000001</v>
      </c>
      <c r="E611">
        <v>597</v>
      </c>
      <c r="F611">
        <v>976</v>
      </c>
      <c r="G611" s="1">
        <v>-585.40350000000001</v>
      </c>
      <c r="H611">
        <v>597</v>
      </c>
      <c r="I611">
        <v>1217</v>
      </c>
      <c r="J611" s="1">
        <v>-585.78862000000004</v>
      </c>
      <c r="K611">
        <v>597</v>
      </c>
      <c r="L611">
        <v>1098</v>
      </c>
      <c r="M611" s="1">
        <v>-586.66594999999995</v>
      </c>
      <c r="N611">
        <v>597</v>
      </c>
      <c r="O611">
        <v>965</v>
      </c>
      <c r="P611" s="1">
        <v>-586.07069999999999</v>
      </c>
      <c r="Q611">
        <v>597</v>
      </c>
      <c r="R611">
        <v>1035</v>
      </c>
      <c r="S611" s="1">
        <v>-586.00994000000003</v>
      </c>
      <c r="T611">
        <v>597</v>
      </c>
      <c r="U611">
        <v>857</v>
      </c>
      <c r="V611" s="1">
        <v>-586.10708999999997</v>
      </c>
      <c r="W611">
        <v>597</v>
      </c>
      <c r="X611">
        <v>1032</v>
      </c>
      <c r="Y611" s="1">
        <v>-586.15895</v>
      </c>
      <c r="Z611">
        <v>597</v>
      </c>
      <c r="AA611">
        <v>909</v>
      </c>
      <c r="AB611" s="1">
        <v>-586.94748000000004</v>
      </c>
      <c r="AC611">
        <v>597</v>
      </c>
      <c r="AD611">
        <v>1041</v>
      </c>
      <c r="AE611" s="1">
        <v>-586.55062999999996</v>
      </c>
      <c r="AF611">
        <v>597</v>
      </c>
      <c r="AG611">
        <v>1041</v>
      </c>
      <c r="AH611" s="1">
        <v>-586.46999000000005</v>
      </c>
      <c r="AI611">
        <v>597</v>
      </c>
      <c r="AJ611">
        <v>911</v>
      </c>
      <c r="AK611" s="1">
        <v>-586.21932000000004</v>
      </c>
    </row>
    <row r="612" spans="2:37" x14ac:dyDescent="0.2">
      <c r="B612">
        <v>598</v>
      </c>
      <c r="C612">
        <v>837</v>
      </c>
      <c r="D612" s="1">
        <v>-586.33740999999998</v>
      </c>
      <c r="E612">
        <v>598</v>
      </c>
      <c r="F612">
        <v>970</v>
      </c>
      <c r="G612" s="1">
        <v>-585.37865999999997</v>
      </c>
      <c r="H612">
        <v>598</v>
      </c>
      <c r="I612">
        <v>1212</v>
      </c>
      <c r="J612" s="1">
        <v>-585.80640000000005</v>
      </c>
      <c r="K612">
        <v>598</v>
      </c>
      <c r="L612">
        <v>1080</v>
      </c>
      <c r="M612" s="1">
        <v>-586.68181000000004</v>
      </c>
      <c r="N612">
        <v>598</v>
      </c>
      <c r="O612">
        <v>965</v>
      </c>
      <c r="P612" s="1">
        <v>-586.06158000000005</v>
      </c>
      <c r="Q612">
        <v>598</v>
      </c>
      <c r="R612">
        <v>1027</v>
      </c>
      <c r="S612" s="1">
        <v>-585.88616000000002</v>
      </c>
      <c r="T612">
        <v>598</v>
      </c>
      <c r="U612">
        <v>882</v>
      </c>
      <c r="V612" s="1">
        <v>-586.06898999999999</v>
      </c>
      <c r="W612">
        <v>598</v>
      </c>
      <c r="X612">
        <v>1035</v>
      </c>
      <c r="Y612" s="1">
        <v>-586.24666000000002</v>
      </c>
      <c r="Z612">
        <v>598</v>
      </c>
      <c r="AA612">
        <v>939</v>
      </c>
      <c r="AB612" s="1">
        <v>-587.05502000000001</v>
      </c>
      <c r="AC612">
        <v>598</v>
      </c>
      <c r="AD612">
        <v>1027</v>
      </c>
      <c r="AE612" s="1">
        <v>-586.58046999999999</v>
      </c>
      <c r="AF612">
        <v>598</v>
      </c>
      <c r="AG612">
        <v>1075</v>
      </c>
      <c r="AH612" s="1">
        <v>-586.41718000000003</v>
      </c>
      <c r="AI612">
        <v>598</v>
      </c>
      <c r="AJ612">
        <v>912</v>
      </c>
      <c r="AK612" s="1">
        <v>-586.16944999999998</v>
      </c>
    </row>
    <row r="613" spans="2:37" x14ac:dyDescent="0.2">
      <c r="B613">
        <v>599</v>
      </c>
      <c r="C613">
        <v>839</v>
      </c>
      <c r="D613" s="1">
        <v>-586.38072</v>
      </c>
      <c r="E613">
        <v>599</v>
      </c>
      <c r="F613">
        <v>964</v>
      </c>
      <c r="G613" s="1">
        <v>-585.34202000000005</v>
      </c>
      <c r="H613">
        <v>599</v>
      </c>
      <c r="I613">
        <v>1195</v>
      </c>
      <c r="J613" s="1">
        <v>-585.78210000000001</v>
      </c>
      <c r="K613">
        <v>599</v>
      </c>
      <c r="L613">
        <v>1058</v>
      </c>
      <c r="M613" s="1">
        <v>-586.67882999999995</v>
      </c>
      <c r="N613">
        <v>599</v>
      </c>
      <c r="O613">
        <v>968</v>
      </c>
      <c r="P613" s="1">
        <v>-586.06437000000005</v>
      </c>
      <c r="Q613">
        <v>599</v>
      </c>
      <c r="R613">
        <v>1012</v>
      </c>
      <c r="S613" s="1">
        <v>-585.71568000000002</v>
      </c>
      <c r="T613">
        <v>599</v>
      </c>
      <c r="U613">
        <v>910</v>
      </c>
      <c r="V613" s="1">
        <v>-586.03301999999996</v>
      </c>
      <c r="W613">
        <v>599</v>
      </c>
      <c r="X613">
        <v>1033</v>
      </c>
      <c r="Y613" s="1">
        <v>-586.30732</v>
      </c>
      <c r="Z613">
        <v>599</v>
      </c>
      <c r="AA613">
        <v>971</v>
      </c>
      <c r="AB613" s="1">
        <v>-587.16660999999999</v>
      </c>
      <c r="AC613">
        <v>599</v>
      </c>
      <c r="AD613">
        <v>1006</v>
      </c>
      <c r="AE613" s="1">
        <v>-586.56798000000003</v>
      </c>
      <c r="AF613">
        <v>599</v>
      </c>
      <c r="AG613">
        <v>1103</v>
      </c>
      <c r="AH613" s="1">
        <v>-586.33025999999995</v>
      </c>
      <c r="AI613">
        <v>599</v>
      </c>
      <c r="AJ613">
        <v>914</v>
      </c>
      <c r="AK613" s="1">
        <v>-586.11572000000001</v>
      </c>
    </row>
    <row r="614" spans="2:37" x14ac:dyDescent="0.2">
      <c r="B614">
        <v>600</v>
      </c>
      <c r="C614">
        <v>844</v>
      </c>
      <c r="D614" s="1">
        <v>-586.42583000000002</v>
      </c>
      <c r="E614">
        <v>600</v>
      </c>
      <c r="F614">
        <v>957</v>
      </c>
      <c r="G614" s="1">
        <v>-585.30262000000005</v>
      </c>
      <c r="H614">
        <v>600</v>
      </c>
      <c r="I614">
        <v>1167</v>
      </c>
      <c r="J614" s="1">
        <v>-585.71785</v>
      </c>
      <c r="K614">
        <v>600</v>
      </c>
      <c r="L614">
        <v>1032</v>
      </c>
      <c r="M614" s="1">
        <v>-586.65831000000003</v>
      </c>
      <c r="N614">
        <v>600</v>
      </c>
      <c r="O614">
        <v>973</v>
      </c>
      <c r="P614" s="1">
        <v>-586.07608000000005</v>
      </c>
      <c r="Q614">
        <v>600</v>
      </c>
      <c r="R614">
        <v>991</v>
      </c>
      <c r="S614" s="1">
        <v>-585.50788</v>
      </c>
      <c r="T614">
        <v>600</v>
      </c>
      <c r="U614">
        <v>941</v>
      </c>
      <c r="V614" s="1">
        <v>-585.99503000000004</v>
      </c>
      <c r="W614">
        <v>600</v>
      </c>
      <c r="X614">
        <v>1027</v>
      </c>
      <c r="Y614" s="1">
        <v>-586.33930999999995</v>
      </c>
      <c r="Z614">
        <v>600</v>
      </c>
      <c r="AA614">
        <v>1004</v>
      </c>
      <c r="AB614" s="1">
        <v>-587.27764999999999</v>
      </c>
      <c r="AC614">
        <v>600</v>
      </c>
      <c r="AD614">
        <v>981</v>
      </c>
      <c r="AE614" s="1">
        <v>-586.52157</v>
      </c>
      <c r="AF614">
        <v>600</v>
      </c>
      <c r="AG614">
        <v>1125</v>
      </c>
      <c r="AH614" s="1">
        <v>-586.21653000000003</v>
      </c>
      <c r="AI614">
        <v>600</v>
      </c>
      <c r="AJ614">
        <v>919</v>
      </c>
      <c r="AK614" s="1">
        <v>-586.06489999999997</v>
      </c>
    </row>
    <row r="615" spans="2:37" x14ac:dyDescent="0.2">
      <c r="B615">
        <v>601</v>
      </c>
      <c r="C615">
        <v>853</v>
      </c>
      <c r="D615" s="1">
        <v>-586.47276999999997</v>
      </c>
      <c r="E615">
        <v>601</v>
      </c>
      <c r="F615">
        <v>954</v>
      </c>
      <c r="G615" s="1">
        <v>-585.27499999999998</v>
      </c>
      <c r="H615">
        <v>601</v>
      </c>
      <c r="I615">
        <v>1130</v>
      </c>
      <c r="J615" s="1">
        <v>-585.61941999999999</v>
      </c>
      <c r="K615">
        <v>601</v>
      </c>
      <c r="L615">
        <v>1004</v>
      </c>
      <c r="M615" s="1">
        <v>-586.62172999999996</v>
      </c>
      <c r="N615">
        <v>601</v>
      </c>
      <c r="O615">
        <v>979</v>
      </c>
      <c r="P615" s="1">
        <v>-586.09245999999996</v>
      </c>
      <c r="Q615">
        <v>601</v>
      </c>
      <c r="R615">
        <v>967</v>
      </c>
      <c r="S615" s="1">
        <v>-585.27828999999997</v>
      </c>
      <c r="T615">
        <v>601</v>
      </c>
      <c r="U615">
        <v>974</v>
      </c>
      <c r="V615" s="1">
        <v>-585.95029999999997</v>
      </c>
      <c r="W615">
        <v>601</v>
      </c>
      <c r="X615">
        <v>1016</v>
      </c>
      <c r="Y615" s="1">
        <v>-586.34288000000004</v>
      </c>
      <c r="Z615">
        <v>601</v>
      </c>
      <c r="AA615">
        <v>1037</v>
      </c>
      <c r="AB615" s="1">
        <v>-587.38385000000005</v>
      </c>
      <c r="AC615">
        <v>601</v>
      </c>
      <c r="AD615">
        <v>953</v>
      </c>
      <c r="AE615" s="1">
        <v>-586.45655999999997</v>
      </c>
      <c r="AF615">
        <v>601</v>
      </c>
      <c r="AG615">
        <v>1142</v>
      </c>
      <c r="AH615" s="1">
        <v>-586.08669999999995</v>
      </c>
      <c r="AI615">
        <v>601</v>
      </c>
      <c r="AJ615">
        <v>927</v>
      </c>
      <c r="AK615" s="1">
        <v>-586.02593999999999</v>
      </c>
    </row>
    <row r="616" spans="2:37" x14ac:dyDescent="0.2">
      <c r="B616">
        <v>602</v>
      </c>
      <c r="C616">
        <v>865</v>
      </c>
      <c r="D616" s="1">
        <v>-586.52111000000002</v>
      </c>
      <c r="E616">
        <v>602</v>
      </c>
      <c r="F616">
        <v>955</v>
      </c>
      <c r="G616" s="1">
        <v>-585.27467999999999</v>
      </c>
      <c r="H616">
        <v>602</v>
      </c>
      <c r="I616">
        <v>1086</v>
      </c>
      <c r="J616" s="1">
        <v>-585.49648000000002</v>
      </c>
      <c r="K616">
        <v>602</v>
      </c>
      <c r="L616">
        <v>974</v>
      </c>
      <c r="M616" s="1">
        <v>-586.57106999999996</v>
      </c>
      <c r="N616">
        <v>602</v>
      </c>
      <c r="O616">
        <v>986</v>
      </c>
      <c r="P616" s="1">
        <v>-586.10879</v>
      </c>
      <c r="Q616">
        <v>602</v>
      </c>
      <c r="R616">
        <v>943</v>
      </c>
      <c r="S616" s="1">
        <v>-585.04741000000001</v>
      </c>
      <c r="T616">
        <v>602</v>
      </c>
      <c r="U616">
        <v>1007</v>
      </c>
      <c r="V616" s="1">
        <v>-585.89445000000001</v>
      </c>
      <c r="W616">
        <v>602</v>
      </c>
      <c r="X616">
        <v>1000</v>
      </c>
      <c r="Y616" s="1">
        <v>-586.31964000000005</v>
      </c>
      <c r="Z616">
        <v>602</v>
      </c>
      <c r="AA616">
        <v>1068</v>
      </c>
      <c r="AB616" s="1">
        <v>-587.48069999999996</v>
      </c>
      <c r="AC616">
        <v>602</v>
      </c>
      <c r="AD616">
        <v>928</v>
      </c>
      <c r="AE616" s="1">
        <v>-586.39356999999995</v>
      </c>
      <c r="AF616">
        <v>602</v>
      </c>
      <c r="AG616">
        <v>1155</v>
      </c>
      <c r="AH616" s="1">
        <v>-585.95489999999995</v>
      </c>
      <c r="AI616">
        <v>602</v>
      </c>
      <c r="AJ616">
        <v>940</v>
      </c>
      <c r="AK616" s="1">
        <v>-586.00787000000003</v>
      </c>
    </row>
    <row r="617" spans="2:37" x14ac:dyDescent="0.2">
      <c r="B617">
        <v>603</v>
      </c>
      <c r="C617">
        <v>880</v>
      </c>
      <c r="D617" s="1">
        <v>-586.57020999999997</v>
      </c>
      <c r="E617">
        <v>603</v>
      </c>
      <c r="F617">
        <v>963</v>
      </c>
      <c r="G617" s="1">
        <v>-585.31208000000004</v>
      </c>
      <c r="H617">
        <v>603</v>
      </c>
      <c r="I617">
        <v>1040</v>
      </c>
      <c r="J617" s="1">
        <v>-585.36360999999999</v>
      </c>
      <c r="K617">
        <v>603</v>
      </c>
      <c r="L617">
        <v>944</v>
      </c>
      <c r="M617" s="1">
        <v>-586.50981999999999</v>
      </c>
      <c r="N617">
        <v>603</v>
      </c>
      <c r="O617">
        <v>993</v>
      </c>
      <c r="P617" s="1">
        <v>-586.12045999999998</v>
      </c>
      <c r="Q617">
        <v>603</v>
      </c>
      <c r="R617">
        <v>924</v>
      </c>
      <c r="S617" s="1">
        <v>-584.83770000000004</v>
      </c>
      <c r="T617">
        <v>603</v>
      </c>
      <c r="U617">
        <v>1038</v>
      </c>
      <c r="V617" s="1">
        <v>-585.82447000000002</v>
      </c>
      <c r="W617">
        <v>603</v>
      </c>
      <c r="X617">
        <v>982</v>
      </c>
      <c r="Y617" s="1">
        <v>-586.27215000000001</v>
      </c>
      <c r="Z617">
        <v>603</v>
      </c>
      <c r="AA617">
        <v>1096</v>
      </c>
      <c r="AB617" s="1">
        <v>-587.56286</v>
      </c>
      <c r="AC617">
        <v>603</v>
      </c>
      <c r="AD617">
        <v>908</v>
      </c>
      <c r="AE617" s="1">
        <v>-586.35333000000003</v>
      </c>
      <c r="AF617">
        <v>603</v>
      </c>
      <c r="AG617">
        <v>1166</v>
      </c>
      <c r="AH617" s="1">
        <v>-585.83646999999996</v>
      </c>
      <c r="AI617">
        <v>603</v>
      </c>
      <c r="AJ617">
        <v>958</v>
      </c>
      <c r="AK617" s="1">
        <v>-586.01715000000002</v>
      </c>
    </row>
    <row r="618" spans="2:37" x14ac:dyDescent="0.2">
      <c r="B618">
        <v>604</v>
      </c>
      <c r="C618">
        <v>898</v>
      </c>
      <c r="D618" s="1">
        <v>-586.61905000000002</v>
      </c>
      <c r="E618">
        <v>604</v>
      </c>
      <c r="F618">
        <v>978</v>
      </c>
      <c r="G618" s="1">
        <v>-585.38761</v>
      </c>
      <c r="H618">
        <v>604</v>
      </c>
      <c r="I618">
        <v>995</v>
      </c>
      <c r="J618" s="1">
        <v>-585.23955000000001</v>
      </c>
      <c r="K618">
        <v>604</v>
      </c>
      <c r="L618">
        <v>915</v>
      </c>
      <c r="M618" s="1">
        <v>-586.44299999999998</v>
      </c>
      <c r="N618">
        <v>604</v>
      </c>
      <c r="O618">
        <v>999</v>
      </c>
      <c r="P618" s="1">
        <v>-586.12427000000002</v>
      </c>
      <c r="Q618">
        <v>604</v>
      </c>
      <c r="R618">
        <v>912</v>
      </c>
      <c r="S618" s="1">
        <v>-584.66947000000005</v>
      </c>
      <c r="T618">
        <v>604</v>
      </c>
      <c r="U618">
        <v>1068</v>
      </c>
      <c r="V618" s="1">
        <v>-585.73992999999996</v>
      </c>
      <c r="W618">
        <v>604</v>
      </c>
      <c r="X618">
        <v>961</v>
      </c>
      <c r="Y618" s="1">
        <v>-586.20376999999996</v>
      </c>
      <c r="Z618">
        <v>604</v>
      </c>
      <c r="AA618">
        <v>1118</v>
      </c>
      <c r="AB618" s="1">
        <v>-587.62409000000002</v>
      </c>
      <c r="AC618">
        <v>604</v>
      </c>
      <c r="AD618">
        <v>895</v>
      </c>
      <c r="AE618" s="1">
        <v>-586.34960000000001</v>
      </c>
      <c r="AF618">
        <v>604</v>
      </c>
      <c r="AG618">
        <v>1176</v>
      </c>
      <c r="AH618" s="1">
        <v>-585.74541999999997</v>
      </c>
      <c r="AI618">
        <v>604</v>
      </c>
      <c r="AJ618">
        <v>982</v>
      </c>
      <c r="AK618" s="1">
        <v>-586.0548</v>
      </c>
    </row>
    <row r="619" spans="2:37" x14ac:dyDescent="0.2">
      <c r="B619">
        <v>605</v>
      </c>
      <c r="C619">
        <v>918</v>
      </c>
      <c r="D619" s="1">
        <v>-586.66605000000004</v>
      </c>
      <c r="E619">
        <v>605</v>
      </c>
      <c r="F619">
        <v>996</v>
      </c>
      <c r="G619" s="1">
        <v>-585.49054000000001</v>
      </c>
      <c r="H619">
        <v>605</v>
      </c>
      <c r="I619">
        <v>956</v>
      </c>
      <c r="J619" s="1">
        <v>-585.14586999999995</v>
      </c>
      <c r="K619">
        <v>605</v>
      </c>
      <c r="L619">
        <v>889</v>
      </c>
      <c r="M619" s="1">
        <v>-586.37721999999997</v>
      </c>
      <c r="N619">
        <v>605</v>
      </c>
      <c r="O619">
        <v>1003</v>
      </c>
      <c r="P619" s="1">
        <v>-586.11829</v>
      </c>
      <c r="Q619">
        <v>605</v>
      </c>
      <c r="R619">
        <v>910</v>
      </c>
      <c r="S619" s="1">
        <v>-584.55677000000003</v>
      </c>
      <c r="T619">
        <v>605</v>
      </c>
      <c r="U619">
        <v>1096</v>
      </c>
      <c r="V619" s="1">
        <v>-585.64404999999999</v>
      </c>
      <c r="W619">
        <v>605</v>
      </c>
      <c r="X619">
        <v>938</v>
      </c>
      <c r="Y619" s="1">
        <v>-586.11875999999995</v>
      </c>
      <c r="Z619">
        <v>605</v>
      </c>
      <c r="AA619">
        <v>1133</v>
      </c>
      <c r="AB619" s="1">
        <v>-587.65831000000003</v>
      </c>
      <c r="AC619">
        <v>605</v>
      </c>
      <c r="AD619">
        <v>890</v>
      </c>
      <c r="AE619" s="1">
        <v>-586.38346000000001</v>
      </c>
      <c r="AF619">
        <v>605</v>
      </c>
      <c r="AG619">
        <v>1187</v>
      </c>
      <c r="AH619" s="1">
        <v>-585.69084999999995</v>
      </c>
      <c r="AI619">
        <v>605</v>
      </c>
      <c r="AJ619">
        <v>1010</v>
      </c>
      <c r="AK619" s="1">
        <v>-586.11550999999997</v>
      </c>
    </row>
    <row r="620" spans="2:37" x14ac:dyDescent="0.2">
      <c r="B620">
        <v>606</v>
      </c>
      <c r="C620">
        <v>939</v>
      </c>
      <c r="D620" s="1">
        <v>-586.70876999999996</v>
      </c>
      <c r="E620">
        <v>606</v>
      </c>
      <c r="F620">
        <v>1017</v>
      </c>
      <c r="G620" s="1">
        <v>-585.60293000000001</v>
      </c>
      <c r="H620">
        <v>606</v>
      </c>
      <c r="I620">
        <v>926</v>
      </c>
      <c r="J620" s="1">
        <v>-585.10284000000001</v>
      </c>
      <c r="K620">
        <v>606</v>
      </c>
      <c r="L620">
        <v>866</v>
      </c>
      <c r="M620" s="1">
        <v>-586.31966999999997</v>
      </c>
      <c r="N620">
        <v>606</v>
      </c>
      <c r="O620">
        <v>1006</v>
      </c>
      <c r="P620" s="1">
        <v>-586.10230999999999</v>
      </c>
      <c r="Q620">
        <v>606</v>
      </c>
      <c r="R620">
        <v>918</v>
      </c>
      <c r="S620" s="1">
        <v>-584.50473999999997</v>
      </c>
      <c r="T620">
        <v>606</v>
      </c>
      <c r="U620">
        <v>1121</v>
      </c>
      <c r="V620" s="1">
        <v>-585.54462999999998</v>
      </c>
      <c r="W620">
        <v>606</v>
      </c>
      <c r="X620">
        <v>916</v>
      </c>
      <c r="Y620" s="1">
        <v>-586.02229999999997</v>
      </c>
      <c r="Z620">
        <v>606</v>
      </c>
      <c r="AA620">
        <v>1140</v>
      </c>
      <c r="AB620" s="1">
        <v>-587.66078000000005</v>
      </c>
      <c r="AC620">
        <v>606</v>
      </c>
      <c r="AD620">
        <v>891</v>
      </c>
      <c r="AE620" s="1">
        <v>-586.44311000000005</v>
      </c>
      <c r="AF620">
        <v>606</v>
      </c>
      <c r="AG620">
        <v>1197</v>
      </c>
      <c r="AH620" s="1">
        <v>-585.67465000000004</v>
      </c>
      <c r="AI620">
        <v>606</v>
      </c>
      <c r="AJ620">
        <v>1040</v>
      </c>
      <c r="AK620" s="1">
        <v>-586.18832999999995</v>
      </c>
    </row>
    <row r="621" spans="2:37" x14ac:dyDescent="0.2">
      <c r="B621">
        <v>607</v>
      </c>
      <c r="C621">
        <v>962</v>
      </c>
      <c r="D621" s="1">
        <v>-586.74415999999997</v>
      </c>
      <c r="E621">
        <v>607</v>
      </c>
      <c r="F621">
        <v>1035</v>
      </c>
      <c r="G621" s="1">
        <v>-585.70559000000003</v>
      </c>
      <c r="H621">
        <v>607</v>
      </c>
      <c r="I621">
        <v>907</v>
      </c>
      <c r="J621" s="1">
        <v>-585.12387000000001</v>
      </c>
      <c r="K621">
        <v>607</v>
      </c>
      <c r="L621">
        <v>849</v>
      </c>
      <c r="M621" s="1">
        <v>-586.27706000000001</v>
      </c>
      <c r="N621">
        <v>607</v>
      </c>
      <c r="O621">
        <v>1007</v>
      </c>
      <c r="P621" s="1">
        <v>-586.07754</v>
      </c>
      <c r="Q621">
        <v>607</v>
      </c>
      <c r="R621">
        <v>937</v>
      </c>
      <c r="S621" s="1">
        <v>-584.50949000000003</v>
      </c>
      <c r="T621">
        <v>607</v>
      </c>
      <c r="U621">
        <v>1146</v>
      </c>
      <c r="V621" s="1">
        <v>-585.45370000000003</v>
      </c>
      <c r="W621">
        <v>607</v>
      </c>
      <c r="X621">
        <v>895</v>
      </c>
      <c r="Y621" s="1">
        <v>-585.92048</v>
      </c>
      <c r="Z621">
        <v>607</v>
      </c>
      <c r="AA621">
        <v>1139</v>
      </c>
      <c r="AB621" s="1">
        <v>-587.62991</v>
      </c>
      <c r="AC621">
        <v>607</v>
      </c>
      <c r="AD621">
        <v>896</v>
      </c>
      <c r="AE621" s="1">
        <v>-586.50863000000004</v>
      </c>
      <c r="AF621">
        <v>607</v>
      </c>
      <c r="AG621">
        <v>1207</v>
      </c>
      <c r="AH621" s="1">
        <v>-585.69087999999999</v>
      </c>
      <c r="AI621">
        <v>607</v>
      </c>
      <c r="AJ621">
        <v>1069</v>
      </c>
      <c r="AK621" s="1">
        <v>-586.25995999999998</v>
      </c>
    </row>
    <row r="622" spans="2:37" x14ac:dyDescent="0.2">
      <c r="B622">
        <v>608</v>
      </c>
      <c r="C622">
        <v>984</v>
      </c>
      <c r="D622" s="1">
        <v>-586.76909999999998</v>
      </c>
      <c r="E622">
        <v>608</v>
      </c>
      <c r="F622">
        <v>1049</v>
      </c>
      <c r="G622" s="1">
        <v>-585.78342999999995</v>
      </c>
      <c r="H622">
        <v>608</v>
      </c>
      <c r="I622">
        <v>900</v>
      </c>
      <c r="J622" s="1">
        <v>-585.21076000000005</v>
      </c>
      <c r="K622">
        <v>608</v>
      </c>
      <c r="L622">
        <v>838</v>
      </c>
      <c r="M622" s="1">
        <v>-586.25480000000005</v>
      </c>
      <c r="N622">
        <v>608</v>
      </c>
      <c r="O622">
        <v>1007</v>
      </c>
      <c r="P622" s="1">
        <v>-586.04575999999997</v>
      </c>
      <c r="Q622">
        <v>608</v>
      </c>
      <c r="R622">
        <v>965</v>
      </c>
      <c r="S622" s="1">
        <v>-584.55971</v>
      </c>
      <c r="T622">
        <v>608</v>
      </c>
      <c r="U622">
        <v>1170</v>
      </c>
      <c r="V622" s="1">
        <v>-585.38558999999998</v>
      </c>
      <c r="W622">
        <v>608</v>
      </c>
      <c r="X622">
        <v>877</v>
      </c>
      <c r="Y622" s="1">
        <v>-585.82045000000005</v>
      </c>
      <c r="Z622">
        <v>608</v>
      </c>
      <c r="AA622">
        <v>1129</v>
      </c>
      <c r="AB622" s="1">
        <v>-587.56777999999997</v>
      </c>
      <c r="AC622">
        <v>608</v>
      </c>
      <c r="AD622">
        <v>901</v>
      </c>
      <c r="AE622" s="1">
        <v>-586.5598</v>
      </c>
      <c r="AF622">
        <v>608</v>
      </c>
      <c r="AG622">
        <v>1214</v>
      </c>
      <c r="AH622" s="1">
        <v>-585.72717</v>
      </c>
      <c r="AI622">
        <v>608</v>
      </c>
      <c r="AJ622">
        <v>1095</v>
      </c>
      <c r="AK622" s="1">
        <v>-586.31786</v>
      </c>
    </row>
    <row r="623" spans="2:37" x14ac:dyDescent="0.2">
      <c r="B623">
        <v>609</v>
      </c>
      <c r="C623">
        <v>1005</v>
      </c>
      <c r="D623" s="1">
        <v>-586.78108999999995</v>
      </c>
      <c r="E623">
        <v>609</v>
      </c>
      <c r="F623">
        <v>1057</v>
      </c>
      <c r="G623" s="1">
        <v>-585.82772999999997</v>
      </c>
      <c r="H623">
        <v>609</v>
      </c>
      <c r="I623">
        <v>904</v>
      </c>
      <c r="J623" s="1">
        <v>-585.35288000000003</v>
      </c>
      <c r="K623">
        <v>609</v>
      </c>
      <c r="L623">
        <v>833</v>
      </c>
      <c r="M623" s="1">
        <v>-586.25626999999997</v>
      </c>
      <c r="N623">
        <v>609</v>
      </c>
      <c r="O623">
        <v>1006</v>
      </c>
      <c r="P623" s="1">
        <v>-586.00921000000005</v>
      </c>
      <c r="Q623">
        <v>609</v>
      </c>
      <c r="R623">
        <v>998</v>
      </c>
      <c r="S623" s="1">
        <v>-584.64026999999999</v>
      </c>
      <c r="T623">
        <v>609</v>
      </c>
      <c r="U623">
        <v>1195</v>
      </c>
      <c r="V623" s="1">
        <v>-585.35284999999999</v>
      </c>
      <c r="W623">
        <v>609</v>
      </c>
      <c r="X623">
        <v>862</v>
      </c>
      <c r="Y623" s="1">
        <v>-585.72933</v>
      </c>
      <c r="Z623">
        <v>609</v>
      </c>
      <c r="AA623">
        <v>1111</v>
      </c>
      <c r="AB623" s="1">
        <v>-587.48068999999998</v>
      </c>
      <c r="AC623">
        <v>609</v>
      </c>
      <c r="AD623">
        <v>903</v>
      </c>
      <c r="AE623" s="1">
        <v>-586.58200999999997</v>
      </c>
      <c r="AF623">
        <v>609</v>
      </c>
      <c r="AG623">
        <v>1214</v>
      </c>
      <c r="AH623" s="1">
        <v>-585.76757999999995</v>
      </c>
      <c r="AI623">
        <v>609</v>
      </c>
      <c r="AJ623">
        <v>1116</v>
      </c>
      <c r="AK623" s="1">
        <v>-586.35302999999999</v>
      </c>
    </row>
    <row r="624" spans="2:37" x14ac:dyDescent="0.2">
      <c r="B624">
        <v>610</v>
      </c>
      <c r="C624">
        <v>1024</v>
      </c>
      <c r="D624" s="1">
        <v>-586.77868999999998</v>
      </c>
      <c r="E624">
        <v>610</v>
      </c>
      <c r="F624">
        <v>1059</v>
      </c>
      <c r="G624" s="1">
        <v>-585.83569999999997</v>
      </c>
      <c r="H624">
        <v>610</v>
      </c>
      <c r="I624">
        <v>914</v>
      </c>
      <c r="J624" s="1">
        <v>-585.53134</v>
      </c>
      <c r="K624">
        <v>610</v>
      </c>
      <c r="L624">
        <v>836</v>
      </c>
      <c r="M624" s="1">
        <v>-586.28234999999995</v>
      </c>
      <c r="N624">
        <v>610</v>
      </c>
      <c r="O624">
        <v>1005</v>
      </c>
      <c r="P624" s="1">
        <v>-585.97083999999995</v>
      </c>
      <c r="Q624">
        <v>610</v>
      </c>
      <c r="R624">
        <v>1035</v>
      </c>
      <c r="S624" s="1">
        <v>-584.73510999999996</v>
      </c>
      <c r="T624">
        <v>610</v>
      </c>
      <c r="U624">
        <v>1220</v>
      </c>
      <c r="V624" s="1">
        <v>-585.36120000000005</v>
      </c>
      <c r="W624">
        <v>610</v>
      </c>
      <c r="X624">
        <v>853</v>
      </c>
      <c r="Y624" s="1">
        <v>-585.65350000000001</v>
      </c>
      <c r="Z624">
        <v>610</v>
      </c>
      <c r="AA624">
        <v>1089</v>
      </c>
      <c r="AB624" s="1">
        <v>-587.37858000000006</v>
      </c>
      <c r="AC624">
        <v>610</v>
      </c>
      <c r="AD624">
        <v>903</v>
      </c>
      <c r="AE624" s="1">
        <v>-586.56898999999999</v>
      </c>
      <c r="AF624">
        <v>610</v>
      </c>
      <c r="AG624">
        <v>1207</v>
      </c>
      <c r="AH624" s="1">
        <v>-585.79654000000005</v>
      </c>
      <c r="AI624">
        <v>610</v>
      </c>
      <c r="AJ624">
        <v>1129</v>
      </c>
      <c r="AK624" s="1">
        <v>-586.36068999999998</v>
      </c>
    </row>
    <row r="625" spans="2:37" x14ac:dyDescent="0.2">
      <c r="B625">
        <v>611</v>
      </c>
      <c r="C625">
        <v>1040</v>
      </c>
      <c r="D625" s="1">
        <v>-586.76106000000004</v>
      </c>
      <c r="E625">
        <v>611</v>
      </c>
      <c r="F625">
        <v>1053</v>
      </c>
      <c r="G625" s="1">
        <v>-585.80873999999994</v>
      </c>
      <c r="H625">
        <v>611</v>
      </c>
      <c r="I625">
        <v>929</v>
      </c>
      <c r="J625" s="1">
        <v>-585.72559000000001</v>
      </c>
      <c r="K625">
        <v>611</v>
      </c>
      <c r="L625">
        <v>845</v>
      </c>
      <c r="M625" s="1">
        <v>-586.33162000000004</v>
      </c>
      <c r="N625">
        <v>611</v>
      </c>
      <c r="O625">
        <v>1004</v>
      </c>
      <c r="P625" s="1">
        <v>-585.93471</v>
      </c>
      <c r="Q625">
        <v>611</v>
      </c>
      <c r="R625">
        <v>1071</v>
      </c>
      <c r="S625" s="1">
        <v>-584.83050000000003</v>
      </c>
      <c r="T625">
        <v>611</v>
      </c>
      <c r="U625">
        <v>1245</v>
      </c>
      <c r="V625" s="1">
        <v>-585.40562999999997</v>
      </c>
      <c r="W625">
        <v>611</v>
      </c>
      <c r="X625">
        <v>850</v>
      </c>
      <c r="Y625" s="1">
        <v>-585.59771000000001</v>
      </c>
      <c r="Z625">
        <v>611</v>
      </c>
      <c r="AA625">
        <v>1064</v>
      </c>
      <c r="AB625" s="1">
        <v>-587.27386999999999</v>
      </c>
      <c r="AC625">
        <v>611</v>
      </c>
      <c r="AD625">
        <v>900</v>
      </c>
      <c r="AE625" s="1">
        <v>-586.52305999999999</v>
      </c>
      <c r="AF625">
        <v>611</v>
      </c>
      <c r="AG625">
        <v>1190</v>
      </c>
      <c r="AH625" s="1">
        <v>-585.80220999999995</v>
      </c>
      <c r="AI625">
        <v>611</v>
      </c>
      <c r="AJ625">
        <v>1135</v>
      </c>
      <c r="AK625" s="1">
        <v>-586.33993999999996</v>
      </c>
    </row>
    <row r="626" spans="2:37" x14ac:dyDescent="0.2">
      <c r="B626">
        <v>612</v>
      </c>
      <c r="C626">
        <v>1054</v>
      </c>
      <c r="D626" s="1">
        <v>-586.72689000000003</v>
      </c>
      <c r="E626">
        <v>612</v>
      </c>
      <c r="F626">
        <v>1042</v>
      </c>
      <c r="G626" s="1">
        <v>-585.75050999999996</v>
      </c>
      <c r="H626">
        <v>612</v>
      </c>
      <c r="I626">
        <v>945</v>
      </c>
      <c r="J626" s="1">
        <v>-585.91887999999994</v>
      </c>
      <c r="K626">
        <v>612</v>
      </c>
      <c r="L626">
        <v>861</v>
      </c>
      <c r="M626" s="1">
        <v>-586.40057000000002</v>
      </c>
      <c r="N626">
        <v>612</v>
      </c>
      <c r="O626">
        <v>1004</v>
      </c>
      <c r="P626" s="1">
        <v>-585.90583000000004</v>
      </c>
      <c r="Q626">
        <v>612</v>
      </c>
      <c r="R626">
        <v>1105</v>
      </c>
      <c r="S626" s="1">
        <v>-584.91687000000002</v>
      </c>
      <c r="T626">
        <v>612</v>
      </c>
      <c r="U626">
        <v>1265</v>
      </c>
      <c r="V626" s="1">
        <v>-585.47060999999997</v>
      </c>
      <c r="W626">
        <v>612</v>
      </c>
      <c r="X626">
        <v>853</v>
      </c>
      <c r="Y626" s="1">
        <v>-585.56425999999999</v>
      </c>
      <c r="Z626">
        <v>612</v>
      </c>
      <c r="AA626">
        <v>1039</v>
      </c>
      <c r="AB626" s="1">
        <v>-587.18005000000005</v>
      </c>
      <c r="AC626">
        <v>612</v>
      </c>
      <c r="AD626">
        <v>896</v>
      </c>
      <c r="AE626" s="1">
        <v>-586.45397000000003</v>
      </c>
      <c r="AF626">
        <v>612</v>
      </c>
      <c r="AG626">
        <v>1163</v>
      </c>
      <c r="AH626" s="1">
        <v>-585.77867000000003</v>
      </c>
      <c r="AI626">
        <v>612</v>
      </c>
      <c r="AJ626">
        <v>1133</v>
      </c>
      <c r="AK626" s="1">
        <v>-586.29253000000006</v>
      </c>
    </row>
    <row r="627" spans="2:37" x14ac:dyDescent="0.2">
      <c r="B627">
        <v>613</v>
      </c>
      <c r="C627">
        <v>1064</v>
      </c>
      <c r="D627" s="1">
        <v>-586.67394999999999</v>
      </c>
      <c r="E627">
        <v>613</v>
      </c>
      <c r="F627">
        <v>1025</v>
      </c>
      <c r="G627" s="1">
        <v>-585.66516000000001</v>
      </c>
      <c r="H627">
        <v>613</v>
      </c>
      <c r="I627">
        <v>961</v>
      </c>
      <c r="J627" s="1">
        <v>-586.10107000000005</v>
      </c>
      <c r="K627">
        <v>613</v>
      </c>
      <c r="L627">
        <v>881</v>
      </c>
      <c r="M627" s="1">
        <v>-586.48452999999995</v>
      </c>
      <c r="N627">
        <v>613</v>
      </c>
      <c r="O627">
        <v>1006</v>
      </c>
      <c r="P627" s="1">
        <v>-585.88937999999996</v>
      </c>
      <c r="Q627">
        <v>613</v>
      </c>
      <c r="R627">
        <v>1135</v>
      </c>
      <c r="S627" s="1">
        <v>-584.98919000000001</v>
      </c>
      <c r="T627">
        <v>613</v>
      </c>
      <c r="U627">
        <v>1276</v>
      </c>
      <c r="V627" s="1">
        <v>-585.53407000000004</v>
      </c>
      <c r="W627">
        <v>613</v>
      </c>
      <c r="X627">
        <v>862</v>
      </c>
      <c r="Y627" s="1">
        <v>-585.55303000000004</v>
      </c>
      <c r="Z627">
        <v>613</v>
      </c>
      <c r="AA627">
        <v>1017</v>
      </c>
      <c r="AB627" s="1">
        <v>-587.10937000000001</v>
      </c>
      <c r="AC627">
        <v>613</v>
      </c>
      <c r="AD627">
        <v>893</v>
      </c>
      <c r="AE627" s="1">
        <v>-586.37661000000003</v>
      </c>
      <c r="AF627">
        <v>613</v>
      </c>
      <c r="AG627">
        <v>1129</v>
      </c>
      <c r="AH627" s="1">
        <v>-585.72676000000001</v>
      </c>
      <c r="AI627">
        <v>613</v>
      </c>
      <c r="AJ627">
        <v>1125</v>
      </c>
      <c r="AK627" s="1">
        <v>-586.22154</v>
      </c>
    </row>
    <row r="628" spans="2:37" x14ac:dyDescent="0.2">
      <c r="B628">
        <v>614</v>
      </c>
      <c r="C628">
        <v>1068</v>
      </c>
      <c r="D628" s="1">
        <v>-586.59884999999997</v>
      </c>
      <c r="E628">
        <v>614</v>
      </c>
      <c r="F628">
        <v>1005</v>
      </c>
      <c r="G628" s="1">
        <v>-585.55700000000002</v>
      </c>
      <c r="H628">
        <v>614</v>
      </c>
      <c r="I628">
        <v>975</v>
      </c>
      <c r="J628" s="1">
        <v>-586.26802999999995</v>
      </c>
      <c r="K628">
        <v>614</v>
      </c>
      <c r="L628">
        <v>906</v>
      </c>
      <c r="M628" s="1">
        <v>-586.57815000000005</v>
      </c>
      <c r="N628">
        <v>614</v>
      </c>
      <c r="O628">
        <v>1009</v>
      </c>
      <c r="P628" s="1">
        <v>-585.88868000000002</v>
      </c>
      <c r="Q628">
        <v>614</v>
      </c>
      <c r="R628">
        <v>1159</v>
      </c>
      <c r="S628" s="1">
        <v>-585.04691000000003</v>
      </c>
      <c r="T628">
        <v>614</v>
      </c>
      <c r="U628">
        <v>1276</v>
      </c>
      <c r="V628" s="1">
        <v>-585.57385999999997</v>
      </c>
      <c r="W628">
        <v>614</v>
      </c>
      <c r="X628">
        <v>877</v>
      </c>
      <c r="Y628" s="1">
        <v>-585.56167000000005</v>
      </c>
      <c r="Z628">
        <v>614</v>
      </c>
      <c r="AA628">
        <v>999</v>
      </c>
      <c r="AB628" s="1">
        <v>-587.06985999999995</v>
      </c>
      <c r="AC628">
        <v>614</v>
      </c>
      <c r="AD628">
        <v>894</v>
      </c>
      <c r="AE628" s="1">
        <v>-586.30804999999998</v>
      </c>
      <c r="AF628">
        <v>614</v>
      </c>
      <c r="AG628">
        <v>1088</v>
      </c>
      <c r="AH628" s="1">
        <v>-585.65306999999996</v>
      </c>
      <c r="AI628">
        <v>614</v>
      </c>
      <c r="AJ628">
        <v>1109</v>
      </c>
      <c r="AK628" s="1">
        <v>-586.13053000000002</v>
      </c>
    </row>
    <row r="629" spans="2:37" x14ac:dyDescent="0.2">
      <c r="B629">
        <v>615</v>
      </c>
      <c r="C629">
        <v>1068</v>
      </c>
      <c r="D629" s="1">
        <v>-586.49922000000004</v>
      </c>
      <c r="E629">
        <v>615</v>
      </c>
      <c r="F629">
        <v>982</v>
      </c>
      <c r="G629" s="1">
        <v>-585.43055000000004</v>
      </c>
      <c r="H629">
        <v>615</v>
      </c>
      <c r="I629">
        <v>987</v>
      </c>
      <c r="J629" s="1">
        <v>-586.41966000000002</v>
      </c>
      <c r="K629">
        <v>615</v>
      </c>
      <c r="L629">
        <v>934</v>
      </c>
      <c r="M629" s="1">
        <v>-586.67655999999999</v>
      </c>
      <c r="N629">
        <v>615</v>
      </c>
      <c r="O629">
        <v>1015</v>
      </c>
      <c r="P629" s="1">
        <v>-585.90306999999996</v>
      </c>
      <c r="Q629">
        <v>615</v>
      </c>
      <c r="R629">
        <v>1177</v>
      </c>
      <c r="S629" s="1">
        <v>-585.09253000000001</v>
      </c>
      <c r="T629">
        <v>615</v>
      </c>
      <c r="U629">
        <v>1261</v>
      </c>
      <c r="V629" s="1">
        <v>-585.57351000000006</v>
      </c>
      <c r="W629">
        <v>615</v>
      </c>
      <c r="X629">
        <v>898</v>
      </c>
      <c r="Y629" s="1">
        <v>-585.58605999999997</v>
      </c>
      <c r="Z629">
        <v>615</v>
      </c>
      <c r="AA629">
        <v>985</v>
      </c>
      <c r="AB629" s="1">
        <v>-587.06291999999996</v>
      </c>
      <c r="AC629">
        <v>615</v>
      </c>
      <c r="AD629">
        <v>900</v>
      </c>
      <c r="AE629" s="1">
        <v>-586.26381000000003</v>
      </c>
      <c r="AF629">
        <v>615</v>
      </c>
      <c r="AG629">
        <v>1045</v>
      </c>
      <c r="AH629" s="1">
        <v>-585.56895999999995</v>
      </c>
      <c r="AI629">
        <v>615</v>
      </c>
      <c r="AJ629">
        <v>1089</v>
      </c>
      <c r="AK629" s="1">
        <v>-586.02314000000001</v>
      </c>
    </row>
    <row r="630" spans="2:37" x14ac:dyDescent="0.2">
      <c r="B630">
        <v>616</v>
      </c>
      <c r="C630">
        <v>1062</v>
      </c>
      <c r="D630" s="1">
        <v>-586.37508000000003</v>
      </c>
      <c r="E630">
        <v>616</v>
      </c>
      <c r="F630">
        <v>957</v>
      </c>
      <c r="G630" s="1">
        <v>-585.29088999999999</v>
      </c>
      <c r="H630">
        <v>616</v>
      </c>
      <c r="I630">
        <v>998</v>
      </c>
      <c r="J630" s="1">
        <v>-586.55751999999995</v>
      </c>
      <c r="K630">
        <v>616</v>
      </c>
      <c r="L630">
        <v>965</v>
      </c>
      <c r="M630" s="1">
        <v>-586.77610000000004</v>
      </c>
      <c r="N630">
        <v>616</v>
      </c>
      <c r="O630">
        <v>1021</v>
      </c>
      <c r="P630" s="1">
        <v>-585.92678999999998</v>
      </c>
      <c r="Q630">
        <v>616</v>
      </c>
      <c r="R630">
        <v>1188</v>
      </c>
      <c r="S630" s="1">
        <v>-585.13003000000003</v>
      </c>
      <c r="T630">
        <v>616</v>
      </c>
      <c r="U630">
        <v>1231</v>
      </c>
      <c r="V630" s="1">
        <v>-585.52597000000003</v>
      </c>
      <c r="W630">
        <v>616</v>
      </c>
      <c r="X630">
        <v>922</v>
      </c>
      <c r="Y630" s="1">
        <v>-585.62118999999996</v>
      </c>
      <c r="Z630">
        <v>616</v>
      </c>
      <c r="AA630">
        <v>976</v>
      </c>
      <c r="AB630" s="1">
        <v>-587.08258000000001</v>
      </c>
      <c r="AC630">
        <v>616</v>
      </c>
      <c r="AD630">
        <v>914</v>
      </c>
      <c r="AE630" s="1">
        <v>-586.25386000000003</v>
      </c>
      <c r="AF630">
        <v>616</v>
      </c>
      <c r="AG630">
        <v>1002</v>
      </c>
      <c r="AH630" s="1">
        <v>-585.48806000000002</v>
      </c>
      <c r="AI630">
        <v>616</v>
      </c>
      <c r="AJ630">
        <v>1065</v>
      </c>
      <c r="AK630" s="1">
        <v>-585.90341000000001</v>
      </c>
    </row>
    <row r="631" spans="2:37" x14ac:dyDescent="0.2">
      <c r="B631">
        <v>617</v>
      </c>
      <c r="C631">
        <v>1051</v>
      </c>
      <c r="D631" s="1">
        <v>-586.23064999999997</v>
      </c>
      <c r="E631">
        <v>617</v>
      </c>
      <c r="F631">
        <v>933</v>
      </c>
      <c r="G631" s="1">
        <v>-585.14401999999995</v>
      </c>
      <c r="H631">
        <v>617</v>
      </c>
      <c r="I631">
        <v>1006</v>
      </c>
      <c r="J631" s="1">
        <v>-586.68295000000001</v>
      </c>
      <c r="K631">
        <v>617</v>
      </c>
      <c r="L631">
        <v>996</v>
      </c>
      <c r="M631" s="1">
        <v>-586.87455</v>
      </c>
      <c r="N631">
        <v>617</v>
      </c>
      <c r="O631">
        <v>1027</v>
      </c>
      <c r="P631" s="1">
        <v>-585.94967999999994</v>
      </c>
      <c r="Q631">
        <v>617</v>
      </c>
      <c r="R631">
        <v>1194</v>
      </c>
      <c r="S631" s="1">
        <v>-585.16331000000002</v>
      </c>
      <c r="T631">
        <v>617</v>
      </c>
      <c r="U631">
        <v>1188</v>
      </c>
      <c r="V631" s="1">
        <v>-585.43460000000005</v>
      </c>
      <c r="W631">
        <v>617</v>
      </c>
      <c r="X631">
        <v>950</v>
      </c>
      <c r="Y631" s="1">
        <v>-585.66168000000005</v>
      </c>
      <c r="Z631">
        <v>617</v>
      </c>
      <c r="AA631">
        <v>970</v>
      </c>
      <c r="AB631" s="1">
        <v>-587.11686999999995</v>
      </c>
      <c r="AC631">
        <v>617</v>
      </c>
      <c r="AD631">
        <v>935</v>
      </c>
      <c r="AE631" s="1">
        <v>-586.27986999999996</v>
      </c>
      <c r="AF631">
        <v>617</v>
      </c>
      <c r="AG631">
        <v>963</v>
      </c>
      <c r="AH631" s="1">
        <v>-585.42335000000003</v>
      </c>
      <c r="AI631">
        <v>617</v>
      </c>
      <c r="AJ631">
        <v>1038</v>
      </c>
      <c r="AK631" s="1">
        <v>-585.7758</v>
      </c>
    </row>
    <row r="632" spans="2:37" x14ac:dyDescent="0.2">
      <c r="B632">
        <v>618</v>
      </c>
      <c r="C632">
        <v>1037</v>
      </c>
      <c r="D632" s="1">
        <v>-586.07447999999999</v>
      </c>
      <c r="E632">
        <v>618</v>
      </c>
      <c r="F632">
        <v>910</v>
      </c>
      <c r="G632" s="1">
        <v>-584.99779000000001</v>
      </c>
      <c r="H632">
        <v>618</v>
      </c>
      <c r="I632">
        <v>1013</v>
      </c>
      <c r="J632" s="1">
        <v>-586.79605000000004</v>
      </c>
      <c r="K632">
        <v>618</v>
      </c>
      <c r="L632">
        <v>1028</v>
      </c>
      <c r="M632" s="1">
        <v>-586.97092999999995</v>
      </c>
      <c r="N632">
        <v>618</v>
      </c>
      <c r="O632">
        <v>1030</v>
      </c>
      <c r="P632" s="1">
        <v>-585.96010000000001</v>
      </c>
      <c r="Q632">
        <v>618</v>
      </c>
      <c r="R632">
        <v>1193</v>
      </c>
      <c r="S632" s="1">
        <v>-585.19515000000001</v>
      </c>
      <c r="T632">
        <v>618</v>
      </c>
      <c r="U632">
        <v>1137</v>
      </c>
      <c r="V632" s="1">
        <v>-585.31259999999997</v>
      </c>
      <c r="W632">
        <v>618</v>
      </c>
      <c r="X632">
        <v>979</v>
      </c>
      <c r="Y632" s="1">
        <v>-585.70227</v>
      </c>
      <c r="Z632">
        <v>618</v>
      </c>
      <c r="AA632">
        <v>964</v>
      </c>
      <c r="AB632" s="1">
        <v>-587.15093999999999</v>
      </c>
      <c r="AC632">
        <v>618</v>
      </c>
      <c r="AD632">
        <v>962</v>
      </c>
      <c r="AE632" s="1">
        <v>-586.33453999999995</v>
      </c>
      <c r="AF632">
        <v>618</v>
      </c>
      <c r="AG632">
        <v>929</v>
      </c>
      <c r="AH632" s="1">
        <v>-585.38469999999995</v>
      </c>
      <c r="AI632">
        <v>618</v>
      </c>
      <c r="AJ632">
        <v>1009</v>
      </c>
      <c r="AK632" s="1">
        <v>-585.64556000000005</v>
      </c>
    </row>
    <row r="633" spans="2:37" x14ac:dyDescent="0.2">
      <c r="B633">
        <v>619</v>
      </c>
      <c r="C633">
        <v>1022</v>
      </c>
      <c r="D633" s="1">
        <v>-585.91860999999994</v>
      </c>
      <c r="E633">
        <v>619</v>
      </c>
      <c r="F633">
        <v>891</v>
      </c>
      <c r="G633" s="1">
        <v>-584.86135999999999</v>
      </c>
      <c r="H633">
        <v>619</v>
      </c>
      <c r="I633">
        <v>1017</v>
      </c>
      <c r="J633" s="1">
        <v>-586.89535999999998</v>
      </c>
      <c r="K633">
        <v>619</v>
      </c>
      <c r="L633">
        <v>1060</v>
      </c>
      <c r="M633" s="1">
        <v>-587.06470999999999</v>
      </c>
      <c r="N633">
        <v>619</v>
      </c>
      <c r="O633">
        <v>1029</v>
      </c>
      <c r="P633" s="1">
        <v>-585.94812000000002</v>
      </c>
      <c r="Q633">
        <v>619</v>
      </c>
      <c r="R633">
        <v>1187</v>
      </c>
      <c r="S633" s="1">
        <v>-585.22659999999996</v>
      </c>
      <c r="T633">
        <v>619</v>
      </c>
      <c r="U633">
        <v>1083</v>
      </c>
      <c r="V633" s="1">
        <v>-585.18083000000001</v>
      </c>
      <c r="W633">
        <v>619</v>
      </c>
      <c r="X633">
        <v>1009</v>
      </c>
      <c r="Y633" s="1">
        <v>-585.73877000000005</v>
      </c>
      <c r="Z633">
        <v>619</v>
      </c>
      <c r="AA633">
        <v>958</v>
      </c>
      <c r="AB633" s="1">
        <v>-587.17074000000002</v>
      </c>
      <c r="AC633">
        <v>619</v>
      </c>
      <c r="AD633">
        <v>993</v>
      </c>
      <c r="AE633" s="1">
        <v>-586.40391999999997</v>
      </c>
      <c r="AF633">
        <v>619</v>
      </c>
      <c r="AG633">
        <v>902</v>
      </c>
      <c r="AH633" s="1">
        <v>-585.3768</v>
      </c>
      <c r="AI633">
        <v>619</v>
      </c>
      <c r="AJ633">
        <v>981</v>
      </c>
      <c r="AK633" s="1">
        <v>-585.51871000000006</v>
      </c>
    </row>
    <row r="634" spans="2:37" x14ac:dyDescent="0.2">
      <c r="B634">
        <v>620</v>
      </c>
      <c r="C634">
        <v>1008</v>
      </c>
      <c r="D634" s="1">
        <v>-585.77695000000006</v>
      </c>
      <c r="E634">
        <v>620</v>
      </c>
      <c r="F634">
        <v>877</v>
      </c>
      <c r="G634" s="1">
        <v>-584.74495000000002</v>
      </c>
      <c r="H634">
        <v>620</v>
      </c>
      <c r="I634">
        <v>1018</v>
      </c>
      <c r="J634" s="1">
        <v>-586.97829000000002</v>
      </c>
      <c r="K634">
        <v>620</v>
      </c>
      <c r="L634">
        <v>1090</v>
      </c>
      <c r="M634" s="1">
        <v>-587.15539999999999</v>
      </c>
      <c r="N634">
        <v>620</v>
      </c>
      <c r="O634">
        <v>1023</v>
      </c>
      <c r="P634" s="1">
        <v>-585.90844000000004</v>
      </c>
      <c r="Q634">
        <v>620</v>
      </c>
      <c r="R634">
        <v>1175</v>
      </c>
      <c r="S634" s="1">
        <v>-585.25752</v>
      </c>
      <c r="T634">
        <v>620</v>
      </c>
      <c r="U634">
        <v>1030</v>
      </c>
      <c r="V634" s="1">
        <v>-585.06448</v>
      </c>
      <c r="W634">
        <v>620</v>
      </c>
      <c r="X634">
        <v>1039</v>
      </c>
      <c r="Y634" s="1">
        <v>-585.76773000000003</v>
      </c>
      <c r="Z634">
        <v>620</v>
      </c>
      <c r="AA634">
        <v>948</v>
      </c>
      <c r="AB634" s="1">
        <v>-587.16597999999999</v>
      </c>
      <c r="AC634">
        <v>620</v>
      </c>
      <c r="AD634">
        <v>1024</v>
      </c>
      <c r="AE634" s="1">
        <v>-586.47116000000005</v>
      </c>
      <c r="AF634">
        <v>620</v>
      </c>
      <c r="AG634">
        <v>883</v>
      </c>
      <c r="AH634" s="1">
        <v>-585.39886000000001</v>
      </c>
      <c r="AI634">
        <v>620</v>
      </c>
      <c r="AJ634">
        <v>956</v>
      </c>
      <c r="AK634" s="1">
        <v>-585.40111999999999</v>
      </c>
    </row>
    <row r="635" spans="2:37" x14ac:dyDescent="0.2">
      <c r="B635">
        <v>621</v>
      </c>
      <c r="C635">
        <v>998</v>
      </c>
      <c r="D635" s="1">
        <v>-585.66300000000001</v>
      </c>
      <c r="E635">
        <v>621</v>
      </c>
      <c r="F635">
        <v>870</v>
      </c>
      <c r="G635" s="1">
        <v>-584.65826000000004</v>
      </c>
      <c r="H635">
        <v>621</v>
      </c>
      <c r="I635">
        <v>1016</v>
      </c>
      <c r="J635" s="1">
        <v>-587.04187999999999</v>
      </c>
      <c r="K635">
        <v>621</v>
      </c>
      <c r="L635">
        <v>1117</v>
      </c>
      <c r="M635" s="1">
        <v>-587.24150999999995</v>
      </c>
      <c r="N635">
        <v>621</v>
      </c>
      <c r="O635">
        <v>1013</v>
      </c>
      <c r="P635" s="1">
        <v>-585.84189000000003</v>
      </c>
      <c r="Q635">
        <v>621</v>
      </c>
      <c r="R635">
        <v>1158</v>
      </c>
      <c r="S635" s="1">
        <v>-585.28701000000001</v>
      </c>
      <c r="T635">
        <v>621</v>
      </c>
      <c r="U635">
        <v>984</v>
      </c>
      <c r="V635" s="1">
        <v>-584.98802000000001</v>
      </c>
      <c r="W635">
        <v>621</v>
      </c>
      <c r="X635">
        <v>1067</v>
      </c>
      <c r="Y635" s="1">
        <v>-585.78679999999997</v>
      </c>
      <c r="Z635">
        <v>621</v>
      </c>
      <c r="AA635">
        <v>936</v>
      </c>
      <c r="AB635" s="1">
        <v>-587.13120000000004</v>
      </c>
      <c r="AC635">
        <v>621</v>
      </c>
      <c r="AD635">
        <v>1052</v>
      </c>
      <c r="AE635" s="1">
        <v>-586.52020000000005</v>
      </c>
      <c r="AF635">
        <v>621</v>
      </c>
      <c r="AG635">
        <v>869</v>
      </c>
      <c r="AH635" s="1">
        <v>-585.44524999999999</v>
      </c>
      <c r="AI635">
        <v>621</v>
      </c>
      <c r="AJ635">
        <v>933</v>
      </c>
      <c r="AK635" s="1">
        <v>-585.29792999999995</v>
      </c>
    </row>
    <row r="636" spans="2:37" x14ac:dyDescent="0.2">
      <c r="B636">
        <v>622</v>
      </c>
      <c r="C636">
        <v>994</v>
      </c>
      <c r="D636" s="1">
        <v>-585.58757000000003</v>
      </c>
      <c r="E636">
        <v>622</v>
      </c>
      <c r="F636">
        <v>871</v>
      </c>
      <c r="G636" s="1">
        <v>-584.60897</v>
      </c>
      <c r="H636">
        <v>622</v>
      </c>
      <c r="I636">
        <v>1010</v>
      </c>
      <c r="J636" s="1">
        <v>-587.08376999999996</v>
      </c>
      <c r="K636">
        <v>622</v>
      </c>
      <c r="L636">
        <v>1140</v>
      </c>
      <c r="M636" s="1">
        <v>-587.32042999999999</v>
      </c>
      <c r="N636">
        <v>622</v>
      </c>
      <c r="O636">
        <v>1000</v>
      </c>
      <c r="P636" s="1">
        <v>-585.75489000000005</v>
      </c>
      <c r="Q636">
        <v>622</v>
      </c>
      <c r="R636">
        <v>1137</v>
      </c>
      <c r="S636" s="1">
        <v>-585.31412</v>
      </c>
      <c r="T636">
        <v>622</v>
      </c>
      <c r="U636">
        <v>948</v>
      </c>
      <c r="V636" s="1">
        <v>-584.97017000000005</v>
      </c>
      <c r="W636">
        <v>622</v>
      </c>
      <c r="X636">
        <v>1092</v>
      </c>
      <c r="Y636" s="1">
        <v>-585.79456000000005</v>
      </c>
      <c r="Z636">
        <v>622</v>
      </c>
      <c r="AA636">
        <v>920</v>
      </c>
      <c r="AB636" s="1">
        <v>-587.06569999999999</v>
      </c>
      <c r="AC636">
        <v>622</v>
      </c>
      <c r="AD636">
        <v>1076</v>
      </c>
      <c r="AE636" s="1">
        <v>-586.53895</v>
      </c>
      <c r="AF636">
        <v>622</v>
      </c>
      <c r="AG636">
        <v>861</v>
      </c>
      <c r="AH636" s="1">
        <v>-585.50824</v>
      </c>
      <c r="AI636">
        <v>622</v>
      </c>
      <c r="AJ636">
        <v>914</v>
      </c>
      <c r="AK636" s="1">
        <v>-585.21253000000002</v>
      </c>
    </row>
    <row r="637" spans="2:37" x14ac:dyDescent="0.2">
      <c r="B637">
        <v>623</v>
      </c>
      <c r="C637">
        <v>995</v>
      </c>
      <c r="D637" s="1">
        <v>-585.55670999999995</v>
      </c>
      <c r="E637">
        <v>623</v>
      </c>
      <c r="F637">
        <v>881</v>
      </c>
      <c r="G637" s="1">
        <v>-584.60038999999995</v>
      </c>
      <c r="H637">
        <v>623</v>
      </c>
      <c r="I637">
        <v>1001</v>
      </c>
      <c r="J637" s="1">
        <v>-587.10314000000005</v>
      </c>
      <c r="K637">
        <v>623</v>
      </c>
      <c r="L637">
        <v>1158</v>
      </c>
      <c r="M637" s="1">
        <v>-587.38849000000005</v>
      </c>
      <c r="N637">
        <v>623</v>
      </c>
      <c r="O637">
        <v>985</v>
      </c>
      <c r="P637" s="1">
        <v>-585.65844000000004</v>
      </c>
      <c r="Q637">
        <v>623</v>
      </c>
      <c r="R637">
        <v>1112</v>
      </c>
      <c r="S637" s="1">
        <v>-585.33816000000002</v>
      </c>
      <c r="T637">
        <v>623</v>
      </c>
      <c r="U637">
        <v>924</v>
      </c>
      <c r="V637" s="1">
        <v>-585.01955999999996</v>
      </c>
      <c r="W637">
        <v>623</v>
      </c>
      <c r="X637">
        <v>1113</v>
      </c>
      <c r="Y637" s="1">
        <v>-585.78989999999999</v>
      </c>
      <c r="Z637">
        <v>623</v>
      </c>
      <c r="AA637">
        <v>903</v>
      </c>
      <c r="AB637" s="1">
        <v>-586.97234000000003</v>
      </c>
      <c r="AC637">
        <v>623</v>
      </c>
      <c r="AD637">
        <v>1092</v>
      </c>
      <c r="AE637" s="1">
        <v>-586.52026999999998</v>
      </c>
      <c r="AF637">
        <v>623</v>
      </c>
      <c r="AG637">
        <v>858</v>
      </c>
      <c r="AH637" s="1">
        <v>-585.57974999999999</v>
      </c>
      <c r="AI637">
        <v>623</v>
      </c>
      <c r="AJ637">
        <v>900</v>
      </c>
      <c r="AK637" s="1">
        <v>-585.14580000000001</v>
      </c>
    </row>
    <row r="638" spans="2:37" x14ac:dyDescent="0.2">
      <c r="B638">
        <v>624</v>
      </c>
      <c r="C638">
        <v>1004</v>
      </c>
      <c r="D638" s="1">
        <v>-585.56952999999999</v>
      </c>
      <c r="E638">
        <v>624</v>
      </c>
      <c r="F638">
        <v>899</v>
      </c>
      <c r="G638" s="1">
        <v>-584.63044000000002</v>
      </c>
      <c r="H638">
        <v>624</v>
      </c>
      <c r="I638">
        <v>989</v>
      </c>
      <c r="J638" s="1">
        <v>-587.10086999999999</v>
      </c>
      <c r="K638">
        <v>624</v>
      </c>
      <c r="L638">
        <v>1169</v>
      </c>
      <c r="M638" s="1">
        <v>-587.44146000000001</v>
      </c>
      <c r="N638">
        <v>624</v>
      </c>
      <c r="O638">
        <v>972</v>
      </c>
      <c r="P638" s="1">
        <v>-585.56527000000006</v>
      </c>
      <c r="Q638">
        <v>624</v>
      </c>
      <c r="R638">
        <v>1083</v>
      </c>
      <c r="S638" s="1">
        <v>-585.35837000000004</v>
      </c>
      <c r="T638">
        <v>624</v>
      </c>
      <c r="U638">
        <v>912</v>
      </c>
      <c r="V638" s="1">
        <v>-585.13306999999998</v>
      </c>
      <c r="W638">
        <v>624</v>
      </c>
      <c r="X638">
        <v>1130</v>
      </c>
      <c r="Y638" s="1">
        <v>-585.77139999999997</v>
      </c>
      <c r="Z638">
        <v>624</v>
      </c>
      <c r="AA638">
        <v>884</v>
      </c>
      <c r="AB638" s="1">
        <v>-586.85604999999998</v>
      </c>
      <c r="AC638">
        <v>624</v>
      </c>
      <c r="AD638">
        <v>1100</v>
      </c>
      <c r="AE638" s="1">
        <v>-586.46256000000005</v>
      </c>
      <c r="AF638">
        <v>624</v>
      </c>
      <c r="AG638">
        <v>858</v>
      </c>
      <c r="AH638" s="1">
        <v>-585.65418</v>
      </c>
      <c r="AI638">
        <v>624</v>
      </c>
      <c r="AJ638">
        <v>891</v>
      </c>
      <c r="AK638" s="1">
        <v>-585.09627</v>
      </c>
    </row>
    <row r="639" spans="2:37" x14ac:dyDescent="0.2">
      <c r="B639">
        <v>625</v>
      </c>
      <c r="C639">
        <v>1017</v>
      </c>
      <c r="D639" s="1">
        <v>-585.61819000000003</v>
      </c>
      <c r="E639">
        <v>625</v>
      </c>
      <c r="F639">
        <v>924</v>
      </c>
      <c r="G639" s="1">
        <v>-584.69123000000002</v>
      </c>
      <c r="H639">
        <v>625</v>
      </c>
      <c r="I639">
        <v>975</v>
      </c>
      <c r="J639" s="1">
        <v>-587.08024</v>
      </c>
      <c r="K639">
        <v>625</v>
      </c>
      <c r="L639">
        <v>1172</v>
      </c>
      <c r="M639" s="1">
        <v>-587.47523000000001</v>
      </c>
      <c r="N639">
        <v>625</v>
      </c>
      <c r="O639">
        <v>961</v>
      </c>
      <c r="P639" s="1">
        <v>-585.48744999999997</v>
      </c>
      <c r="Q639">
        <v>625</v>
      </c>
      <c r="R639">
        <v>1053</v>
      </c>
      <c r="S639" s="1">
        <v>-585.37383</v>
      </c>
      <c r="T639">
        <v>625</v>
      </c>
      <c r="U639">
        <v>909</v>
      </c>
      <c r="V639" s="1">
        <v>-585.29741999999999</v>
      </c>
      <c r="W639">
        <v>625</v>
      </c>
      <c r="X639">
        <v>1140</v>
      </c>
      <c r="Y639" s="1">
        <v>-585.73708999999997</v>
      </c>
      <c r="Z639">
        <v>625</v>
      </c>
      <c r="AA639">
        <v>865</v>
      </c>
      <c r="AB639" s="1">
        <v>-586.72252000000003</v>
      </c>
      <c r="AC639">
        <v>625</v>
      </c>
      <c r="AD639">
        <v>1101</v>
      </c>
      <c r="AE639" s="1">
        <v>-586.36911999999995</v>
      </c>
      <c r="AF639">
        <v>625</v>
      </c>
      <c r="AG639">
        <v>861</v>
      </c>
      <c r="AH639" s="1">
        <v>-585.72897</v>
      </c>
      <c r="AI639">
        <v>625</v>
      </c>
      <c r="AJ639">
        <v>886</v>
      </c>
      <c r="AK639" s="1">
        <v>-585.06107999999995</v>
      </c>
    </row>
    <row r="640" spans="2:37" x14ac:dyDescent="0.2">
      <c r="B640">
        <v>626</v>
      </c>
      <c r="C640">
        <v>1033</v>
      </c>
      <c r="D640" s="1">
        <v>-585.68841999999995</v>
      </c>
      <c r="E640">
        <v>626</v>
      </c>
      <c r="F640">
        <v>955</v>
      </c>
      <c r="G640" s="1">
        <v>-584.77043000000003</v>
      </c>
      <c r="H640">
        <v>626</v>
      </c>
      <c r="I640">
        <v>959</v>
      </c>
      <c r="J640" s="1">
        <v>-587.04633999999999</v>
      </c>
      <c r="K640">
        <v>626</v>
      </c>
      <c r="L640">
        <v>1167</v>
      </c>
      <c r="M640" s="1">
        <v>-587.48639000000003</v>
      </c>
      <c r="N640">
        <v>626</v>
      </c>
      <c r="O640">
        <v>954</v>
      </c>
      <c r="P640" s="1">
        <v>-585.43431999999996</v>
      </c>
      <c r="Q640">
        <v>626</v>
      </c>
      <c r="R640">
        <v>1021</v>
      </c>
      <c r="S640" s="1">
        <v>-585.38358000000005</v>
      </c>
      <c r="T640">
        <v>626</v>
      </c>
      <c r="U640">
        <v>913</v>
      </c>
      <c r="V640" s="1">
        <v>-585.49311999999998</v>
      </c>
      <c r="W640">
        <v>626</v>
      </c>
      <c r="X640">
        <v>1145</v>
      </c>
      <c r="Y640" s="1">
        <v>-585.68434999999999</v>
      </c>
      <c r="Z640">
        <v>626</v>
      </c>
      <c r="AA640">
        <v>847</v>
      </c>
      <c r="AB640" s="1">
        <v>-586.57728999999995</v>
      </c>
      <c r="AC640">
        <v>626</v>
      </c>
      <c r="AD640">
        <v>1094</v>
      </c>
      <c r="AE640" s="1">
        <v>-586.24734999999998</v>
      </c>
      <c r="AF640">
        <v>626</v>
      </c>
      <c r="AG640">
        <v>867</v>
      </c>
      <c r="AH640" s="1">
        <v>-585.80478000000005</v>
      </c>
      <c r="AI640">
        <v>626</v>
      </c>
      <c r="AJ640">
        <v>885</v>
      </c>
      <c r="AK640" s="1">
        <v>-585.03713000000005</v>
      </c>
    </row>
    <row r="641" spans="2:37" x14ac:dyDescent="0.2">
      <c r="B641">
        <v>627</v>
      </c>
      <c r="C641">
        <v>1049</v>
      </c>
      <c r="D641" s="1">
        <v>-585.76256000000001</v>
      </c>
      <c r="E641">
        <v>627</v>
      </c>
      <c r="F641">
        <v>987</v>
      </c>
      <c r="G641" s="1">
        <v>-584.85272999999995</v>
      </c>
      <c r="H641">
        <v>627</v>
      </c>
      <c r="I641">
        <v>943</v>
      </c>
      <c r="J641" s="1">
        <v>-587.00576999999998</v>
      </c>
      <c r="K641">
        <v>627</v>
      </c>
      <c r="L641">
        <v>1154</v>
      </c>
      <c r="M641" s="1">
        <v>-587.47263999999996</v>
      </c>
      <c r="N641">
        <v>627</v>
      </c>
      <c r="O641">
        <v>953</v>
      </c>
      <c r="P641" s="1">
        <v>-585.41051000000004</v>
      </c>
      <c r="Q641">
        <v>627</v>
      </c>
      <c r="R641">
        <v>989</v>
      </c>
      <c r="S641" s="1">
        <v>-585.38720999999998</v>
      </c>
      <c r="T641">
        <v>627</v>
      </c>
      <c r="U641">
        <v>920</v>
      </c>
      <c r="V641" s="1">
        <v>-585.69938000000002</v>
      </c>
      <c r="W641">
        <v>627</v>
      </c>
      <c r="X641">
        <v>1142</v>
      </c>
      <c r="Y641" s="1">
        <v>-585.61219000000006</v>
      </c>
      <c r="Z641">
        <v>627</v>
      </c>
      <c r="AA641">
        <v>832</v>
      </c>
      <c r="AB641" s="1">
        <v>-586.42547000000002</v>
      </c>
      <c r="AC641">
        <v>627</v>
      </c>
      <c r="AD641">
        <v>1083</v>
      </c>
      <c r="AE641" s="1">
        <v>-586.10738000000003</v>
      </c>
      <c r="AF641">
        <v>627</v>
      </c>
      <c r="AG641">
        <v>877</v>
      </c>
      <c r="AH641" s="1">
        <v>-585.88427000000001</v>
      </c>
      <c r="AI641">
        <v>627</v>
      </c>
      <c r="AJ641">
        <v>888</v>
      </c>
      <c r="AK641" s="1">
        <v>-585.02183000000002</v>
      </c>
    </row>
    <row r="642" spans="2:37" x14ac:dyDescent="0.2">
      <c r="B642">
        <v>628</v>
      </c>
      <c r="C642">
        <v>1061</v>
      </c>
      <c r="D642" s="1">
        <v>-585.82306000000005</v>
      </c>
      <c r="E642">
        <v>628</v>
      </c>
      <c r="F642">
        <v>1018</v>
      </c>
      <c r="G642" s="1">
        <v>-584.92250000000001</v>
      </c>
      <c r="H642">
        <v>628</v>
      </c>
      <c r="I642">
        <v>929</v>
      </c>
      <c r="J642" s="1">
        <v>-586.96578999999997</v>
      </c>
      <c r="K642">
        <v>628</v>
      </c>
      <c r="L642">
        <v>1133</v>
      </c>
      <c r="M642" s="1">
        <v>-587.43318999999997</v>
      </c>
      <c r="N642">
        <v>628</v>
      </c>
      <c r="O642">
        <v>957</v>
      </c>
      <c r="P642" s="1">
        <v>-585.41571999999996</v>
      </c>
      <c r="Q642">
        <v>628</v>
      </c>
      <c r="R642">
        <v>957</v>
      </c>
      <c r="S642" s="1">
        <v>-585.38527999999997</v>
      </c>
      <c r="T642">
        <v>628</v>
      </c>
      <c r="U642">
        <v>927</v>
      </c>
      <c r="V642" s="1">
        <v>-585.89801999999997</v>
      </c>
      <c r="W642">
        <v>628</v>
      </c>
      <c r="X642">
        <v>1133</v>
      </c>
      <c r="Y642" s="1">
        <v>-585.52386000000001</v>
      </c>
      <c r="Z642">
        <v>628</v>
      </c>
      <c r="AA642">
        <v>820</v>
      </c>
      <c r="AB642" s="1">
        <v>-586.27200000000005</v>
      </c>
      <c r="AC642">
        <v>628</v>
      </c>
      <c r="AD642">
        <v>1068</v>
      </c>
      <c r="AE642" s="1">
        <v>-585.96086000000003</v>
      </c>
      <c r="AF642">
        <v>628</v>
      </c>
      <c r="AG642">
        <v>890</v>
      </c>
      <c r="AH642" s="1">
        <v>-585.97095000000002</v>
      </c>
      <c r="AI642">
        <v>628</v>
      </c>
      <c r="AJ642">
        <v>894</v>
      </c>
      <c r="AK642" s="1">
        <v>-585.01334999999995</v>
      </c>
    </row>
    <row r="643" spans="2:37" x14ac:dyDescent="0.2">
      <c r="B643">
        <v>629</v>
      </c>
      <c r="C643">
        <v>1069</v>
      </c>
      <c r="D643" s="1">
        <v>-585.85621000000003</v>
      </c>
      <c r="E643">
        <v>629</v>
      </c>
      <c r="F643">
        <v>1046</v>
      </c>
      <c r="G643" s="1">
        <v>-584.96586000000002</v>
      </c>
      <c r="H643">
        <v>629</v>
      </c>
      <c r="I643">
        <v>918</v>
      </c>
      <c r="J643" s="1">
        <v>-586.93323999999996</v>
      </c>
      <c r="K643">
        <v>629</v>
      </c>
      <c r="L643">
        <v>1104</v>
      </c>
      <c r="M643" s="1">
        <v>-587.36887999999999</v>
      </c>
      <c r="N643">
        <v>629</v>
      </c>
      <c r="O643">
        <v>965</v>
      </c>
      <c r="P643" s="1">
        <v>-585.44480999999996</v>
      </c>
      <c r="Q643">
        <v>629</v>
      </c>
      <c r="R643">
        <v>927</v>
      </c>
      <c r="S643" s="1">
        <v>-585.37976000000003</v>
      </c>
      <c r="T643">
        <v>629</v>
      </c>
      <c r="U643">
        <v>934</v>
      </c>
      <c r="V643" s="1">
        <v>-586.07627000000002</v>
      </c>
      <c r="W643">
        <v>629</v>
      </c>
      <c r="X643">
        <v>1119</v>
      </c>
      <c r="Y643" s="1">
        <v>-585.43064000000004</v>
      </c>
      <c r="Z643">
        <v>629</v>
      </c>
      <c r="AA643">
        <v>811</v>
      </c>
      <c r="AB643" s="1">
        <v>-586.12177999999994</v>
      </c>
      <c r="AC643">
        <v>629</v>
      </c>
      <c r="AD643">
        <v>1052</v>
      </c>
      <c r="AE643" s="1">
        <v>-585.81964000000005</v>
      </c>
      <c r="AF643">
        <v>629</v>
      </c>
      <c r="AG643">
        <v>907</v>
      </c>
      <c r="AH643" s="1">
        <v>-586.06721000000005</v>
      </c>
      <c r="AI643">
        <v>629</v>
      </c>
      <c r="AJ643">
        <v>904</v>
      </c>
      <c r="AK643" s="1">
        <v>-585.01004999999998</v>
      </c>
    </row>
    <row r="644" spans="2:37" x14ac:dyDescent="0.2">
      <c r="B644">
        <v>630</v>
      </c>
      <c r="C644">
        <v>1069</v>
      </c>
      <c r="D644" s="1">
        <v>-585.85443999999995</v>
      </c>
      <c r="E644">
        <v>630</v>
      </c>
      <c r="F644">
        <v>1068</v>
      </c>
      <c r="G644" s="1">
        <v>-584.97275000000002</v>
      </c>
      <c r="H644">
        <v>630</v>
      </c>
      <c r="I644">
        <v>911</v>
      </c>
      <c r="J644" s="1">
        <v>-586.91380000000004</v>
      </c>
      <c r="K644">
        <v>630</v>
      </c>
      <c r="L644">
        <v>1070</v>
      </c>
      <c r="M644" s="1">
        <v>-587.28264000000001</v>
      </c>
      <c r="N644">
        <v>630</v>
      </c>
      <c r="O644">
        <v>977</v>
      </c>
      <c r="P644" s="1">
        <v>-585.48895000000005</v>
      </c>
      <c r="Q644">
        <v>630</v>
      </c>
      <c r="R644">
        <v>899</v>
      </c>
      <c r="S644" s="1">
        <v>-585.37392999999997</v>
      </c>
      <c r="T644">
        <v>630</v>
      </c>
      <c r="U644">
        <v>937</v>
      </c>
      <c r="V644" s="1">
        <v>-586.22734000000003</v>
      </c>
      <c r="W644">
        <v>630</v>
      </c>
      <c r="X644">
        <v>1105</v>
      </c>
      <c r="Y644" s="1">
        <v>-585.35392999999999</v>
      </c>
      <c r="Z644">
        <v>630</v>
      </c>
      <c r="AA644">
        <v>808</v>
      </c>
      <c r="AB644" s="1">
        <v>-585.98017000000004</v>
      </c>
      <c r="AC644">
        <v>630</v>
      </c>
      <c r="AD644">
        <v>1036</v>
      </c>
      <c r="AE644" s="1">
        <v>-585.69444999999996</v>
      </c>
      <c r="AF644">
        <v>630</v>
      </c>
      <c r="AG644">
        <v>928</v>
      </c>
      <c r="AH644" s="1">
        <v>-586.17321000000004</v>
      </c>
      <c r="AI644">
        <v>630</v>
      </c>
      <c r="AJ644">
        <v>916</v>
      </c>
      <c r="AK644" s="1">
        <v>-585.00935000000004</v>
      </c>
    </row>
    <row r="645" spans="2:37" x14ac:dyDescent="0.2">
      <c r="B645">
        <v>631</v>
      </c>
      <c r="C645">
        <v>1062</v>
      </c>
      <c r="D645" s="1">
        <v>-585.81679999999994</v>
      </c>
      <c r="E645">
        <v>631</v>
      </c>
      <c r="F645">
        <v>1082</v>
      </c>
      <c r="G645" s="1">
        <v>-584.93910000000005</v>
      </c>
      <c r="H645">
        <v>631</v>
      </c>
      <c r="I645">
        <v>908</v>
      </c>
      <c r="J645" s="1">
        <v>-586.91096000000005</v>
      </c>
      <c r="K645">
        <v>631</v>
      </c>
      <c r="L645">
        <v>1033</v>
      </c>
      <c r="M645" s="1">
        <v>-587.17960000000005</v>
      </c>
      <c r="N645">
        <v>631</v>
      </c>
      <c r="O645">
        <v>989</v>
      </c>
      <c r="P645" s="1">
        <v>-585.53683000000001</v>
      </c>
      <c r="Q645">
        <v>631</v>
      </c>
      <c r="R645">
        <v>875</v>
      </c>
      <c r="S645" s="1">
        <v>-585.37192000000005</v>
      </c>
      <c r="T645">
        <v>631</v>
      </c>
      <c r="U645">
        <v>938</v>
      </c>
      <c r="V645" s="1">
        <v>-586.34975999999995</v>
      </c>
      <c r="W645">
        <v>631</v>
      </c>
      <c r="X645">
        <v>1094</v>
      </c>
      <c r="Y645" s="1">
        <v>-585.32246999999995</v>
      </c>
      <c r="Z645">
        <v>631</v>
      </c>
      <c r="AA645">
        <v>810</v>
      </c>
      <c r="AB645" s="1">
        <v>-585.85332000000005</v>
      </c>
      <c r="AC645">
        <v>631</v>
      </c>
      <c r="AD645">
        <v>1024</v>
      </c>
      <c r="AE645" s="1">
        <v>-585.59421999999995</v>
      </c>
      <c r="AF645">
        <v>631</v>
      </c>
      <c r="AG645">
        <v>952</v>
      </c>
      <c r="AH645" s="1">
        <v>-586.28590999999994</v>
      </c>
      <c r="AI645">
        <v>631</v>
      </c>
      <c r="AJ645">
        <v>930</v>
      </c>
      <c r="AK645" s="1">
        <v>-585.00730999999996</v>
      </c>
    </row>
    <row r="646" spans="2:37" x14ac:dyDescent="0.2">
      <c r="B646">
        <v>632</v>
      </c>
      <c r="C646">
        <v>1049</v>
      </c>
      <c r="D646" s="1">
        <v>-585.74802999999997</v>
      </c>
      <c r="E646">
        <v>632</v>
      </c>
      <c r="F646">
        <v>1089</v>
      </c>
      <c r="G646" s="1">
        <v>-584.86901</v>
      </c>
      <c r="H646">
        <v>632</v>
      </c>
      <c r="I646">
        <v>909</v>
      </c>
      <c r="J646" s="1">
        <v>-586.92588999999998</v>
      </c>
      <c r="K646">
        <v>632</v>
      </c>
      <c r="L646">
        <v>994</v>
      </c>
      <c r="M646" s="1">
        <v>-587.06691000000001</v>
      </c>
      <c r="N646">
        <v>632</v>
      </c>
      <c r="O646">
        <v>1001</v>
      </c>
      <c r="P646" s="1">
        <v>-585.57705999999996</v>
      </c>
      <c r="Q646">
        <v>632</v>
      </c>
      <c r="R646">
        <v>855</v>
      </c>
      <c r="S646" s="1">
        <v>-585.37809000000004</v>
      </c>
      <c r="T646">
        <v>632</v>
      </c>
      <c r="U646">
        <v>937</v>
      </c>
      <c r="V646" s="1">
        <v>-586.44596999999999</v>
      </c>
      <c r="W646">
        <v>632</v>
      </c>
      <c r="X646">
        <v>1091</v>
      </c>
      <c r="Y646" s="1">
        <v>-585.36384999999996</v>
      </c>
      <c r="Z646">
        <v>632</v>
      </c>
      <c r="AA646">
        <v>820</v>
      </c>
      <c r="AB646" s="1">
        <v>-585.74753999999996</v>
      </c>
      <c r="AC646">
        <v>632</v>
      </c>
      <c r="AD646">
        <v>1015</v>
      </c>
      <c r="AE646" s="1">
        <v>-585.52535999999998</v>
      </c>
      <c r="AF646">
        <v>632</v>
      </c>
      <c r="AG646">
        <v>977</v>
      </c>
      <c r="AH646" s="1">
        <v>-586.39977999999996</v>
      </c>
      <c r="AI646">
        <v>632</v>
      </c>
      <c r="AJ646">
        <v>946</v>
      </c>
      <c r="AK646" s="1">
        <v>-584.99865999999997</v>
      </c>
    </row>
    <row r="647" spans="2:37" x14ac:dyDescent="0.2">
      <c r="B647">
        <v>633</v>
      </c>
      <c r="C647">
        <v>1032</v>
      </c>
      <c r="D647" s="1">
        <v>-585.65634999999997</v>
      </c>
      <c r="E647">
        <v>633</v>
      </c>
      <c r="F647">
        <v>1090</v>
      </c>
      <c r="G647" s="1">
        <v>-584.77562999999998</v>
      </c>
      <c r="H647">
        <v>633</v>
      </c>
      <c r="I647">
        <v>915</v>
      </c>
      <c r="J647" s="1">
        <v>-586.95684000000006</v>
      </c>
      <c r="K647">
        <v>633</v>
      </c>
      <c r="L647">
        <v>956</v>
      </c>
      <c r="M647" s="1">
        <v>-586.95353999999998</v>
      </c>
      <c r="N647">
        <v>633</v>
      </c>
      <c r="O647">
        <v>1010</v>
      </c>
      <c r="P647" s="1">
        <v>-585.59951999999998</v>
      </c>
      <c r="Q647">
        <v>633</v>
      </c>
      <c r="R647">
        <v>840</v>
      </c>
      <c r="S647" s="1">
        <v>-585.39617999999996</v>
      </c>
      <c r="T647">
        <v>633</v>
      </c>
      <c r="U647">
        <v>933</v>
      </c>
      <c r="V647" s="1">
        <v>-586.52045999999996</v>
      </c>
      <c r="W647">
        <v>633</v>
      </c>
      <c r="X647">
        <v>1098</v>
      </c>
      <c r="Y647" s="1">
        <v>-585.49064999999996</v>
      </c>
      <c r="Z647">
        <v>633</v>
      </c>
      <c r="AA647">
        <v>837</v>
      </c>
      <c r="AB647" s="1">
        <v>-585.66872000000001</v>
      </c>
      <c r="AC647">
        <v>633</v>
      </c>
      <c r="AD647">
        <v>1011</v>
      </c>
      <c r="AE647" s="1">
        <v>-585.49185999999997</v>
      </c>
      <c r="AF647">
        <v>633</v>
      </c>
      <c r="AG647">
        <v>1002</v>
      </c>
      <c r="AH647" s="1">
        <v>-586.50777000000005</v>
      </c>
      <c r="AI647">
        <v>633</v>
      </c>
      <c r="AJ647">
        <v>960</v>
      </c>
      <c r="AK647" s="1">
        <v>-584.97765000000004</v>
      </c>
    </row>
    <row r="648" spans="2:37" x14ac:dyDescent="0.2">
      <c r="B648">
        <v>634</v>
      </c>
      <c r="C648">
        <v>1012</v>
      </c>
      <c r="D648" s="1">
        <v>-585.55092000000002</v>
      </c>
      <c r="E648">
        <v>634</v>
      </c>
      <c r="F648">
        <v>1089</v>
      </c>
      <c r="G648" s="1">
        <v>-584.67942000000005</v>
      </c>
      <c r="H648">
        <v>634</v>
      </c>
      <c r="I648">
        <v>924</v>
      </c>
      <c r="J648" s="1">
        <v>-586.99959000000001</v>
      </c>
      <c r="K648">
        <v>634</v>
      </c>
      <c r="L648">
        <v>921</v>
      </c>
      <c r="M648" s="1">
        <v>-586.84909000000005</v>
      </c>
      <c r="N648">
        <v>634</v>
      </c>
      <c r="O648">
        <v>1015</v>
      </c>
      <c r="P648" s="1">
        <v>-585.59733000000006</v>
      </c>
      <c r="Q648">
        <v>634</v>
      </c>
      <c r="R648">
        <v>830</v>
      </c>
      <c r="S648" s="1">
        <v>-585.42875000000004</v>
      </c>
      <c r="T648">
        <v>634</v>
      </c>
      <c r="U648">
        <v>929</v>
      </c>
      <c r="V648" s="1">
        <v>-586.57808999999997</v>
      </c>
      <c r="W648">
        <v>634</v>
      </c>
      <c r="X648">
        <v>1113</v>
      </c>
      <c r="Y648" s="1">
        <v>-585.69235000000003</v>
      </c>
      <c r="Z648">
        <v>634</v>
      </c>
      <c r="AA648">
        <v>864</v>
      </c>
      <c r="AB648" s="1">
        <v>-585.62157999999999</v>
      </c>
      <c r="AC648">
        <v>634</v>
      </c>
      <c r="AD648">
        <v>1012</v>
      </c>
      <c r="AE648" s="1">
        <v>-585.49554000000001</v>
      </c>
      <c r="AF648">
        <v>634</v>
      </c>
      <c r="AG648">
        <v>1025</v>
      </c>
      <c r="AH648" s="1">
        <v>-586.60279000000003</v>
      </c>
      <c r="AI648">
        <v>634</v>
      </c>
      <c r="AJ648">
        <v>974</v>
      </c>
      <c r="AK648" s="1">
        <v>-584.93928000000005</v>
      </c>
    </row>
    <row r="649" spans="2:37" x14ac:dyDescent="0.2">
      <c r="B649">
        <v>635</v>
      </c>
      <c r="C649">
        <v>990</v>
      </c>
      <c r="D649" s="1">
        <v>-585.43970000000002</v>
      </c>
      <c r="E649">
        <v>635</v>
      </c>
      <c r="F649">
        <v>1087</v>
      </c>
      <c r="G649" s="1">
        <v>-584.60207000000003</v>
      </c>
      <c r="H649">
        <v>635</v>
      </c>
      <c r="I649">
        <v>936</v>
      </c>
      <c r="J649" s="1">
        <v>-587.04781000000003</v>
      </c>
      <c r="K649">
        <v>635</v>
      </c>
      <c r="L649">
        <v>891</v>
      </c>
      <c r="M649" s="1">
        <v>-586.76148999999998</v>
      </c>
      <c r="N649">
        <v>635</v>
      </c>
      <c r="O649">
        <v>1016</v>
      </c>
      <c r="P649" s="1">
        <v>-585.56744000000003</v>
      </c>
      <c r="Q649">
        <v>635</v>
      </c>
      <c r="R649">
        <v>827</v>
      </c>
      <c r="S649" s="1">
        <v>-585.47702000000004</v>
      </c>
      <c r="T649">
        <v>635</v>
      </c>
      <c r="U649">
        <v>925</v>
      </c>
      <c r="V649" s="1">
        <v>-586.62255000000005</v>
      </c>
      <c r="W649">
        <v>635</v>
      </c>
      <c r="X649">
        <v>1131</v>
      </c>
      <c r="Y649" s="1">
        <v>-585.93789000000004</v>
      </c>
      <c r="Z649">
        <v>635</v>
      </c>
      <c r="AA649">
        <v>899</v>
      </c>
      <c r="AB649" s="1">
        <v>-585.60847999999999</v>
      </c>
      <c r="AC649">
        <v>635</v>
      </c>
      <c r="AD649">
        <v>1018</v>
      </c>
      <c r="AE649" s="1">
        <v>-585.53653999999995</v>
      </c>
      <c r="AF649">
        <v>635</v>
      </c>
      <c r="AG649">
        <v>1045</v>
      </c>
      <c r="AH649" s="1">
        <v>-586.67948000000001</v>
      </c>
      <c r="AI649">
        <v>635</v>
      </c>
      <c r="AJ649">
        <v>985</v>
      </c>
      <c r="AK649" s="1">
        <v>-584.88094000000001</v>
      </c>
    </row>
    <row r="650" spans="2:37" x14ac:dyDescent="0.2">
      <c r="B650">
        <v>636</v>
      </c>
      <c r="C650">
        <v>969</v>
      </c>
      <c r="D650" s="1">
        <v>-585.32818999999995</v>
      </c>
      <c r="E650">
        <v>636</v>
      </c>
      <c r="F650">
        <v>1088</v>
      </c>
      <c r="G650" s="1">
        <v>-584.55861000000004</v>
      </c>
      <c r="H650">
        <v>636</v>
      </c>
      <c r="I650">
        <v>950</v>
      </c>
      <c r="J650" s="1">
        <v>-587.09366999999997</v>
      </c>
      <c r="K650">
        <v>636</v>
      </c>
      <c r="L650">
        <v>867</v>
      </c>
      <c r="M650" s="1">
        <v>-586.69556</v>
      </c>
      <c r="N650">
        <v>636</v>
      </c>
      <c r="O650">
        <v>1013</v>
      </c>
      <c r="P650" s="1">
        <v>-585.51102000000003</v>
      </c>
      <c r="Q650">
        <v>636</v>
      </c>
      <c r="R650">
        <v>829</v>
      </c>
      <c r="S650" s="1">
        <v>-585.54075999999998</v>
      </c>
      <c r="T650">
        <v>636</v>
      </c>
      <c r="U650">
        <v>921</v>
      </c>
      <c r="V650" s="1">
        <v>-586.65533000000005</v>
      </c>
      <c r="W650">
        <v>636</v>
      </c>
      <c r="X650">
        <v>1145</v>
      </c>
      <c r="Y650" s="1">
        <v>-586.18794000000003</v>
      </c>
      <c r="Z650">
        <v>636</v>
      </c>
      <c r="AA650">
        <v>943</v>
      </c>
      <c r="AB650" s="1">
        <v>-585.62818000000004</v>
      </c>
      <c r="AC650">
        <v>636</v>
      </c>
      <c r="AD650">
        <v>1029</v>
      </c>
      <c r="AE650" s="1">
        <v>-585.61342000000002</v>
      </c>
      <c r="AF650">
        <v>636</v>
      </c>
      <c r="AG650">
        <v>1061</v>
      </c>
      <c r="AH650" s="1">
        <v>-586.73500999999999</v>
      </c>
      <c r="AI650">
        <v>636</v>
      </c>
      <c r="AJ650">
        <v>995</v>
      </c>
      <c r="AK650" s="1">
        <v>-584.80296999999996</v>
      </c>
    </row>
    <row r="651" spans="2:37" x14ac:dyDescent="0.2">
      <c r="B651">
        <v>637</v>
      </c>
      <c r="C651">
        <v>950</v>
      </c>
      <c r="D651" s="1">
        <v>-585.21945000000005</v>
      </c>
      <c r="E651">
        <v>637</v>
      </c>
      <c r="F651">
        <v>1092</v>
      </c>
      <c r="G651" s="1">
        <v>-584.55105000000003</v>
      </c>
      <c r="H651">
        <v>637</v>
      </c>
      <c r="I651">
        <v>963</v>
      </c>
      <c r="J651" s="1">
        <v>-587.12881000000004</v>
      </c>
      <c r="K651">
        <v>637</v>
      </c>
      <c r="L651">
        <v>849</v>
      </c>
      <c r="M651" s="1">
        <v>-586.65152</v>
      </c>
      <c r="N651">
        <v>637</v>
      </c>
      <c r="O651">
        <v>1006</v>
      </c>
      <c r="P651" s="1">
        <v>-585.43240000000003</v>
      </c>
      <c r="Q651">
        <v>637</v>
      </c>
      <c r="R651">
        <v>837</v>
      </c>
      <c r="S651" s="1">
        <v>-585.61860999999999</v>
      </c>
      <c r="T651">
        <v>637</v>
      </c>
      <c r="U651">
        <v>916</v>
      </c>
      <c r="V651" s="1">
        <v>-586.67601000000002</v>
      </c>
      <c r="W651">
        <v>637</v>
      </c>
      <c r="X651">
        <v>1151</v>
      </c>
      <c r="Y651" s="1">
        <v>-586.40792999999996</v>
      </c>
      <c r="Z651">
        <v>637</v>
      </c>
      <c r="AA651">
        <v>994</v>
      </c>
      <c r="AB651" s="1">
        <v>-585.67514000000006</v>
      </c>
      <c r="AC651">
        <v>637</v>
      </c>
      <c r="AD651">
        <v>1044</v>
      </c>
      <c r="AE651" s="1">
        <v>-585.72346000000005</v>
      </c>
      <c r="AF651">
        <v>637</v>
      </c>
      <c r="AG651">
        <v>1073</v>
      </c>
      <c r="AH651" s="1">
        <v>-586.76985000000002</v>
      </c>
      <c r="AI651">
        <v>637</v>
      </c>
      <c r="AJ651">
        <v>1002</v>
      </c>
      <c r="AK651" s="1">
        <v>-584.70956000000001</v>
      </c>
    </row>
    <row r="652" spans="2:37" x14ac:dyDescent="0.2">
      <c r="B652">
        <v>638</v>
      </c>
      <c r="C652">
        <v>932</v>
      </c>
      <c r="D652" s="1">
        <v>-585.11518999999998</v>
      </c>
      <c r="E652">
        <v>638</v>
      </c>
      <c r="F652">
        <v>1097</v>
      </c>
      <c r="G652" s="1">
        <v>-584.56880999999998</v>
      </c>
      <c r="H652">
        <v>638</v>
      </c>
      <c r="I652">
        <v>974</v>
      </c>
      <c r="J652" s="1">
        <v>-587.14521999999999</v>
      </c>
      <c r="K652">
        <v>638</v>
      </c>
      <c r="L652">
        <v>837</v>
      </c>
      <c r="M652" s="1">
        <v>-586.62545999999998</v>
      </c>
      <c r="N652">
        <v>638</v>
      </c>
      <c r="O652">
        <v>996</v>
      </c>
      <c r="P652" s="1">
        <v>-585.33820000000003</v>
      </c>
      <c r="Q652">
        <v>638</v>
      </c>
      <c r="R652">
        <v>850</v>
      </c>
      <c r="S652" s="1">
        <v>-585.70804999999996</v>
      </c>
      <c r="T652">
        <v>638</v>
      </c>
      <c r="U652">
        <v>912</v>
      </c>
      <c r="V652" s="1">
        <v>-586.68237999999997</v>
      </c>
      <c r="W652">
        <v>638</v>
      </c>
      <c r="X652">
        <v>1145</v>
      </c>
      <c r="Y652" s="1">
        <v>-586.57534999999996</v>
      </c>
      <c r="Z652">
        <v>638</v>
      </c>
      <c r="AA652">
        <v>1051</v>
      </c>
      <c r="AB652" s="1">
        <v>-585.73938999999996</v>
      </c>
      <c r="AC652">
        <v>638</v>
      </c>
      <c r="AD652">
        <v>1061</v>
      </c>
      <c r="AE652" s="1">
        <v>-585.86174000000005</v>
      </c>
      <c r="AF652">
        <v>638</v>
      </c>
      <c r="AG652">
        <v>1079</v>
      </c>
      <c r="AH652" s="1">
        <v>-586.78787</v>
      </c>
      <c r="AI652">
        <v>638</v>
      </c>
      <c r="AJ652">
        <v>1008</v>
      </c>
      <c r="AK652" s="1">
        <v>-584.60834999999997</v>
      </c>
    </row>
    <row r="653" spans="2:37" x14ac:dyDescent="0.2">
      <c r="B653">
        <v>639</v>
      </c>
      <c r="C653">
        <v>917</v>
      </c>
      <c r="D653" s="1">
        <v>-585.01787999999999</v>
      </c>
      <c r="E653">
        <v>639</v>
      </c>
      <c r="F653">
        <v>1100</v>
      </c>
      <c r="G653" s="1">
        <v>-584.59424999999999</v>
      </c>
      <c r="H653">
        <v>639</v>
      </c>
      <c r="I653">
        <v>982</v>
      </c>
      <c r="J653" s="1">
        <v>-587.13661000000002</v>
      </c>
      <c r="K653">
        <v>639</v>
      </c>
      <c r="L653">
        <v>830</v>
      </c>
      <c r="M653" s="1">
        <v>-586.61121000000003</v>
      </c>
      <c r="N653">
        <v>639</v>
      </c>
      <c r="O653">
        <v>986</v>
      </c>
      <c r="P653" s="1">
        <v>-585.23629000000005</v>
      </c>
      <c r="Q653">
        <v>639</v>
      </c>
      <c r="R653">
        <v>868</v>
      </c>
      <c r="S653" s="1">
        <v>-585.80556999999999</v>
      </c>
      <c r="T653">
        <v>639</v>
      </c>
      <c r="U653">
        <v>907</v>
      </c>
      <c r="V653" s="1">
        <v>-586.67142000000001</v>
      </c>
      <c r="W653">
        <v>639</v>
      </c>
      <c r="X653">
        <v>1126</v>
      </c>
      <c r="Y653" s="1">
        <v>-586.68102999999996</v>
      </c>
      <c r="Z653">
        <v>639</v>
      </c>
      <c r="AA653">
        <v>1109</v>
      </c>
      <c r="AB653" s="1">
        <v>-585.80724999999995</v>
      </c>
      <c r="AC653">
        <v>639</v>
      </c>
      <c r="AD653">
        <v>1080</v>
      </c>
      <c r="AE653" s="1">
        <v>-586.02108999999996</v>
      </c>
      <c r="AF653">
        <v>639</v>
      </c>
      <c r="AG653">
        <v>1083</v>
      </c>
      <c r="AH653" s="1">
        <v>-586.79538000000002</v>
      </c>
      <c r="AI653">
        <v>639</v>
      </c>
      <c r="AJ653">
        <v>1015</v>
      </c>
      <c r="AK653" s="1">
        <v>-584.50969999999995</v>
      </c>
    </row>
    <row r="654" spans="2:37" x14ac:dyDescent="0.2">
      <c r="B654">
        <v>640</v>
      </c>
      <c r="C654">
        <v>905</v>
      </c>
      <c r="D654" s="1">
        <v>-584.93218000000002</v>
      </c>
      <c r="E654">
        <v>640</v>
      </c>
      <c r="F654">
        <v>1100</v>
      </c>
      <c r="G654" s="1">
        <v>-584.61091999999996</v>
      </c>
      <c r="H654">
        <v>640</v>
      </c>
      <c r="I654">
        <v>987</v>
      </c>
      <c r="J654" s="1">
        <v>-587.09961999999996</v>
      </c>
      <c r="K654">
        <v>640</v>
      </c>
      <c r="L654">
        <v>828</v>
      </c>
      <c r="M654" s="1">
        <v>-586.60261000000003</v>
      </c>
      <c r="N654">
        <v>640</v>
      </c>
      <c r="O654">
        <v>976</v>
      </c>
      <c r="P654" s="1">
        <v>-585.13520000000005</v>
      </c>
      <c r="Q654">
        <v>640</v>
      </c>
      <c r="R654">
        <v>888</v>
      </c>
      <c r="S654" s="1">
        <v>-585.90698999999995</v>
      </c>
      <c r="T654">
        <v>640</v>
      </c>
      <c r="U654">
        <v>901</v>
      </c>
      <c r="V654" s="1">
        <v>-586.64029000000005</v>
      </c>
      <c r="W654">
        <v>640</v>
      </c>
      <c r="X654">
        <v>1096</v>
      </c>
      <c r="Y654" s="1">
        <v>-586.72626000000002</v>
      </c>
      <c r="Z654">
        <v>640</v>
      </c>
      <c r="AA654">
        <v>1165</v>
      </c>
      <c r="AB654" s="1">
        <v>-585.86342999999999</v>
      </c>
      <c r="AC654">
        <v>640</v>
      </c>
      <c r="AD654">
        <v>1099</v>
      </c>
      <c r="AE654" s="1">
        <v>-586.19200999999998</v>
      </c>
      <c r="AF654">
        <v>640</v>
      </c>
      <c r="AG654">
        <v>1083</v>
      </c>
      <c r="AH654" s="1">
        <v>-586.79975999999999</v>
      </c>
      <c r="AI654">
        <v>640</v>
      </c>
      <c r="AJ654">
        <v>1023</v>
      </c>
      <c r="AK654" s="1">
        <v>-584.42624000000001</v>
      </c>
    </row>
    <row r="655" spans="2:37" x14ac:dyDescent="0.2">
      <c r="B655">
        <v>641</v>
      </c>
      <c r="C655">
        <v>898</v>
      </c>
      <c r="D655" s="1">
        <v>-584.86512000000005</v>
      </c>
      <c r="E655">
        <v>641</v>
      </c>
      <c r="F655">
        <v>1094</v>
      </c>
      <c r="G655" s="1">
        <v>-584.60814000000005</v>
      </c>
      <c r="H655">
        <v>641</v>
      </c>
      <c r="I655">
        <v>988</v>
      </c>
      <c r="J655" s="1">
        <v>-587.03508999999997</v>
      </c>
      <c r="K655">
        <v>641</v>
      </c>
      <c r="L655">
        <v>829</v>
      </c>
      <c r="M655" s="1">
        <v>-586.59559000000002</v>
      </c>
      <c r="N655">
        <v>641</v>
      </c>
      <c r="O655">
        <v>968</v>
      </c>
      <c r="P655" s="1">
        <v>-585.04444000000001</v>
      </c>
      <c r="Q655">
        <v>641</v>
      </c>
      <c r="R655">
        <v>912</v>
      </c>
      <c r="S655" s="1">
        <v>-586.00734999999997</v>
      </c>
      <c r="T655">
        <v>641</v>
      </c>
      <c r="U655">
        <v>894</v>
      </c>
      <c r="V655" s="1">
        <v>-586.58695</v>
      </c>
      <c r="W655">
        <v>641</v>
      </c>
      <c r="X655">
        <v>1057</v>
      </c>
      <c r="Y655" s="1">
        <v>-586.71912999999995</v>
      </c>
      <c r="Z655">
        <v>641</v>
      </c>
      <c r="AA655">
        <v>1215</v>
      </c>
      <c r="AB655" s="1">
        <v>-585.89306999999997</v>
      </c>
      <c r="AC655">
        <v>641</v>
      </c>
      <c r="AD655">
        <v>1115</v>
      </c>
      <c r="AE655" s="1">
        <v>-586.36333000000002</v>
      </c>
      <c r="AF655">
        <v>641</v>
      </c>
      <c r="AG655">
        <v>1082</v>
      </c>
      <c r="AH655" s="1">
        <v>-586.80733999999995</v>
      </c>
      <c r="AI655">
        <v>641</v>
      </c>
      <c r="AJ655">
        <v>1036</v>
      </c>
      <c r="AK655" s="1">
        <v>-584.37095999999997</v>
      </c>
    </row>
    <row r="656" spans="2:37" x14ac:dyDescent="0.2">
      <c r="B656">
        <v>642</v>
      </c>
      <c r="C656">
        <v>898</v>
      </c>
      <c r="D656" s="1">
        <v>-584.82506000000001</v>
      </c>
      <c r="E656">
        <v>642</v>
      </c>
      <c r="F656">
        <v>1082</v>
      </c>
      <c r="G656" s="1">
        <v>-584.58271999999999</v>
      </c>
      <c r="H656">
        <v>642</v>
      </c>
      <c r="I656">
        <v>986</v>
      </c>
      <c r="J656" s="1">
        <v>-586.94926999999996</v>
      </c>
      <c r="K656">
        <v>642</v>
      </c>
      <c r="L656">
        <v>834</v>
      </c>
      <c r="M656" s="1">
        <v>-586.58894999999995</v>
      </c>
      <c r="N656">
        <v>642</v>
      </c>
      <c r="O656">
        <v>963</v>
      </c>
      <c r="P656" s="1">
        <v>-584.97411999999997</v>
      </c>
      <c r="Q656">
        <v>642</v>
      </c>
      <c r="R656">
        <v>937</v>
      </c>
      <c r="S656" s="1">
        <v>-586.10149000000001</v>
      </c>
      <c r="T656">
        <v>642</v>
      </c>
      <c r="U656">
        <v>886</v>
      </c>
      <c r="V656" s="1">
        <v>-586.51059999999995</v>
      </c>
      <c r="W656">
        <v>642</v>
      </c>
      <c r="X656">
        <v>1012</v>
      </c>
      <c r="Y656" s="1">
        <v>-586.67166999999995</v>
      </c>
      <c r="Z656">
        <v>642</v>
      </c>
      <c r="AA656">
        <v>1254</v>
      </c>
      <c r="AB656" s="1">
        <v>-585.88401999999996</v>
      </c>
      <c r="AC656">
        <v>642</v>
      </c>
      <c r="AD656">
        <v>1125</v>
      </c>
      <c r="AE656" s="1">
        <v>-586.52364</v>
      </c>
      <c r="AF656">
        <v>642</v>
      </c>
      <c r="AG656">
        <v>1079</v>
      </c>
      <c r="AH656" s="1">
        <v>-586.82137</v>
      </c>
      <c r="AI656">
        <v>642</v>
      </c>
      <c r="AJ656">
        <v>1053</v>
      </c>
      <c r="AK656" s="1">
        <v>-584.35527000000002</v>
      </c>
    </row>
    <row r="657" spans="2:37" x14ac:dyDescent="0.2">
      <c r="B657">
        <v>643</v>
      </c>
      <c r="C657">
        <v>904</v>
      </c>
      <c r="D657" s="1">
        <v>-584.81912</v>
      </c>
      <c r="E657">
        <v>643</v>
      </c>
      <c r="F657">
        <v>1065</v>
      </c>
      <c r="G657" s="1">
        <v>-584.53680999999995</v>
      </c>
      <c r="H657">
        <v>643</v>
      </c>
      <c r="I657">
        <v>983</v>
      </c>
      <c r="J657" s="1">
        <v>-586.85378000000003</v>
      </c>
      <c r="K657">
        <v>643</v>
      </c>
      <c r="L657">
        <v>842</v>
      </c>
      <c r="M657" s="1">
        <v>-586.58397000000002</v>
      </c>
      <c r="N657">
        <v>643</v>
      </c>
      <c r="O657">
        <v>964</v>
      </c>
      <c r="P657" s="1">
        <v>-584.93463999999994</v>
      </c>
      <c r="Q657">
        <v>643</v>
      </c>
      <c r="R657">
        <v>961</v>
      </c>
      <c r="S657" s="1">
        <v>-586.18404999999996</v>
      </c>
      <c r="T657">
        <v>643</v>
      </c>
      <c r="U657">
        <v>877</v>
      </c>
      <c r="V657" s="1">
        <v>-586.41206</v>
      </c>
      <c r="W657">
        <v>643</v>
      </c>
      <c r="X657">
        <v>964</v>
      </c>
      <c r="Y657" s="1">
        <v>-586.59715000000006</v>
      </c>
      <c r="Z657">
        <v>643</v>
      </c>
      <c r="AA657">
        <v>1279</v>
      </c>
      <c r="AB657" s="1">
        <v>-585.82871</v>
      </c>
      <c r="AC657">
        <v>643</v>
      </c>
      <c r="AD657">
        <v>1129</v>
      </c>
      <c r="AE657" s="1">
        <v>-586.66354000000001</v>
      </c>
      <c r="AF657">
        <v>643</v>
      </c>
      <c r="AG657">
        <v>1075</v>
      </c>
      <c r="AH657" s="1">
        <v>-586.84090000000003</v>
      </c>
      <c r="AI657">
        <v>643</v>
      </c>
      <c r="AJ657">
        <v>1076</v>
      </c>
      <c r="AK657" s="1">
        <v>-584.38651000000004</v>
      </c>
    </row>
    <row r="658" spans="2:37" x14ac:dyDescent="0.2">
      <c r="B658">
        <v>644</v>
      </c>
      <c r="C658">
        <v>918</v>
      </c>
      <c r="D658" s="1">
        <v>-584.85073</v>
      </c>
      <c r="E658">
        <v>644</v>
      </c>
      <c r="F658">
        <v>1044</v>
      </c>
      <c r="G658" s="1">
        <v>-584.47616000000005</v>
      </c>
      <c r="H658">
        <v>644</v>
      </c>
      <c r="I658">
        <v>982</v>
      </c>
      <c r="J658" s="1">
        <v>-586.76468999999997</v>
      </c>
      <c r="K658">
        <v>644</v>
      </c>
      <c r="L658">
        <v>855</v>
      </c>
      <c r="M658" s="1">
        <v>-586.58312000000001</v>
      </c>
      <c r="N658">
        <v>644</v>
      </c>
      <c r="O658">
        <v>972</v>
      </c>
      <c r="P658" s="1">
        <v>-584.93528000000003</v>
      </c>
      <c r="Q658">
        <v>644</v>
      </c>
      <c r="R658">
        <v>985</v>
      </c>
      <c r="S658" s="1">
        <v>-586.25054</v>
      </c>
      <c r="T658">
        <v>644</v>
      </c>
      <c r="U658">
        <v>867</v>
      </c>
      <c r="V658" s="1">
        <v>-586.29336000000001</v>
      </c>
      <c r="W658">
        <v>644</v>
      </c>
      <c r="X658">
        <v>917</v>
      </c>
      <c r="Y658" s="1">
        <v>-586.50852999999995</v>
      </c>
      <c r="Z658">
        <v>644</v>
      </c>
      <c r="AA658">
        <v>1289</v>
      </c>
      <c r="AB658" s="1">
        <v>-585.72493999999995</v>
      </c>
      <c r="AC658">
        <v>644</v>
      </c>
      <c r="AD658">
        <v>1126</v>
      </c>
      <c r="AE658" s="1">
        <v>-586.77732000000003</v>
      </c>
      <c r="AF658">
        <v>644</v>
      </c>
      <c r="AG658">
        <v>1069</v>
      </c>
      <c r="AH658" s="1">
        <v>-586.86071000000004</v>
      </c>
      <c r="AI658">
        <v>644</v>
      </c>
      <c r="AJ658">
        <v>1104</v>
      </c>
      <c r="AK658" s="1">
        <v>-584.46564000000001</v>
      </c>
    </row>
    <row r="659" spans="2:37" x14ac:dyDescent="0.2">
      <c r="B659">
        <v>645</v>
      </c>
      <c r="C659">
        <v>940</v>
      </c>
      <c r="D659" s="1">
        <v>-584.91849000000002</v>
      </c>
      <c r="E659">
        <v>645</v>
      </c>
      <c r="F659">
        <v>1021</v>
      </c>
      <c r="G659" s="1">
        <v>-584.40746000000001</v>
      </c>
      <c r="H659">
        <v>645</v>
      </c>
      <c r="I659">
        <v>984</v>
      </c>
      <c r="J659" s="1">
        <v>-586.69976999999994</v>
      </c>
      <c r="K659">
        <v>645</v>
      </c>
      <c r="L659">
        <v>872</v>
      </c>
      <c r="M659" s="1">
        <v>-586.58880999999997</v>
      </c>
      <c r="N659">
        <v>645</v>
      </c>
      <c r="O659">
        <v>987</v>
      </c>
      <c r="P659" s="1">
        <v>-584.98236999999995</v>
      </c>
      <c r="Q659">
        <v>645</v>
      </c>
      <c r="R659">
        <v>1007</v>
      </c>
      <c r="S659" s="1">
        <v>-586.29789000000005</v>
      </c>
      <c r="T659">
        <v>645</v>
      </c>
      <c r="U659">
        <v>858</v>
      </c>
      <c r="V659" s="1">
        <v>-586.15742</v>
      </c>
      <c r="W659">
        <v>645</v>
      </c>
      <c r="X659">
        <v>873</v>
      </c>
      <c r="Y659" s="1">
        <v>-586.41701999999998</v>
      </c>
      <c r="Z659">
        <v>645</v>
      </c>
      <c r="AA659">
        <v>1283</v>
      </c>
      <c r="AB659" s="1">
        <v>-585.57646</v>
      </c>
      <c r="AC659">
        <v>645</v>
      </c>
      <c r="AD659">
        <v>1115</v>
      </c>
      <c r="AE659" s="1">
        <v>-586.86424999999997</v>
      </c>
      <c r="AF659">
        <v>645</v>
      </c>
      <c r="AG659">
        <v>1060</v>
      </c>
      <c r="AH659" s="1">
        <v>-586.87327000000005</v>
      </c>
      <c r="AI659">
        <v>645</v>
      </c>
      <c r="AJ659">
        <v>1136</v>
      </c>
      <c r="AK659" s="1">
        <v>-584.58624999999995</v>
      </c>
    </row>
    <row r="660" spans="2:37" x14ac:dyDescent="0.2">
      <c r="B660">
        <v>646</v>
      </c>
      <c r="C660">
        <v>967</v>
      </c>
      <c r="D660" s="1">
        <v>-585.01656000000003</v>
      </c>
      <c r="E660">
        <v>646</v>
      </c>
      <c r="F660">
        <v>998</v>
      </c>
      <c r="G660" s="1">
        <v>-584.33738000000005</v>
      </c>
      <c r="H660">
        <v>646</v>
      </c>
      <c r="I660">
        <v>992</v>
      </c>
      <c r="J660" s="1">
        <v>-586.67442000000005</v>
      </c>
      <c r="K660">
        <v>646</v>
      </c>
      <c r="L660">
        <v>893</v>
      </c>
      <c r="M660" s="1">
        <v>-586.60257000000001</v>
      </c>
      <c r="N660">
        <v>646</v>
      </c>
      <c r="O660">
        <v>1009</v>
      </c>
      <c r="P660" s="1">
        <v>-585.07757000000004</v>
      </c>
      <c r="Q660">
        <v>646</v>
      </c>
      <c r="R660">
        <v>1026</v>
      </c>
      <c r="S660" s="1">
        <v>-586.32449999999994</v>
      </c>
      <c r="T660">
        <v>646</v>
      </c>
      <c r="U660">
        <v>850</v>
      </c>
      <c r="V660" s="1">
        <v>-586.00775999999996</v>
      </c>
      <c r="W660">
        <v>646</v>
      </c>
      <c r="X660">
        <v>834</v>
      </c>
      <c r="Y660" s="1">
        <v>-586.33135000000004</v>
      </c>
      <c r="Z660">
        <v>646</v>
      </c>
      <c r="AA660">
        <v>1263</v>
      </c>
      <c r="AB660" s="1">
        <v>-585.39310999999998</v>
      </c>
      <c r="AC660">
        <v>646</v>
      </c>
      <c r="AD660">
        <v>1099</v>
      </c>
      <c r="AE660" s="1">
        <v>-586.92867999999999</v>
      </c>
      <c r="AF660">
        <v>646</v>
      </c>
      <c r="AG660">
        <v>1048</v>
      </c>
      <c r="AH660" s="1">
        <v>-586.87176999999997</v>
      </c>
      <c r="AI660">
        <v>646</v>
      </c>
      <c r="AJ660">
        <v>1168</v>
      </c>
      <c r="AK660" s="1">
        <v>-584.73541999999998</v>
      </c>
    </row>
    <row r="661" spans="2:37" x14ac:dyDescent="0.2">
      <c r="B661">
        <v>647</v>
      </c>
      <c r="C661">
        <v>998</v>
      </c>
      <c r="D661" s="1">
        <v>-585.13638000000003</v>
      </c>
      <c r="E661">
        <v>647</v>
      </c>
      <c r="F661">
        <v>976</v>
      </c>
      <c r="G661" s="1">
        <v>-584.27188999999998</v>
      </c>
      <c r="H661">
        <v>647</v>
      </c>
      <c r="I661">
        <v>1008</v>
      </c>
      <c r="J661" s="1">
        <v>-586.69752000000005</v>
      </c>
      <c r="K661">
        <v>647</v>
      </c>
      <c r="L661">
        <v>918</v>
      </c>
      <c r="M661" s="1">
        <v>-586.62543000000005</v>
      </c>
      <c r="N661">
        <v>647</v>
      </c>
      <c r="O661">
        <v>1038</v>
      </c>
      <c r="P661" s="1">
        <v>-585.21713999999997</v>
      </c>
      <c r="Q661">
        <v>647</v>
      </c>
      <c r="R661">
        <v>1041</v>
      </c>
      <c r="S661" s="1">
        <v>-586.33106999999995</v>
      </c>
      <c r="T661">
        <v>647</v>
      </c>
      <c r="U661">
        <v>843</v>
      </c>
      <c r="V661" s="1">
        <v>-585.84736999999996</v>
      </c>
      <c r="W661">
        <v>647</v>
      </c>
      <c r="X661">
        <v>800</v>
      </c>
      <c r="Y661" s="1">
        <v>-586.25699999999995</v>
      </c>
      <c r="Z661">
        <v>647</v>
      </c>
      <c r="AA661">
        <v>1232</v>
      </c>
      <c r="AB661" s="1">
        <v>-585.19015999999999</v>
      </c>
      <c r="AC661">
        <v>647</v>
      </c>
      <c r="AD661">
        <v>1077</v>
      </c>
      <c r="AE661" s="1">
        <v>-586.97765000000004</v>
      </c>
      <c r="AF661">
        <v>647</v>
      </c>
      <c r="AG661">
        <v>1032</v>
      </c>
      <c r="AH661" s="1">
        <v>-586.85299999999995</v>
      </c>
      <c r="AI661">
        <v>647</v>
      </c>
      <c r="AJ661">
        <v>1197</v>
      </c>
      <c r="AK661" s="1">
        <v>-584.89635999999996</v>
      </c>
    </row>
    <row r="662" spans="2:37" x14ac:dyDescent="0.2">
      <c r="B662">
        <v>648</v>
      </c>
      <c r="C662">
        <v>1032</v>
      </c>
      <c r="D662" s="1">
        <v>-585.26877000000002</v>
      </c>
      <c r="E662">
        <v>648</v>
      </c>
      <c r="F662">
        <v>956</v>
      </c>
      <c r="G662" s="1">
        <v>-584.21612000000005</v>
      </c>
      <c r="H662">
        <v>648</v>
      </c>
      <c r="I662">
        <v>1030</v>
      </c>
      <c r="J662" s="1">
        <v>-586.76828999999998</v>
      </c>
      <c r="K662">
        <v>648</v>
      </c>
      <c r="L662">
        <v>948</v>
      </c>
      <c r="M662" s="1">
        <v>-586.65875000000005</v>
      </c>
      <c r="N662">
        <v>648</v>
      </c>
      <c r="O662">
        <v>1071</v>
      </c>
      <c r="P662" s="1">
        <v>-585.39224000000002</v>
      </c>
      <c r="Q662">
        <v>648</v>
      </c>
      <c r="R662">
        <v>1053</v>
      </c>
      <c r="S662" s="1">
        <v>-586.31985999999995</v>
      </c>
      <c r="T662">
        <v>648</v>
      </c>
      <c r="U662">
        <v>838</v>
      </c>
      <c r="V662" s="1">
        <v>-585.67900999999995</v>
      </c>
      <c r="W662">
        <v>648</v>
      </c>
      <c r="X662">
        <v>774</v>
      </c>
      <c r="Y662" s="1">
        <v>-586.19629999999995</v>
      </c>
      <c r="Z662">
        <v>648</v>
      </c>
      <c r="AA662">
        <v>1195</v>
      </c>
      <c r="AB662" s="1">
        <v>-584.98744999999997</v>
      </c>
      <c r="AC662">
        <v>648</v>
      </c>
      <c r="AD662">
        <v>1053</v>
      </c>
      <c r="AE662" s="1">
        <v>-587.01877999999999</v>
      </c>
      <c r="AF662">
        <v>648</v>
      </c>
      <c r="AG662">
        <v>1013</v>
      </c>
      <c r="AH662" s="1">
        <v>-586.81943000000001</v>
      </c>
      <c r="AI662">
        <v>648</v>
      </c>
      <c r="AJ662">
        <v>1220</v>
      </c>
      <c r="AK662" s="1">
        <v>-585.05160999999998</v>
      </c>
    </row>
    <row r="663" spans="2:37" x14ac:dyDescent="0.2">
      <c r="B663">
        <v>649</v>
      </c>
      <c r="C663">
        <v>1067</v>
      </c>
      <c r="D663" s="1">
        <v>-585.40536999999995</v>
      </c>
      <c r="E663">
        <v>649</v>
      </c>
      <c r="F663">
        <v>940</v>
      </c>
      <c r="G663" s="1">
        <v>-584.17407000000003</v>
      </c>
      <c r="H663">
        <v>649</v>
      </c>
      <c r="I663">
        <v>1058</v>
      </c>
      <c r="J663" s="1">
        <v>-586.87658999999996</v>
      </c>
      <c r="K663">
        <v>649</v>
      </c>
      <c r="L663">
        <v>981</v>
      </c>
      <c r="M663" s="1">
        <v>-586.70515999999998</v>
      </c>
      <c r="N663">
        <v>649</v>
      </c>
      <c r="O663">
        <v>1105</v>
      </c>
      <c r="P663" s="1">
        <v>-585.59058000000005</v>
      </c>
      <c r="Q663">
        <v>649</v>
      </c>
      <c r="R663">
        <v>1062</v>
      </c>
      <c r="S663" s="1">
        <v>-586.29418999999996</v>
      </c>
      <c r="T663">
        <v>649</v>
      </c>
      <c r="U663">
        <v>835</v>
      </c>
      <c r="V663" s="1">
        <v>-585.50473999999997</v>
      </c>
      <c r="W663">
        <v>649</v>
      </c>
      <c r="X663">
        <v>754</v>
      </c>
      <c r="Y663" s="1">
        <v>-586.14877999999999</v>
      </c>
      <c r="Z663">
        <v>649</v>
      </c>
      <c r="AA663">
        <v>1155</v>
      </c>
      <c r="AB663" s="1">
        <v>-584.80763000000002</v>
      </c>
      <c r="AC663">
        <v>649</v>
      </c>
      <c r="AD663">
        <v>1028</v>
      </c>
      <c r="AE663" s="1">
        <v>-587.05687</v>
      </c>
      <c r="AF663">
        <v>649</v>
      </c>
      <c r="AG663">
        <v>994</v>
      </c>
      <c r="AH663" s="1">
        <v>-586.77943000000005</v>
      </c>
      <c r="AI663">
        <v>649</v>
      </c>
      <c r="AJ663">
        <v>1233</v>
      </c>
      <c r="AK663" s="1">
        <v>-585.18568000000005</v>
      </c>
    </row>
    <row r="664" spans="2:37" x14ac:dyDescent="0.2">
      <c r="B664">
        <v>650</v>
      </c>
      <c r="C664">
        <v>1099</v>
      </c>
      <c r="D664" s="1">
        <v>-585.53920000000005</v>
      </c>
      <c r="E664">
        <v>650</v>
      </c>
      <c r="F664">
        <v>927</v>
      </c>
      <c r="G664" s="1">
        <v>-584.14850999999999</v>
      </c>
      <c r="H664">
        <v>650</v>
      </c>
      <c r="I664">
        <v>1087</v>
      </c>
      <c r="J664" s="1">
        <v>-587.00558999999998</v>
      </c>
      <c r="K664">
        <v>650</v>
      </c>
      <c r="L664">
        <v>1019</v>
      </c>
      <c r="M664" s="1">
        <v>-586.76824999999997</v>
      </c>
      <c r="N664">
        <v>650</v>
      </c>
      <c r="O664">
        <v>1139</v>
      </c>
      <c r="P664" s="1">
        <v>-585.79831000000001</v>
      </c>
      <c r="Q664">
        <v>650</v>
      </c>
      <c r="R664">
        <v>1068</v>
      </c>
      <c r="S664" s="1">
        <v>-586.25743999999997</v>
      </c>
      <c r="T664">
        <v>650</v>
      </c>
      <c r="U664">
        <v>835</v>
      </c>
      <c r="V664" s="1">
        <v>-585.32646</v>
      </c>
      <c r="W664">
        <v>650</v>
      </c>
      <c r="X664">
        <v>741</v>
      </c>
      <c r="Y664" s="1">
        <v>-586.11207999999999</v>
      </c>
      <c r="Z664">
        <v>650</v>
      </c>
      <c r="AA664">
        <v>1118</v>
      </c>
      <c r="AB664" s="1">
        <v>-584.67407000000003</v>
      </c>
      <c r="AC664">
        <v>650</v>
      </c>
      <c r="AD664">
        <v>1003</v>
      </c>
      <c r="AE664" s="1">
        <v>-587.09362999999996</v>
      </c>
      <c r="AF664">
        <v>650</v>
      </c>
      <c r="AG664">
        <v>976</v>
      </c>
      <c r="AH664" s="1">
        <v>-586.74559999999997</v>
      </c>
      <c r="AI664">
        <v>650</v>
      </c>
      <c r="AJ664">
        <v>1234</v>
      </c>
      <c r="AK664" s="1">
        <v>-585.28725999999995</v>
      </c>
    </row>
    <row r="665" spans="2:37" x14ac:dyDescent="0.2">
      <c r="B665">
        <v>651</v>
      </c>
      <c r="C665">
        <v>1128</v>
      </c>
      <c r="D665" s="1">
        <v>-585.66498000000001</v>
      </c>
      <c r="E665">
        <v>651</v>
      </c>
      <c r="F665">
        <v>918</v>
      </c>
      <c r="G665" s="1">
        <v>-584.14083000000005</v>
      </c>
      <c r="H665">
        <v>651</v>
      </c>
      <c r="I665">
        <v>1115</v>
      </c>
      <c r="J665" s="1">
        <v>-587.13624000000004</v>
      </c>
      <c r="K665">
        <v>651</v>
      </c>
      <c r="L665">
        <v>1060</v>
      </c>
      <c r="M665" s="1">
        <v>-586.85110999999995</v>
      </c>
      <c r="N665">
        <v>651</v>
      </c>
      <c r="O665">
        <v>1167</v>
      </c>
      <c r="P665" s="1">
        <v>-586.00235999999995</v>
      </c>
      <c r="Q665">
        <v>651</v>
      </c>
      <c r="R665">
        <v>1070</v>
      </c>
      <c r="S665" s="1">
        <v>-586.21212000000003</v>
      </c>
      <c r="T665">
        <v>651</v>
      </c>
      <c r="U665">
        <v>839</v>
      </c>
      <c r="V665" s="1">
        <v>-585.14601000000005</v>
      </c>
      <c r="W665">
        <v>651</v>
      </c>
      <c r="X665">
        <v>733</v>
      </c>
      <c r="Y665" s="1">
        <v>-586.08246999999994</v>
      </c>
      <c r="Z665">
        <v>651</v>
      </c>
      <c r="AA665">
        <v>1087</v>
      </c>
      <c r="AB665" s="1">
        <v>-584.60721999999998</v>
      </c>
      <c r="AC665">
        <v>651</v>
      </c>
      <c r="AD665">
        <v>978</v>
      </c>
      <c r="AE665" s="1">
        <v>-587.12855000000002</v>
      </c>
      <c r="AF665">
        <v>651</v>
      </c>
      <c r="AG665">
        <v>961</v>
      </c>
      <c r="AH665" s="1">
        <v>-586.73164999999995</v>
      </c>
      <c r="AI665">
        <v>651</v>
      </c>
      <c r="AJ665">
        <v>1222</v>
      </c>
      <c r="AK665" s="1">
        <v>-585.35042999999996</v>
      </c>
    </row>
    <row r="666" spans="2:37" x14ac:dyDescent="0.2">
      <c r="B666">
        <v>652</v>
      </c>
      <c r="C666">
        <v>1152</v>
      </c>
      <c r="D666" s="1">
        <v>-585.77850999999998</v>
      </c>
      <c r="E666">
        <v>652</v>
      </c>
      <c r="F666">
        <v>914</v>
      </c>
      <c r="G666" s="1">
        <v>-584.15093000000002</v>
      </c>
      <c r="H666">
        <v>652</v>
      </c>
      <c r="I666">
        <v>1137</v>
      </c>
      <c r="J666" s="1">
        <v>-587.25130999999999</v>
      </c>
      <c r="K666">
        <v>652</v>
      </c>
      <c r="L666">
        <v>1103</v>
      </c>
      <c r="M666" s="1">
        <v>-586.95448999999996</v>
      </c>
      <c r="N666">
        <v>652</v>
      </c>
      <c r="O666">
        <v>1189</v>
      </c>
      <c r="P666" s="1">
        <v>-586.19213999999999</v>
      </c>
      <c r="Q666">
        <v>652</v>
      </c>
      <c r="R666">
        <v>1069</v>
      </c>
      <c r="S666" s="1">
        <v>-586.15909999999997</v>
      </c>
      <c r="T666">
        <v>652</v>
      </c>
      <c r="U666">
        <v>846</v>
      </c>
      <c r="V666" s="1">
        <v>-584.96551999999997</v>
      </c>
      <c r="W666">
        <v>652</v>
      </c>
      <c r="X666">
        <v>731</v>
      </c>
      <c r="Y666" s="1">
        <v>-586.05605000000003</v>
      </c>
      <c r="Z666">
        <v>652</v>
      </c>
      <c r="AA666">
        <v>1067</v>
      </c>
      <c r="AB666" s="1">
        <v>-584.62052000000006</v>
      </c>
      <c r="AC666">
        <v>652</v>
      </c>
      <c r="AD666">
        <v>954</v>
      </c>
      <c r="AE666" s="1">
        <v>-587.16062999999997</v>
      </c>
      <c r="AF666">
        <v>652</v>
      </c>
      <c r="AG666">
        <v>952</v>
      </c>
      <c r="AH666" s="1">
        <v>-586.74874</v>
      </c>
      <c r="AI666">
        <v>652</v>
      </c>
      <c r="AJ666">
        <v>1198</v>
      </c>
      <c r="AK666" s="1">
        <v>-585.37459000000001</v>
      </c>
    </row>
    <row r="667" spans="2:37" x14ac:dyDescent="0.2">
      <c r="B667">
        <v>653</v>
      </c>
      <c r="C667">
        <v>1169</v>
      </c>
      <c r="D667" s="1">
        <v>-585.87676999999996</v>
      </c>
      <c r="E667">
        <v>653</v>
      </c>
      <c r="F667">
        <v>915</v>
      </c>
      <c r="G667" s="1">
        <v>-584.17744000000005</v>
      </c>
      <c r="H667">
        <v>653</v>
      </c>
      <c r="I667">
        <v>1151</v>
      </c>
      <c r="J667" s="1">
        <v>-587.33759999999995</v>
      </c>
      <c r="K667">
        <v>653</v>
      </c>
      <c r="L667">
        <v>1147</v>
      </c>
      <c r="M667" s="1">
        <v>-587.07515000000001</v>
      </c>
      <c r="N667">
        <v>653</v>
      </c>
      <c r="O667">
        <v>1202</v>
      </c>
      <c r="P667" s="1">
        <v>-586.36026000000004</v>
      </c>
      <c r="Q667">
        <v>653</v>
      </c>
      <c r="R667">
        <v>1066</v>
      </c>
      <c r="S667" s="1">
        <v>-586.09775000000002</v>
      </c>
      <c r="T667">
        <v>653</v>
      </c>
      <c r="U667">
        <v>857</v>
      </c>
      <c r="V667" s="1">
        <v>-584.78794000000005</v>
      </c>
      <c r="W667">
        <v>653</v>
      </c>
      <c r="X667">
        <v>733</v>
      </c>
      <c r="Y667" s="1">
        <v>-586.02918</v>
      </c>
      <c r="Z667">
        <v>653</v>
      </c>
      <c r="AA667">
        <v>1057</v>
      </c>
      <c r="AB667" s="1">
        <v>-584.71695</v>
      </c>
      <c r="AC667">
        <v>653</v>
      </c>
      <c r="AD667">
        <v>931</v>
      </c>
      <c r="AE667" s="1">
        <v>-587.19016999999997</v>
      </c>
      <c r="AF667">
        <v>653</v>
      </c>
      <c r="AG667">
        <v>949</v>
      </c>
      <c r="AH667" s="1">
        <v>-586.80282999999997</v>
      </c>
      <c r="AI667">
        <v>653</v>
      </c>
      <c r="AJ667">
        <v>1165</v>
      </c>
      <c r="AK667" s="1">
        <v>-585.36393999999996</v>
      </c>
    </row>
    <row r="668" spans="2:37" x14ac:dyDescent="0.2">
      <c r="B668">
        <v>654</v>
      </c>
      <c r="C668">
        <v>1179</v>
      </c>
      <c r="D668" s="1">
        <v>-585.95776999999998</v>
      </c>
      <c r="E668">
        <v>654</v>
      </c>
      <c r="F668">
        <v>919</v>
      </c>
      <c r="G668" s="1">
        <v>-584.21771000000001</v>
      </c>
      <c r="H668">
        <v>654</v>
      </c>
      <c r="I668">
        <v>1156</v>
      </c>
      <c r="J668" s="1">
        <v>-587.38684000000001</v>
      </c>
      <c r="K668">
        <v>654</v>
      </c>
      <c r="L668">
        <v>1189</v>
      </c>
      <c r="M668" s="1">
        <v>-587.20541000000003</v>
      </c>
      <c r="N668">
        <v>654</v>
      </c>
      <c r="O668">
        <v>1205</v>
      </c>
      <c r="P668" s="1">
        <v>-586.50282000000004</v>
      </c>
      <c r="Q668">
        <v>654</v>
      </c>
      <c r="R668">
        <v>1058</v>
      </c>
      <c r="S668" s="1">
        <v>-586.02611999999999</v>
      </c>
      <c r="T668">
        <v>654</v>
      </c>
      <c r="U668">
        <v>873</v>
      </c>
      <c r="V668" s="1">
        <v>-584.61703</v>
      </c>
      <c r="W668">
        <v>654</v>
      </c>
      <c r="X668">
        <v>740</v>
      </c>
      <c r="Y668" s="1">
        <v>-585.99887999999999</v>
      </c>
      <c r="Z668">
        <v>654</v>
      </c>
      <c r="AA668">
        <v>1056</v>
      </c>
      <c r="AB668" s="1">
        <v>-584.88742000000002</v>
      </c>
      <c r="AC668">
        <v>654</v>
      </c>
      <c r="AD668">
        <v>911</v>
      </c>
      <c r="AE668" s="1">
        <v>-587.21884</v>
      </c>
      <c r="AF668">
        <v>654</v>
      </c>
      <c r="AG668">
        <v>953</v>
      </c>
      <c r="AH668" s="1">
        <v>-586.89328999999998</v>
      </c>
      <c r="AI668">
        <v>654</v>
      </c>
      <c r="AJ668">
        <v>1123</v>
      </c>
      <c r="AK668" s="1">
        <v>-585.32600000000002</v>
      </c>
    </row>
    <row r="669" spans="2:37" x14ac:dyDescent="0.2">
      <c r="B669">
        <v>655</v>
      </c>
      <c r="C669">
        <v>1181</v>
      </c>
      <c r="D669" s="1">
        <v>-586.02070000000003</v>
      </c>
      <c r="E669">
        <v>655</v>
      </c>
      <c r="F669">
        <v>927</v>
      </c>
      <c r="G669" s="1">
        <v>-584.26859000000002</v>
      </c>
      <c r="H669">
        <v>655</v>
      </c>
      <c r="I669">
        <v>1151</v>
      </c>
      <c r="J669" s="1">
        <v>-587.39556000000005</v>
      </c>
      <c r="K669">
        <v>655</v>
      </c>
      <c r="L669">
        <v>1226</v>
      </c>
      <c r="M669" s="1">
        <v>-587.33457999999996</v>
      </c>
      <c r="N669">
        <v>655</v>
      </c>
      <c r="O669">
        <v>1199</v>
      </c>
      <c r="P669" s="1">
        <v>-586.61851999999999</v>
      </c>
      <c r="Q669">
        <v>655</v>
      </c>
      <c r="R669">
        <v>1048</v>
      </c>
      <c r="S669" s="1">
        <v>-585.94206999999994</v>
      </c>
      <c r="T669">
        <v>655</v>
      </c>
      <c r="U669">
        <v>893</v>
      </c>
      <c r="V669" s="1">
        <v>-584.45745999999997</v>
      </c>
      <c r="W669">
        <v>655</v>
      </c>
      <c r="X669">
        <v>751</v>
      </c>
      <c r="Y669" s="1">
        <v>-585.96302000000003</v>
      </c>
      <c r="Z669">
        <v>655</v>
      </c>
      <c r="AA669">
        <v>1061</v>
      </c>
      <c r="AB669" s="1">
        <v>-585.11307999999997</v>
      </c>
      <c r="AC669">
        <v>655</v>
      </c>
      <c r="AD669">
        <v>893</v>
      </c>
      <c r="AE669" s="1">
        <v>-587.24929999999995</v>
      </c>
      <c r="AF669">
        <v>655</v>
      </c>
      <c r="AG669">
        <v>962</v>
      </c>
      <c r="AH669" s="1">
        <v>-587.01405999999997</v>
      </c>
      <c r="AI669">
        <v>655</v>
      </c>
      <c r="AJ669">
        <v>1077</v>
      </c>
      <c r="AK669" s="1">
        <v>-585.27026000000001</v>
      </c>
    </row>
    <row r="670" spans="2:37" x14ac:dyDescent="0.2">
      <c r="B670">
        <v>656</v>
      </c>
      <c r="C670">
        <v>1175</v>
      </c>
      <c r="D670" s="1">
        <v>-586.06623000000002</v>
      </c>
      <c r="E670">
        <v>656</v>
      </c>
      <c r="F670">
        <v>937</v>
      </c>
      <c r="G670" s="1">
        <v>-584.32638999999995</v>
      </c>
      <c r="H670">
        <v>656</v>
      </c>
      <c r="I670">
        <v>1135</v>
      </c>
      <c r="J670" s="1">
        <v>-587.36468000000002</v>
      </c>
      <c r="K670">
        <v>656</v>
      </c>
      <c r="L670">
        <v>1254</v>
      </c>
      <c r="M670" s="1">
        <v>-587.45108000000005</v>
      </c>
      <c r="N670">
        <v>656</v>
      </c>
      <c r="O670">
        <v>1183</v>
      </c>
      <c r="P670" s="1">
        <v>-586.70798000000002</v>
      </c>
      <c r="Q670">
        <v>656</v>
      </c>
      <c r="R670">
        <v>1034</v>
      </c>
      <c r="S670" s="1">
        <v>-585.84411999999998</v>
      </c>
      <c r="T670">
        <v>656</v>
      </c>
      <c r="U670">
        <v>920</v>
      </c>
      <c r="V670" s="1">
        <v>-584.31501000000003</v>
      </c>
      <c r="W670">
        <v>656</v>
      </c>
      <c r="X670">
        <v>766</v>
      </c>
      <c r="Y670" s="1">
        <v>-585.92021</v>
      </c>
      <c r="Z670">
        <v>656</v>
      </c>
      <c r="AA670">
        <v>1069</v>
      </c>
      <c r="AB670" s="1">
        <v>-585.36963000000003</v>
      </c>
      <c r="AC670">
        <v>656</v>
      </c>
      <c r="AD670">
        <v>878</v>
      </c>
      <c r="AE670" s="1">
        <v>-587.28431999999998</v>
      </c>
      <c r="AF670">
        <v>656</v>
      </c>
      <c r="AG670">
        <v>975</v>
      </c>
      <c r="AH670" s="1">
        <v>-587.15569000000005</v>
      </c>
      <c r="AI670">
        <v>656</v>
      </c>
      <c r="AJ670">
        <v>1030</v>
      </c>
      <c r="AK670" s="1">
        <v>-585.20662000000004</v>
      </c>
    </row>
    <row r="671" spans="2:37" x14ac:dyDescent="0.2">
      <c r="B671">
        <v>657</v>
      </c>
      <c r="C671">
        <v>1162</v>
      </c>
      <c r="D671" s="1">
        <v>-586.09614999999997</v>
      </c>
      <c r="E671">
        <v>657</v>
      </c>
      <c r="F671">
        <v>949</v>
      </c>
      <c r="G671" s="1">
        <v>-584.38764000000003</v>
      </c>
      <c r="H671">
        <v>657</v>
      </c>
      <c r="I671">
        <v>1111</v>
      </c>
      <c r="J671" s="1">
        <v>-587.29816000000005</v>
      </c>
      <c r="K671">
        <v>657</v>
      </c>
      <c r="L671">
        <v>1271</v>
      </c>
      <c r="M671" s="1">
        <v>-587.54479000000003</v>
      </c>
      <c r="N671">
        <v>657</v>
      </c>
      <c r="O671">
        <v>1158</v>
      </c>
      <c r="P671" s="1">
        <v>-586.77291000000002</v>
      </c>
      <c r="Q671">
        <v>657</v>
      </c>
      <c r="R671">
        <v>1017</v>
      </c>
      <c r="S671" s="1">
        <v>-585.73279000000002</v>
      </c>
      <c r="T671">
        <v>657</v>
      </c>
      <c r="U671">
        <v>954</v>
      </c>
      <c r="V671" s="1">
        <v>-584.19649000000004</v>
      </c>
      <c r="W671">
        <v>657</v>
      </c>
      <c r="X671">
        <v>785</v>
      </c>
      <c r="Y671" s="1">
        <v>-585.86982999999998</v>
      </c>
      <c r="Z671">
        <v>657</v>
      </c>
      <c r="AA671">
        <v>1076</v>
      </c>
      <c r="AB671" s="1">
        <v>-585.63250000000005</v>
      </c>
      <c r="AC671">
        <v>657</v>
      </c>
      <c r="AD671">
        <v>868</v>
      </c>
      <c r="AE671" s="1">
        <v>-587.32542999999998</v>
      </c>
      <c r="AF671">
        <v>657</v>
      </c>
      <c r="AG671">
        <v>990</v>
      </c>
      <c r="AH671" s="1">
        <v>-587.30741999999998</v>
      </c>
      <c r="AI671">
        <v>657</v>
      </c>
      <c r="AJ671">
        <v>983</v>
      </c>
      <c r="AK671" s="1">
        <v>-585.14394000000004</v>
      </c>
    </row>
    <row r="672" spans="2:37" x14ac:dyDescent="0.2">
      <c r="B672">
        <v>658</v>
      </c>
      <c r="C672">
        <v>1143</v>
      </c>
      <c r="D672" s="1">
        <v>-586.11332000000004</v>
      </c>
      <c r="E672">
        <v>658</v>
      </c>
      <c r="F672">
        <v>963</v>
      </c>
      <c r="G672" s="1">
        <v>-584.44935999999996</v>
      </c>
      <c r="H672">
        <v>658</v>
      </c>
      <c r="I672">
        <v>1080</v>
      </c>
      <c r="J672" s="1">
        <v>-587.20207000000005</v>
      </c>
      <c r="K672">
        <v>658</v>
      </c>
      <c r="L672">
        <v>1276</v>
      </c>
      <c r="M672" s="1">
        <v>-587.60825</v>
      </c>
      <c r="N672">
        <v>658</v>
      </c>
      <c r="O672">
        <v>1127</v>
      </c>
      <c r="P672" s="1">
        <v>-586.81569000000002</v>
      </c>
      <c r="Q672">
        <v>658</v>
      </c>
      <c r="R672">
        <v>998</v>
      </c>
      <c r="S672" s="1">
        <v>-585.61111000000005</v>
      </c>
      <c r="T672">
        <v>658</v>
      </c>
      <c r="U672">
        <v>995</v>
      </c>
      <c r="V672" s="1">
        <v>-584.10954000000004</v>
      </c>
      <c r="W672">
        <v>658</v>
      </c>
      <c r="X672">
        <v>808</v>
      </c>
      <c r="Y672" s="1">
        <v>-585.81235000000004</v>
      </c>
      <c r="Z672">
        <v>658</v>
      </c>
      <c r="AA672">
        <v>1079</v>
      </c>
      <c r="AB672" s="1">
        <v>-585.88054999999997</v>
      </c>
      <c r="AC672">
        <v>658</v>
      </c>
      <c r="AD672">
        <v>861</v>
      </c>
      <c r="AE672" s="1">
        <v>-587.37274000000002</v>
      </c>
      <c r="AF672">
        <v>658</v>
      </c>
      <c r="AG672">
        <v>1005</v>
      </c>
      <c r="AH672" s="1">
        <v>-587.45932000000005</v>
      </c>
      <c r="AI672">
        <v>658</v>
      </c>
      <c r="AJ672">
        <v>940</v>
      </c>
      <c r="AK672" s="1">
        <v>-585.08955000000003</v>
      </c>
    </row>
    <row r="673" spans="2:37" x14ac:dyDescent="0.2">
      <c r="B673">
        <v>659</v>
      </c>
      <c r="C673">
        <v>1119</v>
      </c>
      <c r="D673" s="1">
        <v>-586.12130000000002</v>
      </c>
      <c r="E673">
        <v>659</v>
      </c>
      <c r="F673">
        <v>977</v>
      </c>
      <c r="G673" s="1">
        <v>-584.50926000000004</v>
      </c>
      <c r="H673">
        <v>659</v>
      </c>
      <c r="I673">
        <v>1043</v>
      </c>
      <c r="J673" s="1">
        <v>-587.08370000000002</v>
      </c>
      <c r="K673">
        <v>659</v>
      </c>
      <c r="L673">
        <v>1266</v>
      </c>
      <c r="M673" s="1">
        <v>-587.63717999999994</v>
      </c>
      <c r="N673">
        <v>659</v>
      </c>
      <c r="O673">
        <v>1091</v>
      </c>
      <c r="P673" s="1">
        <v>-586.83945000000006</v>
      </c>
      <c r="Q673">
        <v>659</v>
      </c>
      <c r="R673">
        <v>978</v>
      </c>
      <c r="S673" s="1">
        <v>-585.48454000000004</v>
      </c>
      <c r="T673">
        <v>659</v>
      </c>
      <c r="U673">
        <v>1045</v>
      </c>
      <c r="V673" s="1">
        <v>-584.06221000000005</v>
      </c>
      <c r="W673">
        <v>659</v>
      </c>
      <c r="X673">
        <v>834</v>
      </c>
      <c r="Y673" s="1">
        <v>-585.74926000000005</v>
      </c>
      <c r="Z673">
        <v>659</v>
      </c>
      <c r="AA673">
        <v>1075</v>
      </c>
      <c r="AB673" s="1">
        <v>-586.09784000000002</v>
      </c>
      <c r="AC673">
        <v>659</v>
      </c>
      <c r="AD673">
        <v>857</v>
      </c>
      <c r="AE673" s="1">
        <v>-587.42456000000004</v>
      </c>
      <c r="AF673">
        <v>659</v>
      </c>
      <c r="AG673">
        <v>1019</v>
      </c>
      <c r="AH673" s="1">
        <v>-587.60290999999995</v>
      </c>
      <c r="AI673">
        <v>659</v>
      </c>
      <c r="AJ673">
        <v>901</v>
      </c>
      <c r="AK673" s="1">
        <v>-585.04917999999998</v>
      </c>
    </row>
    <row r="674" spans="2:37" x14ac:dyDescent="0.2">
      <c r="B674">
        <v>660</v>
      </c>
      <c r="C674">
        <v>1091</v>
      </c>
      <c r="D674" s="1">
        <v>-586.12409000000002</v>
      </c>
      <c r="E674">
        <v>660</v>
      </c>
      <c r="F674">
        <v>992</v>
      </c>
      <c r="G674" s="1">
        <v>-584.56579999999997</v>
      </c>
      <c r="H674">
        <v>660</v>
      </c>
      <c r="I674">
        <v>1005</v>
      </c>
      <c r="J674" s="1">
        <v>-586.95087999999998</v>
      </c>
      <c r="K674">
        <v>660</v>
      </c>
      <c r="L674">
        <v>1243</v>
      </c>
      <c r="M674" s="1">
        <v>-587.62986999999998</v>
      </c>
      <c r="N674">
        <v>660</v>
      </c>
      <c r="O674">
        <v>1051</v>
      </c>
      <c r="P674" s="1">
        <v>-586.84802999999999</v>
      </c>
      <c r="Q674">
        <v>660</v>
      </c>
      <c r="R674">
        <v>960</v>
      </c>
      <c r="S674" s="1">
        <v>-585.36103000000003</v>
      </c>
      <c r="T674">
        <v>660</v>
      </c>
      <c r="U674">
        <v>1103</v>
      </c>
      <c r="V674" s="1">
        <v>-584.06199000000004</v>
      </c>
      <c r="W674">
        <v>660</v>
      </c>
      <c r="X674">
        <v>866</v>
      </c>
      <c r="Y674" s="1">
        <v>-585.68338000000006</v>
      </c>
      <c r="Z674">
        <v>660</v>
      </c>
      <c r="AA674">
        <v>1063</v>
      </c>
      <c r="AB674" s="1">
        <v>-586.27377000000001</v>
      </c>
      <c r="AC674">
        <v>660</v>
      </c>
      <c r="AD674">
        <v>857</v>
      </c>
      <c r="AE674" s="1">
        <v>-587.47770000000003</v>
      </c>
      <c r="AF674">
        <v>660</v>
      </c>
      <c r="AG674">
        <v>1029</v>
      </c>
      <c r="AH674" s="1">
        <v>-587.73136999999997</v>
      </c>
      <c r="AI674">
        <v>660</v>
      </c>
      <c r="AJ674">
        <v>869</v>
      </c>
      <c r="AK674" s="1">
        <v>-585.02688000000001</v>
      </c>
    </row>
    <row r="675" spans="2:37" x14ac:dyDescent="0.2">
      <c r="B675">
        <v>661</v>
      </c>
      <c r="C675">
        <v>1061</v>
      </c>
      <c r="D675" s="1">
        <v>-586.12620000000004</v>
      </c>
      <c r="E675">
        <v>661</v>
      </c>
      <c r="F675">
        <v>1006</v>
      </c>
      <c r="G675" s="1">
        <v>-584.61816999999996</v>
      </c>
      <c r="H675">
        <v>661</v>
      </c>
      <c r="I675">
        <v>965</v>
      </c>
      <c r="J675" s="1">
        <v>-586.81183999999996</v>
      </c>
      <c r="K675">
        <v>661</v>
      </c>
      <c r="L675">
        <v>1207</v>
      </c>
      <c r="M675" s="1">
        <v>-587.58654999999999</v>
      </c>
      <c r="N675">
        <v>661</v>
      </c>
      <c r="O675">
        <v>1010</v>
      </c>
      <c r="P675" s="1">
        <v>-586.84649000000002</v>
      </c>
      <c r="Q675">
        <v>661</v>
      </c>
      <c r="R675">
        <v>944</v>
      </c>
      <c r="S675" s="1">
        <v>-585.25025000000005</v>
      </c>
      <c r="T675">
        <v>661</v>
      </c>
      <c r="U675">
        <v>1170</v>
      </c>
      <c r="V675" s="1">
        <v>-584.11411999999996</v>
      </c>
      <c r="W675">
        <v>661</v>
      </c>
      <c r="X675">
        <v>901</v>
      </c>
      <c r="Y675" s="1">
        <v>-585.61845000000005</v>
      </c>
      <c r="Z675">
        <v>661</v>
      </c>
      <c r="AA675">
        <v>1043</v>
      </c>
      <c r="AB675" s="1">
        <v>-586.40281000000004</v>
      </c>
      <c r="AC675">
        <v>661</v>
      </c>
      <c r="AD675">
        <v>860</v>
      </c>
      <c r="AE675" s="1">
        <v>-587.52746000000002</v>
      </c>
      <c r="AF675">
        <v>661</v>
      </c>
      <c r="AG675">
        <v>1036</v>
      </c>
      <c r="AH675" s="1">
        <v>-587.83947999999998</v>
      </c>
      <c r="AI675">
        <v>661</v>
      </c>
      <c r="AJ675">
        <v>843</v>
      </c>
      <c r="AK675" s="1">
        <v>-585.02468999999996</v>
      </c>
    </row>
    <row r="676" spans="2:37" x14ac:dyDescent="0.2">
      <c r="B676">
        <v>662</v>
      </c>
      <c r="C676">
        <v>1032</v>
      </c>
      <c r="D676" s="1">
        <v>-586.13269000000003</v>
      </c>
      <c r="E676">
        <v>662</v>
      </c>
      <c r="F676">
        <v>1019</v>
      </c>
      <c r="G676" s="1">
        <v>-584.66591000000005</v>
      </c>
      <c r="H676">
        <v>662</v>
      </c>
      <c r="I676">
        <v>928</v>
      </c>
      <c r="J676" s="1">
        <v>-586.67426999999998</v>
      </c>
      <c r="K676">
        <v>662</v>
      </c>
      <c r="L676">
        <v>1162</v>
      </c>
      <c r="M676" s="1">
        <v>-587.50918000000001</v>
      </c>
      <c r="N676">
        <v>662</v>
      </c>
      <c r="O676">
        <v>969</v>
      </c>
      <c r="P676" s="1">
        <v>-586.84118000000001</v>
      </c>
      <c r="Q676">
        <v>662</v>
      </c>
      <c r="R676">
        <v>933</v>
      </c>
      <c r="S676" s="1">
        <v>-585.16245000000004</v>
      </c>
      <c r="T676">
        <v>662</v>
      </c>
      <c r="U676">
        <v>1242</v>
      </c>
      <c r="V676" s="1">
        <v>-584.21938</v>
      </c>
      <c r="W676">
        <v>662</v>
      </c>
      <c r="X676">
        <v>942</v>
      </c>
      <c r="Y676" s="1">
        <v>-585.55832999999996</v>
      </c>
      <c r="Z676">
        <v>662</v>
      </c>
      <c r="AA676">
        <v>1016</v>
      </c>
      <c r="AB676" s="1">
        <v>-586.48370999999997</v>
      </c>
      <c r="AC676">
        <v>662</v>
      </c>
      <c r="AD676">
        <v>864</v>
      </c>
      <c r="AE676" s="1">
        <v>-587.56843000000003</v>
      </c>
      <c r="AF676">
        <v>662</v>
      </c>
      <c r="AG676">
        <v>1038</v>
      </c>
      <c r="AH676" s="1">
        <v>-587.92354999999998</v>
      </c>
      <c r="AI676">
        <v>662</v>
      </c>
      <c r="AJ676">
        <v>824</v>
      </c>
      <c r="AK676" s="1">
        <v>-585.04272000000003</v>
      </c>
    </row>
    <row r="677" spans="2:37" x14ac:dyDescent="0.2">
      <c r="B677">
        <v>663</v>
      </c>
      <c r="C677">
        <v>1003</v>
      </c>
      <c r="D677" s="1">
        <v>-586.14908000000003</v>
      </c>
      <c r="E677">
        <v>663</v>
      </c>
      <c r="F677">
        <v>1031</v>
      </c>
      <c r="G677" s="1">
        <v>-584.70848000000001</v>
      </c>
      <c r="H677">
        <v>663</v>
      </c>
      <c r="I677">
        <v>894</v>
      </c>
      <c r="J677" s="1">
        <v>-586.54438000000005</v>
      </c>
      <c r="K677">
        <v>663</v>
      </c>
      <c r="L677">
        <v>1109</v>
      </c>
      <c r="M677" s="1">
        <v>-587.40143999999998</v>
      </c>
      <c r="N677">
        <v>663</v>
      </c>
      <c r="O677">
        <v>932</v>
      </c>
      <c r="P677" s="1">
        <v>-586.83924000000002</v>
      </c>
      <c r="Q677">
        <v>663</v>
      </c>
      <c r="R677">
        <v>928</v>
      </c>
      <c r="S677" s="1">
        <v>-585.10725000000002</v>
      </c>
      <c r="T677">
        <v>663</v>
      </c>
      <c r="U677">
        <v>1317</v>
      </c>
      <c r="V677" s="1">
        <v>-584.37211000000002</v>
      </c>
      <c r="W677">
        <v>663</v>
      </c>
      <c r="X677">
        <v>987</v>
      </c>
      <c r="Y677" s="1">
        <v>-585.50588000000005</v>
      </c>
      <c r="Z677">
        <v>663</v>
      </c>
      <c r="AA677">
        <v>984</v>
      </c>
      <c r="AB677" s="1">
        <v>-586.51954000000001</v>
      </c>
      <c r="AC677">
        <v>663</v>
      </c>
      <c r="AD677">
        <v>868</v>
      </c>
      <c r="AE677" s="1">
        <v>-587.59487999999999</v>
      </c>
      <c r="AF677">
        <v>663</v>
      </c>
      <c r="AG677">
        <v>1036</v>
      </c>
      <c r="AH677" s="1">
        <v>-587.98121000000003</v>
      </c>
      <c r="AI677">
        <v>663</v>
      </c>
      <c r="AJ677">
        <v>812</v>
      </c>
      <c r="AK677" s="1">
        <v>-585.07857999999999</v>
      </c>
    </row>
    <row r="678" spans="2:37" x14ac:dyDescent="0.2">
      <c r="B678">
        <v>664</v>
      </c>
      <c r="C678">
        <v>978</v>
      </c>
      <c r="D678" s="1">
        <v>-586.18061</v>
      </c>
      <c r="E678">
        <v>664</v>
      </c>
      <c r="F678">
        <v>1042</v>
      </c>
      <c r="G678" s="1">
        <v>-584.74527999999998</v>
      </c>
      <c r="H678">
        <v>664</v>
      </c>
      <c r="I678">
        <v>864</v>
      </c>
      <c r="J678" s="1">
        <v>-586.42585999999994</v>
      </c>
      <c r="K678">
        <v>664</v>
      </c>
      <c r="L678">
        <v>1052</v>
      </c>
      <c r="M678" s="1">
        <v>-587.26873000000001</v>
      </c>
      <c r="N678">
        <v>664</v>
      </c>
      <c r="O678">
        <v>898</v>
      </c>
      <c r="P678" s="1">
        <v>-586.84766000000002</v>
      </c>
      <c r="Q678">
        <v>664</v>
      </c>
      <c r="R678">
        <v>930</v>
      </c>
      <c r="S678" s="1">
        <v>-585.09159999999997</v>
      </c>
      <c r="T678">
        <v>664</v>
      </c>
      <c r="U678">
        <v>1389</v>
      </c>
      <c r="V678" s="1">
        <v>-584.55886999999996</v>
      </c>
      <c r="W678">
        <v>664</v>
      </c>
      <c r="X678">
        <v>1036</v>
      </c>
      <c r="Y678" s="1">
        <v>-585.46123</v>
      </c>
      <c r="Z678">
        <v>664</v>
      </c>
      <c r="AA678">
        <v>947</v>
      </c>
      <c r="AB678" s="1">
        <v>-586.51707999999996</v>
      </c>
      <c r="AC678">
        <v>664</v>
      </c>
      <c r="AD678">
        <v>873</v>
      </c>
      <c r="AE678" s="1">
        <v>-587.60157000000004</v>
      </c>
      <c r="AF678">
        <v>664</v>
      </c>
      <c r="AG678">
        <v>1029</v>
      </c>
      <c r="AH678" s="1">
        <v>-588.01149999999996</v>
      </c>
      <c r="AI678">
        <v>664</v>
      </c>
      <c r="AJ678">
        <v>805</v>
      </c>
      <c r="AK678" s="1">
        <v>-585.12777000000006</v>
      </c>
    </row>
    <row r="679" spans="2:37" x14ac:dyDescent="0.2">
      <c r="B679">
        <v>665</v>
      </c>
      <c r="C679">
        <v>956</v>
      </c>
      <c r="D679" s="1">
        <v>-586.23140000000001</v>
      </c>
      <c r="E679">
        <v>665</v>
      </c>
      <c r="F679">
        <v>1050</v>
      </c>
      <c r="G679" s="1">
        <v>-584.77521000000002</v>
      </c>
      <c r="H679">
        <v>665</v>
      </c>
      <c r="I679">
        <v>840</v>
      </c>
      <c r="J679" s="1">
        <v>-586.32002999999997</v>
      </c>
      <c r="K679">
        <v>665</v>
      </c>
      <c r="L679">
        <v>992</v>
      </c>
      <c r="M679" s="1">
        <v>-587.11805000000004</v>
      </c>
      <c r="N679">
        <v>665</v>
      </c>
      <c r="O679">
        <v>871</v>
      </c>
      <c r="P679" s="1">
        <v>-586.87213999999994</v>
      </c>
      <c r="Q679">
        <v>665</v>
      </c>
      <c r="R679">
        <v>940</v>
      </c>
      <c r="S679" s="1">
        <v>-585.11827000000005</v>
      </c>
      <c r="T679">
        <v>665</v>
      </c>
      <c r="U679">
        <v>1452</v>
      </c>
      <c r="V679" s="1">
        <v>-584.75936000000002</v>
      </c>
      <c r="W679">
        <v>665</v>
      </c>
      <c r="X679">
        <v>1088</v>
      </c>
      <c r="Y679" s="1">
        <v>-585.42093</v>
      </c>
      <c r="Z679">
        <v>665</v>
      </c>
      <c r="AA679">
        <v>909</v>
      </c>
      <c r="AB679" s="1">
        <v>-586.48608999999999</v>
      </c>
      <c r="AC679">
        <v>665</v>
      </c>
      <c r="AD679">
        <v>877</v>
      </c>
      <c r="AE679" s="1">
        <v>-587.58435999999995</v>
      </c>
      <c r="AF679">
        <v>665</v>
      </c>
      <c r="AG679">
        <v>1017</v>
      </c>
      <c r="AH679" s="1">
        <v>-588.01486999999997</v>
      </c>
      <c r="AI679">
        <v>665</v>
      </c>
      <c r="AJ679">
        <v>803</v>
      </c>
      <c r="AK679" s="1">
        <v>-585.18429000000003</v>
      </c>
    </row>
    <row r="680" spans="2:37" x14ac:dyDescent="0.2">
      <c r="B680">
        <v>666</v>
      </c>
      <c r="C680">
        <v>939</v>
      </c>
      <c r="D680" s="1">
        <v>-586.30326000000002</v>
      </c>
      <c r="E680">
        <v>666</v>
      </c>
      <c r="F680">
        <v>1056</v>
      </c>
      <c r="G680" s="1">
        <v>-584.79674</v>
      </c>
      <c r="H680">
        <v>666</v>
      </c>
      <c r="I680">
        <v>820</v>
      </c>
      <c r="J680" s="1">
        <v>-586.22627</v>
      </c>
      <c r="K680">
        <v>666</v>
      </c>
      <c r="L680">
        <v>934</v>
      </c>
      <c r="M680" s="1">
        <v>-586.95746999999994</v>
      </c>
      <c r="N680">
        <v>666</v>
      </c>
      <c r="O680">
        <v>849</v>
      </c>
      <c r="P680" s="1">
        <v>-586.91579999999999</v>
      </c>
      <c r="Q680">
        <v>666</v>
      </c>
      <c r="R680">
        <v>958</v>
      </c>
      <c r="S680" s="1">
        <v>-585.18510000000003</v>
      </c>
      <c r="T680">
        <v>666</v>
      </c>
      <c r="U680">
        <v>1499</v>
      </c>
      <c r="V680" s="1">
        <v>-584.94979999999998</v>
      </c>
      <c r="W680">
        <v>666</v>
      </c>
      <c r="X680">
        <v>1139</v>
      </c>
      <c r="Y680" s="1">
        <v>-585.37788999999998</v>
      </c>
      <c r="Z680">
        <v>666</v>
      </c>
      <c r="AA680">
        <v>872</v>
      </c>
      <c r="AB680" s="1">
        <v>-586.43803000000003</v>
      </c>
      <c r="AC680">
        <v>666</v>
      </c>
      <c r="AD680">
        <v>880</v>
      </c>
      <c r="AE680" s="1">
        <v>-587.54094999999995</v>
      </c>
      <c r="AF680">
        <v>666</v>
      </c>
      <c r="AG680">
        <v>1001</v>
      </c>
      <c r="AH680" s="1">
        <v>-587.99270999999999</v>
      </c>
      <c r="AI680">
        <v>666</v>
      </c>
      <c r="AJ680">
        <v>806</v>
      </c>
      <c r="AK680" s="1">
        <v>-585.24211000000003</v>
      </c>
    </row>
    <row r="681" spans="2:37" x14ac:dyDescent="0.2">
      <c r="B681">
        <v>667</v>
      </c>
      <c r="C681">
        <v>927</v>
      </c>
      <c r="D681" s="1">
        <v>-586.39525000000003</v>
      </c>
      <c r="E681">
        <v>667</v>
      </c>
      <c r="F681">
        <v>1058</v>
      </c>
      <c r="G681" s="1">
        <v>-584.80820000000006</v>
      </c>
      <c r="H681">
        <v>667</v>
      </c>
      <c r="I681">
        <v>806</v>
      </c>
      <c r="J681" s="1">
        <v>-586.14335000000005</v>
      </c>
      <c r="K681">
        <v>667</v>
      </c>
      <c r="L681">
        <v>879</v>
      </c>
      <c r="M681" s="1">
        <v>-586.79543000000001</v>
      </c>
      <c r="N681">
        <v>667</v>
      </c>
      <c r="O681">
        <v>835</v>
      </c>
      <c r="P681" s="1">
        <v>-586.97875999999997</v>
      </c>
      <c r="Q681">
        <v>667</v>
      </c>
      <c r="R681">
        <v>981</v>
      </c>
      <c r="S681" s="1">
        <v>-585.28538000000003</v>
      </c>
      <c r="T681">
        <v>667</v>
      </c>
      <c r="U681">
        <v>1522</v>
      </c>
      <c r="V681" s="1">
        <v>-585.10739000000001</v>
      </c>
      <c r="W681">
        <v>667</v>
      </c>
      <c r="X681">
        <v>1188</v>
      </c>
      <c r="Y681" s="1">
        <v>-585.32324000000006</v>
      </c>
      <c r="Z681">
        <v>667</v>
      </c>
      <c r="AA681">
        <v>838</v>
      </c>
      <c r="AB681" s="1">
        <v>-586.38467000000003</v>
      </c>
      <c r="AC681">
        <v>667</v>
      </c>
      <c r="AD681">
        <v>882</v>
      </c>
      <c r="AE681" s="1">
        <v>-587.47113000000002</v>
      </c>
      <c r="AF681">
        <v>667</v>
      </c>
      <c r="AG681">
        <v>982</v>
      </c>
      <c r="AH681" s="1">
        <v>-587.94716000000005</v>
      </c>
      <c r="AI681">
        <v>667</v>
      </c>
      <c r="AJ681">
        <v>812</v>
      </c>
      <c r="AK681" s="1">
        <v>-585.29610000000002</v>
      </c>
    </row>
    <row r="682" spans="2:37" x14ac:dyDescent="0.2">
      <c r="B682">
        <v>668</v>
      </c>
      <c r="C682">
        <v>919</v>
      </c>
      <c r="D682" s="1">
        <v>-586.50379999999996</v>
      </c>
      <c r="E682">
        <v>668</v>
      </c>
      <c r="F682">
        <v>1058</v>
      </c>
      <c r="G682" s="1">
        <v>-584.80784000000006</v>
      </c>
      <c r="H682">
        <v>668</v>
      </c>
      <c r="I682">
        <v>797</v>
      </c>
      <c r="J682" s="1">
        <v>-586.07114000000001</v>
      </c>
      <c r="K682">
        <v>668</v>
      </c>
      <c r="L682">
        <v>830</v>
      </c>
      <c r="M682" s="1">
        <v>-586.63977999999997</v>
      </c>
      <c r="N682">
        <v>668</v>
      </c>
      <c r="O682">
        <v>826</v>
      </c>
      <c r="P682" s="1">
        <v>-587.05808999999999</v>
      </c>
      <c r="Q682">
        <v>668</v>
      </c>
      <c r="R682">
        <v>1009</v>
      </c>
      <c r="S682" s="1">
        <v>-585.40950999999995</v>
      </c>
      <c r="T682">
        <v>668</v>
      </c>
      <c r="U682">
        <v>1518</v>
      </c>
      <c r="V682" s="1">
        <v>-585.21569</v>
      </c>
      <c r="W682">
        <v>668</v>
      </c>
      <c r="X682">
        <v>1230</v>
      </c>
      <c r="Y682" s="1">
        <v>-585.24874</v>
      </c>
      <c r="Z682">
        <v>668</v>
      </c>
      <c r="AA682">
        <v>809</v>
      </c>
      <c r="AB682" s="1">
        <v>-586.33662000000004</v>
      </c>
      <c r="AC682">
        <v>668</v>
      </c>
      <c r="AD682">
        <v>883</v>
      </c>
      <c r="AE682" s="1">
        <v>-587.37756000000002</v>
      </c>
      <c r="AF682">
        <v>668</v>
      </c>
      <c r="AG682">
        <v>961</v>
      </c>
      <c r="AH682" s="1">
        <v>-587.88057000000003</v>
      </c>
      <c r="AI682">
        <v>668</v>
      </c>
      <c r="AJ682">
        <v>820</v>
      </c>
      <c r="AK682" s="1">
        <v>-585.34292000000005</v>
      </c>
    </row>
    <row r="683" spans="2:37" x14ac:dyDescent="0.2">
      <c r="B683">
        <v>669</v>
      </c>
      <c r="C683">
        <v>915</v>
      </c>
      <c r="D683" s="1">
        <v>-586.62377000000004</v>
      </c>
      <c r="E683">
        <v>669</v>
      </c>
      <c r="F683">
        <v>1054</v>
      </c>
      <c r="G683" s="1">
        <v>-584.79462000000001</v>
      </c>
      <c r="H683">
        <v>669</v>
      </c>
      <c r="I683">
        <v>794</v>
      </c>
      <c r="J683" s="1">
        <v>-586.01170999999999</v>
      </c>
      <c r="K683">
        <v>669</v>
      </c>
      <c r="L683">
        <v>787</v>
      </c>
      <c r="M683" s="1">
        <v>-586.49713999999994</v>
      </c>
      <c r="N683">
        <v>669</v>
      </c>
      <c r="O683">
        <v>822</v>
      </c>
      <c r="P683" s="1">
        <v>-587.14862000000005</v>
      </c>
      <c r="Q683">
        <v>669</v>
      </c>
      <c r="R683">
        <v>1039</v>
      </c>
      <c r="S683" s="1">
        <v>-585.54768999999999</v>
      </c>
      <c r="T683">
        <v>669</v>
      </c>
      <c r="U683">
        <v>1488</v>
      </c>
      <c r="V683" s="1">
        <v>-585.26751000000002</v>
      </c>
      <c r="W683">
        <v>669</v>
      </c>
      <c r="X683">
        <v>1263</v>
      </c>
      <c r="Y683" s="1">
        <v>-585.1499</v>
      </c>
      <c r="Z683">
        <v>669</v>
      </c>
      <c r="AA683">
        <v>787</v>
      </c>
      <c r="AB683" s="1">
        <v>-586.30237999999997</v>
      </c>
      <c r="AC683">
        <v>669</v>
      </c>
      <c r="AD683">
        <v>884</v>
      </c>
      <c r="AE683" s="1">
        <v>-587.26517000000001</v>
      </c>
      <c r="AF683">
        <v>669</v>
      </c>
      <c r="AG683">
        <v>938</v>
      </c>
      <c r="AH683" s="1">
        <v>-587.79525000000001</v>
      </c>
      <c r="AI683">
        <v>669</v>
      </c>
      <c r="AJ683">
        <v>831</v>
      </c>
      <c r="AK683" s="1">
        <v>-585.38127999999995</v>
      </c>
    </row>
    <row r="684" spans="2:37" x14ac:dyDescent="0.2">
      <c r="B684">
        <v>670</v>
      </c>
      <c r="C684">
        <v>913</v>
      </c>
      <c r="D684" s="1">
        <v>-586.74983999999995</v>
      </c>
      <c r="E684">
        <v>670</v>
      </c>
      <c r="F684">
        <v>1047</v>
      </c>
      <c r="G684" s="1">
        <v>-584.76860999999997</v>
      </c>
      <c r="H684">
        <v>670</v>
      </c>
      <c r="I684">
        <v>798</v>
      </c>
      <c r="J684" s="1">
        <v>-585.96929999999998</v>
      </c>
      <c r="K684">
        <v>670</v>
      </c>
      <c r="L684">
        <v>752</v>
      </c>
      <c r="M684" s="1">
        <v>-586.37279000000001</v>
      </c>
      <c r="N684">
        <v>670</v>
      </c>
      <c r="O684">
        <v>823</v>
      </c>
      <c r="P684" s="1">
        <v>-587.24426000000005</v>
      </c>
      <c r="Q684">
        <v>670</v>
      </c>
      <c r="R684">
        <v>1069</v>
      </c>
      <c r="S684" s="1">
        <v>-585.69187999999997</v>
      </c>
      <c r="T684">
        <v>670</v>
      </c>
      <c r="U684">
        <v>1433</v>
      </c>
      <c r="V684" s="1">
        <v>-585.26561000000004</v>
      </c>
      <c r="W684">
        <v>670</v>
      </c>
      <c r="X684">
        <v>1285</v>
      </c>
      <c r="Y684" s="1">
        <v>-585.02774999999997</v>
      </c>
      <c r="Z684">
        <v>670</v>
      </c>
      <c r="AA684">
        <v>771</v>
      </c>
      <c r="AB684" s="1">
        <v>-586.28751999999997</v>
      </c>
      <c r="AC684">
        <v>670</v>
      </c>
      <c r="AD684">
        <v>885</v>
      </c>
      <c r="AE684" s="1">
        <v>-587.14076</v>
      </c>
      <c r="AF684">
        <v>670</v>
      </c>
      <c r="AG684">
        <v>914</v>
      </c>
      <c r="AH684" s="1">
        <v>-587.69299999999998</v>
      </c>
      <c r="AI684">
        <v>670</v>
      </c>
      <c r="AJ684">
        <v>844</v>
      </c>
      <c r="AK684" s="1">
        <v>-585.41134</v>
      </c>
    </row>
    <row r="685" spans="2:37" x14ac:dyDescent="0.2">
      <c r="B685">
        <v>671</v>
      </c>
      <c r="C685">
        <v>914</v>
      </c>
      <c r="D685" s="1">
        <v>-586.87760000000003</v>
      </c>
      <c r="E685">
        <v>671</v>
      </c>
      <c r="F685">
        <v>1036</v>
      </c>
      <c r="G685" s="1">
        <v>-584.73131999999998</v>
      </c>
      <c r="H685">
        <v>671</v>
      </c>
      <c r="I685">
        <v>809</v>
      </c>
      <c r="J685" s="1">
        <v>-585.94938000000002</v>
      </c>
      <c r="K685">
        <v>671</v>
      </c>
      <c r="L685">
        <v>725</v>
      </c>
      <c r="M685" s="1">
        <v>-586.27</v>
      </c>
      <c r="N685">
        <v>671</v>
      </c>
      <c r="O685">
        <v>828</v>
      </c>
      <c r="P685" s="1">
        <v>-587.33919000000003</v>
      </c>
      <c r="Q685">
        <v>671</v>
      </c>
      <c r="R685">
        <v>1098</v>
      </c>
      <c r="S685" s="1">
        <v>-585.83676000000003</v>
      </c>
      <c r="T685">
        <v>671</v>
      </c>
      <c r="U685">
        <v>1359</v>
      </c>
      <c r="V685" s="1">
        <v>-585.22087999999997</v>
      </c>
      <c r="W685">
        <v>671</v>
      </c>
      <c r="X685">
        <v>1297</v>
      </c>
      <c r="Y685" s="1">
        <v>-584.88944000000004</v>
      </c>
      <c r="Z685">
        <v>671</v>
      </c>
      <c r="AA685">
        <v>764</v>
      </c>
      <c r="AB685" s="1">
        <v>-586.29488000000003</v>
      </c>
      <c r="AC685">
        <v>671</v>
      </c>
      <c r="AD685">
        <v>889</v>
      </c>
      <c r="AE685" s="1">
        <v>-587.01143999999999</v>
      </c>
      <c r="AF685">
        <v>671</v>
      </c>
      <c r="AG685">
        <v>890</v>
      </c>
      <c r="AH685" s="1">
        <v>-587.57557999999995</v>
      </c>
      <c r="AI685">
        <v>671</v>
      </c>
      <c r="AJ685">
        <v>860</v>
      </c>
      <c r="AK685" s="1">
        <v>-585.43413999999996</v>
      </c>
    </row>
    <row r="686" spans="2:37" x14ac:dyDescent="0.2">
      <c r="B686">
        <v>672</v>
      </c>
      <c r="C686">
        <v>916</v>
      </c>
      <c r="D686" s="1">
        <v>-587.00378000000001</v>
      </c>
      <c r="E686">
        <v>672</v>
      </c>
      <c r="F686">
        <v>1024</v>
      </c>
      <c r="G686" s="1">
        <v>-584.68565000000001</v>
      </c>
      <c r="H686">
        <v>672</v>
      </c>
      <c r="I686">
        <v>828</v>
      </c>
      <c r="J686" s="1">
        <v>-585.95680000000004</v>
      </c>
      <c r="K686">
        <v>672</v>
      </c>
      <c r="L686">
        <v>707</v>
      </c>
      <c r="M686" s="1">
        <v>-586.19038999999998</v>
      </c>
      <c r="N686">
        <v>672</v>
      </c>
      <c r="O686">
        <v>835</v>
      </c>
      <c r="P686" s="1">
        <v>-587.42867000000001</v>
      </c>
      <c r="Q686">
        <v>672</v>
      </c>
      <c r="R686">
        <v>1123</v>
      </c>
      <c r="S686" s="1">
        <v>-585.97992999999997</v>
      </c>
      <c r="T686">
        <v>672</v>
      </c>
      <c r="U686">
        <v>1273</v>
      </c>
      <c r="V686" s="1">
        <v>-585.14898000000005</v>
      </c>
      <c r="W686">
        <v>672</v>
      </c>
      <c r="X686">
        <v>1299</v>
      </c>
      <c r="Y686" s="1">
        <v>-584.74684000000002</v>
      </c>
      <c r="Z686">
        <v>672</v>
      </c>
      <c r="AA686">
        <v>764</v>
      </c>
      <c r="AB686" s="1">
        <v>-586.32411999999999</v>
      </c>
      <c r="AC686">
        <v>672</v>
      </c>
      <c r="AD686">
        <v>894</v>
      </c>
      <c r="AE686" s="1">
        <v>-586.88318000000004</v>
      </c>
      <c r="AF686">
        <v>672</v>
      </c>
      <c r="AG686">
        <v>867</v>
      </c>
      <c r="AH686" s="1">
        <v>-587.44484999999997</v>
      </c>
      <c r="AI686">
        <v>672</v>
      </c>
      <c r="AJ686">
        <v>877</v>
      </c>
      <c r="AK686" s="1">
        <v>-585.45051000000001</v>
      </c>
    </row>
    <row r="687" spans="2:37" x14ac:dyDescent="0.2">
      <c r="B687">
        <v>673</v>
      </c>
      <c r="C687">
        <v>920</v>
      </c>
      <c r="D687" s="1">
        <v>-587.12563</v>
      </c>
      <c r="E687">
        <v>673</v>
      </c>
      <c r="F687">
        <v>1011</v>
      </c>
      <c r="G687" s="1">
        <v>-584.63553000000002</v>
      </c>
      <c r="H687">
        <v>673</v>
      </c>
      <c r="I687">
        <v>856</v>
      </c>
      <c r="J687" s="1">
        <v>-585.99396000000002</v>
      </c>
      <c r="K687">
        <v>673</v>
      </c>
      <c r="L687">
        <v>697</v>
      </c>
      <c r="M687" s="1">
        <v>-586.13399000000004</v>
      </c>
      <c r="N687">
        <v>673</v>
      </c>
      <c r="O687">
        <v>844</v>
      </c>
      <c r="P687" s="1">
        <v>-587.50918999999999</v>
      </c>
      <c r="Q687">
        <v>673</v>
      </c>
      <c r="R687">
        <v>1146</v>
      </c>
      <c r="S687" s="1">
        <v>-586.12013999999999</v>
      </c>
      <c r="T687">
        <v>673</v>
      </c>
      <c r="U687">
        <v>1182</v>
      </c>
      <c r="V687" s="1">
        <v>-585.06713000000002</v>
      </c>
      <c r="W687">
        <v>673</v>
      </c>
      <c r="X687">
        <v>1292</v>
      </c>
      <c r="Y687" s="1">
        <v>-584.61362999999994</v>
      </c>
      <c r="Z687">
        <v>673</v>
      </c>
      <c r="AA687">
        <v>771</v>
      </c>
      <c r="AB687" s="1">
        <v>-586.37261999999998</v>
      </c>
      <c r="AC687">
        <v>673</v>
      </c>
      <c r="AD687">
        <v>904</v>
      </c>
      <c r="AE687" s="1">
        <v>-586.75985000000003</v>
      </c>
      <c r="AF687">
        <v>673</v>
      </c>
      <c r="AG687">
        <v>845</v>
      </c>
      <c r="AH687" s="1">
        <v>-587.30352000000005</v>
      </c>
      <c r="AI687">
        <v>673</v>
      </c>
      <c r="AJ687">
        <v>897</v>
      </c>
      <c r="AK687" s="1">
        <v>-585.46056999999996</v>
      </c>
    </row>
    <row r="688" spans="2:37" x14ac:dyDescent="0.2">
      <c r="B688">
        <v>674</v>
      </c>
      <c r="C688">
        <v>924</v>
      </c>
      <c r="D688" s="1">
        <v>-587.24</v>
      </c>
      <c r="E688">
        <v>674</v>
      </c>
      <c r="F688">
        <v>998</v>
      </c>
      <c r="G688" s="1">
        <v>-584.58525999999995</v>
      </c>
      <c r="H688">
        <v>674</v>
      </c>
      <c r="I688">
        <v>891</v>
      </c>
      <c r="J688" s="1">
        <v>-586.05996000000005</v>
      </c>
      <c r="K688">
        <v>674</v>
      </c>
      <c r="L688">
        <v>696</v>
      </c>
      <c r="M688" s="1">
        <v>-586.09956</v>
      </c>
      <c r="N688">
        <v>674</v>
      </c>
      <c r="O688">
        <v>855</v>
      </c>
      <c r="P688" s="1">
        <v>-587.57879000000003</v>
      </c>
      <c r="Q688">
        <v>674</v>
      </c>
      <c r="R688">
        <v>1163</v>
      </c>
      <c r="S688" s="1">
        <v>-586.25561000000005</v>
      </c>
      <c r="T688">
        <v>674</v>
      </c>
      <c r="U688">
        <v>1093</v>
      </c>
      <c r="V688" s="1">
        <v>-584.99117000000001</v>
      </c>
      <c r="W688">
        <v>674</v>
      </c>
      <c r="X688">
        <v>1279</v>
      </c>
      <c r="Y688" s="1">
        <v>-584.50167999999996</v>
      </c>
      <c r="Z688">
        <v>674</v>
      </c>
      <c r="AA688">
        <v>784</v>
      </c>
      <c r="AB688" s="1">
        <v>-586.43574000000001</v>
      </c>
      <c r="AC688">
        <v>674</v>
      </c>
      <c r="AD688">
        <v>916</v>
      </c>
      <c r="AE688" s="1">
        <v>-586.64306999999997</v>
      </c>
      <c r="AF688">
        <v>674</v>
      </c>
      <c r="AG688">
        <v>825</v>
      </c>
      <c r="AH688" s="1">
        <v>-587.15580999999997</v>
      </c>
      <c r="AI688">
        <v>674</v>
      </c>
      <c r="AJ688">
        <v>919</v>
      </c>
      <c r="AK688" s="1">
        <v>-585.46328000000005</v>
      </c>
    </row>
    <row r="689" spans="2:37" x14ac:dyDescent="0.2">
      <c r="B689">
        <v>675</v>
      </c>
      <c r="C689">
        <v>928</v>
      </c>
      <c r="D689" s="1">
        <v>-587.34239000000002</v>
      </c>
      <c r="E689">
        <v>675</v>
      </c>
      <c r="F689">
        <v>985</v>
      </c>
      <c r="G689" s="1">
        <v>-584.53875000000005</v>
      </c>
      <c r="H689">
        <v>675</v>
      </c>
      <c r="I689">
        <v>934</v>
      </c>
      <c r="J689" s="1">
        <v>-586.15008999999998</v>
      </c>
      <c r="K689">
        <v>675</v>
      </c>
      <c r="L689">
        <v>703</v>
      </c>
      <c r="M689" s="1">
        <v>-586.08452</v>
      </c>
      <c r="N689">
        <v>675</v>
      </c>
      <c r="O689">
        <v>867</v>
      </c>
      <c r="P689" s="1">
        <v>-587.63643000000002</v>
      </c>
      <c r="Q689">
        <v>675</v>
      </c>
      <c r="R689">
        <v>1174</v>
      </c>
      <c r="S689" s="1">
        <v>-586.38298999999995</v>
      </c>
      <c r="T689">
        <v>675</v>
      </c>
      <c r="U689">
        <v>1010</v>
      </c>
      <c r="V689" s="1">
        <v>-584.93372999999997</v>
      </c>
      <c r="W689">
        <v>675</v>
      </c>
      <c r="X689">
        <v>1262</v>
      </c>
      <c r="Y689" s="1">
        <v>-584.41907000000003</v>
      </c>
      <c r="Z689">
        <v>675</v>
      </c>
      <c r="AA689">
        <v>804</v>
      </c>
      <c r="AB689" s="1">
        <v>-586.50769000000003</v>
      </c>
      <c r="AC689">
        <v>675</v>
      </c>
      <c r="AD689">
        <v>932</v>
      </c>
      <c r="AE689" s="1">
        <v>-586.53332999999998</v>
      </c>
      <c r="AF689">
        <v>675</v>
      </c>
      <c r="AG689">
        <v>809</v>
      </c>
      <c r="AH689" s="1">
        <v>-587.00766999999996</v>
      </c>
      <c r="AI689">
        <v>675</v>
      </c>
      <c r="AJ689">
        <v>941</v>
      </c>
      <c r="AK689" s="1">
        <v>-585.45614999999998</v>
      </c>
    </row>
    <row r="690" spans="2:37" x14ac:dyDescent="0.2">
      <c r="B690">
        <v>676</v>
      </c>
      <c r="C690">
        <v>931</v>
      </c>
      <c r="D690" s="1">
        <v>-587.42669000000001</v>
      </c>
      <c r="E690">
        <v>676</v>
      </c>
      <c r="F690">
        <v>974</v>
      </c>
      <c r="G690" s="1">
        <v>-584.49887000000001</v>
      </c>
      <c r="H690">
        <v>676</v>
      </c>
      <c r="I690">
        <v>981</v>
      </c>
      <c r="J690" s="1">
        <v>-586.25730999999996</v>
      </c>
      <c r="K690">
        <v>676</v>
      </c>
      <c r="L690">
        <v>717</v>
      </c>
      <c r="M690" s="1">
        <v>-586.08538999999996</v>
      </c>
      <c r="N690">
        <v>676</v>
      </c>
      <c r="O690">
        <v>880</v>
      </c>
      <c r="P690" s="1">
        <v>-587.68187</v>
      </c>
      <c r="Q690">
        <v>676</v>
      </c>
      <c r="R690">
        <v>1178</v>
      </c>
      <c r="S690" s="1">
        <v>-586.49688000000003</v>
      </c>
      <c r="T690">
        <v>676</v>
      </c>
      <c r="U690">
        <v>936</v>
      </c>
      <c r="V690" s="1">
        <v>-584.90350000000001</v>
      </c>
      <c r="W690">
        <v>676</v>
      </c>
      <c r="X690">
        <v>1241</v>
      </c>
      <c r="Y690" s="1">
        <v>-584.36887999999999</v>
      </c>
      <c r="Z690">
        <v>676</v>
      </c>
      <c r="AA690">
        <v>827</v>
      </c>
      <c r="AB690" s="1">
        <v>-586.58240999999998</v>
      </c>
      <c r="AC690">
        <v>676</v>
      </c>
      <c r="AD690">
        <v>951</v>
      </c>
      <c r="AE690" s="1">
        <v>-586.43159000000003</v>
      </c>
      <c r="AF690">
        <v>676</v>
      </c>
      <c r="AG690">
        <v>797</v>
      </c>
      <c r="AH690" s="1">
        <v>-586.86693000000002</v>
      </c>
      <c r="AI690">
        <v>676</v>
      </c>
      <c r="AJ690">
        <v>963</v>
      </c>
      <c r="AK690" s="1">
        <v>-585.43568000000005</v>
      </c>
    </row>
    <row r="691" spans="2:37" x14ac:dyDescent="0.2">
      <c r="B691">
        <v>677</v>
      </c>
      <c r="C691">
        <v>932</v>
      </c>
      <c r="D691" s="1">
        <v>-587.48573999999996</v>
      </c>
      <c r="E691">
        <v>677</v>
      </c>
      <c r="F691">
        <v>964</v>
      </c>
      <c r="G691" s="1">
        <v>-584.46738000000005</v>
      </c>
      <c r="H691">
        <v>677</v>
      </c>
      <c r="I691">
        <v>1033</v>
      </c>
      <c r="J691" s="1">
        <v>-586.37310000000002</v>
      </c>
      <c r="K691">
        <v>677</v>
      </c>
      <c r="L691">
        <v>738</v>
      </c>
      <c r="M691" s="1">
        <v>-586.09774000000004</v>
      </c>
      <c r="N691">
        <v>677</v>
      </c>
      <c r="O691">
        <v>895</v>
      </c>
      <c r="P691" s="1">
        <v>-587.71523000000002</v>
      </c>
      <c r="Q691">
        <v>677</v>
      </c>
      <c r="R691">
        <v>1173</v>
      </c>
      <c r="S691" s="1">
        <v>-586.59037999999998</v>
      </c>
      <c r="T691">
        <v>677</v>
      </c>
      <c r="U691">
        <v>874</v>
      </c>
      <c r="V691" s="1">
        <v>-584.90522999999996</v>
      </c>
      <c r="W691">
        <v>677</v>
      </c>
      <c r="X691">
        <v>1217</v>
      </c>
      <c r="Y691" s="1">
        <v>-584.34981000000005</v>
      </c>
      <c r="Z691">
        <v>677</v>
      </c>
      <c r="AA691">
        <v>855</v>
      </c>
      <c r="AB691" s="1">
        <v>-586.65440000000001</v>
      </c>
      <c r="AC691">
        <v>677</v>
      </c>
      <c r="AD691">
        <v>974</v>
      </c>
      <c r="AE691" s="1">
        <v>-586.34038999999996</v>
      </c>
      <c r="AF691">
        <v>677</v>
      </c>
      <c r="AG691">
        <v>792</v>
      </c>
      <c r="AH691" s="1">
        <v>-586.74207999999999</v>
      </c>
      <c r="AI691">
        <v>677</v>
      </c>
      <c r="AJ691">
        <v>985</v>
      </c>
      <c r="AK691" s="1">
        <v>-585.39801</v>
      </c>
    </row>
    <row r="692" spans="2:37" x14ac:dyDescent="0.2">
      <c r="B692">
        <v>678</v>
      </c>
      <c r="C692">
        <v>930</v>
      </c>
      <c r="D692" s="1">
        <v>-587.51238999999998</v>
      </c>
      <c r="E692">
        <v>678</v>
      </c>
      <c r="F692">
        <v>956</v>
      </c>
      <c r="G692" s="1">
        <v>-584.44483000000002</v>
      </c>
      <c r="H692">
        <v>678</v>
      </c>
      <c r="I692">
        <v>1084</v>
      </c>
      <c r="J692" s="1">
        <v>-586.48865999999998</v>
      </c>
      <c r="K692">
        <v>678</v>
      </c>
      <c r="L692">
        <v>766</v>
      </c>
      <c r="M692" s="1">
        <v>-586.11644999999999</v>
      </c>
      <c r="N692">
        <v>678</v>
      </c>
      <c r="O692">
        <v>910</v>
      </c>
      <c r="P692" s="1">
        <v>-587.73658999999998</v>
      </c>
      <c r="Q692">
        <v>678</v>
      </c>
      <c r="R692">
        <v>1160</v>
      </c>
      <c r="S692" s="1">
        <v>-586.65611999999999</v>
      </c>
      <c r="T692">
        <v>678</v>
      </c>
      <c r="U692">
        <v>822</v>
      </c>
      <c r="V692" s="1">
        <v>-584.94023000000004</v>
      </c>
      <c r="W692">
        <v>678</v>
      </c>
      <c r="X692">
        <v>1191</v>
      </c>
      <c r="Y692" s="1">
        <v>-584.35792000000004</v>
      </c>
      <c r="Z692">
        <v>678</v>
      </c>
      <c r="AA692">
        <v>885</v>
      </c>
      <c r="AB692" s="1">
        <v>-586.71964000000003</v>
      </c>
      <c r="AC692">
        <v>678</v>
      </c>
      <c r="AD692">
        <v>1000</v>
      </c>
      <c r="AE692" s="1">
        <v>-586.26378999999997</v>
      </c>
      <c r="AF692">
        <v>678</v>
      </c>
      <c r="AG692">
        <v>794</v>
      </c>
      <c r="AH692" s="1">
        <v>-586.64050999999995</v>
      </c>
      <c r="AI692">
        <v>678</v>
      </c>
      <c r="AJ692">
        <v>1004</v>
      </c>
      <c r="AK692" s="1">
        <v>-585.34007999999994</v>
      </c>
    </row>
    <row r="693" spans="2:37" x14ac:dyDescent="0.2">
      <c r="B693">
        <v>679</v>
      </c>
      <c r="C693">
        <v>924</v>
      </c>
      <c r="D693" s="1">
        <v>-587.50135</v>
      </c>
      <c r="E693">
        <v>679</v>
      </c>
      <c r="F693">
        <v>951</v>
      </c>
      <c r="G693" s="1">
        <v>-584.43092999999999</v>
      </c>
      <c r="H693">
        <v>679</v>
      </c>
      <c r="I693">
        <v>1134</v>
      </c>
      <c r="J693" s="1">
        <v>-586.59569999999997</v>
      </c>
      <c r="K693">
        <v>679</v>
      </c>
      <c r="L693">
        <v>799</v>
      </c>
      <c r="M693" s="1">
        <v>-586.13603000000001</v>
      </c>
      <c r="N693">
        <v>679</v>
      </c>
      <c r="O693">
        <v>925</v>
      </c>
      <c r="P693" s="1">
        <v>-587.74606000000006</v>
      </c>
      <c r="Q693">
        <v>679</v>
      </c>
      <c r="R693">
        <v>1137</v>
      </c>
      <c r="S693" s="1">
        <v>-586.68719999999996</v>
      </c>
      <c r="T693">
        <v>679</v>
      </c>
      <c r="U693">
        <v>782</v>
      </c>
      <c r="V693" s="1">
        <v>-585.00684000000001</v>
      </c>
      <c r="W693">
        <v>679</v>
      </c>
      <c r="X693">
        <v>1164</v>
      </c>
      <c r="Y693" s="1">
        <v>-584.38863000000003</v>
      </c>
      <c r="Z693">
        <v>679</v>
      </c>
      <c r="AA693">
        <v>917</v>
      </c>
      <c r="AB693" s="1">
        <v>-586.77642000000003</v>
      </c>
      <c r="AC693">
        <v>679</v>
      </c>
      <c r="AD693">
        <v>1030</v>
      </c>
      <c r="AE693" s="1">
        <v>-586.20636000000002</v>
      </c>
      <c r="AF693">
        <v>679</v>
      </c>
      <c r="AG693">
        <v>804</v>
      </c>
      <c r="AH693" s="1">
        <v>-586.56655999999998</v>
      </c>
      <c r="AI693">
        <v>679</v>
      </c>
      <c r="AJ693">
        <v>1021</v>
      </c>
      <c r="AK693" s="1">
        <v>-585.26093000000003</v>
      </c>
    </row>
    <row r="694" spans="2:37" x14ac:dyDescent="0.2">
      <c r="B694">
        <v>680</v>
      </c>
      <c r="C694">
        <v>914</v>
      </c>
      <c r="D694" s="1">
        <v>-587.45063000000005</v>
      </c>
      <c r="E694">
        <v>680</v>
      </c>
      <c r="F694">
        <v>948</v>
      </c>
      <c r="G694" s="1">
        <v>-584.42510000000004</v>
      </c>
      <c r="H694">
        <v>680</v>
      </c>
      <c r="I694">
        <v>1180</v>
      </c>
      <c r="J694" s="1">
        <v>-586.68687</v>
      </c>
      <c r="K694">
        <v>680</v>
      </c>
      <c r="L694">
        <v>837</v>
      </c>
      <c r="M694" s="1">
        <v>-586.15117999999995</v>
      </c>
      <c r="N694">
        <v>680</v>
      </c>
      <c r="O694">
        <v>941</v>
      </c>
      <c r="P694" s="1">
        <v>-587.74368000000004</v>
      </c>
      <c r="Q694">
        <v>680</v>
      </c>
      <c r="R694">
        <v>1105</v>
      </c>
      <c r="S694" s="1">
        <v>-586.67849000000001</v>
      </c>
      <c r="T694">
        <v>680</v>
      </c>
      <c r="U694">
        <v>752</v>
      </c>
      <c r="V694" s="1">
        <v>-585.10127999999997</v>
      </c>
      <c r="W694">
        <v>680</v>
      </c>
      <c r="X694">
        <v>1135</v>
      </c>
      <c r="Y694" s="1">
        <v>-584.43742999999995</v>
      </c>
      <c r="Z694">
        <v>680</v>
      </c>
      <c r="AA694">
        <v>951</v>
      </c>
      <c r="AB694" s="1">
        <v>-586.82628</v>
      </c>
      <c r="AC694">
        <v>680</v>
      </c>
      <c r="AD694">
        <v>1064</v>
      </c>
      <c r="AE694" s="1">
        <v>-586.17147</v>
      </c>
      <c r="AF694">
        <v>680</v>
      </c>
      <c r="AG694">
        <v>823</v>
      </c>
      <c r="AH694" s="1">
        <v>-586.52017000000001</v>
      </c>
      <c r="AI694">
        <v>680</v>
      </c>
      <c r="AJ694">
        <v>1035</v>
      </c>
      <c r="AK694" s="1">
        <v>-585.16321000000005</v>
      </c>
    </row>
    <row r="695" spans="2:37" x14ac:dyDescent="0.2">
      <c r="B695">
        <v>681</v>
      </c>
      <c r="C695">
        <v>901</v>
      </c>
      <c r="D695" s="1">
        <v>-587.36307999999997</v>
      </c>
      <c r="E695">
        <v>681</v>
      </c>
      <c r="F695">
        <v>947</v>
      </c>
      <c r="G695" s="1">
        <v>-584.42664000000002</v>
      </c>
      <c r="H695">
        <v>681</v>
      </c>
      <c r="I695">
        <v>1218</v>
      </c>
      <c r="J695" s="1">
        <v>-586.75609999999995</v>
      </c>
      <c r="K695">
        <v>681</v>
      </c>
      <c r="L695">
        <v>879</v>
      </c>
      <c r="M695" s="1">
        <v>-586.15710000000001</v>
      </c>
      <c r="N695">
        <v>681</v>
      </c>
      <c r="O695">
        <v>956</v>
      </c>
      <c r="P695" s="1">
        <v>-587.72991000000002</v>
      </c>
      <c r="Q695">
        <v>681</v>
      </c>
      <c r="R695">
        <v>1066</v>
      </c>
      <c r="S695" s="1">
        <v>-586.62769000000003</v>
      </c>
      <c r="T695">
        <v>681</v>
      </c>
      <c r="U695">
        <v>731</v>
      </c>
      <c r="V695" s="1">
        <v>-585.21844999999996</v>
      </c>
      <c r="W695">
        <v>681</v>
      </c>
      <c r="X695">
        <v>1105</v>
      </c>
      <c r="Y695" s="1">
        <v>-584.50036999999998</v>
      </c>
      <c r="Z695">
        <v>681</v>
      </c>
      <c r="AA695">
        <v>987</v>
      </c>
      <c r="AB695" s="1">
        <v>-586.87438999999995</v>
      </c>
      <c r="AC695">
        <v>681</v>
      </c>
      <c r="AD695">
        <v>1100</v>
      </c>
      <c r="AE695" s="1">
        <v>-586.15889000000004</v>
      </c>
      <c r="AF695">
        <v>681</v>
      </c>
      <c r="AG695">
        <v>849</v>
      </c>
      <c r="AH695" s="1">
        <v>-586.49649999999997</v>
      </c>
      <c r="AI695">
        <v>681</v>
      </c>
      <c r="AJ695">
        <v>1047</v>
      </c>
      <c r="AK695" s="1">
        <v>-585.05433000000005</v>
      </c>
    </row>
    <row r="696" spans="2:37" x14ac:dyDescent="0.2">
      <c r="B696">
        <v>682</v>
      </c>
      <c r="C696">
        <v>886</v>
      </c>
      <c r="D696" s="1">
        <v>-587.24706000000003</v>
      </c>
      <c r="E696">
        <v>682</v>
      </c>
      <c r="F696">
        <v>948</v>
      </c>
      <c r="G696" s="1">
        <v>-584.43529999999998</v>
      </c>
      <c r="H696">
        <v>682</v>
      </c>
      <c r="I696">
        <v>1246</v>
      </c>
      <c r="J696" s="1">
        <v>-586.79888000000005</v>
      </c>
      <c r="K696">
        <v>682</v>
      </c>
      <c r="L696">
        <v>924</v>
      </c>
      <c r="M696" s="1">
        <v>-586.15030000000002</v>
      </c>
      <c r="N696">
        <v>682</v>
      </c>
      <c r="O696">
        <v>971</v>
      </c>
      <c r="P696" s="1">
        <v>-587.70543999999995</v>
      </c>
      <c r="Q696">
        <v>682</v>
      </c>
      <c r="R696">
        <v>1019</v>
      </c>
      <c r="S696" s="1">
        <v>-586.53617999999994</v>
      </c>
      <c r="T696">
        <v>682</v>
      </c>
      <c r="U696">
        <v>719</v>
      </c>
      <c r="V696" s="1">
        <v>-585.35221999999999</v>
      </c>
      <c r="W696">
        <v>682</v>
      </c>
      <c r="X696">
        <v>1075</v>
      </c>
      <c r="Y696" s="1">
        <v>-584.57361000000003</v>
      </c>
      <c r="Z696">
        <v>682</v>
      </c>
      <c r="AA696">
        <v>1025</v>
      </c>
      <c r="AB696" s="1">
        <v>-586.92884000000004</v>
      </c>
      <c r="AC696">
        <v>682</v>
      </c>
      <c r="AD696">
        <v>1137</v>
      </c>
      <c r="AE696" s="1">
        <v>-586.16363999999999</v>
      </c>
      <c r="AF696">
        <v>682</v>
      </c>
      <c r="AG696">
        <v>881</v>
      </c>
      <c r="AH696" s="1">
        <v>-586.48692000000005</v>
      </c>
      <c r="AI696">
        <v>682</v>
      </c>
      <c r="AJ696">
        <v>1058</v>
      </c>
      <c r="AK696" s="1">
        <v>-584.94655999999998</v>
      </c>
    </row>
    <row r="697" spans="2:37" x14ac:dyDescent="0.2">
      <c r="B697">
        <v>683</v>
      </c>
      <c r="C697">
        <v>871</v>
      </c>
      <c r="D697" s="1">
        <v>-587.11527000000001</v>
      </c>
      <c r="E697">
        <v>683</v>
      </c>
      <c r="F697">
        <v>952</v>
      </c>
      <c r="G697" s="1">
        <v>-584.45100000000002</v>
      </c>
      <c r="H697">
        <v>683</v>
      </c>
      <c r="I697">
        <v>1263</v>
      </c>
      <c r="J697" s="1">
        <v>-586.81214999999997</v>
      </c>
      <c r="K697">
        <v>683</v>
      </c>
      <c r="L697">
        <v>970</v>
      </c>
      <c r="M697" s="1">
        <v>-586.12870999999996</v>
      </c>
      <c r="N697">
        <v>683</v>
      </c>
      <c r="O697">
        <v>986</v>
      </c>
      <c r="P697" s="1">
        <v>-587.67179999999996</v>
      </c>
      <c r="Q697">
        <v>683</v>
      </c>
      <c r="R697">
        <v>969</v>
      </c>
      <c r="S697" s="1">
        <v>-586.40941999999995</v>
      </c>
      <c r="T697">
        <v>683</v>
      </c>
      <c r="U697">
        <v>713</v>
      </c>
      <c r="V697" s="1">
        <v>-585.49608999999998</v>
      </c>
      <c r="W697">
        <v>683</v>
      </c>
      <c r="X697">
        <v>1044</v>
      </c>
      <c r="Y697" s="1">
        <v>-584.65279999999996</v>
      </c>
      <c r="Z697">
        <v>683</v>
      </c>
      <c r="AA697">
        <v>1066</v>
      </c>
      <c r="AB697" s="1">
        <v>-586.99857999999995</v>
      </c>
      <c r="AC697">
        <v>683</v>
      </c>
      <c r="AD697">
        <v>1173</v>
      </c>
      <c r="AE697" s="1">
        <v>-586.17574999999999</v>
      </c>
      <c r="AF697">
        <v>683</v>
      </c>
      <c r="AG697">
        <v>918</v>
      </c>
      <c r="AH697" s="1">
        <v>-586.48116000000005</v>
      </c>
      <c r="AI697">
        <v>683</v>
      </c>
      <c r="AJ697">
        <v>1070</v>
      </c>
      <c r="AK697" s="1">
        <v>-584.85562000000004</v>
      </c>
    </row>
    <row r="698" spans="2:37" x14ac:dyDescent="0.2">
      <c r="B698">
        <v>684</v>
      </c>
      <c r="C698">
        <v>858</v>
      </c>
      <c r="D698" s="1">
        <v>-586.98330999999996</v>
      </c>
      <c r="E698">
        <v>684</v>
      </c>
      <c r="F698">
        <v>958</v>
      </c>
      <c r="G698" s="1">
        <v>-584.47366</v>
      </c>
      <c r="H698">
        <v>684</v>
      </c>
      <c r="I698">
        <v>1267</v>
      </c>
      <c r="J698" s="1">
        <v>-586.79458</v>
      </c>
      <c r="K698">
        <v>684</v>
      </c>
      <c r="L698">
        <v>1018</v>
      </c>
      <c r="M698" s="1">
        <v>-586.09225000000004</v>
      </c>
      <c r="N698">
        <v>684</v>
      </c>
      <c r="O698">
        <v>1001</v>
      </c>
      <c r="P698" s="1">
        <v>-587.63103000000001</v>
      </c>
      <c r="Q698">
        <v>684</v>
      </c>
      <c r="R698">
        <v>918</v>
      </c>
      <c r="S698" s="1">
        <v>-586.25688000000002</v>
      </c>
      <c r="T698">
        <v>684</v>
      </c>
      <c r="U698">
        <v>713</v>
      </c>
      <c r="V698" s="1">
        <v>-585.64373999999998</v>
      </c>
      <c r="W698">
        <v>684</v>
      </c>
      <c r="X698">
        <v>1015</v>
      </c>
      <c r="Y698" s="1">
        <v>-584.73257999999998</v>
      </c>
      <c r="Z698">
        <v>684</v>
      </c>
      <c r="AA698">
        <v>1109</v>
      </c>
      <c r="AB698" s="1">
        <v>-587.08969000000002</v>
      </c>
      <c r="AC698">
        <v>684</v>
      </c>
      <c r="AD698">
        <v>1203</v>
      </c>
      <c r="AE698" s="1">
        <v>-586.18096000000003</v>
      </c>
      <c r="AF698">
        <v>684</v>
      </c>
      <c r="AG698">
        <v>957</v>
      </c>
      <c r="AH698" s="1">
        <v>-586.46893999999998</v>
      </c>
      <c r="AI698">
        <v>684</v>
      </c>
      <c r="AJ698">
        <v>1085</v>
      </c>
      <c r="AK698" s="1">
        <v>-584.79780000000005</v>
      </c>
    </row>
    <row r="699" spans="2:37" x14ac:dyDescent="0.2">
      <c r="B699">
        <v>685</v>
      </c>
      <c r="C699">
        <v>851</v>
      </c>
      <c r="D699" s="1">
        <v>-586.86613999999997</v>
      </c>
      <c r="E699">
        <v>685</v>
      </c>
      <c r="F699">
        <v>966</v>
      </c>
      <c r="G699" s="1">
        <v>-584.50310999999999</v>
      </c>
      <c r="H699">
        <v>685</v>
      </c>
      <c r="I699">
        <v>1259</v>
      </c>
      <c r="J699" s="1">
        <v>-586.74717999999996</v>
      </c>
      <c r="K699">
        <v>685</v>
      </c>
      <c r="L699">
        <v>1066</v>
      </c>
      <c r="M699" s="1">
        <v>-586.04237999999998</v>
      </c>
      <c r="N699">
        <v>685</v>
      </c>
      <c r="O699">
        <v>1015</v>
      </c>
      <c r="P699" s="1">
        <v>-587.58564000000001</v>
      </c>
      <c r="Q699">
        <v>685</v>
      </c>
      <c r="R699">
        <v>868</v>
      </c>
      <c r="S699" s="1">
        <v>-586.09159</v>
      </c>
      <c r="T699">
        <v>685</v>
      </c>
      <c r="U699">
        <v>717</v>
      </c>
      <c r="V699" s="1">
        <v>-585.7894</v>
      </c>
      <c r="W699">
        <v>685</v>
      </c>
      <c r="X699">
        <v>985</v>
      </c>
      <c r="Y699" s="1">
        <v>-584.80728999999997</v>
      </c>
      <c r="Z699">
        <v>685</v>
      </c>
      <c r="AA699">
        <v>1154</v>
      </c>
      <c r="AB699" s="1">
        <v>-587.20194000000004</v>
      </c>
      <c r="AC699">
        <v>685</v>
      </c>
      <c r="AD699">
        <v>1225</v>
      </c>
      <c r="AE699" s="1">
        <v>-586.16345999999999</v>
      </c>
      <c r="AF699">
        <v>685</v>
      </c>
      <c r="AG699">
        <v>997</v>
      </c>
      <c r="AH699" s="1">
        <v>-586.44188999999994</v>
      </c>
      <c r="AI699">
        <v>685</v>
      </c>
      <c r="AJ699">
        <v>1105</v>
      </c>
      <c r="AK699" s="1">
        <v>-584.78572999999994</v>
      </c>
    </row>
    <row r="700" spans="2:37" x14ac:dyDescent="0.2">
      <c r="B700">
        <v>686</v>
      </c>
      <c r="C700">
        <v>850</v>
      </c>
      <c r="D700" s="1">
        <v>-586.77530999999999</v>
      </c>
      <c r="E700">
        <v>686</v>
      </c>
      <c r="F700">
        <v>975</v>
      </c>
      <c r="G700" s="1">
        <v>-584.53831000000002</v>
      </c>
      <c r="H700">
        <v>686</v>
      </c>
      <c r="I700">
        <v>1239</v>
      </c>
      <c r="J700" s="1">
        <v>-586.67361000000005</v>
      </c>
      <c r="K700">
        <v>686</v>
      </c>
      <c r="L700">
        <v>1113</v>
      </c>
      <c r="M700" s="1">
        <v>-585.98181999999997</v>
      </c>
      <c r="N700">
        <v>686</v>
      </c>
      <c r="O700">
        <v>1029</v>
      </c>
      <c r="P700" s="1">
        <v>-587.53778999999997</v>
      </c>
      <c r="Q700">
        <v>686</v>
      </c>
      <c r="R700">
        <v>822</v>
      </c>
      <c r="S700" s="1">
        <v>-585.92911000000004</v>
      </c>
      <c r="T700">
        <v>686</v>
      </c>
      <c r="U700">
        <v>725</v>
      </c>
      <c r="V700" s="1">
        <v>-585.92831000000001</v>
      </c>
      <c r="W700">
        <v>686</v>
      </c>
      <c r="X700">
        <v>955</v>
      </c>
      <c r="Y700" s="1">
        <v>-584.87150999999994</v>
      </c>
      <c r="Z700">
        <v>686</v>
      </c>
      <c r="AA700">
        <v>1197</v>
      </c>
      <c r="AB700" s="1">
        <v>-587.32712000000004</v>
      </c>
      <c r="AC700">
        <v>686</v>
      </c>
      <c r="AD700">
        <v>1235</v>
      </c>
      <c r="AE700" s="1">
        <v>-586.10888</v>
      </c>
      <c r="AF700">
        <v>686</v>
      </c>
      <c r="AG700">
        <v>1036</v>
      </c>
      <c r="AH700" s="1">
        <v>-586.39368000000002</v>
      </c>
      <c r="AI700">
        <v>686</v>
      </c>
      <c r="AJ700">
        <v>1130</v>
      </c>
      <c r="AK700" s="1">
        <v>-584.82518000000005</v>
      </c>
    </row>
    <row r="701" spans="2:37" x14ac:dyDescent="0.2">
      <c r="B701">
        <v>687</v>
      </c>
      <c r="C701">
        <v>857</v>
      </c>
      <c r="D701" s="1">
        <v>-586.71640000000002</v>
      </c>
      <c r="E701">
        <v>687</v>
      </c>
      <c r="F701">
        <v>986</v>
      </c>
      <c r="G701" s="1">
        <v>-584.57748000000004</v>
      </c>
      <c r="H701">
        <v>687</v>
      </c>
      <c r="I701">
        <v>1209</v>
      </c>
      <c r="J701" s="1">
        <v>-586.58067000000005</v>
      </c>
      <c r="K701">
        <v>687</v>
      </c>
      <c r="L701">
        <v>1158</v>
      </c>
      <c r="M701" s="1">
        <v>-585.91351999999995</v>
      </c>
      <c r="N701">
        <v>687</v>
      </c>
      <c r="O701">
        <v>1042</v>
      </c>
      <c r="P701" s="1">
        <v>-587.48847000000001</v>
      </c>
      <c r="Q701">
        <v>687</v>
      </c>
      <c r="R701">
        <v>784</v>
      </c>
      <c r="S701" s="1">
        <v>-585.78630999999996</v>
      </c>
      <c r="T701">
        <v>687</v>
      </c>
      <c r="U701">
        <v>737</v>
      </c>
      <c r="V701" s="1">
        <v>-586.05697999999995</v>
      </c>
      <c r="W701">
        <v>687</v>
      </c>
      <c r="X701">
        <v>926</v>
      </c>
      <c r="Y701" s="1">
        <v>-584.92169999999999</v>
      </c>
      <c r="Z701">
        <v>687</v>
      </c>
      <c r="AA701">
        <v>1234</v>
      </c>
      <c r="AB701" s="1">
        <v>-587.45065</v>
      </c>
      <c r="AC701">
        <v>687</v>
      </c>
      <c r="AD701">
        <v>1231</v>
      </c>
      <c r="AE701" s="1">
        <v>-586.00726999999995</v>
      </c>
      <c r="AF701">
        <v>687</v>
      </c>
      <c r="AG701">
        <v>1072</v>
      </c>
      <c r="AH701" s="1">
        <v>-586.32006999999999</v>
      </c>
      <c r="AI701">
        <v>687</v>
      </c>
      <c r="AJ701">
        <v>1159</v>
      </c>
      <c r="AK701" s="1">
        <v>-584.91263000000004</v>
      </c>
    </row>
    <row r="702" spans="2:37" x14ac:dyDescent="0.2">
      <c r="B702">
        <v>688</v>
      </c>
      <c r="C702">
        <v>872</v>
      </c>
      <c r="D702" s="1">
        <v>-586.68814999999995</v>
      </c>
      <c r="E702">
        <v>688</v>
      </c>
      <c r="F702">
        <v>997</v>
      </c>
      <c r="G702" s="1">
        <v>-584.61779999999999</v>
      </c>
      <c r="H702">
        <v>688</v>
      </c>
      <c r="I702">
        <v>1172</v>
      </c>
      <c r="J702" s="1">
        <v>-586.47798999999998</v>
      </c>
      <c r="K702">
        <v>688</v>
      </c>
      <c r="L702">
        <v>1199</v>
      </c>
      <c r="M702" s="1">
        <v>-585.83968000000004</v>
      </c>
      <c r="N702">
        <v>688</v>
      </c>
      <c r="O702">
        <v>1053</v>
      </c>
      <c r="P702" s="1">
        <v>-587.43705999999997</v>
      </c>
      <c r="Q702">
        <v>688</v>
      </c>
      <c r="R702">
        <v>756</v>
      </c>
      <c r="S702" s="1">
        <v>-585.67930999999999</v>
      </c>
      <c r="T702">
        <v>688</v>
      </c>
      <c r="U702">
        <v>751</v>
      </c>
      <c r="V702" s="1">
        <v>-586.17328999999995</v>
      </c>
      <c r="W702">
        <v>688</v>
      </c>
      <c r="X702">
        <v>897</v>
      </c>
      <c r="Y702" s="1">
        <v>-584.95710999999994</v>
      </c>
      <c r="Z702">
        <v>688</v>
      </c>
      <c r="AA702">
        <v>1263</v>
      </c>
      <c r="AB702" s="1">
        <v>-587.55547000000001</v>
      </c>
      <c r="AC702">
        <v>688</v>
      </c>
      <c r="AD702">
        <v>1213</v>
      </c>
      <c r="AE702" s="1">
        <v>-585.85572000000002</v>
      </c>
      <c r="AF702">
        <v>688</v>
      </c>
      <c r="AG702">
        <v>1103</v>
      </c>
      <c r="AH702" s="1">
        <v>-586.21882000000005</v>
      </c>
      <c r="AI702">
        <v>688</v>
      </c>
      <c r="AJ702">
        <v>1188</v>
      </c>
      <c r="AK702" s="1">
        <v>-585.03601000000003</v>
      </c>
    </row>
    <row r="703" spans="2:37" x14ac:dyDescent="0.2">
      <c r="B703">
        <v>689</v>
      </c>
      <c r="C703">
        <v>893</v>
      </c>
      <c r="D703" s="1">
        <v>-586.68300999999997</v>
      </c>
      <c r="E703">
        <v>689</v>
      </c>
      <c r="F703">
        <v>1008</v>
      </c>
      <c r="G703" s="1">
        <v>-584.65584000000001</v>
      </c>
      <c r="H703">
        <v>689</v>
      </c>
      <c r="I703">
        <v>1131</v>
      </c>
      <c r="J703" s="1">
        <v>-586.37643000000003</v>
      </c>
      <c r="K703">
        <v>689</v>
      </c>
      <c r="L703">
        <v>1236</v>
      </c>
      <c r="M703" s="1">
        <v>-585.76107000000002</v>
      </c>
      <c r="N703">
        <v>689</v>
      </c>
      <c r="O703">
        <v>1063</v>
      </c>
      <c r="P703" s="1">
        <v>-587.38121000000001</v>
      </c>
      <c r="Q703">
        <v>689</v>
      </c>
      <c r="R703">
        <v>740</v>
      </c>
      <c r="S703" s="1">
        <v>-585.62126000000001</v>
      </c>
      <c r="T703">
        <v>689</v>
      </c>
      <c r="U703">
        <v>769</v>
      </c>
      <c r="V703" s="1">
        <v>-586.27648999999997</v>
      </c>
      <c r="W703">
        <v>689</v>
      </c>
      <c r="X703">
        <v>870</v>
      </c>
      <c r="Y703" s="1">
        <v>-584.98039000000006</v>
      </c>
      <c r="Z703">
        <v>689</v>
      </c>
      <c r="AA703">
        <v>1278</v>
      </c>
      <c r="AB703" s="1">
        <v>-587.62674000000004</v>
      </c>
      <c r="AC703">
        <v>689</v>
      </c>
      <c r="AD703">
        <v>1182</v>
      </c>
      <c r="AE703" s="1">
        <v>-585.65958000000001</v>
      </c>
      <c r="AF703">
        <v>689</v>
      </c>
      <c r="AG703">
        <v>1129</v>
      </c>
      <c r="AH703" s="1">
        <v>-586.08983000000001</v>
      </c>
      <c r="AI703">
        <v>689</v>
      </c>
      <c r="AJ703">
        <v>1215</v>
      </c>
      <c r="AK703" s="1">
        <v>-585.17750999999998</v>
      </c>
    </row>
    <row r="704" spans="2:37" x14ac:dyDescent="0.2">
      <c r="B704">
        <v>690</v>
      </c>
      <c r="C704">
        <v>918</v>
      </c>
      <c r="D704" s="1">
        <v>-586.68929000000003</v>
      </c>
      <c r="E704">
        <v>690</v>
      </c>
      <c r="F704">
        <v>1018</v>
      </c>
      <c r="G704" s="1">
        <v>-584.68800999999996</v>
      </c>
      <c r="H704">
        <v>690</v>
      </c>
      <c r="I704">
        <v>1088</v>
      </c>
      <c r="J704" s="1">
        <v>-586.28633000000002</v>
      </c>
      <c r="K704">
        <v>690</v>
      </c>
      <c r="L704">
        <v>1266</v>
      </c>
      <c r="M704" s="1">
        <v>-585.67638999999997</v>
      </c>
      <c r="N704">
        <v>690</v>
      </c>
      <c r="O704">
        <v>1070</v>
      </c>
      <c r="P704" s="1">
        <v>-587.31782999999996</v>
      </c>
      <c r="Q704">
        <v>690</v>
      </c>
      <c r="R704">
        <v>736</v>
      </c>
      <c r="S704" s="1">
        <v>-585.61996999999997</v>
      </c>
      <c r="T704">
        <v>690</v>
      </c>
      <c r="U704">
        <v>788</v>
      </c>
      <c r="V704" s="1">
        <v>-586.36684000000002</v>
      </c>
      <c r="W704">
        <v>690</v>
      </c>
      <c r="X704">
        <v>845</v>
      </c>
      <c r="Y704" s="1">
        <v>-584.99707000000001</v>
      </c>
      <c r="Z704">
        <v>690</v>
      </c>
      <c r="AA704">
        <v>1278</v>
      </c>
      <c r="AB704" s="1">
        <v>-587.65449000000001</v>
      </c>
      <c r="AC704">
        <v>690</v>
      </c>
      <c r="AD704">
        <v>1141</v>
      </c>
      <c r="AE704" s="1">
        <v>-585.43232</v>
      </c>
      <c r="AF704">
        <v>690</v>
      </c>
      <c r="AG704">
        <v>1149</v>
      </c>
      <c r="AH704" s="1">
        <v>-585.93611999999996</v>
      </c>
      <c r="AI704">
        <v>690</v>
      </c>
      <c r="AJ704">
        <v>1235</v>
      </c>
      <c r="AK704" s="1">
        <v>-585.31709999999998</v>
      </c>
    </row>
    <row r="705" spans="2:37" x14ac:dyDescent="0.2">
      <c r="B705">
        <v>691</v>
      </c>
      <c r="C705">
        <v>946</v>
      </c>
      <c r="D705" s="1">
        <v>-586.69347000000005</v>
      </c>
      <c r="E705">
        <v>691</v>
      </c>
      <c r="F705">
        <v>1026</v>
      </c>
      <c r="G705" s="1">
        <v>-584.71103000000005</v>
      </c>
      <c r="H705">
        <v>691</v>
      </c>
      <c r="I705">
        <v>1048</v>
      </c>
      <c r="J705" s="1">
        <v>-586.21578</v>
      </c>
      <c r="K705">
        <v>691</v>
      </c>
      <c r="L705">
        <v>1287</v>
      </c>
      <c r="M705" s="1">
        <v>-585.58317999999997</v>
      </c>
      <c r="N705">
        <v>691</v>
      </c>
      <c r="O705">
        <v>1074</v>
      </c>
      <c r="P705" s="1">
        <v>-587.24424999999997</v>
      </c>
      <c r="Q705">
        <v>691</v>
      </c>
      <c r="R705">
        <v>746</v>
      </c>
      <c r="S705" s="1">
        <v>-585.67677000000003</v>
      </c>
      <c r="T705">
        <v>691</v>
      </c>
      <c r="U705">
        <v>811</v>
      </c>
      <c r="V705" s="1">
        <v>-586.44524000000001</v>
      </c>
      <c r="W705">
        <v>691</v>
      </c>
      <c r="X705">
        <v>824</v>
      </c>
      <c r="Y705" s="1">
        <v>-585.01444000000004</v>
      </c>
      <c r="Z705">
        <v>691</v>
      </c>
      <c r="AA705">
        <v>1262</v>
      </c>
      <c r="AB705" s="1">
        <v>-587.6345</v>
      </c>
      <c r="AC705">
        <v>691</v>
      </c>
      <c r="AD705">
        <v>1095</v>
      </c>
      <c r="AE705" s="1">
        <v>-585.19359999999995</v>
      </c>
      <c r="AF705">
        <v>691</v>
      </c>
      <c r="AG705">
        <v>1162</v>
      </c>
      <c r="AH705" s="1">
        <v>-585.76463000000001</v>
      </c>
      <c r="AI705">
        <v>691</v>
      </c>
      <c r="AJ705">
        <v>1245</v>
      </c>
      <c r="AK705" s="1">
        <v>-585.43646000000001</v>
      </c>
    </row>
    <row r="706" spans="2:37" x14ac:dyDescent="0.2">
      <c r="B706">
        <v>692</v>
      </c>
      <c r="C706">
        <v>973</v>
      </c>
      <c r="D706" s="1">
        <v>-586.68268999999998</v>
      </c>
      <c r="E706">
        <v>692</v>
      </c>
      <c r="F706">
        <v>1032</v>
      </c>
      <c r="G706" s="1">
        <v>-584.72238000000004</v>
      </c>
      <c r="H706">
        <v>692</v>
      </c>
      <c r="I706">
        <v>1010</v>
      </c>
      <c r="J706" s="1">
        <v>-586.16921000000002</v>
      </c>
      <c r="K706">
        <v>692</v>
      </c>
      <c r="L706">
        <v>1298</v>
      </c>
      <c r="M706" s="1">
        <v>-585.47898999999995</v>
      </c>
      <c r="N706">
        <v>692</v>
      </c>
      <c r="O706">
        <v>1074</v>
      </c>
      <c r="P706" s="1">
        <v>-587.16001000000006</v>
      </c>
      <c r="Q706">
        <v>692</v>
      </c>
      <c r="R706">
        <v>769</v>
      </c>
      <c r="S706" s="1">
        <v>-585.78616999999997</v>
      </c>
      <c r="T706">
        <v>692</v>
      </c>
      <c r="U706">
        <v>836</v>
      </c>
      <c r="V706" s="1">
        <v>-586.51316999999995</v>
      </c>
      <c r="W706">
        <v>692</v>
      </c>
      <c r="X706">
        <v>809</v>
      </c>
      <c r="Y706" s="1">
        <v>-585.03998999999999</v>
      </c>
      <c r="Z706">
        <v>692</v>
      </c>
      <c r="AA706">
        <v>1231</v>
      </c>
      <c r="AB706" s="1">
        <v>-587.56762000000003</v>
      </c>
      <c r="AC706">
        <v>692</v>
      </c>
      <c r="AD706">
        <v>1049</v>
      </c>
      <c r="AE706" s="1">
        <v>-584.96568000000002</v>
      </c>
      <c r="AF706">
        <v>692</v>
      </c>
      <c r="AG706">
        <v>1170</v>
      </c>
      <c r="AH706" s="1">
        <v>-585.58617000000004</v>
      </c>
      <c r="AI706">
        <v>692</v>
      </c>
      <c r="AJ706">
        <v>1243</v>
      </c>
      <c r="AK706" s="1">
        <v>-585.52134000000001</v>
      </c>
    </row>
    <row r="707" spans="2:37" x14ac:dyDescent="0.2">
      <c r="B707">
        <v>693</v>
      </c>
      <c r="C707">
        <v>999</v>
      </c>
      <c r="D707" s="1">
        <v>-586.64662999999996</v>
      </c>
      <c r="E707">
        <v>693</v>
      </c>
      <c r="F707">
        <v>1035</v>
      </c>
      <c r="G707" s="1">
        <v>-584.72063000000003</v>
      </c>
      <c r="H707">
        <v>693</v>
      </c>
      <c r="I707">
        <v>977</v>
      </c>
      <c r="J707" s="1">
        <v>-586.14693999999997</v>
      </c>
      <c r="K707">
        <v>693</v>
      </c>
      <c r="L707">
        <v>1297</v>
      </c>
      <c r="M707" s="1">
        <v>-585.36306999999999</v>
      </c>
      <c r="N707">
        <v>693</v>
      </c>
      <c r="O707">
        <v>1071</v>
      </c>
      <c r="P707" s="1">
        <v>-587.06768</v>
      </c>
      <c r="Q707">
        <v>693</v>
      </c>
      <c r="R707">
        <v>802</v>
      </c>
      <c r="S707" s="1">
        <v>-585.93708000000004</v>
      </c>
      <c r="T707">
        <v>693</v>
      </c>
      <c r="U707">
        <v>863</v>
      </c>
      <c r="V707" s="1">
        <v>-586.57227999999998</v>
      </c>
      <c r="W707">
        <v>693</v>
      </c>
      <c r="X707">
        <v>800</v>
      </c>
      <c r="Y707" s="1">
        <v>-585.08058000000005</v>
      </c>
      <c r="Z707">
        <v>693</v>
      </c>
      <c r="AA707">
        <v>1188</v>
      </c>
      <c r="AB707" s="1">
        <v>-587.45854999999995</v>
      </c>
      <c r="AC707">
        <v>693</v>
      </c>
      <c r="AD707">
        <v>1006</v>
      </c>
      <c r="AE707" s="1">
        <v>-584.76901999999995</v>
      </c>
      <c r="AF707">
        <v>693</v>
      </c>
      <c r="AG707">
        <v>1173</v>
      </c>
      <c r="AH707" s="1">
        <v>-585.41359999999997</v>
      </c>
      <c r="AI707">
        <v>693</v>
      </c>
      <c r="AJ707">
        <v>1226</v>
      </c>
      <c r="AK707" s="1">
        <v>-585.56296999999995</v>
      </c>
    </row>
    <row r="708" spans="2:37" x14ac:dyDescent="0.2">
      <c r="B708">
        <v>694</v>
      </c>
      <c r="C708">
        <v>1020</v>
      </c>
      <c r="D708" s="1">
        <v>-586.57847000000004</v>
      </c>
      <c r="E708">
        <v>694</v>
      </c>
      <c r="F708">
        <v>1035</v>
      </c>
      <c r="G708" s="1">
        <v>-584.70552999999995</v>
      </c>
      <c r="H708">
        <v>694</v>
      </c>
      <c r="I708">
        <v>948</v>
      </c>
      <c r="J708" s="1">
        <v>-586.14585</v>
      </c>
      <c r="K708">
        <v>694</v>
      </c>
      <c r="L708">
        <v>1286</v>
      </c>
      <c r="M708" s="1">
        <v>-585.23767999999995</v>
      </c>
      <c r="N708">
        <v>694</v>
      </c>
      <c r="O708">
        <v>1066</v>
      </c>
      <c r="P708" s="1">
        <v>-586.97224000000006</v>
      </c>
      <c r="Q708">
        <v>694</v>
      </c>
      <c r="R708">
        <v>844</v>
      </c>
      <c r="S708" s="1">
        <v>-586.11491000000001</v>
      </c>
      <c r="T708">
        <v>694</v>
      </c>
      <c r="U708">
        <v>893</v>
      </c>
      <c r="V708" s="1">
        <v>-586.62405999999999</v>
      </c>
      <c r="W708">
        <v>694</v>
      </c>
      <c r="X708">
        <v>798</v>
      </c>
      <c r="Y708" s="1">
        <v>-585.14129000000003</v>
      </c>
      <c r="Z708">
        <v>694</v>
      </c>
      <c r="AA708">
        <v>1136</v>
      </c>
      <c r="AB708" s="1">
        <v>-587.31447000000003</v>
      </c>
      <c r="AC708">
        <v>694</v>
      </c>
      <c r="AD708">
        <v>970</v>
      </c>
      <c r="AE708" s="1">
        <v>-584.61812999999995</v>
      </c>
      <c r="AF708">
        <v>694</v>
      </c>
      <c r="AG708">
        <v>1175</v>
      </c>
      <c r="AH708" s="1">
        <v>-585.25873999999999</v>
      </c>
      <c r="AI708">
        <v>694</v>
      </c>
      <c r="AJ708">
        <v>1197</v>
      </c>
      <c r="AK708" s="1">
        <v>-585.55826999999999</v>
      </c>
    </row>
    <row r="709" spans="2:37" x14ac:dyDescent="0.2">
      <c r="B709">
        <v>695</v>
      </c>
      <c r="C709">
        <v>1036</v>
      </c>
      <c r="D709" s="1">
        <v>-586.47546</v>
      </c>
      <c r="E709">
        <v>695</v>
      </c>
      <c r="F709">
        <v>1032</v>
      </c>
      <c r="G709" s="1">
        <v>-584.67828999999995</v>
      </c>
      <c r="H709">
        <v>695</v>
      </c>
      <c r="I709">
        <v>924</v>
      </c>
      <c r="J709" s="1">
        <v>-586.16053999999997</v>
      </c>
      <c r="K709">
        <v>695</v>
      </c>
      <c r="L709">
        <v>1265</v>
      </c>
      <c r="M709" s="1">
        <v>-585.10855000000004</v>
      </c>
      <c r="N709">
        <v>695</v>
      </c>
      <c r="O709">
        <v>1059</v>
      </c>
      <c r="P709" s="1">
        <v>-586.87944000000005</v>
      </c>
      <c r="Q709">
        <v>695</v>
      </c>
      <c r="R709">
        <v>891</v>
      </c>
      <c r="S709" s="1">
        <v>-586.30388000000005</v>
      </c>
      <c r="T709">
        <v>695</v>
      </c>
      <c r="U709">
        <v>926</v>
      </c>
      <c r="V709" s="1">
        <v>-586.66981999999996</v>
      </c>
      <c r="W709">
        <v>695</v>
      </c>
      <c r="X709">
        <v>802</v>
      </c>
      <c r="Y709" s="1">
        <v>-585.22505999999998</v>
      </c>
      <c r="Z709">
        <v>695</v>
      </c>
      <c r="AA709">
        <v>1077</v>
      </c>
      <c r="AB709" s="1">
        <v>-587.14418999999998</v>
      </c>
      <c r="AC709">
        <v>695</v>
      </c>
      <c r="AD709">
        <v>943</v>
      </c>
      <c r="AE709" s="1">
        <v>-584.52011000000005</v>
      </c>
      <c r="AF709">
        <v>695</v>
      </c>
      <c r="AG709">
        <v>1174</v>
      </c>
      <c r="AH709" s="1">
        <v>-585.12992999999994</v>
      </c>
      <c r="AI709">
        <v>695</v>
      </c>
      <c r="AJ709">
        <v>1156</v>
      </c>
      <c r="AK709" s="1">
        <v>-585.50963000000002</v>
      </c>
    </row>
    <row r="710" spans="2:37" x14ac:dyDescent="0.2">
      <c r="B710">
        <v>696</v>
      </c>
      <c r="C710">
        <v>1047</v>
      </c>
      <c r="D710" s="1">
        <v>-586.33929999999998</v>
      </c>
      <c r="E710">
        <v>696</v>
      </c>
      <c r="F710">
        <v>1028</v>
      </c>
      <c r="G710" s="1">
        <v>-584.64162999999996</v>
      </c>
      <c r="H710">
        <v>696</v>
      </c>
      <c r="I710">
        <v>903</v>
      </c>
      <c r="J710" s="1">
        <v>-586.18456000000003</v>
      </c>
      <c r="K710">
        <v>696</v>
      </c>
      <c r="L710">
        <v>1236</v>
      </c>
      <c r="M710" s="1">
        <v>-584.98418000000004</v>
      </c>
      <c r="N710">
        <v>696</v>
      </c>
      <c r="O710">
        <v>1052</v>
      </c>
      <c r="P710" s="1">
        <v>-586.79391999999996</v>
      </c>
      <c r="Q710">
        <v>696</v>
      </c>
      <c r="R710">
        <v>942</v>
      </c>
      <c r="S710" s="1">
        <v>-586.48888999999997</v>
      </c>
      <c r="T710">
        <v>696</v>
      </c>
      <c r="U710">
        <v>960</v>
      </c>
      <c r="V710" s="1">
        <v>-586.71001999999999</v>
      </c>
      <c r="W710">
        <v>696</v>
      </c>
      <c r="X710">
        <v>815</v>
      </c>
      <c r="Y710" s="1">
        <v>-585.33285999999998</v>
      </c>
      <c r="Z710">
        <v>696</v>
      </c>
      <c r="AA710">
        <v>1016</v>
      </c>
      <c r="AB710" s="1">
        <v>-586.95809999999994</v>
      </c>
      <c r="AC710">
        <v>696</v>
      </c>
      <c r="AD710">
        <v>925</v>
      </c>
      <c r="AE710" s="1">
        <v>-584.47486000000004</v>
      </c>
      <c r="AF710">
        <v>696</v>
      </c>
      <c r="AG710">
        <v>1173</v>
      </c>
      <c r="AH710" s="1">
        <v>-585.03134</v>
      </c>
      <c r="AI710">
        <v>696</v>
      </c>
      <c r="AJ710">
        <v>1107</v>
      </c>
      <c r="AK710" s="1">
        <v>-585.42367999999999</v>
      </c>
    </row>
    <row r="711" spans="2:37" x14ac:dyDescent="0.2">
      <c r="B711">
        <v>697</v>
      </c>
      <c r="C711">
        <v>1053</v>
      </c>
      <c r="D711" s="1">
        <v>-586.17610999999999</v>
      </c>
      <c r="E711">
        <v>697</v>
      </c>
      <c r="F711">
        <v>1021</v>
      </c>
      <c r="G711" s="1">
        <v>-584.59966999999995</v>
      </c>
      <c r="H711">
        <v>697</v>
      </c>
      <c r="I711">
        <v>885</v>
      </c>
      <c r="J711" s="1">
        <v>-586.21141999999998</v>
      </c>
      <c r="K711">
        <v>697</v>
      </c>
      <c r="L711">
        <v>1203</v>
      </c>
      <c r="M711" s="1">
        <v>-584.87437</v>
      </c>
      <c r="N711">
        <v>697</v>
      </c>
      <c r="O711">
        <v>1045</v>
      </c>
      <c r="P711" s="1">
        <v>-586.71816000000001</v>
      </c>
      <c r="Q711">
        <v>697</v>
      </c>
      <c r="R711">
        <v>993</v>
      </c>
      <c r="S711" s="1">
        <v>-586.65698999999995</v>
      </c>
      <c r="T711">
        <v>697</v>
      </c>
      <c r="U711">
        <v>995</v>
      </c>
      <c r="V711" s="1">
        <v>-586.74450000000002</v>
      </c>
      <c r="W711">
        <v>697</v>
      </c>
      <c r="X711">
        <v>834</v>
      </c>
      <c r="Y711" s="1">
        <v>-585.46348999999998</v>
      </c>
      <c r="Z711">
        <v>697</v>
      </c>
      <c r="AA711">
        <v>956</v>
      </c>
      <c r="AB711" s="1">
        <v>-586.76813000000004</v>
      </c>
      <c r="AC711">
        <v>697</v>
      </c>
      <c r="AD711">
        <v>916</v>
      </c>
      <c r="AE711" s="1">
        <v>-584.47756000000004</v>
      </c>
      <c r="AF711">
        <v>697</v>
      </c>
      <c r="AG711">
        <v>1171</v>
      </c>
      <c r="AH711" s="1">
        <v>-584.96343999999999</v>
      </c>
      <c r="AI711">
        <v>697</v>
      </c>
      <c r="AJ711">
        <v>1052</v>
      </c>
      <c r="AK711" s="1">
        <v>-585.31043</v>
      </c>
    </row>
    <row r="712" spans="2:37" x14ac:dyDescent="0.2">
      <c r="B712">
        <v>698</v>
      </c>
      <c r="C712">
        <v>1056</v>
      </c>
      <c r="D712" s="1">
        <v>-585.99608000000001</v>
      </c>
      <c r="E712">
        <v>698</v>
      </c>
      <c r="F712">
        <v>1015</v>
      </c>
      <c r="G712" s="1">
        <v>-584.55759</v>
      </c>
      <c r="H712">
        <v>698</v>
      </c>
      <c r="I712">
        <v>870</v>
      </c>
      <c r="J712" s="1">
        <v>-586.23599000000002</v>
      </c>
      <c r="K712">
        <v>698</v>
      </c>
      <c r="L712">
        <v>1167</v>
      </c>
      <c r="M712" s="1">
        <v>-584.78868</v>
      </c>
      <c r="N712">
        <v>698</v>
      </c>
      <c r="O712">
        <v>1038</v>
      </c>
      <c r="P712" s="1">
        <v>-586.65246999999999</v>
      </c>
      <c r="Q712">
        <v>698</v>
      </c>
      <c r="R712">
        <v>1041</v>
      </c>
      <c r="S712" s="1">
        <v>-586.79794000000004</v>
      </c>
      <c r="T712">
        <v>698</v>
      </c>
      <c r="U712">
        <v>1031</v>
      </c>
      <c r="V712" s="1">
        <v>-586.77202999999997</v>
      </c>
      <c r="W712">
        <v>698</v>
      </c>
      <c r="X712">
        <v>859</v>
      </c>
      <c r="Y712" s="1">
        <v>-585.61405999999999</v>
      </c>
      <c r="Z712">
        <v>698</v>
      </c>
      <c r="AA712">
        <v>901</v>
      </c>
      <c r="AB712" s="1">
        <v>-586.58776</v>
      </c>
      <c r="AC712">
        <v>698</v>
      </c>
      <c r="AD712">
        <v>914</v>
      </c>
      <c r="AE712" s="1">
        <v>-584.52174000000002</v>
      </c>
      <c r="AF712">
        <v>698</v>
      </c>
      <c r="AG712">
        <v>1169</v>
      </c>
      <c r="AH712" s="1">
        <v>-584.92398000000003</v>
      </c>
      <c r="AI712">
        <v>698</v>
      </c>
      <c r="AJ712">
        <v>996</v>
      </c>
      <c r="AK712" s="1">
        <v>-585.18127000000004</v>
      </c>
    </row>
    <row r="713" spans="2:37" x14ac:dyDescent="0.2">
      <c r="B713">
        <v>699</v>
      </c>
      <c r="C713">
        <v>1056</v>
      </c>
      <c r="D713" s="1">
        <v>-585.81284000000005</v>
      </c>
      <c r="E713">
        <v>699</v>
      </c>
      <c r="F713">
        <v>1008</v>
      </c>
      <c r="G713" s="1">
        <v>-584.52090999999996</v>
      </c>
      <c r="H713">
        <v>699</v>
      </c>
      <c r="I713">
        <v>857</v>
      </c>
      <c r="J713" s="1">
        <v>-586.25532999999996</v>
      </c>
      <c r="K713">
        <v>699</v>
      </c>
      <c r="L713">
        <v>1132</v>
      </c>
      <c r="M713" s="1">
        <v>-584.73495000000003</v>
      </c>
      <c r="N713">
        <v>699</v>
      </c>
      <c r="O713">
        <v>1032</v>
      </c>
      <c r="P713" s="1">
        <v>-586.59654999999998</v>
      </c>
      <c r="Q713">
        <v>699</v>
      </c>
      <c r="R713">
        <v>1085</v>
      </c>
      <c r="S713" s="1">
        <v>-586.90457000000004</v>
      </c>
      <c r="T713">
        <v>699</v>
      </c>
      <c r="U713">
        <v>1066</v>
      </c>
      <c r="V713" s="1">
        <v>-586.79062999999996</v>
      </c>
      <c r="W713">
        <v>699</v>
      </c>
      <c r="X713">
        <v>890</v>
      </c>
      <c r="Y713" s="1">
        <v>-585.77994000000001</v>
      </c>
      <c r="Z713">
        <v>699</v>
      </c>
      <c r="AA713">
        <v>852</v>
      </c>
      <c r="AB713" s="1">
        <v>-586.43122000000005</v>
      </c>
      <c r="AC713">
        <v>699</v>
      </c>
      <c r="AD713">
        <v>920</v>
      </c>
      <c r="AE713" s="1">
        <v>-584.60063000000002</v>
      </c>
      <c r="AF713">
        <v>699</v>
      </c>
      <c r="AG713">
        <v>1165</v>
      </c>
      <c r="AH713" s="1">
        <v>-584.90824999999995</v>
      </c>
      <c r="AI713">
        <v>699</v>
      </c>
      <c r="AJ713">
        <v>942</v>
      </c>
      <c r="AK713" s="1">
        <v>-585.04754000000003</v>
      </c>
    </row>
    <row r="714" spans="2:37" x14ac:dyDescent="0.2">
      <c r="B714">
        <v>700</v>
      </c>
      <c r="C714">
        <v>1057</v>
      </c>
      <c r="D714" s="1">
        <v>-585.64185999999995</v>
      </c>
      <c r="E714">
        <v>700</v>
      </c>
      <c r="F714">
        <v>1003</v>
      </c>
      <c r="G714" s="1">
        <v>-584.49459000000002</v>
      </c>
      <c r="H714">
        <v>700</v>
      </c>
      <c r="I714">
        <v>846</v>
      </c>
      <c r="J714" s="1">
        <v>-586.26927999999998</v>
      </c>
      <c r="K714">
        <v>700</v>
      </c>
      <c r="L714">
        <v>1100</v>
      </c>
      <c r="M714" s="1">
        <v>-584.71837000000005</v>
      </c>
      <c r="N714">
        <v>700</v>
      </c>
      <c r="O714">
        <v>1026</v>
      </c>
      <c r="P714" s="1">
        <v>-586.55092000000002</v>
      </c>
      <c r="Q714">
        <v>700</v>
      </c>
      <c r="R714">
        <v>1121</v>
      </c>
      <c r="S714" s="1">
        <v>-586.97280000000001</v>
      </c>
      <c r="T714">
        <v>700</v>
      </c>
      <c r="U714">
        <v>1098</v>
      </c>
      <c r="V714" s="1">
        <v>-586.79760999999996</v>
      </c>
      <c r="W714">
        <v>700</v>
      </c>
      <c r="X714">
        <v>925</v>
      </c>
      <c r="Y714" s="1">
        <v>-585.95524</v>
      </c>
      <c r="Z714">
        <v>700</v>
      </c>
      <c r="AA714">
        <v>813</v>
      </c>
      <c r="AB714" s="1">
        <v>-586.31182000000001</v>
      </c>
      <c r="AC714">
        <v>700</v>
      </c>
      <c r="AD714">
        <v>932</v>
      </c>
      <c r="AE714" s="1">
        <v>-584.70794999999998</v>
      </c>
      <c r="AF714">
        <v>700</v>
      </c>
      <c r="AG714">
        <v>1159</v>
      </c>
      <c r="AH714" s="1">
        <v>-584.90932999999995</v>
      </c>
      <c r="AI714">
        <v>700</v>
      </c>
      <c r="AJ714">
        <v>891</v>
      </c>
      <c r="AK714" s="1">
        <v>-584.91954999999996</v>
      </c>
    </row>
    <row r="715" spans="2:37" x14ac:dyDescent="0.2">
      <c r="B715">
        <v>701</v>
      </c>
      <c r="C715">
        <v>1060</v>
      </c>
      <c r="D715" s="1">
        <v>-585.49775</v>
      </c>
      <c r="E715">
        <v>701</v>
      </c>
      <c r="F715">
        <v>1000</v>
      </c>
      <c r="G715" s="1">
        <v>-584.48248000000001</v>
      </c>
      <c r="H715">
        <v>701</v>
      </c>
      <c r="I715">
        <v>839</v>
      </c>
      <c r="J715" s="1">
        <v>-586.28040999999996</v>
      </c>
      <c r="K715">
        <v>701</v>
      </c>
      <c r="L715">
        <v>1071</v>
      </c>
      <c r="M715" s="1">
        <v>-584.74068999999997</v>
      </c>
      <c r="N715">
        <v>701</v>
      </c>
      <c r="O715">
        <v>1021</v>
      </c>
      <c r="P715" s="1">
        <v>-586.51706999999999</v>
      </c>
      <c r="Q715">
        <v>701</v>
      </c>
      <c r="R715">
        <v>1150</v>
      </c>
      <c r="S715" s="1">
        <v>-587.00171</v>
      </c>
      <c r="T715">
        <v>701</v>
      </c>
      <c r="U715">
        <v>1126</v>
      </c>
      <c r="V715" s="1">
        <v>-586.79001000000005</v>
      </c>
      <c r="W715">
        <v>701</v>
      </c>
      <c r="X715">
        <v>962</v>
      </c>
      <c r="Y715" s="1">
        <v>-586.13297</v>
      </c>
      <c r="Z715">
        <v>701</v>
      </c>
      <c r="AA715">
        <v>786</v>
      </c>
      <c r="AB715" s="1">
        <v>-586.23896999999999</v>
      </c>
      <c r="AC715">
        <v>701</v>
      </c>
      <c r="AD715">
        <v>948</v>
      </c>
      <c r="AE715" s="1">
        <v>-584.83789000000002</v>
      </c>
      <c r="AF715">
        <v>701</v>
      </c>
      <c r="AG715">
        <v>1149</v>
      </c>
      <c r="AH715" s="1">
        <v>-584.91831999999999</v>
      </c>
      <c r="AI715">
        <v>701</v>
      </c>
      <c r="AJ715">
        <v>847</v>
      </c>
      <c r="AK715" s="1">
        <v>-584.80604000000005</v>
      </c>
    </row>
    <row r="716" spans="2:37" x14ac:dyDescent="0.2">
      <c r="B716">
        <v>702</v>
      </c>
      <c r="C716">
        <v>1068</v>
      </c>
      <c r="D716" s="1">
        <v>-585.39161999999999</v>
      </c>
      <c r="E716">
        <v>702</v>
      </c>
      <c r="F716">
        <v>1000</v>
      </c>
      <c r="G716" s="1">
        <v>-584.48666000000003</v>
      </c>
      <c r="H716">
        <v>702</v>
      </c>
      <c r="I716">
        <v>835</v>
      </c>
      <c r="J716" s="1">
        <v>-586.29355999999996</v>
      </c>
      <c r="K716">
        <v>702</v>
      </c>
      <c r="L716">
        <v>1047</v>
      </c>
      <c r="M716" s="1">
        <v>-584.80003999999997</v>
      </c>
      <c r="N716">
        <v>702</v>
      </c>
      <c r="O716">
        <v>1018</v>
      </c>
      <c r="P716" s="1">
        <v>-586.49603999999999</v>
      </c>
      <c r="Q716">
        <v>702</v>
      </c>
      <c r="R716">
        <v>1169</v>
      </c>
      <c r="S716" s="1">
        <v>-586.99352999999996</v>
      </c>
      <c r="T716">
        <v>702</v>
      </c>
      <c r="U716">
        <v>1149</v>
      </c>
      <c r="V716" s="1">
        <v>-586.76469999999995</v>
      </c>
      <c r="W716">
        <v>702</v>
      </c>
      <c r="X716">
        <v>1000</v>
      </c>
      <c r="Y716" s="1">
        <v>-586.3057</v>
      </c>
      <c r="Z716">
        <v>702</v>
      </c>
      <c r="AA716">
        <v>770</v>
      </c>
      <c r="AB716" s="1">
        <v>-586.21546999999998</v>
      </c>
      <c r="AC716">
        <v>702</v>
      </c>
      <c r="AD716">
        <v>968</v>
      </c>
      <c r="AE716" s="1">
        <v>-584.98456999999996</v>
      </c>
      <c r="AF716">
        <v>702</v>
      </c>
      <c r="AG716">
        <v>1135</v>
      </c>
      <c r="AH716" s="1">
        <v>-584.92655999999999</v>
      </c>
      <c r="AI716">
        <v>702</v>
      </c>
      <c r="AJ716">
        <v>810</v>
      </c>
      <c r="AK716" s="1">
        <v>-584.71466999999996</v>
      </c>
    </row>
    <row r="717" spans="2:37" x14ac:dyDescent="0.2">
      <c r="B717">
        <v>703</v>
      </c>
      <c r="C717">
        <v>1080</v>
      </c>
      <c r="D717" s="1">
        <v>-585.32812999999999</v>
      </c>
      <c r="E717">
        <v>703</v>
      </c>
      <c r="F717">
        <v>1001</v>
      </c>
      <c r="G717" s="1">
        <v>-584.50744999999995</v>
      </c>
      <c r="H717">
        <v>703</v>
      </c>
      <c r="I717">
        <v>835</v>
      </c>
      <c r="J717" s="1">
        <v>-586.31470000000002</v>
      </c>
      <c r="K717">
        <v>703</v>
      </c>
      <c r="L717">
        <v>1027</v>
      </c>
      <c r="M717" s="1">
        <v>-584.89116000000001</v>
      </c>
      <c r="N717">
        <v>703</v>
      </c>
      <c r="O717">
        <v>1016</v>
      </c>
      <c r="P717" s="1">
        <v>-586.48693000000003</v>
      </c>
      <c r="Q717">
        <v>703</v>
      </c>
      <c r="R717">
        <v>1178</v>
      </c>
      <c r="S717" s="1">
        <v>-586.95325000000003</v>
      </c>
      <c r="T717">
        <v>703</v>
      </c>
      <c r="U717">
        <v>1164</v>
      </c>
      <c r="V717" s="1">
        <v>-586.71861000000001</v>
      </c>
      <c r="W717">
        <v>703</v>
      </c>
      <c r="X717">
        <v>1037</v>
      </c>
      <c r="Y717" s="1">
        <v>-586.46550000000002</v>
      </c>
      <c r="Z717">
        <v>703</v>
      </c>
      <c r="AA717">
        <v>765</v>
      </c>
      <c r="AB717" s="1">
        <v>-586.23608999999999</v>
      </c>
      <c r="AC717">
        <v>703</v>
      </c>
      <c r="AD717">
        <v>990</v>
      </c>
      <c r="AE717" s="1">
        <v>-585.14229</v>
      </c>
      <c r="AF717">
        <v>703</v>
      </c>
      <c r="AG717">
        <v>1117</v>
      </c>
      <c r="AH717" s="1">
        <v>-584.92750999999998</v>
      </c>
      <c r="AI717">
        <v>703</v>
      </c>
      <c r="AJ717">
        <v>783</v>
      </c>
      <c r="AK717" s="1">
        <v>-584.65278999999998</v>
      </c>
    </row>
    <row r="718" spans="2:37" x14ac:dyDescent="0.2">
      <c r="B718">
        <v>704</v>
      </c>
      <c r="C718">
        <v>1096</v>
      </c>
      <c r="D718" s="1">
        <v>-585.30431999999996</v>
      </c>
      <c r="E718">
        <v>704</v>
      </c>
      <c r="F718">
        <v>1005</v>
      </c>
      <c r="G718" s="1">
        <v>-584.54359999999997</v>
      </c>
      <c r="H718">
        <v>704</v>
      </c>
      <c r="I718">
        <v>841</v>
      </c>
      <c r="J718" s="1">
        <v>-586.34915000000001</v>
      </c>
      <c r="K718">
        <v>704</v>
      </c>
      <c r="L718">
        <v>1010</v>
      </c>
      <c r="M718" s="1">
        <v>-585.00647000000004</v>
      </c>
      <c r="N718">
        <v>704</v>
      </c>
      <c r="O718">
        <v>1014</v>
      </c>
      <c r="P718" s="1">
        <v>-586.48577999999998</v>
      </c>
      <c r="Q718">
        <v>704</v>
      </c>
      <c r="R718">
        <v>1179</v>
      </c>
      <c r="S718" s="1">
        <v>-586.88804000000005</v>
      </c>
      <c r="T718">
        <v>704</v>
      </c>
      <c r="U718">
        <v>1172</v>
      </c>
      <c r="V718" s="1">
        <v>-586.649</v>
      </c>
      <c r="W718">
        <v>704</v>
      </c>
      <c r="X718">
        <v>1070</v>
      </c>
      <c r="Y718" s="1">
        <v>-586.60434999999995</v>
      </c>
      <c r="Z718">
        <v>704</v>
      </c>
      <c r="AA718">
        <v>769</v>
      </c>
      <c r="AB718" s="1">
        <v>-586.28832</v>
      </c>
      <c r="AC718">
        <v>704</v>
      </c>
      <c r="AD718">
        <v>1014</v>
      </c>
      <c r="AE718" s="1">
        <v>-585.30542000000003</v>
      </c>
      <c r="AF718">
        <v>704</v>
      </c>
      <c r="AG718">
        <v>1094</v>
      </c>
      <c r="AH718" s="1">
        <v>-584.91903000000002</v>
      </c>
      <c r="AI718">
        <v>704</v>
      </c>
      <c r="AJ718">
        <v>765</v>
      </c>
      <c r="AK718" s="1">
        <v>-584.62798999999995</v>
      </c>
    </row>
    <row r="719" spans="2:37" x14ac:dyDescent="0.2">
      <c r="B719">
        <v>705</v>
      </c>
      <c r="C719">
        <v>1114</v>
      </c>
      <c r="D719" s="1">
        <v>-585.31037000000003</v>
      </c>
      <c r="E719">
        <v>705</v>
      </c>
      <c r="F719">
        <v>1011</v>
      </c>
      <c r="G719" s="1">
        <v>-584.59292000000005</v>
      </c>
      <c r="H719">
        <v>705</v>
      </c>
      <c r="I719">
        <v>853</v>
      </c>
      <c r="J719" s="1">
        <v>-586.40026</v>
      </c>
      <c r="K719">
        <v>705</v>
      </c>
      <c r="L719">
        <v>996</v>
      </c>
      <c r="M719" s="1">
        <v>-585.13724000000002</v>
      </c>
      <c r="N719">
        <v>705</v>
      </c>
      <c r="O719">
        <v>1012</v>
      </c>
      <c r="P719" s="1">
        <v>-586.48611000000005</v>
      </c>
      <c r="Q719">
        <v>705</v>
      </c>
      <c r="R719">
        <v>1172</v>
      </c>
      <c r="S719" s="1">
        <v>-586.80593999999996</v>
      </c>
      <c r="T719">
        <v>705</v>
      </c>
      <c r="U719">
        <v>1172</v>
      </c>
      <c r="V719" s="1">
        <v>-586.55358000000001</v>
      </c>
      <c r="W719">
        <v>705</v>
      </c>
      <c r="X719">
        <v>1097</v>
      </c>
      <c r="Y719" s="1">
        <v>-586.71420999999998</v>
      </c>
      <c r="Z719">
        <v>705</v>
      </c>
      <c r="AA719">
        <v>779</v>
      </c>
      <c r="AB719" s="1">
        <v>-586.35527000000002</v>
      </c>
      <c r="AC719">
        <v>705</v>
      </c>
      <c r="AD719">
        <v>1037</v>
      </c>
      <c r="AE719" s="1">
        <v>-585.46892000000003</v>
      </c>
      <c r="AF719">
        <v>705</v>
      </c>
      <c r="AG719">
        <v>1069</v>
      </c>
      <c r="AH719" s="1">
        <v>-584.90345000000002</v>
      </c>
      <c r="AI719">
        <v>705</v>
      </c>
      <c r="AJ719">
        <v>759</v>
      </c>
      <c r="AK719" s="1">
        <v>-584.64823000000001</v>
      </c>
    </row>
    <row r="720" spans="2:37" x14ac:dyDescent="0.2">
      <c r="B720">
        <v>706</v>
      </c>
      <c r="C720">
        <v>1131</v>
      </c>
      <c r="D720" s="1">
        <v>-585.33280000000002</v>
      </c>
      <c r="E720">
        <v>706</v>
      </c>
      <c r="F720">
        <v>1018</v>
      </c>
      <c r="G720" s="1">
        <v>-584.65256999999997</v>
      </c>
      <c r="H720">
        <v>706</v>
      </c>
      <c r="I720">
        <v>870</v>
      </c>
      <c r="J720" s="1">
        <v>-586.46811000000002</v>
      </c>
      <c r="K720">
        <v>706</v>
      </c>
      <c r="L720">
        <v>983</v>
      </c>
      <c r="M720" s="1">
        <v>-585.27508</v>
      </c>
      <c r="N720">
        <v>706</v>
      </c>
      <c r="O720">
        <v>1009</v>
      </c>
      <c r="P720" s="1">
        <v>-586.48073999999997</v>
      </c>
      <c r="Q720">
        <v>706</v>
      </c>
      <c r="R720">
        <v>1159</v>
      </c>
      <c r="S720" s="1">
        <v>-586.71477000000004</v>
      </c>
      <c r="T720">
        <v>706</v>
      </c>
      <c r="U720">
        <v>1162</v>
      </c>
      <c r="V720" s="1">
        <v>-586.43119000000002</v>
      </c>
      <c r="W720">
        <v>706</v>
      </c>
      <c r="X720">
        <v>1117</v>
      </c>
      <c r="Y720" s="1">
        <v>-586.78750000000002</v>
      </c>
      <c r="Z720">
        <v>706</v>
      </c>
      <c r="AA720">
        <v>794</v>
      </c>
      <c r="AB720" s="1">
        <v>-586.4203</v>
      </c>
      <c r="AC720">
        <v>706</v>
      </c>
      <c r="AD720">
        <v>1058</v>
      </c>
      <c r="AE720" s="1">
        <v>-585.62873999999999</v>
      </c>
      <c r="AF720">
        <v>706</v>
      </c>
      <c r="AG720">
        <v>1041</v>
      </c>
      <c r="AH720" s="1">
        <v>-584.88676999999996</v>
      </c>
      <c r="AI720">
        <v>706</v>
      </c>
      <c r="AJ720">
        <v>764</v>
      </c>
      <c r="AK720" s="1">
        <v>-584.72055999999998</v>
      </c>
    </row>
    <row r="721" spans="2:37" x14ac:dyDescent="0.2">
      <c r="B721">
        <v>707</v>
      </c>
      <c r="C721">
        <v>1145</v>
      </c>
      <c r="D721" s="1">
        <v>-585.35884999999996</v>
      </c>
      <c r="E721">
        <v>707</v>
      </c>
      <c r="F721">
        <v>1025</v>
      </c>
      <c r="G721" s="1">
        <v>-584.71902999999998</v>
      </c>
      <c r="H721">
        <v>707</v>
      </c>
      <c r="I721">
        <v>892</v>
      </c>
      <c r="J721" s="1">
        <v>-586.54885999999999</v>
      </c>
      <c r="K721">
        <v>707</v>
      </c>
      <c r="L721">
        <v>971</v>
      </c>
      <c r="M721" s="1">
        <v>-585.41261999999995</v>
      </c>
      <c r="N721">
        <v>707</v>
      </c>
      <c r="O721">
        <v>1005</v>
      </c>
      <c r="P721" s="1">
        <v>-586.46398999999997</v>
      </c>
      <c r="Q721">
        <v>707</v>
      </c>
      <c r="R721">
        <v>1140</v>
      </c>
      <c r="S721" s="1">
        <v>-586.62085000000002</v>
      </c>
      <c r="T721">
        <v>707</v>
      </c>
      <c r="U721">
        <v>1143</v>
      </c>
      <c r="V721" s="1">
        <v>-586.28206999999998</v>
      </c>
      <c r="W721">
        <v>707</v>
      </c>
      <c r="X721">
        <v>1127</v>
      </c>
      <c r="Y721" s="1">
        <v>-586.81808000000001</v>
      </c>
      <c r="Z721">
        <v>707</v>
      </c>
      <c r="AA721">
        <v>811</v>
      </c>
      <c r="AB721" s="1">
        <v>-586.47051999999996</v>
      </c>
      <c r="AC721">
        <v>707</v>
      </c>
      <c r="AD721">
        <v>1077</v>
      </c>
      <c r="AE721" s="1">
        <v>-585.78198999999995</v>
      </c>
      <c r="AF721">
        <v>707</v>
      </c>
      <c r="AG721">
        <v>1014</v>
      </c>
      <c r="AH721" s="1">
        <v>-584.87644999999998</v>
      </c>
      <c r="AI721">
        <v>707</v>
      </c>
      <c r="AJ721">
        <v>783</v>
      </c>
      <c r="AK721" s="1">
        <v>-584.84911999999997</v>
      </c>
    </row>
    <row r="722" spans="2:37" x14ac:dyDescent="0.2">
      <c r="B722">
        <v>708</v>
      </c>
      <c r="C722">
        <v>1155</v>
      </c>
      <c r="D722" s="1">
        <v>-585.38014999999996</v>
      </c>
      <c r="E722">
        <v>708</v>
      </c>
      <c r="F722">
        <v>1033</v>
      </c>
      <c r="G722" s="1">
        <v>-584.78824999999995</v>
      </c>
      <c r="H722">
        <v>708</v>
      </c>
      <c r="I722">
        <v>917</v>
      </c>
      <c r="J722" s="1">
        <v>-586.63557000000003</v>
      </c>
      <c r="K722">
        <v>708</v>
      </c>
      <c r="L722">
        <v>959</v>
      </c>
      <c r="M722" s="1">
        <v>-585.54382999999996</v>
      </c>
      <c r="N722">
        <v>708</v>
      </c>
      <c r="O722">
        <v>997</v>
      </c>
      <c r="P722" s="1">
        <v>-586.43336999999997</v>
      </c>
      <c r="Q722">
        <v>708</v>
      </c>
      <c r="R722">
        <v>1119</v>
      </c>
      <c r="S722" s="1">
        <v>-586.52877000000001</v>
      </c>
      <c r="T722">
        <v>708</v>
      </c>
      <c r="U722">
        <v>1117</v>
      </c>
      <c r="V722" s="1">
        <v>-586.10886000000005</v>
      </c>
      <c r="W722">
        <v>708</v>
      </c>
      <c r="X722">
        <v>1127</v>
      </c>
      <c r="Y722" s="1">
        <v>-586.80197999999996</v>
      </c>
      <c r="Z722">
        <v>708</v>
      </c>
      <c r="AA722">
        <v>828</v>
      </c>
      <c r="AB722" s="1">
        <v>-586.49958000000004</v>
      </c>
      <c r="AC722">
        <v>708</v>
      </c>
      <c r="AD722">
        <v>1092</v>
      </c>
      <c r="AE722" s="1">
        <v>-585.92697999999996</v>
      </c>
      <c r="AF722">
        <v>708</v>
      </c>
      <c r="AG722">
        <v>990</v>
      </c>
      <c r="AH722" s="1">
        <v>-584.87954999999999</v>
      </c>
      <c r="AI722">
        <v>708</v>
      </c>
      <c r="AJ722">
        <v>813</v>
      </c>
      <c r="AK722" s="1">
        <v>-585.03290000000004</v>
      </c>
    </row>
    <row r="723" spans="2:37" x14ac:dyDescent="0.2">
      <c r="B723">
        <v>709</v>
      </c>
      <c r="C723">
        <v>1159</v>
      </c>
      <c r="D723" s="1">
        <v>-585.39517999999998</v>
      </c>
      <c r="E723">
        <v>709</v>
      </c>
      <c r="F723">
        <v>1038</v>
      </c>
      <c r="G723" s="1">
        <v>-584.85585000000003</v>
      </c>
      <c r="H723">
        <v>709</v>
      </c>
      <c r="I723">
        <v>945</v>
      </c>
      <c r="J723" s="1">
        <v>-586.71969999999999</v>
      </c>
      <c r="K723">
        <v>709</v>
      </c>
      <c r="L723">
        <v>946</v>
      </c>
      <c r="M723" s="1">
        <v>-585.66345999999999</v>
      </c>
      <c r="N723">
        <v>709</v>
      </c>
      <c r="O723">
        <v>988</v>
      </c>
      <c r="P723" s="1">
        <v>-586.39008999999999</v>
      </c>
      <c r="Q723">
        <v>709</v>
      </c>
      <c r="R723">
        <v>1094</v>
      </c>
      <c r="S723" s="1">
        <v>-586.44082000000003</v>
      </c>
      <c r="T723">
        <v>709</v>
      </c>
      <c r="U723">
        <v>1085</v>
      </c>
      <c r="V723" s="1">
        <v>-585.91732999999999</v>
      </c>
      <c r="W723">
        <v>709</v>
      </c>
      <c r="X723">
        <v>1116</v>
      </c>
      <c r="Y723" s="1">
        <v>-586.73832000000004</v>
      </c>
      <c r="Z723">
        <v>709</v>
      </c>
      <c r="AA723">
        <v>847</v>
      </c>
      <c r="AB723" s="1">
        <v>-586.50865999999996</v>
      </c>
      <c r="AC723">
        <v>709</v>
      </c>
      <c r="AD723">
        <v>1104</v>
      </c>
      <c r="AE723" s="1">
        <v>-586.06249000000003</v>
      </c>
      <c r="AF723">
        <v>709</v>
      </c>
      <c r="AG723">
        <v>968</v>
      </c>
      <c r="AH723" s="1">
        <v>-584.90074000000004</v>
      </c>
      <c r="AI723">
        <v>709</v>
      </c>
      <c r="AJ723">
        <v>854</v>
      </c>
      <c r="AK723" s="1">
        <v>-585.26410999999996</v>
      </c>
    </row>
    <row r="724" spans="2:37" x14ac:dyDescent="0.2">
      <c r="B724">
        <v>710</v>
      </c>
      <c r="C724">
        <v>1159</v>
      </c>
      <c r="D724" s="1">
        <v>-585.40884000000005</v>
      </c>
      <c r="E724">
        <v>710</v>
      </c>
      <c r="F724">
        <v>1043</v>
      </c>
      <c r="G724" s="1">
        <v>-584.91796999999997</v>
      </c>
      <c r="H724">
        <v>710</v>
      </c>
      <c r="I724">
        <v>972</v>
      </c>
      <c r="J724" s="1">
        <v>-586.79272000000003</v>
      </c>
      <c r="K724">
        <v>710</v>
      </c>
      <c r="L724">
        <v>933</v>
      </c>
      <c r="M724" s="1">
        <v>-585.76678000000004</v>
      </c>
      <c r="N724">
        <v>710</v>
      </c>
      <c r="O724">
        <v>978</v>
      </c>
      <c r="P724" s="1">
        <v>-586.33852999999999</v>
      </c>
      <c r="Q724">
        <v>710</v>
      </c>
      <c r="R724">
        <v>1068</v>
      </c>
      <c r="S724" s="1">
        <v>-586.35774000000004</v>
      </c>
      <c r="T724">
        <v>710</v>
      </c>
      <c r="U724">
        <v>1050</v>
      </c>
      <c r="V724" s="1">
        <v>-585.71684000000005</v>
      </c>
      <c r="W724">
        <v>710</v>
      </c>
      <c r="X724">
        <v>1096</v>
      </c>
      <c r="Y724" s="1">
        <v>-586.63016000000005</v>
      </c>
      <c r="Z724">
        <v>710</v>
      </c>
      <c r="AA724">
        <v>868</v>
      </c>
      <c r="AB724" s="1">
        <v>-586.50531999999998</v>
      </c>
      <c r="AC724">
        <v>710</v>
      </c>
      <c r="AD724">
        <v>1111</v>
      </c>
      <c r="AE724" s="1">
        <v>-586.18736999999999</v>
      </c>
      <c r="AF724">
        <v>710</v>
      </c>
      <c r="AG724">
        <v>951</v>
      </c>
      <c r="AH724" s="1">
        <v>-584.94152999999994</v>
      </c>
      <c r="AI724">
        <v>710</v>
      </c>
      <c r="AJ724">
        <v>903</v>
      </c>
      <c r="AK724" s="1">
        <v>-585.52823999999998</v>
      </c>
    </row>
    <row r="725" spans="2:37" x14ac:dyDescent="0.2">
      <c r="B725">
        <v>711</v>
      </c>
      <c r="C725">
        <v>1155</v>
      </c>
      <c r="D725" s="1">
        <v>-585.42957999999999</v>
      </c>
      <c r="E725">
        <v>711</v>
      </c>
      <c r="F725">
        <v>1045</v>
      </c>
      <c r="G725" s="1">
        <v>-584.97227999999996</v>
      </c>
      <c r="H725">
        <v>711</v>
      </c>
      <c r="I725">
        <v>998</v>
      </c>
      <c r="J725" s="1">
        <v>-586.84780999999998</v>
      </c>
      <c r="K725">
        <v>711</v>
      </c>
      <c r="L725">
        <v>918</v>
      </c>
      <c r="M725" s="1">
        <v>-585.84911999999997</v>
      </c>
      <c r="N725">
        <v>711</v>
      </c>
      <c r="O725">
        <v>969</v>
      </c>
      <c r="P725" s="1">
        <v>-586.28530000000001</v>
      </c>
      <c r="Q725">
        <v>711</v>
      </c>
      <c r="R725">
        <v>1042</v>
      </c>
      <c r="S725" s="1">
        <v>-586.27905999999996</v>
      </c>
      <c r="T725">
        <v>711</v>
      </c>
      <c r="U725">
        <v>1014</v>
      </c>
      <c r="V725" s="1">
        <v>-585.52</v>
      </c>
      <c r="W725">
        <v>711</v>
      </c>
      <c r="X725">
        <v>1068</v>
      </c>
      <c r="Y725" s="1">
        <v>-586.48441000000003</v>
      </c>
      <c r="Z725">
        <v>711</v>
      </c>
      <c r="AA725">
        <v>891</v>
      </c>
      <c r="AB725" s="1">
        <v>-586.50072</v>
      </c>
      <c r="AC725">
        <v>711</v>
      </c>
      <c r="AD725">
        <v>1112</v>
      </c>
      <c r="AE725" s="1">
        <v>-586.29949999999997</v>
      </c>
      <c r="AF725">
        <v>711</v>
      </c>
      <c r="AG725">
        <v>937</v>
      </c>
      <c r="AH725" s="1">
        <v>-585.00031999999999</v>
      </c>
      <c r="AI725">
        <v>711</v>
      </c>
      <c r="AJ725">
        <v>957</v>
      </c>
      <c r="AK725" s="1">
        <v>-585.80550000000005</v>
      </c>
    </row>
    <row r="726" spans="2:37" x14ac:dyDescent="0.2">
      <c r="B726">
        <v>712</v>
      </c>
      <c r="C726">
        <v>1149</v>
      </c>
      <c r="D726" s="1">
        <v>-585.46534999999994</v>
      </c>
      <c r="E726">
        <v>712</v>
      </c>
      <c r="F726">
        <v>1044</v>
      </c>
      <c r="G726" s="1">
        <v>-585.01904999999999</v>
      </c>
      <c r="H726">
        <v>712</v>
      </c>
      <c r="I726">
        <v>1022</v>
      </c>
      <c r="J726" s="1">
        <v>-586.88076999999998</v>
      </c>
      <c r="K726">
        <v>712</v>
      </c>
      <c r="L726">
        <v>902</v>
      </c>
      <c r="M726" s="1">
        <v>-585.90639999999996</v>
      </c>
      <c r="N726">
        <v>712</v>
      </c>
      <c r="O726">
        <v>961</v>
      </c>
      <c r="P726" s="1">
        <v>-586.23776999999995</v>
      </c>
      <c r="Q726">
        <v>712</v>
      </c>
      <c r="R726">
        <v>1014</v>
      </c>
      <c r="S726" s="1">
        <v>-586.20357999999999</v>
      </c>
      <c r="T726">
        <v>712</v>
      </c>
      <c r="U726">
        <v>981</v>
      </c>
      <c r="V726" s="1">
        <v>-585.34087</v>
      </c>
      <c r="W726">
        <v>712</v>
      </c>
      <c r="X726">
        <v>1034</v>
      </c>
      <c r="Y726" s="1">
        <v>-586.31101000000001</v>
      </c>
      <c r="Z726">
        <v>712</v>
      </c>
      <c r="AA726">
        <v>919</v>
      </c>
      <c r="AB726" s="1">
        <v>-586.50591999999995</v>
      </c>
      <c r="AC726">
        <v>712</v>
      </c>
      <c r="AD726">
        <v>1109</v>
      </c>
      <c r="AE726" s="1">
        <v>-586.39543000000003</v>
      </c>
      <c r="AF726">
        <v>712</v>
      </c>
      <c r="AG726">
        <v>928</v>
      </c>
      <c r="AH726" s="1">
        <v>-585.07347000000004</v>
      </c>
      <c r="AI726">
        <v>712</v>
      </c>
      <c r="AJ726">
        <v>1011</v>
      </c>
      <c r="AK726" s="1">
        <v>-586.07401000000004</v>
      </c>
    </row>
    <row r="727" spans="2:37" x14ac:dyDescent="0.2">
      <c r="B727">
        <v>713</v>
      </c>
      <c r="C727">
        <v>1141</v>
      </c>
      <c r="D727" s="1">
        <v>-585.52021999999999</v>
      </c>
      <c r="E727">
        <v>713</v>
      </c>
      <c r="F727">
        <v>1042</v>
      </c>
      <c r="G727" s="1">
        <v>-585.06145000000004</v>
      </c>
      <c r="H727">
        <v>713</v>
      </c>
      <c r="I727">
        <v>1041</v>
      </c>
      <c r="J727" s="1">
        <v>-586.88977999999997</v>
      </c>
      <c r="K727">
        <v>713</v>
      </c>
      <c r="L727">
        <v>884</v>
      </c>
      <c r="M727" s="1">
        <v>-585.93529000000001</v>
      </c>
      <c r="N727">
        <v>713</v>
      </c>
      <c r="O727">
        <v>955</v>
      </c>
      <c r="P727" s="1">
        <v>-586.20289000000002</v>
      </c>
      <c r="Q727">
        <v>713</v>
      </c>
      <c r="R727">
        <v>988</v>
      </c>
      <c r="S727" s="1">
        <v>-586.12996999999996</v>
      </c>
      <c r="T727">
        <v>713</v>
      </c>
      <c r="U727">
        <v>952</v>
      </c>
      <c r="V727" s="1">
        <v>-585.19218999999998</v>
      </c>
      <c r="W727">
        <v>713</v>
      </c>
      <c r="X727">
        <v>997</v>
      </c>
      <c r="Y727" s="1">
        <v>-586.12145999999996</v>
      </c>
      <c r="Z727">
        <v>713</v>
      </c>
      <c r="AA727">
        <v>953</v>
      </c>
      <c r="AB727" s="1">
        <v>-586.52778000000001</v>
      </c>
      <c r="AC727">
        <v>713</v>
      </c>
      <c r="AD727">
        <v>1099</v>
      </c>
      <c r="AE727" s="1">
        <v>-586.47077999999999</v>
      </c>
      <c r="AF727">
        <v>713</v>
      </c>
      <c r="AG727">
        <v>921</v>
      </c>
      <c r="AH727" s="1">
        <v>-585.15616</v>
      </c>
      <c r="AI727">
        <v>713</v>
      </c>
      <c r="AJ727">
        <v>1062</v>
      </c>
      <c r="AK727" s="1">
        <v>-586.31308999999999</v>
      </c>
    </row>
    <row r="728" spans="2:37" x14ac:dyDescent="0.2">
      <c r="B728">
        <v>714</v>
      </c>
      <c r="C728">
        <v>1132</v>
      </c>
      <c r="D728" s="1">
        <v>-585.59321999999997</v>
      </c>
      <c r="E728">
        <v>714</v>
      </c>
      <c r="F728">
        <v>1039</v>
      </c>
      <c r="G728" s="1">
        <v>-585.10486000000003</v>
      </c>
      <c r="H728">
        <v>714</v>
      </c>
      <c r="I728">
        <v>1057</v>
      </c>
      <c r="J728" s="1">
        <v>-586.87527999999998</v>
      </c>
      <c r="K728">
        <v>714</v>
      </c>
      <c r="L728">
        <v>865</v>
      </c>
      <c r="M728" s="1">
        <v>-585.93382999999994</v>
      </c>
      <c r="N728">
        <v>714</v>
      </c>
      <c r="O728">
        <v>953</v>
      </c>
      <c r="P728" s="1">
        <v>-586.18610999999999</v>
      </c>
      <c r="Q728">
        <v>714</v>
      </c>
      <c r="R728">
        <v>962</v>
      </c>
      <c r="S728" s="1">
        <v>-586.05785000000003</v>
      </c>
      <c r="T728">
        <v>714</v>
      </c>
      <c r="U728">
        <v>931</v>
      </c>
      <c r="V728" s="1">
        <v>-585.08236999999997</v>
      </c>
      <c r="W728">
        <v>714</v>
      </c>
      <c r="X728">
        <v>960</v>
      </c>
      <c r="Y728" s="1">
        <v>-585.92738999999995</v>
      </c>
      <c r="Z728">
        <v>714</v>
      </c>
      <c r="AA728">
        <v>990</v>
      </c>
      <c r="AB728" s="1">
        <v>-586.56636000000003</v>
      </c>
      <c r="AC728">
        <v>714</v>
      </c>
      <c r="AD728">
        <v>1084</v>
      </c>
      <c r="AE728" s="1">
        <v>-586.52169000000004</v>
      </c>
      <c r="AF728">
        <v>714</v>
      </c>
      <c r="AG728">
        <v>917</v>
      </c>
      <c r="AH728" s="1">
        <v>-585.2441</v>
      </c>
      <c r="AI728">
        <v>714</v>
      </c>
      <c r="AJ728">
        <v>1105</v>
      </c>
      <c r="AK728" s="1">
        <v>-586.50648999999999</v>
      </c>
    </row>
    <row r="729" spans="2:37" x14ac:dyDescent="0.2">
      <c r="B729">
        <v>715</v>
      </c>
      <c r="C729">
        <v>1121</v>
      </c>
      <c r="D729" s="1">
        <v>-585.67911000000004</v>
      </c>
      <c r="E729">
        <v>715</v>
      </c>
      <c r="F729">
        <v>1036</v>
      </c>
      <c r="G729" s="1">
        <v>-585.15472</v>
      </c>
      <c r="H729">
        <v>715</v>
      </c>
      <c r="I729">
        <v>1067</v>
      </c>
      <c r="J729" s="1">
        <v>-586.83885999999995</v>
      </c>
      <c r="K729">
        <v>715</v>
      </c>
      <c r="L729">
        <v>845</v>
      </c>
      <c r="M729" s="1">
        <v>-585.90182000000004</v>
      </c>
      <c r="N729">
        <v>715</v>
      </c>
      <c r="O729">
        <v>956</v>
      </c>
      <c r="P729" s="1">
        <v>-586.19024999999999</v>
      </c>
      <c r="Q729">
        <v>715</v>
      </c>
      <c r="R729">
        <v>938</v>
      </c>
      <c r="S729" s="1">
        <v>-585.98852999999997</v>
      </c>
      <c r="T729">
        <v>715</v>
      </c>
      <c r="U729">
        <v>917</v>
      </c>
      <c r="V729" s="1">
        <v>-585.01336000000003</v>
      </c>
      <c r="W729">
        <v>715</v>
      </c>
      <c r="X729">
        <v>926</v>
      </c>
      <c r="Y729" s="1">
        <v>-585.73928000000001</v>
      </c>
      <c r="Z729">
        <v>715</v>
      </c>
      <c r="AA729">
        <v>1031</v>
      </c>
      <c r="AB729" s="1">
        <v>-586.61437000000001</v>
      </c>
      <c r="AC729">
        <v>715</v>
      </c>
      <c r="AD729">
        <v>1063</v>
      </c>
      <c r="AE729" s="1">
        <v>-586.54602999999997</v>
      </c>
      <c r="AF729">
        <v>715</v>
      </c>
      <c r="AG729">
        <v>915</v>
      </c>
      <c r="AH729" s="1">
        <v>-585.33456999999999</v>
      </c>
      <c r="AI729">
        <v>715</v>
      </c>
      <c r="AJ729">
        <v>1137</v>
      </c>
      <c r="AK729" s="1">
        <v>-586.64427999999998</v>
      </c>
    </row>
    <row r="730" spans="2:37" x14ac:dyDescent="0.2">
      <c r="B730">
        <v>716</v>
      </c>
      <c r="C730">
        <v>1108</v>
      </c>
      <c r="D730" s="1">
        <v>-585.77075000000002</v>
      </c>
      <c r="E730">
        <v>716</v>
      </c>
      <c r="F730">
        <v>1033</v>
      </c>
      <c r="G730" s="1">
        <v>-585.21465000000001</v>
      </c>
      <c r="H730">
        <v>716</v>
      </c>
      <c r="I730">
        <v>1074</v>
      </c>
      <c r="J730" s="1">
        <v>-586.78246999999999</v>
      </c>
      <c r="K730">
        <v>716</v>
      </c>
      <c r="L730">
        <v>824</v>
      </c>
      <c r="M730" s="1">
        <v>-585.84114</v>
      </c>
      <c r="N730">
        <v>716</v>
      </c>
      <c r="O730">
        <v>962</v>
      </c>
      <c r="P730" s="1">
        <v>-586.21554000000003</v>
      </c>
      <c r="Q730">
        <v>716</v>
      </c>
      <c r="R730">
        <v>916</v>
      </c>
      <c r="S730" s="1">
        <v>-585.92562999999996</v>
      </c>
      <c r="T730">
        <v>716</v>
      </c>
      <c r="U730">
        <v>910</v>
      </c>
      <c r="V730" s="1">
        <v>-584.98096999999996</v>
      </c>
      <c r="W730">
        <v>716</v>
      </c>
      <c r="X730">
        <v>895</v>
      </c>
      <c r="Y730" s="1">
        <v>-585.56570999999997</v>
      </c>
      <c r="Z730">
        <v>716</v>
      </c>
      <c r="AA730">
        <v>1072</v>
      </c>
      <c r="AB730" s="1">
        <v>-586.65908000000002</v>
      </c>
      <c r="AC730">
        <v>716</v>
      </c>
      <c r="AD730">
        <v>1037</v>
      </c>
      <c r="AE730" s="1">
        <v>-586.54472999999996</v>
      </c>
      <c r="AF730">
        <v>716</v>
      </c>
      <c r="AG730">
        <v>916</v>
      </c>
      <c r="AH730" s="1">
        <v>-585.42646999999999</v>
      </c>
      <c r="AI730">
        <v>716</v>
      </c>
      <c r="AJ730">
        <v>1158</v>
      </c>
      <c r="AK730" s="1">
        <v>-586.72346000000005</v>
      </c>
    </row>
    <row r="731" spans="2:37" x14ac:dyDescent="0.2">
      <c r="B731">
        <v>717</v>
      </c>
      <c r="C731">
        <v>1093</v>
      </c>
      <c r="D731" s="1">
        <v>-585.86189000000002</v>
      </c>
      <c r="E731">
        <v>717</v>
      </c>
      <c r="F731">
        <v>1031</v>
      </c>
      <c r="G731" s="1">
        <v>-585.28522999999996</v>
      </c>
      <c r="H731">
        <v>717</v>
      </c>
      <c r="I731">
        <v>1075</v>
      </c>
      <c r="J731" s="1">
        <v>-586.70748000000003</v>
      </c>
      <c r="K731">
        <v>717</v>
      </c>
      <c r="L731">
        <v>804</v>
      </c>
      <c r="M731" s="1">
        <v>-585.75629000000004</v>
      </c>
      <c r="N731">
        <v>717</v>
      </c>
      <c r="O731">
        <v>972</v>
      </c>
      <c r="P731" s="1">
        <v>-586.25903000000005</v>
      </c>
      <c r="Q731">
        <v>717</v>
      </c>
      <c r="R731">
        <v>899</v>
      </c>
      <c r="S731" s="1">
        <v>-585.87482</v>
      </c>
      <c r="T731">
        <v>717</v>
      </c>
      <c r="U731">
        <v>909</v>
      </c>
      <c r="V731" s="1">
        <v>-584.97731999999996</v>
      </c>
      <c r="W731">
        <v>717</v>
      </c>
      <c r="X731">
        <v>869</v>
      </c>
      <c r="Y731" s="1">
        <v>-585.41292999999996</v>
      </c>
      <c r="Z731">
        <v>717</v>
      </c>
      <c r="AA731">
        <v>1109</v>
      </c>
      <c r="AB731" s="1">
        <v>-586.68596000000002</v>
      </c>
      <c r="AC731">
        <v>717</v>
      </c>
      <c r="AD731">
        <v>1008</v>
      </c>
      <c r="AE731" s="1">
        <v>-586.52188999999998</v>
      </c>
      <c r="AF731">
        <v>717</v>
      </c>
      <c r="AG731">
        <v>919</v>
      </c>
      <c r="AH731" s="1">
        <v>-585.52030000000002</v>
      </c>
      <c r="AI731">
        <v>717</v>
      </c>
      <c r="AJ731">
        <v>1166</v>
      </c>
      <c r="AK731" s="1">
        <v>-586.74787000000003</v>
      </c>
    </row>
    <row r="732" spans="2:37" x14ac:dyDescent="0.2">
      <c r="B732">
        <v>718</v>
      </c>
      <c r="C732">
        <v>1074</v>
      </c>
      <c r="D732" s="1">
        <v>-585.94926999999996</v>
      </c>
      <c r="E732">
        <v>718</v>
      </c>
      <c r="F732">
        <v>1029</v>
      </c>
      <c r="G732" s="1">
        <v>-585.36362999999994</v>
      </c>
      <c r="H732">
        <v>718</v>
      </c>
      <c r="I732">
        <v>1072</v>
      </c>
      <c r="J732" s="1">
        <v>-586.61387999999999</v>
      </c>
      <c r="K732">
        <v>718</v>
      </c>
      <c r="L732">
        <v>785</v>
      </c>
      <c r="M732" s="1">
        <v>-585.65401999999995</v>
      </c>
      <c r="N732">
        <v>718</v>
      </c>
      <c r="O732">
        <v>985</v>
      </c>
      <c r="P732" s="1">
        <v>-586.31530999999995</v>
      </c>
      <c r="Q732">
        <v>718</v>
      </c>
      <c r="R732">
        <v>886</v>
      </c>
      <c r="S732" s="1">
        <v>-585.84226000000001</v>
      </c>
      <c r="T732">
        <v>718</v>
      </c>
      <c r="U732">
        <v>914</v>
      </c>
      <c r="V732" s="1">
        <v>-584.99386000000004</v>
      </c>
      <c r="W732">
        <v>718</v>
      </c>
      <c r="X732">
        <v>850</v>
      </c>
      <c r="Y732" s="1">
        <v>-585.28539000000001</v>
      </c>
      <c r="Z732">
        <v>718</v>
      </c>
      <c r="AA732">
        <v>1140</v>
      </c>
      <c r="AB732" s="1">
        <v>-586.68187999999998</v>
      </c>
      <c r="AC732">
        <v>718</v>
      </c>
      <c r="AD732">
        <v>977</v>
      </c>
      <c r="AE732" s="1">
        <v>-586.48374000000001</v>
      </c>
      <c r="AF732">
        <v>718</v>
      </c>
      <c r="AG732">
        <v>924</v>
      </c>
      <c r="AH732" s="1">
        <v>-585.61710000000005</v>
      </c>
      <c r="AI732">
        <v>718</v>
      </c>
      <c r="AJ732">
        <v>1162</v>
      </c>
      <c r="AK732" s="1">
        <v>-586.72586000000001</v>
      </c>
    </row>
    <row r="733" spans="2:37" x14ac:dyDescent="0.2">
      <c r="B733">
        <v>719</v>
      </c>
      <c r="C733">
        <v>1054</v>
      </c>
      <c r="D733" s="1">
        <v>-586.03310999999997</v>
      </c>
      <c r="E733">
        <v>719</v>
      </c>
      <c r="F733">
        <v>1027</v>
      </c>
      <c r="G733" s="1">
        <v>-585.44519000000003</v>
      </c>
      <c r="H733">
        <v>719</v>
      </c>
      <c r="I733">
        <v>1063</v>
      </c>
      <c r="J733" s="1">
        <v>-586.50048000000004</v>
      </c>
      <c r="K733">
        <v>719</v>
      </c>
      <c r="L733">
        <v>769</v>
      </c>
      <c r="M733" s="1">
        <v>-585.54335000000003</v>
      </c>
      <c r="N733">
        <v>719</v>
      </c>
      <c r="O733">
        <v>999</v>
      </c>
      <c r="P733" s="1">
        <v>-586.37729000000002</v>
      </c>
      <c r="Q733">
        <v>719</v>
      </c>
      <c r="R733">
        <v>880</v>
      </c>
      <c r="S733" s="1">
        <v>-585.83268999999996</v>
      </c>
      <c r="T733">
        <v>719</v>
      </c>
      <c r="U733">
        <v>922</v>
      </c>
      <c r="V733" s="1">
        <v>-585.02441999999996</v>
      </c>
      <c r="W733">
        <v>719</v>
      </c>
      <c r="X733">
        <v>839</v>
      </c>
      <c r="Y733" s="1">
        <v>-585.18543999999997</v>
      </c>
      <c r="Z733">
        <v>719</v>
      </c>
      <c r="AA733">
        <v>1162</v>
      </c>
      <c r="AB733" s="1">
        <v>-586.63702000000001</v>
      </c>
      <c r="AC733">
        <v>719</v>
      </c>
      <c r="AD733">
        <v>946</v>
      </c>
      <c r="AE733" s="1">
        <v>-586.43730000000005</v>
      </c>
      <c r="AF733">
        <v>719</v>
      </c>
      <c r="AG733">
        <v>931</v>
      </c>
      <c r="AH733" s="1">
        <v>-585.71768999999995</v>
      </c>
      <c r="AI733">
        <v>719</v>
      </c>
      <c r="AJ733">
        <v>1149</v>
      </c>
      <c r="AK733" s="1">
        <v>-586.66822000000002</v>
      </c>
    </row>
    <row r="734" spans="2:37" x14ac:dyDescent="0.2">
      <c r="B734">
        <v>720</v>
      </c>
      <c r="C734">
        <v>1033</v>
      </c>
      <c r="D734" s="1">
        <v>-586.11671999999999</v>
      </c>
      <c r="E734">
        <v>720</v>
      </c>
      <c r="F734">
        <v>1024</v>
      </c>
      <c r="G734" s="1">
        <v>-585.52479000000005</v>
      </c>
      <c r="H734">
        <v>720</v>
      </c>
      <c r="I734">
        <v>1050</v>
      </c>
      <c r="J734" s="1">
        <v>-586.36603000000002</v>
      </c>
      <c r="K734">
        <v>720</v>
      </c>
      <c r="L734">
        <v>758</v>
      </c>
      <c r="M734" s="1">
        <v>-585.43481999999995</v>
      </c>
      <c r="N734">
        <v>720</v>
      </c>
      <c r="O734">
        <v>1013</v>
      </c>
      <c r="P734" s="1">
        <v>-586.43714</v>
      </c>
      <c r="Q734">
        <v>720</v>
      </c>
      <c r="R734">
        <v>879</v>
      </c>
      <c r="S734" s="1">
        <v>-585.84727999999996</v>
      </c>
      <c r="T734">
        <v>720</v>
      </c>
      <c r="U734">
        <v>934</v>
      </c>
      <c r="V734" s="1">
        <v>-585.06559000000004</v>
      </c>
      <c r="W734">
        <v>720</v>
      </c>
      <c r="X734">
        <v>834</v>
      </c>
      <c r="Y734" s="1">
        <v>-585.11393999999996</v>
      </c>
      <c r="Z734">
        <v>720</v>
      </c>
      <c r="AA734">
        <v>1173</v>
      </c>
      <c r="AB734" s="1">
        <v>-586.54638999999997</v>
      </c>
      <c r="AC734">
        <v>720</v>
      </c>
      <c r="AD734">
        <v>917</v>
      </c>
      <c r="AE734" s="1">
        <v>-586.38870999999995</v>
      </c>
      <c r="AF734">
        <v>720</v>
      </c>
      <c r="AG734">
        <v>940</v>
      </c>
      <c r="AH734" s="1">
        <v>-585.82182</v>
      </c>
      <c r="AI734">
        <v>720</v>
      </c>
      <c r="AJ734">
        <v>1128</v>
      </c>
      <c r="AK734" s="1">
        <v>-586.58582999999999</v>
      </c>
    </row>
    <row r="735" spans="2:37" x14ac:dyDescent="0.2">
      <c r="B735">
        <v>721</v>
      </c>
      <c r="C735">
        <v>1012</v>
      </c>
      <c r="D735" s="1">
        <v>-586.20483999999999</v>
      </c>
      <c r="E735">
        <v>721</v>
      </c>
      <c r="F735">
        <v>1019</v>
      </c>
      <c r="G735" s="1">
        <v>-585.59902999999997</v>
      </c>
      <c r="H735">
        <v>721</v>
      </c>
      <c r="I735">
        <v>1033</v>
      </c>
      <c r="J735" s="1">
        <v>-586.21064999999999</v>
      </c>
      <c r="K735">
        <v>721</v>
      </c>
      <c r="L735">
        <v>754</v>
      </c>
      <c r="M735" s="1">
        <v>-585.33974000000001</v>
      </c>
      <c r="N735">
        <v>721</v>
      </c>
      <c r="O735">
        <v>1024</v>
      </c>
      <c r="P735" s="1">
        <v>-586.48690999999997</v>
      </c>
      <c r="Q735">
        <v>721</v>
      </c>
      <c r="R735">
        <v>884</v>
      </c>
      <c r="S735" s="1">
        <v>-585.88253999999995</v>
      </c>
      <c r="T735">
        <v>721</v>
      </c>
      <c r="U735">
        <v>948</v>
      </c>
      <c r="V735" s="1">
        <v>-585.11580000000004</v>
      </c>
      <c r="W735">
        <v>721</v>
      </c>
      <c r="X735">
        <v>837</v>
      </c>
      <c r="Y735" s="1">
        <v>-585.07011999999997</v>
      </c>
      <c r="Z735">
        <v>721</v>
      </c>
      <c r="AA735">
        <v>1172</v>
      </c>
      <c r="AB735" s="1">
        <v>-586.40941999999995</v>
      </c>
      <c r="AC735">
        <v>721</v>
      </c>
      <c r="AD735">
        <v>890</v>
      </c>
      <c r="AE735" s="1">
        <v>-586.34257000000002</v>
      </c>
      <c r="AF735">
        <v>721</v>
      </c>
      <c r="AG735">
        <v>951</v>
      </c>
      <c r="AH735" s="1">
        <v>-585.92768999999998</v>
      </c>
      <c r="AI735">
        <v>721</v>
      </c>
      <c r="AJ735">
        <v>1101</v>
      </c>
      <c r="AK735" s="1">
        <v>-586.48748999999998</v>
      </c>
    </row>
    <row r="736" spans="2:37" x14ac:dyDescent="0.2">
      <c r="B736">
        <v>722</v>
      </c>
      <c r="C736">
        <v>992</v>
      </c>
      <c r="D736" s="1">
        <v>-586.30184999999994</v>
      </c>
      <c r="E736">
        <v>722</v>
      </c>
      <c r="F736">
        <v>1014</v>
      </c>
      <c r="G736" s="1">
        <v>-585.66690000000006</v>
      </c>
      <c r="H736">
        <v>722</v>
      </c>
      <c r="I736">
        <v>1012</v>
      </c>
      <c r="J736" s="1">
        <v>-586.03814999999997</v>
      </c>
      <c r="K736">
        <v>722</v>
      </c>
      <c r="L736">
        <v>757</v>
      </c>
      <c r="M736" s="1">
        <v>-585.26862000000006</v>
      </c>
      <c r="N736">
        <v>722</v>
      </c>
      <c r="O736">
        <v>1033</v>
      </c>
      <c r="P736" s="1">
        <v>-586.51967000000002</v>
      </c>
      <c r="Q736">
        <v>722</v>
      </c>
      <c r="R736">
        <v>893</v>
      </c>
      <c r="S736" s="1">
        <v>-585.93077000000005</v>
      </c>
      <c r="T736">
        <v>722</v>
      </c>
      <c r="U736">
        <v>965</v>
      </c>
      <c r="V736" s="1">
        <v>-585.17314999999996</v>
      </c>
      <c r="W736">
        <v>722</v>
      </c>
      <c r="X736">
        <v>847</v>
      </c>
      <c r="Y736" s="1">
        <v>-585.05174999999997</v>
      </c>
      <c r="Z736">
        <v>722</v>
      </c>
      <c r="AA736">
        <v>1160</v>
      </c>
      <c r="AB736" s="1">
        <v>-586.22977000000003</v>
      </c>
      <c r="AC736">
        <v>722</v>
      </c>
      <c r="AD736">
        <v>868</v>
      </c>
      <c r="AE736" s="1">
        <v>-586.30174</v>
      </c>
      <c r="AF736">
        <v>722</v>
      </c>
      <c r="AG736">
        <v>963</v>
      </c>
      <c r="AH736" s="1">
        <v>-586.03255000000001</v>
      </c>
      <c r="AI736">
        <v>722</v>
      </c>
      <c r="AJ736">
        <v>1070</v>
      </c>
      <c r="AK736" s="1">
        <v>-586.37869999999998</v>
      </c>
    </row>
    <row r="737" spans="2:37" x14ac:dyDescent="0.2">
      <c r="B737">
        <v>723</v>
      </c>
      <c r="C737">
        <v>975</v>
      </c>
      <c r="D737" s="1">
        <v>-586.41025999999999</v>
      </c>
      <c r="E737">
        <v>723</v>
      </c>
      <c r="F737">
        <v>1007</v>
      </c>
      <c r="G737" s="1">
        <v>-585.72969999999998</v>
      </c>
      <c r="H737">
        <v>723</v>
      </c>
      <c r="I737">
        <v>989</v>
      </c>
      <c r="J737" s="1">
        <v>-585.85727999999995</v>
      </c>
      <c r="K737">
        <v>723</v>
      </c>
      <c r="L737">
        <v>770</v>
      </c>
      <c r="M737" s="1">
        <v>-585.22986000000003</v>
      </c>
      <c r="N737">
        <v>723</v>
      </c>
      <c r="O737">
        <v>1038</v>
      </c>
      <c r="P737" s="1">
        <v>-586.52976000000001</v>
      </c>
      <c r="Q737">
        <v>723</v>
      </c>
      <c r="R737">
        <v>905</v>
      </c>
      <c r="S737" s="1">
        <v>-585.98152000000005</v>
      </c>
      <c r="T737">
        <v>723</v>
      </c>
      <c r="U737">
        <v>984</v>
      </c>
      <c r="V737" s="1">
        <v>-585.23343999999997</v>
      </c>
      <c r="W737">
        <v>723</v>
      </c>
      <c r="X737">
        <v>864</v>
      </c>
      <c r="Y737" s="1">
        <v>-585.05543</v>
      </c>
      <c r="Z737">
        <v>723</v>
      </c>
      <c r="AA737">
        <v>1138</v>
      </c>
      <c r="AB737" s="1">
        <v>-586.0145</v>
      </c>
      <c r="AC737">
        <v>723</v>
      </c>
      <c r="AD737">
        <v>849</v>
      </c>
      <c r="AE737" s="1">
        <v>-586.26781000000005</v>
      </c>
      <c r="AF737">
        <v>723</v>
      </c>
      <c r="AG737">
        <v>975</v>
      </c>
      <c r="AH737" s="1">
        <v>-586.13306999999998</v>
      </c>
      <c r="AI737">
        <v>723</v>
      </c>
      <c r="AJ737">
        <v>1037</v>
      </c>
      <c r="AK737" s="1">
        <v>-586.26179999999999</v>
      </c>
    </row>
    <row r="738" spans="2:37" x14ac:dyDescent="0.2">
      <c r="B738">
        <v>724</v>
      </c>
      <c r="C738">
        <v>961</v>
      </c>
      <c r="D738" s="1">
        <v>-586.52984000000004</v>
      </c>
      <c r="E738">
        <v>724</v>
      </c>
      <c r="F738">
        <v>1000</v>
      </c>
      <c r="G738" s="1">
        <v>-585.79003</v>
      </c>
      <c r="H738">
        <v>724</v>
      </c>
      <c r="I738">
        <v>968</v>
      </c>
      <c r="J738" s="1">
        <v>-585.68182000000002</v>
      </c>
      <c r="K738">
        <v>724</v>
      </c>
      <c r="L738">
        <v>793</v>
      </c>
      <c r="M738" s="1">
        <v>-585.22816</v>
      </c>
      <c r="N738">
        <v>724</v>
      </c>
      <c r="O738">
        <v>1037</v>
      </c>
      <c r="P738" s="1">
        <v>-586.51337999999998</v>
      </c>
      <c r="Q738">
        <v>724</v>
      </c>
      <c r="R738">
        <v>918</v>
      </c>
      <c r="S738" s="1">
        <v>-586.02389000000005</v>
      </c>
      <c r="T738">
        <v>724</v>
      </c>
      <c r="U738">
        <v>1002</v>
      </c>
      <c r="V738" s="1">
        <v>-585.29017999999996</v>
      </c>
      <c r="W738">
        <v>724</v>
      </c>
      <c r="X738">
        <v>886</v>
      </c>
      <c r="Y738" s="1">
        <v>-585.07662000000005</v>
      </c>
      <c r="Z738">
        <v>724</v>
      </c>
      <c r="AA738">
        <v>1108</v>
      </c>
      <c r="AB738" s="1">
        <v>-585.77328</v>
      </c>
      <c r="AC738">
        <v>724</v>
      </c>
      <c r="AD738">
        <v>835</v>
      </c>
      <c r="AE738" s="1">
        <v>-586.24176</v>
      </c>
      <c r="AF738">
        <v>724</v>
      </c>
      <c r="AG738">
        <v>986</v>
      </c>
      <c r="AH738" s="1">
        <v>-586.22622000000001</v>
      </c>
      <c r="AI738">
        <v>724</v>
      </c>
      <c r="AJ738">
        <v>1002</v>
      </c>
      <c r="AK738" s="1">
        <v>-586.13670999999999</v>
      </c>
    </row>
    <row r="739" spans="2:37" x14ac:dyDescent="0.2">
      <c r="B739">
        <v>725</v>
      </c>
      <c r="C739">
        <v>949</v>
      </c>
      <c r="D739" s="1">
        <v>-586.65765999999996</v>
      </c>
      <c r="E739">
        <v>725</v>
      </c>
      <c r="F739">
        <v>993</v>
      </c>
      <c r="G739" s="1">
        <v>-585.85051999999996</v>
      </c>
      <c r="H739">
        <v>725</v>
      </c>
      <c r="I739">
        <v>950</v>
      </c>
      <c r="J739" s="1">
        <v>-585.52791000000002</v>
      </c>
      <c r="K739">
        <v>725</v>
      </c>
      <c r="L739">
        <v>827</v>
      </c>
      <c r="M739" s="1">
        <v>-585.26390000000004</v>
      </c>
      <c r="N739">
        <v>725</v>
      </c>
      <c r="O739">
        <v>1032</v>
      </c>
      <c r="P739" s="1">
        <v>-586.46857999999997</v>
      </c>
      <c r="Q739">
        <v>725</v>
      </c>
      <c r="R739">
        <v>930</v>
      </c>
      <c r="S739" s="1">
        <v>-586.04852000000005</v>
      </c>
      <c r="T739">
        <v>725</v>
      </c>
      <c r="U739">
        <v>1019</v>
      </c>
      <c r="V739" s="1">
        <v>-585.33518000000004</v>
      </c>
      <c r="W739">
        <v>725</v>
      </c>
      <c r="X739">
        <v>914</v>
      </c>
      <c r="Y739" s="1">
        <v>-585.11018000000001</v>
      </c>
      <c r="Z739">
        <v>725</v>
      </c>
      <c r="AA739">
        <v>1073</v>
      </c>
      <c r="AB739" s="1">
        <v>-585.51729999999998</v>
      </c>
      <c r="AC739">
        <v>725</v>
      </c>
      <c r="AD739">
        <v>826</v>
      </c>
      <c r="AE739" s="1">
        <v>-586.22433999999998</v>
      </c>
      <c r="AF739">
        <v>725</v>
      </c>
      <c r="AG739">
        <v>997</v>
      </c>
      <c r="AH739" s="1">
        <v>-586.31011000000001</v>
      </c>
      <c r="AI739">
        <v>725</v>
      </c>
      <c r="AJ739">
        <v>967</v>
      </c>
      <c r="AK739" s="1">
        <v>-586.00260000000003</v>
      </c>
    </row>
    <row r="740" spans="2:37" x14ac:dyDescent="0.2">
      <c r="B740">
        <v>726</v>
      </c>
      <c r="C740">
        <v>940</v>
      </c>
      <c r="D740" s="1">
        <v>-586.78877</v>
      </c>
      <c r="E740">
        <v>726</v>
      </c>
      <c r="F740">
        <v>987</v>
      </c>
      <c r="G740" s="1">
        <v>-585.91225999999995</v>
      </c>
      <c r="H740">
        <v>726</v>
      </c>
      <c r="I740">
        <v>939</v>
      </c>
      <c r="J740" s="1">
        <v>-585.41030000000001</v>
      </c>
      <c r="K740">
        <v>726</v>
      </c>
      <c r="L740">
        <v>870</v>
      </c>
      <c r="M740" s="1">
        <v>-585.3329</v>
      </c>
      <c r="N740">
        <v>726</v>
      </c>
      <c r="O740">
        <v>1021</v>
      </c>
      <c r="P740" s="1">
        <v>-586.39547000000005</v>
      </c>
      <c r="Q740">
        <v>726</v>
      </c>
      <c r="R740">
        <v>941</v>
      </c>
      <c r="S740" s="1">
        <v>-586.04863</v>
      </c>
      <c r="T740">
        <v>726</v>
      </c>
      <c r="U740">
        <v>1032</v>
      </c>
      <c r="V740" s="1">
        <v>-585.36121000000003</v>
      </c>
      <c r="W740">
        <v>726</v>
      </c>
      <c r="X740">
        <v>945</v>
      </c>
      <c r="Y740" s="1">
        <v>-585.15081999999995</v>
      </c>
      <c r="Z740">
        <v>726</v>
      </c>
      <c r="AA740">
        <v>1035</v>
      </c>
      <c r="AB740" s="1">
        <v>-585.25815999999998</v>
      </c>
      <c r="AC740">
        <v>726</v>
      </c>
      <c r="AD740">
        <v>821</v>
      </c>
      <c r="AE740" s="1">
        <v>-586.21644000000003</v>
      </c>
      <c r="AF740">
        <v>726</v>
      </c>
      <c r="AG740">
        <v>1006</v>
      </c>
      <c r="AH740" s="1">
        <v>-586.38423</v>
      </c>
      <c r="AI740">
        <v>726</v>
      </c>
      <c r="AJ740">
        <v>931</v>
      </c>
      <c r="AK740" s="1">
        <v>-585.85924</v>
      </c>
    </row>
    <row r="741" spans="2:37" x14ac:dyDescent="0.2">
      <c r="B741">
        <v>727</v>
      </c>
      <c r="C741">
        <v>931</v>
      </c>
      <c r="D741" s="1">
        <v>-586.91679999999997</v>
      </c>
      <c r="E741">
        <v>727</v>
      </c>
      <c r="F741">
        <v>981</v>
      </c>
      <c r="G741" s="1">
        <v>-585.97452999999996</v>
      </c>
      <c r="H741">
        <v>727</v>
      </c>
      <c r="I741">
        <v>936</v>
      </c>
      <c r="J741" s="1">
        <v>-585.33807999999999</v>
      </c>
      <c r="K741">
        <v>727</v>
      </c>
      <c r="L741">
        <v>921</v>
      </c>
      <c r="M741" s="1">
        <v>-585.42675999999994</v>
      </c>
      <c r="N741">
        <v>727</v>
      </c>
      <c r="O741">
        <v>1007</v>
      </c>
      <c r="P741" s="1">
        <v>-586.29616999999996</v>
      </c>
      <c r="Q741">
        <v>727</v>
      </c>
      <c r="R741">
        <v>949</v>
      </c>
      <c r="S741" s="1">
        <v>-586.02049</v>
      </c>
      <c r="T741">
        <v>727</v>
      </c>
      <c r="U741">
        <v>1042</v>
      </c>
      <c r="V741" s="1">
        <v>-585.36473999999998</v>
      </c>
      <c r="W741">
        <v>727</v>
      </c>
      <c r="X741">
        <v>978</v>
      </c>
      <c r="Y741" s="1">
        <v>-585.19388000000004</v>
      </c>
      <c r="Z741">
        <v>727</v>
      </c>
      <c r="AA741">
        <v>997</v>
      </c>
      <c r="AB741" s="1">
        <v>-585.00657999999999</v>
      </c>
      <c r="AC741">
        <v>727</v>
      </c>
      <c r="AD741">
        <v>822</v>
      </c>
      <c r="AE741" s="1">
        <v>-586.21866</v>
      </c>
      <c r="AF741">
        <v>727</v>
      </c>
      <c r="AG741">
        <v>1013</v>
      </c>
      <c r="AH741" s="1">
        <v>-586.44946000000004</v>
      </c>
      <c r="AI741">
        <v>727</v>
      </c>
      <c r="AJ741">
        <v>896</v>
      </c>
      <c r="AK741" s="1">
        <v>-585.70799</v>
      </c>
    </row>
    <row r="742" spans="2:37" x14ac:dyDescent="0.2">
      <c r="B742">
        <v>728</v>
      </c>
      <c r="C742">
        <v>924</v>
      </c>
      <c r="D742" s="1">
        <v>-587.03520000000003</v>
      </c>
      <c r="E742">
        <v>728</v>
      </c>
      <c r="F742">
        <v>975</v>
      </c>
      <c r="G742" s="1">
        <v>-586.03462999999999</v>
      </c>
      <c r="H742">
        <v>728</v>
      </c>
      <c r="I742">
        <v>941</v>
      </c>
      <c r="J742" s="1">
        <v>-585.31150000000002</v>
      </c>
      <c r="K742">
        <v>728</v>
      </c>
      <c r="L742">
        <v>978</v>
      </c>
      <c r="M742" s="1">
        <v>-585.53417000000002</v>
      </c>
      <c r="N742">
        <v>728</v>
      </c>
      <c r="O742">
        <v>989</v>
      </c>
      <c r="P742" s="1">
        <v>-586.17469000000006</v>
      </c>
      <c r="Q742">
        <v>728</v>
      </c>
      <c r="R742">
        <v>954</v>
      </c>
      <c r="S742" s="1">
        <v>-585.96311000000003</v>
      </c>
      <c r="T742">
        <v>728</v>
      </c>
      <c r="U742">
        <v>1048</v>
      </c>
      <c r="V742" s="1">
        <v>-585.34822999999994</v>
      </c>
      <c r="W742">
        <v>728</v>
      </c>
      <c r="X742">
        <v>1013</v>
      </c>
      <c r="Y742" s="1">
        <v>-585.23577999999998</v>
      </c>
      <c r="Z742">
        <v>728</v>
      </c>
      <c r="AA742">
        <v>962</v>
      </c>
      <c r="AB742" s="1">
        <v>-584.77196000000004</v>
      </c>
      <c r="AC742">
        <v>728</v>
      </c>
      <c r="AD742">
        <v>827</v>
      </c>
      <c r="AE742" s="1">
        <v>-586.23105999999996</v>
      </c>
      <c r="AF742">
        <v>728</v>
      </c>
      <c r="AG742">
        <v>1020</v>
      </c>
      <c r="AH742" s="1">
        <v>-586.50766999999996</v>
      </c>
      <c r="AI742">
        <v>728</v>
      </c>
      <c r="AJ742">
        <v>864</v>
      </c>
      <c r="AK742" s="1">
        <v>-585.55213000000003</v>
      </c>
    </row>
    <row r="743" spans="2:37" x14ac:dyDescent="0.2">
      <c r="B743">
        <v>729</v>
      </c>
      <c r="C743">
        <v>915</v>
      </c>
      <c r="D743" s="1">
        <v>-587.13760000000002</v>
      </c>
      <c r="E743">
        <v>729</v>
      </c>
      <c r="F743">
        <v>969</v>
      </c>
      <c r="G743" s="1">
        <v>-586.08842000000004</v>
      </c>
      <c r="H743">
        <v>729</v>
      </c>
      <c r="I743">
        <v>952</v>
      </c>
      <c r="J743" s="1">
        <v>-585.32217000000003</v>
      </c>
      <c r="K743">
        <v>729</v>
      </c>
      <c r="L743">
        <v>1039</v>
      </c>
      <c r="M743" s="1">
        <v>-585.64242000000002</v>
      </c>
      <c r="N743">
        <v>729</v>
      </c>
      <c r="O743">
        <v>968</v>
      </c>
      <c r="P743" s="1">
        <v>-586.03653999999995</v>
      </c>
      <c r="Q743">
        <v>729</v>
      </c>
      <c r="R743">
        <v>956</v>
      </c>
      <c r="S743" s="1">
        <v>-585.87762999999995</v>
      </c>
      <c r="T743">
        <v>729</v>
      </c>
      <c r="U743">
        <v>1051</v>
      </c>
      <c r="V743" s="1">
        <v>-585.32145000000003</v>
      </c>
      <c r="W743">
        <v>729</v>
      </c>
      <c r="X743">
        <v>1049</v>
      </c>
      <c r="Y743" s="1">
        <v>-585.27418999999998</v>
      </c>
      <c r="Z743">
        <v>729</v>
      </c>
      <c r="AA743">
        <v>931</v>
      </c>
      <c r="AB743" s="1">
        <v>-584.56185000000005</v>
      </c>
      <c r="AC743">
        <v>729</v>
      </c>
      <c r="AD743">
        <v>838</v>
      </c>
      <c r="AE743" s="1">
        <v>-586.25247999999999</v>
      </c>
      <c r="AF743">
        <v>729</v>
      </c>
      <c r="AG743">
        <v>1025</v>
      </c>
      <c r="AH743" s="1">
        <v>-586.56107999999995</v>
      </c>
      <c r="AI743">
        <v>729</v>
      </c>
      <c r="AJ743">
        <v>834</v>
      </c>
      <c r="AK743" s="1">
        <v>-585.39664000000005</v>
      </c>
    </row>
    <row r="744" spans="2:37" x14ac:dyDescent="0.2">
      <c r="B744">
        <v>730</v>
      </c>
      <c r="C744">
        <v>906</v>
      </c>
      <c r="D744" s="1">
        <v>-587.21853999999996</v>
      </c>
      <c r="E744">
        <v>730</v>
      </c>
      <c r="F744">
        <v>962</v>
      </c>
      <c r="G744" s="1">
        <v>-586.13162</v>
      </c>
      <c r="H744">
        <v>730</v>
      </c>
      <c r="I744">
        <v>969</v>
      </c>
      <c r="J744" s="1">
        <v>-585.35595999999998</v>
      </c>
      <c r="K744">
        <v>730</v>
      </c>
      <c r="L744">
        <v>1099</v>
      </c>
      <c r="M744" s="1">
        <v>-585.73937000000001</v>
      </c>
      <c r="N744">
        <v>730</v>
      </c>
      <c r="O744">
        <v>948</v>
      </c>
      <c r="P744" s="1">
        <v>-585.88864000000001</v>
      </c>
      <c r="Q744">
        <v>730</v>
      </c>
      <c r="R744">
        <v>955</v>
      </c>
      <c r="S744" s="1">
        <v>-585.76705000000004</v>
      </c>
      <c r="T744">
        <v>730</v>
      </c>
      <c r="U744">
        <v>1054</v>
      </c>
      <c r="V744" s="1">
        <v>-585.29969000000006</v>
      </c>
      <c r="W744">
        <v>730</v>
      </c>
      <c r="X744">
        <v>1083</v>
      </c>
      <c r="Y744" s="1">
        <v>-585.30813999999998</v>
      </c>
      <c r="Z744">
        <v>730</v>
      </c>
      <c r="AA744">
        <v>906</v>
      </c>
      <c r="AB744" s="1">
        <v>-584.38248999999996</v>
      </c>
      <c r="AC744">
        <v>730</v>
      </c>
      <c r="AD744">
        <v>853</v>
      </c>
      <c r="AE744" s="1">
        <v>-586.28061000000002</v>
      </c>
      <c r="AF744">
        <v>730</v>
      </c>
      <c r="AG744">
        <v>1028</v>
      </c>
      <c r="AH744" s="1">
        <v>-586.61194</v>
      </c>
      <c r="AI744">
        <v>730</v>
      </c>
      <c r="AJ744">
        <v>809</v>
      </c>
      <c r="AK744" s="1">
        <v>-585.24758999999995</v>
      </c>
    </row>
    <row r="745" spans="2:37" x14ac:dyDescent="0.2">
      <c r="B745">
        <v>731</v>
      </c>
      <c r="C745">
        <v>895</v>
      </c>
      <c r="D745" s="1">
        <v>-587.27351999999996</v>
      </c>
      <c r="E745">
        <v>731</v>
      </c>
      <c r="F745">
        <v>954</v>
      </c>
      <c r="G745" s="1">
        <v>-586.16067999999996</v>
      </c>
      <c r="H745">
        <v>731</v>
      </c>
      <c r="I745">
        <v>987</v>
      </c>
      <c r="J745" s="1">
        <v>-585.39702</v>
      </c>
      <c r="K745">
        <v>731</v>
      </c>
      <c r="L745">
        <v>1157</v>
      </c>
      <c r="M745" s="1">
        <v>-585.81497000000002</v>
      </c>
      <c r="N745">
        <v>731</v>
      </c>
      <c r="O745">
        <v>928</v>
      </c>
      <c r="P745" s="1">
        <v>-585.73848999999996</v>
      </c>
      <c r="Q745">
        <v>731</v>
      </c>
      <c r="R745">
        <v>953</v>
      </c>
      <c r="S745" s="1">
        <v>-585.63513</v>
      </c>
      <c r="T745">
        <v>731</v>
      </c>
      <c r="U745">
        <v>1058</v>
      </c>
      <c r="V745" s="1">
        <v>-585.29854999999998</v>
      </c>
      <c r="W745">
        <v>731</v>
      </c>
      <c r="X745">
        <v>1115</v>
      </c>
      <c r="Y745" s="1">
        <v>-585.33753999999999</v>
      </c>
      <c r="Z745">
        <v>731</v>
      </c>
      <c r="AA745">
        <v>889</v>
      </c>
      <c r="AB745" s="1">
        <v>-584.23942999999997</v>
      </c>
      <c r="AC745">
        <v>731</v>
      </c>
      <c r="AD745">
        <v>871</v>
      </c>
      <c r="AE745" s="1">
        <v>-586.31182000000001</v>
      </c>
      <c r="AF745">
        <v>731</v>
      </c>
      <c r="AG745">
        <v>1031</v>
      </c>
      <c r="AH745" s="1">
        <v>-586.66177000000005</v>
      </c>
      <c r="AI745">
        <v>731</v>
      </c>
      <c r="AJ745">
        <v>790</v>
      </c>
      <c r="AK745" s="1">
        <v>-585.11154999999997</v>
      </c>
    </row>
    <row r="746" spans="2:37" x14ac:dyDescent="0.2">
      <c r="B746">
        <v>732</v>
      </c>
      <c r="C746">
        <v>882</v>
      </c>
      <c r="D746" s="1">
        <v>-587.29944</v>
      </c>
      <c r="E746">
        <v>732</v>
      </c>
      <c r="F746">
        <v>944</v>
      </c>
      <c r="G746" s="1">
        <v>-586.17331000000001</v>
      </c>
      <c r="H746">
        <v>732</v>
      </c>
      <c r="I746">
        <v>1005</v>
      </c>
      <c r="J746" s="1">
        <v>-585.43150000000003</v>
      </c>
      <c r="K746">
        <v>732</v>
      </c>
      <c r="L746">
        <v>1207</v>
      </c>
      <c r="M746" s="1">
        <v>-585.86257000000001</v>
      </c>
      <c r="N746">
        <v>732</v>
      </c>
      <c r="O746">
        <v>910</v>
      </c>
      <c r="P746" s="1">
        <v>-585.59374000000003</v>
      </c>
      <c r="Q746">
        <v>732</v>
      </c>
      <c r="R746">
        <v>949</v>
      </c>
      <c r="S746" s="1">
        <v>-585.48644999999999</v>
      </c>
      <c r="T746">
        <v>732</v>
      </c>
      <c r="U746">
        <v>1064</v>
      </c>
      <c r="V746" s="1">
        <v>-585.32763</v>
      </c>
      <c r="W746">
        <v>732</v>
      </c>
      <c r="X746">
        <v>1144</v>
      </c>
      <c r="Y746" s="1">
        <v>-585.36234999999999</v>
      </c>
      <c r="Z746">
        <v>732</v>
      </c>
      <c r="AA746">
        <v>880</v>
      </c>
      <c r="AB746" s="1">
        <v>-584.13827000000003</v>
      </c>
      <c r="AC746">
        <v>732</v>
      </c>
      <c r="AD746">
        <v>893</v>
      </c>
      <c r="AE746" s="1">
        <v>-586.34163999999998</v>
      </c>
      <c r="AF746">
        <v>732</v>
      </c>
      <c r="AG746">
        <v>1033</v>
      </c>
      <c r="AH746" s="1">
        <v>-586.71142999999995</v>
      </c>
      <c r="AI746">
        <v>732</v>
      </c>
      <c r="AJ746">
        <v>778</v>
      </c>
      <c r="AK746" s="1">
        <v>-584.99486000000002</v>
      </c>
    </row>
    <row r="747" spans="2:37" x14ac:dyDescent="0.2">
      <c r="B747">
        <v>733</v>
      </c>
      <c r="C747">
        <v>868</v>
      </c>
      <c r="D747" s="1">
        <v>-587.29441999999995</v>
      </c>
      <c r="E747">
        <v>733</v>
      </c>
      <c r="F747">
        <v>934</v>
      </c>
      <c r="G747" s="1">
        <v>-586.1694</v>
      </c>
      <c r="H747">
        <v>733</v>
      </c>
      <c r="I747">
        <v>1020</v>
      </c>
      <c r="J747" s="1">
        <v>-585.44970999999998</v>
      </c>
      <c r="K747">
        <v>733</v>
      </c>
      <c r="L747">
        <v>1249</v>
      </c>
      <c r="M747" s="1">
        <v>-585.87960999999996</v>
      </c>
      <c r="N747">
        <v>733</v>
      </c>
      <c r="O747">
        <v>897</v>
      </c>
      <c r="P747" s="1">
        <v>-585.46154999999999</v>
      </c>
      <c r="Q747">
        <v>733</v>
      </c>
      <c r="R747">
        <v>944</v>
      </c>
      <c r="S747" s="1">
        <v>-585.32564000000002</v>
      </c>
      <c r="T747">
        <v>733</v>
      </c>
      <c r="U747">
        <v>1074</v>
      </c>
      <c r="V747" s="1">
        <v>-585.38647000000003</v>
      </c>
      <c r="W747">
        <v>733</v>
      </c>
      <c r="X747">
        <v>1169</v>
      </c>
      <c r="Y747" s="1">
        <v>-585.38180999999997</v>
      </c>
      <c r="Z747">
        <v>733</v>
      </c>
      <c r="AA747">
        <v>880</v>
      </c>
      <c r="AB747" s="1">
        <v>-584.08484999999996</v>
      </c>
      <c r="AC747">
        <v>733</v>
      </c>
      <c r="AD747">
        <v>917</v>
      </c>
      <c r="AE747" s="1">
        <v>-586.36572999999999</v>
      </c>
      <c r="AF747">
        <v>733</v>
      </c>
      <c r="AG747">
        <v>1035</v>
      </c>
      <c r="AH747" s="1">
        <v>-586.76094999999998</v>
      </c>
      <c r="AI747">
        <v>733</v>
      </c>
      <c r="AJ747">
        <v>773</v>
      </c>
      <c r="AK747" s="1">
        <v>-584.90337999999997</v>
      </c>
    </row>
    <row r="748" spans="2:37" x14ac:dyDescent="0.2">
      <c r="B748">
        <v>734</v>
      </c>
      <c r="C748">
        <v>852</v>
      </c>
      <c r="D748" s="1">
        <v>-587.25795000000005</v>
      </c>
      <c r="E748">
        <v>734</v>
      </c>
      <c r="F748">
        <v>923</v>
      </c>
      <c r="G748" s="1">
        <v>-586.15053</v>
      </c>
      <c r="H748">
        <v>734</v>
      </c>
      <c r="I748">
        <v>1032</v>
      </c>
      <c r="J748" s="1">
        <v>-585.44712000000004</v>
      </c>
      <c r="K748">
        <v>734</v>
      </c>
      <c r="L748">
        <v>1280</v>
      </c>
      <c r="M748" s="1">
        <v>-585.86689000000001</v>
      </c>
      <c r="N748">
        <v>734</v>
      </c>
      <c r="O748">
        <v>888</v>
      </c>
      <c r="P748" s="1">
        <v>-585.34815000000003</v>
      </c>
      <c r="Q748">
        <v>734</v>
      </c>
      <c r="R748">
        <v>940</v>
      </c>
      <c r="S748" s="1">
        <v>-585.15773999999999</v>
      </c>
      <c r="T748">
        <v>734</v>
      </c>
      <c r="U748">
        <v>1084</v>
      </c>
      <c r="V748" s="1">
        <v>-585.46540000000005</v>
      </c>
      <c r="W748">
        <v>734</v>
      </c>
      <c r="X748">
        <v>1188</v>
      </c>
      <c r="Y748" s="1">
        <v>-585.39410999999996</v>
      </c>
      <c r="Z748">
        <v>734</v>
      </c>
      <c r="AA748">
        <v>891</v>
      </c>
      <c r="AB748" s="1">
        <v>-584.08480999999995</v>
      </c>
      <c r="AC748">
        <v>734</v>
      </c>
      <c r="AD748">
        <v>941</v>
      </c>
      <c r="AE748" s="1">
        <v>-586.38053000000002</v>
      </c>
      <c r="AF748">
        <v>734</v>
      </c>
      <c r="AG748">
        <v>1035</v>
      </c>
      <c r="AH748" s="1">
        <v>-586.80969000000005</v>
      </c>
      <c r="AI748">
        <v>734</v>
      </c>
      <c r="AJ748">
        <v>777</v>
      </c>
      <c r="AK748" s="1">
        <v>-584.84195</v>
      </c>
    </row>
    <row r="749" spans="2:37" x14ac:dyDescent="0.2">
      <c r="B749">
        <v>735</v>
      </c>
      <c r="C749">
        <v>835</v>
      </c>
      <c r="D749" s="1">
        <v>-587.19137000000001</v>
      </c>
      <c r="E749">
        <v>735</v>
      </c>
      <c r="F749">
        <v>912</v>
      </c>
      <c r="G749" s="1">
        <v>-586.12018999999998</v>
      </c>
      <c r="H749">
        <v>735</v>
      </c>
      <c r="I749">
        <v>1041</v>
      </c>
      <c r="J749" s="1">
        <v>-585.42346999999995</v>
      </c>
      <c r="K749">
        <v>735</v>
      </c>
      <c r="L749">
        <v>1298</v>
      </c>
      <c r="M749" s="1">
        <v>-585.82755999999995</v>
      </c>
      <c r="N749">
        <v>735</v>
      </c>
      <c r="O749">
        <v>885</v>
      </c>
      <c r="P749" s="1">
        <v>-585.25856999999996</v>
      </c>
      <c r="Q749">
        <v>735</v>
      </c>
      <c r="R749">
        <v>936</v>
      </c>
      <c r="S749" s="1">
        <v>-584.98792000000003</v>
      </c>
      <c r="T749">
        <v>735</v>
      </c>
      <c r="U749">
        <v>1093</v>
      </c>
      <c r="V749" s="1">
        <v>-585.55050000000006</v>
      </c>
      <c r="W749">
        <v>735</v>
      </c>
      <c r="X749">
        <v>1201</v>
      </c>
      <c r="Y749" s="1">
        <v>-585.39684</v>
      </c>
      <c r="Z749">
        <v>735</v>
      </c>
      <c r="AA749">
        <v>913</v>
      </c>
      <c r="AB749" s="1">
        <v>-584.14220999999998</v>
      </c>
      <c r="AC749">
        <v>735</v>
      </c>
      <c r="AD749">
        <v>966</v>
      </c>
      <c r="AE749" s="1">
        <v>-586.38406999999995</v>
      </c>
      <c r="AF749">
        <v>735</v>
      </c>
      <c r="AG749">
        <v>1034</v>
      </c>
      <c r="AH749" s="1">
        <v>-586.85662000000002</v>
      </c>
      <c r="AI749">
        <v>735</v>
      </c>
      <c r="AJ749">
        <v>791</v>
      </c>
      <c r="AK749" s="1">
        <v>-584.81401000000005</v>
      </c>
    </row>
    <row r="750" spans="2:37" x14ac:dyDescent="0.2">
      <c r="B750">
        <v>736</v>
      </c>
      <c r="C750">
        <v>817</v>
      </c>
      <c r="D750" s="1">
        <v>-587.09780999999998</v>
      </c>
      <c r="E750">
        <v>736</v>
      </c>
      <c r="F750">
        <v>902</v>
      </c>
      <c r="G750" s="1">
        <v>-586.08285000000001</v>
      </c>
      <c r="H750">
        <v>736</v>
      </c>
      <c r="I750">
        <v>1045</v>
      </c>
      <c r="J750" s="1">
        <v>-585.38201000000004</v>
      </c>
      <c r="K750">
        <v>736</v>
      </c>
      <c r="L750">
        <v>1303</v>
      </c>
      <c r="M750" s="1">
        <v>-585.76553000000001</v>
      </c>
      <c r="N750">
        <v>736</v>
      </c>
      <c r="O750">
        <v>888</v>
      </c>
      <c r="P750" s="1">
        <v>-585.19626000000005</v>
      </c>
      <c r="Q750">
        <v>736</v>
      </c>
      <c r="R750">
        <v>934</v>
      </c>
      <c r="S750" s="1">
        <v>-584.82154000000003</v>
      </c>
      <c r="T750">
        <v>736</v>
      </c>
      <c r="U750">
        <v>1098</v>
      </c>
      <c r="V750" s="1">
        <v>-585.62828000000002</v>
      </c>
      <c r="W750">
        <v>736</v>
      </c>
      <c r="X750">
        <v>1205</v>
      </c>
      <c r="Y750" s="1">
        <v>-585.38738000000001</v>
      </c>
      <c r="Z750">
        <v>736</v>
      </c>
      <c r="AA750">
        <v>946</v>
      </c>
      <c r="AB750" s="1">
        <v>-584.25795000000005</v>
      </c>
      <c r="AC750">
        <v>736</v>
      </c>
      <c r="AD750">
        <v>991</v>
      </c>
      <c r="AE750" s="1">
        <v>-586.37661000000003</v>
      </c>
      <c r="AF750">
        <v>736</v>
      </c>
      <c r="AG750">
        <v>1031</v>
      </c>
      <c r="AH750" s="1">
        <v>-586.90049999999997</v>
      </c>
      <c r="AI750">
        <v>736</v>
      </c>
      <c r="AJ750">
        <v>814</v>
      </c>
      <c r="AK750" s="1">
        <v>-584.82105999999999</v>
      </c>
    </row>
    <row r="751" spans="2:37" x14ac:dyDescent="0.2">
      <c r="B751">
        <v>737</v>
      </c>
      <c r="C751">
        <v>800</v>
      </c>
      <c r="D751" s="1">
        <v>-586.9828</v>
      </c>
      <c r="E751">
        <v>737</v>
      </c>
      <c r="F751">
        <v>894</v>
      </c>
      <c r="G751" s="1">
        <v>-586.04382999999996</v>
      </c>
      <c r="H751">
        <v>737</v>
      </c>
      <c r="I751">
        <v>1047</v>
      </c>
      <c r="J751" s="1">
        <v>-585.32888000000003</v>
      </c>
      <c r="K751">
        <v>737</v>
      </c>
      <c r="L751">
        <v>1296</v>
      </c>
      <c r="M751" s="1">
        <v>-585.68453</v>
      </c>
      <c r="N751">
        <v>737</v>
      </c>
      <c r="O751">
        <v>898</v>
      </c>
      <c r="P751" s="1">
        <v>-585.16297999999995</v>
      </c>
      <c r="Q751">
        <v>737</v>
      </c>
      <c r="R751">
        <v>936</v>
      </c>
      <c r="S751" s="1">
        <v>-584.66403000000003</v>
      </c>
      <c r="T751">
        <v>737</v>
      </c>
      <c r="U751">
        <v>1098</v>
      </c>
      <c r="V751" s="1">
        <v>-585.68814999999995</v>
      </c>
      <c r="W751">
        <v>737</v>
      </c>
      <c r="X751">
        <v>1202</v>
      </c>
      <c r="Y751" s="1">
        <v>-585.36433999999997</v>
      </c>
      <c r="Z751">
        <v>737</v>
      </c>
      <c r="AA751">
        <v>989</v>
      </c>
      <c r="AB751" s="1">
        <v>-584.42794000000004</v>
      </c>
      <c r="AC751">
        <v>737</v>
      </c>
      <c r="AD751">
        <v>1016</v>
      </c>
      <c r="AE751" s="1">
        <v>-586.36039000000005</v>
      </c>
      <c r="AF751">
        <v>737</v>
      </c>
      <c r="AG751">
        <v>1027</v>
      </c>
      <c r="AH751" s="1">
        <v>-586.94000000000005</v>
      </c>
      <c r="AI751">
        <v>737</v>
      </c>
      <c r="AJ751">
        <v>846</v>
      </c>
      <c r="AK751" s="1">
        <v>-584.86215000000004</v>
      </c>
    </row>
    <row r="752" spans="2:37" x14ac:dyDescent="0.2">
      <c r="B752">
        <v>738</v>
      </c>
      <c r="C752">
        <v>785</v>
      </c>
      <c r="D752" s="1">
        <v>-586.85364000000004</v>
      </c>
      <c r="E752">
        <v>738</v>
      </c>
      <c r="F752">
        <v>888</v>
      </c>
      <c r="G752" s="1">
        <v>-586.00850000000003</v>
      </c>
      <c r="H752">
        <v>738</v>
      </c>
      <c r="I752">
        <v>1047</v>
      </c>
      <c r="J752" s="1">
        <v>-585.27300000000002</v>
      </c>
      <c r="K752">
        <v>738</v>
      </c>
      <c r="L752">
        <v>1278</v>
      </c>
      <c r="M752" s="1">
        <v>-585.58821999999998</v>
      </c>
      <c r="N752">
        <v>738</v>
      </c>
      <c r="O752">
        <v>915</v>
      </c>
      <c r="P752" s="1">
        <v>-585.15880000000004</v>
      </c>
      <c r="Q752">
        <v>738</v>
      </c>
      <c r="R752">
        <v>940</v>
      </c>
      <c r="S752" s="1">
        <v>-584.52063999999996</v>
      </c>
      <c r="T752">
        <v>738</v>
      </c>
      <c r="U752">
        <v>1092</v>
      </c>
      <c r="V752" s="1">
        <v>-585.72334000000001</v>
      </c>
      <c r="W752">
        <v>738</v>
      </c>
      <c r="X752">
        <v>1191</v>
      </c>
      <c r="Y752" s="1">
        <v>-585.32817</v>
      </c>
      <c r="Z752">
        <v>738</v>
      </c>
      <c r="AA752">
        <v>1039</v>
      </c>
      <c r="AB752" s="1">
        <v>-584.64183000000003</v>
      </c>
      <c r="AC752">
        <v>738</v>
      </c>
      <c r="AD752">
        <v>1039</v>
      </c>
      <c r="AE752" s="1">
        <v>-586.33870000000002</v>
      </c>
      <c r="AF752">
        <v>738</v>
      </c>
      <c r="AG752">
        <v>1022</v>
      </c>
      <c r="AH752" s="1">
        <v>-586.97388999999998</v>
      </c>
      <c r="AI752">
        <v>738</v>
      </c>
      <c r="AJ752">
        <v>887</v>
      </c>
      <c r="AK752" s="1">
        <v>-584.93372999999997</v>
      </c>
    </row>
    <row r="753" spans="2:37" x14ac:dyDescent="0.2">
      <c r="B753">
        <v>739</v>
      </c>
      <c r="C753">
        <v>774</v>
      </c>
      <c r="D753" s="1">
        <v>-586.71909000000005</v>
      </c>
      <c r="E753">
        <v>739</v>
      </c>
      <c r="F753">
        <v>887</v>
      </c>
      <c r="G753" s="1">
        <v>-585.98235</v>
      </c>
      <c r="H753">
        <v>739</v>
      </c>
      <c r="I753">
        <v>1047</v>
      </c>
      <c r="J753" s="1">
        <v>-585.22625000000005</v>
      </c>
      <c r="K753">
        <v>739</v>
      </c>
      <c r="L753">
        <v>1249</v>
      </c>
      <c r="M753" s="1">
        <v>-585.48095000000001</v>
      </c>
      <c r="N753">
        <v>739</v>
      </c>
      <c r="O753">
        <v>938</v>
      </c>
      <c r="P753" s="1">
        <v>-585.18204000000003</v>
      </c>
      <c r="Q753">
        <v>739</v>
      </c>
      <c r="R753">
        <v>949</v>
      </c>
      <c r="S753" s="1">
        <v>-584.39557000000002</v>
      </c>
      <c r="T753">
        <v>739</v>
      </c>
      <c r="U753">
        <v>1079</v>
      </c>
      <c r="V753" s="1">
        <v>-585.73072000000002</v>
      </c>
      <c r="W753">
        <v>739</v>
      </c>
      <c r="X753">
        <v>1173</v>
      </c>
      <c r="Y753" s="1">
        <v>-585.28224</v>
      </c>
      <c r="Z753">
        <v>739</v>
      </c>
      <c r="AA753">
        <v>1093</v>
      </c>
      <c r="AB753" s="1">
        <v>-584.88292000000001</v>
      </c>
      <c r="AC753">
        <v>739</v>
      </c>
      <c r="AD753">
        <v>1063</v>
      </c>
      <c r="AE753" s="1">
        <v>-586.31470000000002</v>
      </c>
      <c r="AF753">
        <v>739</v>
      </c>
      <c r="AG753">
        <v>1016</v>
      </c>
      <c r="AH753" s="1">
        <v>-587.00112999999999</v>
      </c>
      <c r="AI753">
        <v>739</v>
      </c>
      <c r="AJ753">
        <v>936</v>
      </c>
      <c r="AK753" s="1">
        <v>-585.02945</v>
      </c>
    </row>
    <row r="754" spans="2:37" x14ac:dyDescent="0.2">
      <c r="B754">
        <v>740</v>
      </c>
      <c r="C754">
        <v>767</v>
      </c>
      <c r="D754" s="1">
        <v>-586.58821999999998</v>
      </c>
      <c r="E754">
        <v>740</v>
      </c>
      <c r="F754">
        <v>890</v>
      </c>
      <c r="G754" s="1">
        <v>-585.97023000000002</v>
      </c>
      <c r="H754">
        <v>740</v>
      </c>
      <c r="I754">
        <v>1049</v>
      </c>
      <c r="J754" s="1">
        <v>-585.20254</v>
      </c>
      <c r="K754">
        <v>740</v>
      </c>
      <c r="L754">
        <v>1212</v>
      </c>
      <c r="M754" s="1">
        <v>-585.36914000000002</v>
      </c>
      <c r="N754">
        <v>740</v>
      </c>
      <c r="O754">
        <v>966</v>
      </c>
      <c r="P754" s="1">
        <v>-585.2296</v>
      </c>
      <c r="Q754">
        <v>740</v>
      </c>
      <c r="R754">
        <v>963</v>
      </c>
      <c r="S754" s="1">
        <v>-584.29124000000002</v>
      </c>
      <c r="T754">
        <v>740</v>
      </c>
      <c r="U754">
        <v>1060</v>
      </c>
      <c r="V754" s="1">
        <v>-585.71087999999997</v>
      </c>
      <c r="W754">
        <v>740</v>
      </c>
      <c r="X754">
        <v>1149</v>
      </c>
      <c r="Y754" s="1">
        <v>-585.23271</v>
      </c>
      <c r="Z754">
        <v>740</v>
      </c>
      <c r="AA754">
        <v>1146</v>
      </c>
      <c r="AB754" s="1">
        <v>-585.12967000000003</v>
      </c>
      <c r="AC754">
        <v>740</v>
      </c>
      <c r="AD754">
        <v>1084</v>
      </c>
      <c r="AE754" s="1">
        <v>-586.28962000000001</v>
      </c>
      <c r="AF754">
        <v>740</v>
      </c>
      <c r="AG754">
        <v>1008</v>
      </c>
      <c r="AH754" s="1">
        <v>-587.02171999999996</v>
      </c>
      <c r="AI754">
        <v>740</v>
      </c>
      <c r="AJ754">
        <v>991</v>
      </c>
      <c r="AK754" s="1">
        <v>-585.14107999999999</v>
      </c>
    </row>
    <row r="755" spans="2:37" x14ac:dyDescent="0.2">
      <c r="B755">
        <v>741</v>
      </c>
      <c r="C755">
        <v>765</v>
      </c>
      <c r="D755" s="1">
        <v>-586.46909000000005</v>
      </c>
      <c r="E755">
        <v>741</v>
      </c>
      <c r="F755">
        <v>898</v>
      </c>
      <c r="G755" s="1">
        <v>-585.97609999999997</v>
      </c>
      <c r="H755">
        <v>741</v>
      </c>
      <c r="I755">
        <v>1056</v>
      </c>
      <c r="J755" s="1">
        <v>-585.21582999999998</v>
      </c>
      <c r="K755">
        <v>741</v>
      </c>
      <c r="L755">
        <v>1170</v>
      </c>
      <c r="M755" s="1">
        <v>-585.26172999999994</v>
      </c>
      <c r="N755">
        <v>741</v>
      </c>
      <c r="O755">
        <v>999</v>
      </c>
      <c r="P755" s="1">
        <v>-585.29732999999999</v>
      </c>
      <c r="Q755">
        <v>741</v>
      </c>
      <c r="R755">
        <v>980</v>
      </c>
      <c r="S755" s="1">
        <v>-584.20767999999998</v>
      </c>
      <c r="T755">
        <v>741</v>
      </c>
      <c r="U755">
        <v>1036</v>
      </c>
      <c r="V755" s="1">
        <v>-585.66795999999999</v>
      </c>
      <c r="W755">
        <v>741</v>
      </c>
      <c r="X755">
        <v>1123</v>
      </c>
      <c r="Y755" s="1">
        <v>-585.18811000000005</v>
      </c>
      <c r="Z755">
        <v>741</v>
      </c>
      <c r="AA755">
        <v>1193</v>
      </c>
      <c r="AB755" s="1">
        <v>-585.35923000000003</v>
      </c>
      <c r="AC755">
        <v>741</v>
      </c>
      <c r="AD755">
        <v>1104</v>
      </c>
      <c r="AE755" s="1">
        <v>-586.26181999999994</v>
      </c>
      <c r="AF755">
        <v>741</v>
      </c>
      <c r="AG755">
        <v>999</v>
      </c>
      <c r="AH755" s="1">
        <v>-587.03728999999998</v>
      </c>
      <c r="AI755">
        <v>741</v>
      </c>
      <c r="AJ755">
        <v>1049</v>
      </c>
      <c r="AK755" s="1">
        <v>-585.25995999999998</v>
      </c>
    </row>
    <row r="756" spans="2:37" x14ac:dyDescent="0.2">
      <c r="B756">
        <v>742</v>
      </c>
      <c r="C756">
        <v>771</v>
      </c>
      <c r="D756" s="1">
        <v>-586.36770999999999</v>
      </c>
      <c r="E756">
        <v>742</v>
      </c>
      <c r="F756">
        <v>912</v>
      </c>
      <c r="G756" s="1">
        <v>-586.00242000000003</v>
      </c>
      <c r="H756">
        <v>742</v>
      </c>
      <c r="I756">
        <v>1067</v>
      </c>
      <c r="J756" s="1">
        <v>-585.27589</v>
      </c>
      <c r="K756">
        <v>742</v>
      </c>
      <c r="L756">
        <v>1127</v>
      </c>
      <c r="M756" s="1">
        <v>-585.16920000000005</v>
      </c>
      <c r="N756">
        <v>742</v>
      </c>
      <c r="O756">
        <v>1035</v>
      </c>
      <c r="P756" s="1">
        <v>-585.38070000000005</v>
      </c>
      <c r="Q756">
        <v>742</v>
      </c>
      <c r="R756">
        <v>1002</v>
      </c>
      <c r="S756" s="1">
        <v>-584.14247999999998</v>
      </c>
      <c r="T756">
        <v>742</v>
      </c>
      <c r="U756">
        <v>1010</v>
      </c>
      <c r="V756" s="1">
        <v>-585.60873000000004</v>
      </c>
      <c r="W756">
        <v>742</v>
      </c>
      <c r="X756">
        <v>1095</v>
      </c>
      <c r="Y756" s="1">
        <v>-585.15817000000004</v>
      </c>
      <c r="Z756">
        <v>742</v>
      </c>
      <c r="AA756">
        <v>1229</v>
      </c>
      <c r="AB756" s="1">
        <v>-585.55110999999999</v>
      </c>
      <c r="AC756">
        <v>742</v>
      </c>
      <c r="AD756">
        <v>1120</v>
      </c>
      <c r="AE756" s="1">
        <v>-586.22722999999996</v>
      </c>
      <c r="AF756">
        <v>742</v>
      </c>
      <c r="AG756">
        <v>990</v>
      </c>
      <c r="AH756" s="1">
        <v>-587.05165</v>
      </c>
      <c r="AI756">
        <v>742</v>
      </c>
      <c r="AJ756">
        <v>1108</v>
      </c>
      <c r="AK756" s="1">
        <v>-585.37770999999998</v>
      </c>
    </row>
    <row r="757" spans="2:37" x14ac:dyDescent="0.2">
      <c r="B757">
        <v>743</v>
      </c>
      <c r="C757">
        <v>785</v>
      </c>
      <c r="D757" s="1">
        <v>-586.28732000000002</v>
      </c>
      <c r="E757">
        <v>743</v>
      </c>
      <c r="F757">
        <v>931</v>
      </c>
      <c r="G757" s="1">
        <v>-586.04962999999998</v>
      </c>
      <c r="H757">
        <v>743</v>
      </c>
      <c r="I757">
        <v>1084</v>
      </c>
      <c r="J757" s="1">
        <v>-585.38441999999998</v>
      </c>
      <c r="K757">
        <v>743</v>
      </c>
      <c r="L757">
        <v>1085</v>
      </c>
      <c r="M757" s="1">
        <v>-585.10149000000001</v>
      </c>
      <c r="N757">
        <v>743</v>
      </c>
      <c r="O757">
        <v>1073</v>
      </c>
      <c r="P757" s="1">
        <v>-585.47504000000004</v>
      </c>
      <c r="Q757">
        <v>743</v>
      </c>
      <c r="R757">
        <v>1026</v>
      </c>
      <c r="S757" s="1">
        <v>-584.09141</v>
      </c>
      <c r="T757">
        <v>743</v>
      </c>
      <c r="U757">
        <v>983</v>
      </c>
      <c r="V757" s="1">
        <v>-585.54121999999995</v>
      </c>
      <c r="W757">
        <v>743</v>
      </c>
      <c r="X757">
        <v>1069</v>
      </c>
      <c r="Y757" s="1">
        <v>-585.15219999999999</v>
      </c>
      <c r="Z757">
        <v>743</v>
      </c>
      <c r="AA757">
        <v>1251</v>
      </c>
      <c r="AB757" s="1">
        <v>-585.69054000000006</v>
      </c>
      <c r="AC757">
        <v>743</v>
      </c>
      <c r="AD757">
        <v>1132</v>
      </c>
      <c r="AE757" s="1">
        <v>-586.18107999999995</v>
      </c>
      <c r="AF757">
        <v>743</v>
      </c>
      <c r="AG757">
        <v>982</v>
      </c>
      <c r="AH757" s="1">
        <v>-587.07109000000003</v>
      </c>
      <c r="AI757">
        <v>743</v>
      </c>
      <c r="AJ757">
        <v>1164</v>
      </c>
      <c r="AK757" s="1">
        <v>-585.48725000000002</v>
      </c>
    </row>
    <row r="758" spans="2:37" x14ac:dyDescent="0.2">
      <c r="B758">
        <v>744</v>
      </c>
      <c r="C758">
        <v>806</v>
      </c>
      <c r="D758" s="1">
        <v>-586.22812999999996</v>
      </c>
      <c r="E758">
        <v>744</v>
      </c>
      <c r="F758">
        <v>954</v>
      </c>
      <c r="G758" s="1">
        <v>-586.11581999999999</v>
      </c>
      <c r="H758">
        <v>744</v>
      </c>
      <c r="I758">
        <v>1104</v>
      </c>
      <c r="J758" s="1">
        <v>-585.53313000000003</v>
      </c>
      <c r="K758">
        <v>744</v>
      </c>
      <c r="L758">
        <v>1046</v>
      </c>
      <c r="M758" s="1">
        <v>-585.06520999999998</v>
      </c>
      <c r="N758">
        <v>744</v>
      </c>
      <c r="O758">
        <v>1110</v>
      </c>
      <c r="P758" s="1">
        <v>-585.57587999999998</v>
      </c>
      <c r="Q758">
        <v>744</v>
      </c>
      <c r="R758">
        <v>1051</v>
      </c>
      <c r="S758" s="1">
        <v>-584.04999999999995</v>
      </c>
      <c r="T758">
        <v>744</v>
      </c>
      <c r="U758">
        <v>956</v>
      </c>
      <c r="V758" s="1">
        <v>-585.47380999999996</v>
      </c>
      <c r="W758">
        <v>744</v>
      </c>
      <c r="X758">
        <v>1046</v>
      </c>
      <c r="Y758" s="1">
        <v>-585.17711999999995</v>
      </c>
      <c r="Z758">
        <v>744</v>
      </c>
      <c r="AA758">
        <v>1256</v>
      </c>
      <c r="AB758" s="1">
        <v>-585.77018999999996</v>
      </c>
      <c r="AC758">
        <v>744</v>
      </c>
      <c r="AD758">
        <v>1138</v>
      </c>
      <c r="AE758" s="1">
        <v>-586.12012000000004</v>
      </c>
      <c r="AF758">
        <v>744</v>
      </c>
      <c r="AG758">
        <v>977</v>
      </c>
      <c r="AH758" s="1">
        <v>-587.10303999999996</v>
      </c>
      <c r="AI758">
        <v>744</v>
      </c>
      <c r="AJ758">
        <v>1216</v>
      </c>
      <c r="AK758" s="1">
        <v>-585.58276999999998</v>
      </c>
    </row>
    <row r="759" spans="2:37" x14ac:dyDescent="0.2">
      <c r="B759">
        <v>745</v>
      </c>
      <c r="C759">
        <v>835</v>
      </c>
      <c r="D759" s="1">
        <v>-586.18789000000004</v>
      </c>
      <c r="E759">
        <v>745</v>
      </c>
      <c r="F759">
        <v>982</v>
      </c>
      <c r="G759" s="1">
        <v>-586.19700999999998</v>
      </c>
      <c r="H759">
        <v>745</v>
      </c>
      <c r="I759">
        <v>1125</v>
      </c>
      <c r="J759" s="1">
        <v>-585.70604000000003</v>
      </c>
      <c r="K759">
        <v>745</v>
      </c>
      <c r="L759">
        <v>1012</v>
      </c>
      <c r="M759" s="1">
        <v>-585.06169</v>
      </c>
      <c r="N759">
        <v>745</v>
      </c>
      <c r="O759">
        <v>1146</v>
      </c>
      <c r="P759" s="1">
        <v>-585.67912999999999</v>
      </c>
      <c r="Q759">
        <v>745</v>
      </c>
      <c r="R759">
        <v>1077</v>
      </c>
      <c r="S759" s="1">
        <v>-584.01462000000004</v>
      </c>
      <c r="T759">
        <v>745</v>
      </c>
      <c r="U759">
        <v>932</v>
      </c>
      <c r="V759" s="1">
        <v>-585.41380000000004</v>
      </c>
      <c r="W759">
        <v>745</v>
      </c>
      <c r="X759">
        <v>1028</v>
      </c>
      <c r="Y759" s="1">
        <v>-585.23590000000002</v>
      </c>
      <c r="Z759">
        <v>745</v>
      </c>
      <c r="AA759">
        <v>1245</v>
      </c>
      <c r="AB759" s="1">
        <v>-585.78994</v>
      </c>
      <c r="AC759">
        <v>745</v>
      </c>
      <c r="AD759">
        <v>1137</v>
      </c>
      <c r="AE759" s="1">
        <v>-586.04412000000002</v>
      </c>
      <c r="AF759">
        <v>745</v>
      </c>
      <c r="AG759">
        <v>974</v>
      </c>
      <c r="AH759" s="1">
        <v>-587.15417000000002</v>
      </c>
      <c r="AI759">
        <v>745</v>
      </c>
      <c r="AJ759">
        <v>1260</v>
      </c>
      <c r="AK759" s="1">
        <v>-585.65927999999997</v>
      </c>
    </row>
    <row r="760" spans="2:37" x14ac:dyDescent="0.2">
      <c r="B760">
        <v>746</v>
      </c>
      <c r="C760">
        <v>871</v>
      </c>
      <c r="D760" s="1">
        <v>-586.16242999999997</v>
      </c>
      <c r="E760">
        <v>746</v>
      </c>
      <c r="F760">
        <v>1011</v>
      </c>
      <c r="G760" s="1">
        <v>-586.28769999999997</v>
      </c>
      <c r="H760">
        <v>746</v>
      </c>
      <c r="I760">
        <v>1142</v>
      </c>
      <c r="J760" s="1">
        <v>-585.88379999999995</v>
      </c>
      <c r="K760">
        <v>746</v>
      </c>
      <c r="L760">
        <v>983</v>
      </c>
      <c r="M760" s="1">
        <v>-585.08671000000004</v>
      </c>
      <c r="N760">
        <v>746</v>
      </c>
      <c r="O760">
        <v>1177</v>
      </c>
      <c r="P760" s="1">
        <v>-585.78107</v>
      </c>
      <c r="Q760">
        <v>746</v>
      </c>
      <c r="R760">
        <v>1102</v>
      </c>
      <c r="S760" s="1">
        <v>-583.98319000000004</v>
      </c>
      <c r="T760">
        <v>746</v>
      </c>
      <c r="U760">
        <v>912</v>
      </c>
      <c r="V760" s="1">
        <v>-585.36738000000003</v>
      </c>
      <c r="W760">
        <v>746</v>
      </c>
      <c r="X760">
        <v>1013</v>
      </c>
      <c r="Y760" s="1">
        <v>-585.32676000000004</v>
      </c>
      <c r="Z760">
        <v>746</v>
      </c>
      <c r="AA760">
        <v>1218</v>
      </c>
      <c r="AB760" s="1">
        <v>-585.75585000000001</v>
      </c>
      <c r="AC760">
        <v>746</v>
      </c>
      <c r="AD760">
        <v>1131</v>
      </c>
      <c r="AE760" s="1">
        <v>-585.95636999999999</v>
      </c>
      <c r="AF760">
        <v>746</v>
      </c>
      <c r="AG760">
        <v>976</v>
      </c>
      <c r="AH760" s="1">
        <v>-587.22762</v>
      </c>
      <c r="AI760">
        <v>746</v>
      </c>
      <c r="AJ760">
        <v>1293</v>
      </c>
      <c r="AK760" s="1">
        <v>-585.71214999999995</v>
      </c>
    </row>
    <row r="761" spans="2:37" x14ac:dyDescent="0.2">
      <c r="B761">
        <v>747</v>
      </c>
      <c r="C761">
        <v>913</v>
      </c>
      <c r="D761" s="1">
        <v>-586.14634999999998</v>
      </c>
      <c r="E761">
        <v>747</v>
      </c>
      <c r="F761">
        <v>1041</v>
      </c>
      <c r="G761" s="1">
        <v>-586.38184999999999</v>
      </c>
      <c r="H761">
        <v>747</v>
      </c>
      <c r="I761">
        <v>1154</v>
      </c>
      <c r="J761" s="1">
        <v>-586.04871000000003</v>
      </c>
      <c r="K761">
        <v>747</v>
      </c>
      <c r="L761">
        <v>958</v>
      </c>
      <c r="M761" s="1">
        <v>-585.13196000000005</v>
      </c>
      <c r="N761">
        <v>747</v>
      </c>
      <c r="O761">
        <v>1203</v>
      </c>
      <c r="P761" s="1">
        <v>-585.87878999999998</v>
      </c>
      <c r="Q761">
        <v>747</v>
      </c>
      <c r="R761">
        <v>1125</v>
      </c>
      <c r="S761" s="1">
        <v>-583.95516999999995</v>
      </c>
      <c r="T761">
        <v>747</v>
      </c>
      <c r="U761">
        <v>897</v>
      </c>
      <c r="V761" s="1">
        <v>-585.33879000000002</v>
      </c>
      <c r="W761">
        <v>747</v>
      </c>
      <c r="X761">
        <v>1002</v>
      </c>
      <c r="Y761" s="1">
        <v>-585.44347000000005</v>
      </c>
      <c r="Z761">
        <v>747</v>
      </c>
      <c r="AA761">
        <v>1179</v>
      </c>
      <c r="AB761" s="1">
        <v>-585.67825000000005</v>
      </c>
      <c r="AC761">
        <v>747</v>
      </c>
      <c r="AD761">
        <v>1120</v>
      </c>
      <c r="AE761" s="1">
        <v>-585.86243999999999</v>
      </c>
      <c r="AF761">
        <v>747</v>
      </c>
      <c r="AG761">
        <v>981</v>
      </c>
      <c r="AH761" s="1">
        <v>-587.32106999999996</v>
      </c>
      <c r="AI761">
        <v>747</v>
      </c>
      <c r="AJ761">
        <v>1314</v>
      </c>
      <c r="AK761" s="1">
        <v>-585.73720000000003</v>
      </c>
    </row>
    <row r="762" spans="2:37" x14ac:dyDescent="0.2">
      <c r="B762">
        <v>748</v>
      </c>
      <c r="C762">
        <v>960</v>
      </c>
      <c r="D762" s="1">
        <v>-586.13342999999998</v>
      </c>
      <c r="E762">
        <v>748</v>
      </c>
      <c r="F762">
        <v>1070</v>
      </c>
      <c r="G762" s="1">
        <v>-586.47355000000005</v>
      </c>
      <c r="H762">
        <v>748</v>
      </c>
      <c r="I762">
        <v>1158</v>
      </c>
      <c r="J762" s="1">
        <v>-586.18790000000001</v>
      </c>
      <c r="K762">
        <v>748</v>
      </c>
      <c r="L762">
        <v>936</v>
      </c>
      <c r="M762" s="1">
        <v>-585.18786</v>
      </c>
      <c r="N762">
        <v>748</v>
      </c>
      <c r="O762">
        <v>1223</v>
      </c>
      <c r="P762" s="1">
        <v>-585.97024999999996</v>
      </c>
      <c r="Q762">
        <v>748</v>
      </c>
      <c r="R762">
        <v>1146</v>
      </c>
      <c r="S762" s="1">
        <v>-583.9307</v>
      </c>
      <c r="T762">
        <v>748</v>
      </c>
      <c r="U762">
        <v>887</v>
      </c>
      <c r="V762" s="1">
        <v>-585.33037999999999</v>
      </c>
      <c r="W762">
        <v>748</v>
      </c>
      <c r="X762">
        <v>994</v>
      </c>
      <c r="Y762" s="1">
        <v>-585.57691</v>
      </c>
      <c r="Z762">
        <v>748</v>
      </c>
      <c r="AA762">
        <v>1132</v>
      </c>
      <c r="AB762" s="1">
        <v>-585.56976999999995</v>
      </c>
      <c r="AC762">
        <v>748</v>
      </c>
      <c r="AD762">
        <v>1106</v>
      </c>
      <c r="AE762" s="1">
        <v>-585.76863000000003</v>
      </c>
      <c r="AF762">
        <v>748</v>
      </c>
      <c r="AG762">
        <v>988</v>
      </c>
      <c r="AH762" s="1">
        <v>-587.42647999999997</v>
      </c>
      <c r="AI762">
        <v>748</v>
      </c>
      <c r="AJ762">
        <v>1319</v>
      </c>
      <c r="AK762" s="1">
        <v>-585.73098000000005</v>
      </c>
    </row>
    <row r="763" spans="2:37" x14ac:dyDescent="0.2">
      <c r="B763">
        <v>749</v>
      </c>
      <c r="C763">
        <v>1009</v>
      </c>
      <c r="D763" s="1">
        <v>-586.11739999999998</v>
      </c>
      <c r="E763">
        <v>749</v>
      </c>
      <c r="F763">
        <v>1096</v>
      </c>
      <c r="G763" s="1">
        <v>-586.55754999999999</v>
      </c>
      <c r="H763">
        <v>749</v>
      </c>
      <c r="I763">
        <v>1152</v>
      </c>
      <c r="J763" s="1">
        <v>-586.29409999999996</v>
      </c>
      <c r="K763">
        <v>749</v>
      </c>
      <c r="L763">
        <v>916</v>
      </c>
      <c r="M763" s="1">
        <v>-585.24614999999994</v>
      </c>
      <c r="N763">
        <v>749</v>
      </c>
      <c r="O763">
        <v>1235</v>
      </c>
      <c r="P763" s="1">
        <v>-586.05452000000002</v>
      </c>
      <c r="Q763">
        <v>749</v>
      </c>
      <c r="R763">
        <v>1163</v>
      </c>
      <c r="S763" s="1">
        <v>-583.90943000000004</v>
      </c>
      <c r="T763">
        <v>749</v>
      </c>
      <c r="U763">
        <v>883</v>
      </c>
      <c r="V763" s="1">
        <v>-585.34247000000005</v>
      </c>
      <c r="W763">
        <v>749</v>
      </c>
      <c r="X763">
        <v>987</v>
      </c>
      <c r="Y763" s="1">
        <v>-585.71730000000002</v>
      </c>
      <c r="Z763">
        <v>749</v>
      </c>
      <c r="AA763">
        <v>1079</v>
      </c>
      <c r="AB763" s="1">
        <v>-585.44358</v>
      </c>
      <c r="AC763">
        <v>749</v>
      </c>
      <c r="AD763">
        <v>1090</v>
      </c>
      <c r="AE763" s="1">
        <v>-585.67994999999996</v>
      </c>
      <c r="AF763">
        <v>749</v>
      </c>
      <c r="AG763">
        <v>996</v>
      </c>
      <c r="AH763" s="1">
        <v>-587.53204000000005</v>
      </c>
      <c r="AI763">
        <v>749</v>
      </c>
      <c r="AJ763">
        <v>1310</v>
      </c>
      <c r="AK763" s="1">
        <v>-585.69201999999996</v>
      </c>
    </row>
    <row r="764" spans="2:37" x14ac:dyDescent="0.2">
      <c r="B764">
        <v>750</v>
      </c>
      <c r="C764">
        <v>1060</v>
      </c>
      <c r="D764" s="1">
        <v>-586.09290999999996</v>
      </c>
      <c r="E764">
        <v>750</v>
      </c>
      <c r="F764">
        <v>1118</v>
      </c>
      <c r="G764" s="1">
        <v>-586.62964999999997</v>
      </c>
      <c r="H764">
        <v>750</v>
      </c>
      <c r="I764">
        <v>1137</v>
      </c>
      <c r="J764" s="1">
        <v>-586.36512000000005</v>
      </c>
      <c r="K764">
        <v>750</v>
      </c>
      <c r="L764">
        <v>899</v>
      </c>
      <c r="M764" s="1">
        <v>-585.30120999999997</v>
      </c>
      <c r="N764">
        <v>750</v>
      </c>
      <c r="O764">
        <v>1238</v>
      </c>
      <c r="P764" s="1">
        <v>-586.13156000000004</v>
      </c>
      <c r="Q764">
        <v>750</v>
      </c>
      <c r="R764">
        <v>1177</v>
      </c>
      <c r="S764" s="1">
        <v>-583.88998000000004</v>
      </c>
      <c r="T764">
        <v>750</v>
      </c>
      <c r="U764">
        <v>884</v>
      </c>
      <c r="V764" s="1">
        <v>-585.37363000000005</v>
      </c>
      <c r="W764">
        <v>750</v>
      </c>
      <c r="X764">
        <v>980</v>
      </c>
      <c r="Y764" s="1">
        <v>-585.85596999999996</v>
      </c>
      <c r="Z764">
        <v>750</v>
      </c>
      <c r="AA764">
        <v>1025</v>
      </c>
      <c r="AB764" s="1">
        <v>-585.31214</v>
      </c>
      <c r="AC764">
        <v>750</v>
      </c>
      <c r="AD764">
        <v>1073</v>
      </c>
      <c r="AE764" s="1">
        <v>-585.59955000000002</v>
      </c>
      <c r="AF764">
        <v>750</v>
      </c>
      <c r="AG764">
        <v>1001</v>
      </c>
      <c r="AH764" s="1">
        <v>-587.62508000000003</v>
      </c>
      <c r="AI764">
        <v>750</v>
      </c>
      <c r="AJ764">
        <v>1286</v>
      </c>
      <c r="AK764" s="1">
        <v>-585.62199999999996</v>
      </c>
    </row>
    <row r="765" spans="2:37" x14ac:dyDescent="0.2">
      <c r="B765">
        <v>751</v>
      </c>
      <c r="C765">
        <v>1110</v>
      </c>
      <c r="D765" s="1">
        <v>-586.05611999999996</v>
      </c>
      <c r="E765">
        <v>751</v>
      </c>
      <c r="F765">
        <v>1135</v>
      </c>
      <c r="G765" s="1">
        <v>-586.68646000000001</v>
      </c>
      <c r="H765">
        <v>751</v>
      </c>
      <c r="I765">
        <v>1114</v>
      </c>
      <c r="J765" s="1">
        <v>-586.40241000000003</v>
      </c>
      <c r="K765">
        <v>751</v>
      </c>
      <c r="L765">
        <v>883</v>
      </c>
      <c r="M765" s="1">
        <v>-585.35006999999996</v>
      </c>
      <c r="N765">
        <v>751</v>
      </c>
      <c r="O765">
        <v>1233</v>
      </c>
      <c r="P765" s="1">
        <v>-586.20200999999997</v>
      </c>
      <c r="Q765">
        <v>751</v>
      </c>
      <c r="R765">
        <v>1185</v>
      </c>
      <c r="S765" s="1">
        <v>-583.87018</v>
      </c>
      <c r="T765">
        <v>751</v>
      </c>
      <c r="U765">
        <v>890</v>
      </c>
      <c r="V765" s="1">
        <v>-585.42070999999999</v>
      </c>
      <c r="W765">
        <v>751</v>
      </c>
      <c r="X765">
        <v>973</v>
      </c>
      <c r="Y765" s="1">
        <v>-585.98626000000002</v>
      </c>
      <c r="Z765">
        <v>751</v>
      </c>
      <c r="AA765">
        <v>974</v>
      </c>
      <c r="AB765" s="1">
        <v>-585.18629999999996</v>
      </c>
      <c r="AC765">
        <v>751</v>
      </c>
      <c r="AD765">
        <v>1055</v>
      </c>
      <c r="AE765" s="1">
        <v>-585.52881000000002</v>
      </c>
      <c r="AF765">
        <v>751</v>
      </c>
      <c r="AG765">
        <v>1003</v>
      </c>
      <c r="AH765" s="1">
        <v>-587.69494999999995</v>
      </c>
      <c r="AI765">
        <v>751</v>
      </c>
      <c r="AJ765">
        <v>1249</v>
      </c>
      <c r="AK765" s="1">
        <v>-585.52652</v>
      </c>
    </row>
    <row r="766" spans="2:37" x14ac:dyDescent="0.2">
      <c r="B766">
        <v>752</v>
      </c>
      <c r="C766">
        <v>1158</v>
      </c>
      <c r="D766" s="1">
        <v>-586.00626</v>
      </c>
      <c r="E766">
        <v>752</v>
      </c>
      <c r="F766">
        <v>1145</v>
      </c>
      <c r="G766" s="1">
        <v>-586.72511999999995</v>
      </c>
      <c r="H766">
        <v>752</v>
      </c>
      <c r="I766">
        <v>1084</v>
      </c>
      <c r="J766" s="1">
        <v>-586.41026999999997</v>
      </c>
      <c r="K766">
        <v>752</v>
      </c>
      <c r="L766">
        <v>870</v>
      </c>
      <c r="M766" s="1">
        <v>-585.39157999999998</v>
      </c>
      <c r="N766">
        <v>752</v>
      </c>
      <c r="O766">
        <v>1221</v>
      </c>
      <c r="P766" s="1">
        <v>-586.26683000000003</v>
      </c>
      <c r="Q766">
        <v>752</v>
      </c>
      <c r="R766">
        <v>1187</v>
      </c>
      <c r="S766" s="1">
        <v>-583.84806000000003</v>
      </c>
      <c r="T766">
        <v>752</v>
      </c>
      <c r="U766">
        <v>900</v>
      </c>
      <c r="V766" s="1">
        <v>-585.47967000000006</v>
      </c>
      <c r="W766">
        <v>752</v>
      </c>
      <c r="X766">
        <v>965</v>
      </c>
      <c r="Y766" s="1">
        <v>-586.10370999999998</v>
      </c>
      <c r="Z766">
        <v>752</v>
      </c>
      <c r="AA766">
        <v>926</v>
      </c>
      <c r="AB766" s="1">
        <v>-585.07443000000001</v>
      </c>
      <c r="AC766">
        <v>752</v>
      </c>
      <c r="AD766">
        <v>1037</v>
      </c>
      <c r="AE766" s="1">
        <v>-585.46884999999997</v>
      </c>
      <c r="AF766">
        <v>752</v>
      </c>
      <c r="AG766">
        <v>1001</v>
      </c>
      <c r="AH766" s="1">
        <v>-587.73490000000004</v>
      </c>
      <c r="AI766">
        <v>752</v>
      </c>
      <c r="AJ766">
        <v>1204</v>
      </c>
      <c r="AK766" s="1">
        <v>-585.41507999999999</v>
      </c>
    </row>
    <row r="767" spans="2:37" x14ac:dyDescent="0.2">
      <c r="B767">
        <v>753</v>
      </c>
      <c r="C767">
        <v>1202</v>
      </c>
      <c r="D767" s="1">
        <v>-585.94578999999999</v>
      </c>
      <c r="E767">
        <v>753</v>
      </c>
      <c r="F767">
        <v>1148</v>
      </c>
      <c r="G767" s="1">
        <v>-586.74354000000005</v>
      </c>
      <c r="H767">
        <v>753</v>
      </c>
      <c r="I767">
        <v>1050</v>
      </c>
      <c r="J767" s="1">
        <v>-586.39517000000001</v>
      </c>
      <c r="K767">
        <v>753</v>
      </c>
      <c r="L767">
        <v>858</v>
      </c>
      <c r="M767" s="1">
        <v>-585.42483000000004</v>
      </c>
      <c r="N767">
        <v>753</v>
      </c>
      <c r="O767">
        <v>1201</v>
      </c>
      <c r="P767" s="1">
        <v>-586.32698000000005</v>
      </c>
      <c r="Q767">
        <v>753</v>
      </c>
      <c r="R767">
        <v>1184</v>
      </c>
      <c r="S767" s="1">
        <v>-583.82326</v>
      </c>
      <c r="T767">
        <v>753</v>
      </c>
      <c r="U767">
        <v>913</v>
      </c>
      <c r="V767" s="1">
        <v>-585.54562999999996</v>
      </c>
      <c r="W767">
        <v>753</v>
      </c>
      <c r="X767">
        <v>956</v>
      </c>
      <c r="Y767" s="1">
        <v>-586.20586000000003</v>
      </c>
      <c r="Z767">
        <v>753</v>
      </c>
      <c r="AA767">
        <v>885</v>
      </c>
      <c r="AB767" s="1">
        <v>-584.98276999999996</v>
      </c>
      <c r="AC767">
        <v>753</v>
      </c>
      <c r="AD767">
        <v>1021</v>
      </c>
      <c r="AE767" s="1">
        <v>-585.42152999999996</v>
      </c>
      <c r="AF767">
        <v>753</v>
      </c>
      <c r="AG767">
        <v>994</v>
      </c>
      <c r="AH767" s="1">
        <v>-587.74210000000005</v>
      </c>
      <c r="AI767">
        <v>753</v>
      </c>
      <c r="AJ767">
        <v>1153</v>
      </c>
      <c r="AK767" s="1">
        <v>-585.30024000000003</v>
      </c>
    </row>
    <row r="768" spans="2:37" x14ac:dyDescent="0.2">
      <c r="B768">
        <v>754</v>
      </c>
      <c r="C768">
        <v>1241</v>
      </c>
      <c r="D768" s="1">
        <v>-585.88</v>
      </c>
      <c r="E768">
        <v>754</v>
      </c>
      <c r="F768">
        <v>1144</v>
      </c>
      <c r="G768" s="1">
        <v>-586.74039000000005</v>
      </c>
      <c r="H768">
        <v>754</v>
      </c>
      <c r="I768">
        <v>1013</v>
      </c>
      <c r="J768" s="1">
        <v>-586.36488999999995</v>
      </c>
      <c r="K768">
        <v>754</v>
      </c>
      <c r="L768">
        <v>847</v>
      </c>
      <c r="M768" s="1">
        <v>-585.44874000000004</v>
      </c>
      <c r="N768">
        <v>754</v>
      </c>
      <c r="O768">
        <v>1176</v>
      </c>
      <c r="P768" s="1">
        <v>-586.38324999999998</v>
      </c>
      <c r="Q768">
        <v>754</v>
      </c>
      <c r="R768">
        <v>1175</v>
      </c>
      <c r="S768" s="1">
        <v>-583.79849000000002</v>
      </c>
      <c r="T768">
        <v>754</v>
      </c>
      <c r="U768">
        <v>928</v>
      </c>
      <c r="V768" s="1">
        <v>-585.61320999999998</v>
      </c>
      <c r="W768">
        <v>754</v>
      </c>
      <c r="X768">
        <v>946</v>
      </c>
      <c r="Y768" s="1">
        <v>-586.29129999999998</v>
      </c>
      <c r="Z768">
        <v>754</v>
      </c>
      <c r="AA768">
        <v>850</v>
      </c>
      <c r="AB768" s="1">
        <v>-584.91485</v>
      </c>
      <c r="AC768">
        <v>754</v>
      </c>
      <c r="AD768">
        <v>1006</v>
      </c>
      <c r="AE768" s="1">
        <v>-585.39017999999999</v>
      </c>
      <c r="AF768">
        <v>754</v>
      </c>
      <c r="AG768">
        <v>982</v>
      </c>
      <c r="AH768" s="1">
        <v>-587.71744000000001</v>
      </c>
      <c r="AI768">
        <v>754</v>
      </c>
      <c r="AJ768">
        <v>1101</v>
      </c>
      <c r="AK768" s="1">
        <v>-585.19541000000004</v>
      </c>
    </row>
    <row r="769" spans="2:37" x14ac:dyDescent="0.2">
      <c r="B769">
        <v>755</v>
      </c>
      <c r="C769">
        <v>1274</v>
      </c>
      <c r="D769" s="1">
        <v>-585.81515999999999</v>
      </c>
      <c r="E769">
        <v>755</v>
      </c>
      <c r="F769">
        <v>1133</v>
      </c>
      <c r="G769" s="1">
        <v>-586.71522000000004</v>
      </c>
      <c r="H769">
        <v>755</v>
      </c>
      <c r="I769">
        <v>976</v>
      </c>
      <c r="J769" s="1">
        <v>-586.32773999999995</v>
      </c>
      <c r="K769">
        <v>755</v>
      </c>
      <c r="L769">
        <v>839</v>
      </c>
      <c r="M769" s="1">
        <v>-585.46212000000003</v>
      </c>
      <c r="N769">
        <v>755</v>
      </c>
      <c r="O769">
        <v>1145</v>
      </c>
      <c r="P769" s="1">
        <v>-586.43597999999997</v>
      </c>
      <c r="Q769">
        <v>755</v>
      </c>
      <c r="R769">
        <v>1162</v>
      </c>
      <c r="S769" s="1">
        <v>-583.77894000000003</v>
      </c>
      <c r="T769">
        <v>755</v>
      </c>
      <c r="U769">
        <v>944</v>
      </c>
      <c r="V769" s="1">
        <v>-585.67678999999998</v>
      </c>
      <c r="W769">
        <v>755</v>
      </c>
      <c r="X769">
        <v>934</v>
      </c>
      <c r="Y769" s="1">
        <v>-586.35925999999995</v>
      </c>
      <c r="Z769">
        <v>755</v>
      </c>
      <c r="AA769">
        <v>824</v>
      </c>
      <c r="AB769" s="1">
        <v>-584.87212999999997</v>
      </c>
      <c r="AC769">
        <v>755</v>
      </c>
      <c r="AD769">
        <v>994</v>
      </c>
      <c r="AE769" s="1">
        <v>-585.37950999999998</v>
      </c>
      <c r="AF769">
        <v>755</v>
      </c>
      <c r="AG769">
        <v>967</v>
      </c>
      <c r="AH769" s="1">
        <v>-587.66461000000004</v>
      </c>
      <c r="AI769">
        <v>755</v>
      </c>
      <c r="AJ769">
        <v>1051</v>
      </c>
      <c r="AK769" s="1">
        <v>-585.11246000000006</v>
      </c>
    </row>
    <row r="770" spans="2:37" x14ac:dyDescent="0.2">
      <c r="B770">
        <v>756</v>
      </c>
      <c r="C770">
        <v>1300</v>
      </c>
      <c r="D770" s="1">
        <v>-585.75662999999997</v>
      </c>
      <c r="E770">
        <v>756</v>
      </c>
      <c r="F770">
        <v>1115</v>
      </c>
      <c r="G770" s="1">
        <v>-586.66854000000001</v>
      </c>
      <c r="H770">
        <v>756</v>
      </c>
      <c r="I770">
        <v>941</v>
      </c>
      <c r="J770" s="1">
        <v>-586.29133999999999</v>
      </c>
      <c r="K770">
        <v>756</v>
      </c>
      <c r="L770">
        <v>832</v>
      </c>
      <c r="M770" s="1">
        <v>-585.46402</v>
      </c>
      <c r="N770">
        <v>756</v>
      </c>
      <c r="O770">
        <v>1111</v>
      </c>
      <c r="P770" s="1">
        <v>-586.48497999999995</v>
      </c>
      <c r="Q770">
        <v>756</v>
      </c>
      <c r="R770">
        <v>1146</v>
      </c>
      <c r="S770" s="1">
        <v>-583.77103</v>
      </c>
      <c r="T770">
        <v>756</v>
      </c>
      <c r="U770">
        <v>961</v>
      </c>
      <c r="V770" s="1">
        <v>-585.73068999999998</v>
      </c>
      <c r="W770">
        <v>756</v>
      </c>
      <c r="X770">
        <v>922</v>
      </c>
      <c r="Y770" s="1">
        <v>-586.40971000000002</v>
      </c>
      <c r="Z770">
        <v>756</v>
      </c>
      <c r="AA770">
        <v>805</v>
      </c>
      <c r="AB770" s="1">
        <v>-584.85446999999999</v>
      </c>
      <c r="AC770">
        <v>756</v>
      </c>
      <c r="AD770">
        <v>987</v>
      </c>
      <c r="AE770" s="1">
        <v>-585.39466000000004</v>
      </c>
      <c r="AF770">
        <v>756</v>
      </c>
      <c r="AG770">
        <v>950</v>
      </c>
      <c r="AH770" s="1">
        <v>-587.58942000000002</v>
      </c>
      <c r="AI770">
        <v>756</v>
      </c>
      <c r="AJ770">
        <v>1006</v>
      </c>
      <c r="AK770" s="1">
        <v>-585.05953999999997</v>
      </c>
    </row>
    <row r="771" spans="2:37" x14ac:dyDescent="0.2">
      <c r="B771">
        <v>757</v>
      </c>
      <c r="C771">
        <v>1319</v>
      </c>
      <c r="D771" s="1">
        <v>-585.70694000000003</v>
      </c>
      <c r="E771">
        <v>757</v>
      </c>
      <c r="F771">
        <v>1092</v>
      </c>
      <c r="G771" s="1">
        <v>-586.60181</v>
      </c>
      <c r="H771">
        <v>757</v>
      </c>
      <c r="I771">
        <v>909</v>
      </c>
      <c r="J771" s="1">
        <v>-586.26189999999997</v>
      </c>
      <c r="K771">
        <v>757</v>
      </c>
      <c r="L771">
        <v>827</v>
      </c>
      <c r="M771" s="1">
        <v>-585.45415000000003</v>
      </c>
      <c r="N771">
        <v>757</v>
      </c>
      <c r="O771">
        <v>1075</v>
      </c>
      <c r="P771" s="1">
        <v>-586.52937999999995</v>
      </c>
      <c r="Q771">
        <v>757</v>
      </c>
      <c r="R771">
        <v>1128</v>
      </c>
      <c r="S771" s="1">
        <v>-583.78038000000004</v>
      </c>
      <c r="T771">
        <v>757</v>
      </c>
      <c r="U771">
        <v>976</v>
      </c>
      <c r="V771" s="1">
        <v>-585.76949999999999</v>
      </c>
      <c r="W771">
        <v>757</v>
      </c>
      <c r="X771">
        <v>909</v>
      </c>
      <c r="Y771" s="1">
        <v>-586.44321000000002</v>
      </c>
      <c r="Z771">
        <v>757</v>
      </c>
      <c r="AA771">
        <v>794</v>
      </c>
      <c r="AB771" s="1">
        <v>-584.86044000000004</v>
      </c>
      <c r="AC771">
        <v>757</v>
      </c>
      <c r="AD771">
        <v>984</v>
      </c>
      <c r="AE771" s="1">
        <v>-585.43978000000004</v>
      </c>
      <c r="AF771">
        <v>757</v>
      </c>
      <c r="AG771">
        <v>931</v>
      </c>
      <c r="AH771" s="1">
        <v>-587.49919</v>
      </c>
      <c r="AI771">
        <v>757</v>
      </c>
      <c r="AJ771">
        <v>967</v>
      </c>
      <c r="AK771" s="1">
        <v>-585.03998999999999</v>
      </c>
    </row>
    <row r="772" spans="2:37" x14ac:dyDescent="0.2">
      <c r="B772">
        <v>758</v>
      </c>
      <c r="C772">
        <v>1328</v>
      </c>
      <c r="D772" s="1">
        <v>-585.66528000000005</v>
      </c>
      <c r="E772">
        <v>758</v>
      </c>
      <c r="F772">
        <v>1063</v>
      </c>
      <c r="G772" s="1">
        <v>-586.51760000000002</v>
      </c>
      <c r="H772">
        <v>758</v>
      </c>
      <c r="I772">
        <v>881</v>
      </c>
      <c r="J772" s="1">
        <v>-586.24338999999998</v>
      </c>
      <c r="K772">
        <v>758</v>
      </c>
      <c r="L772">
        <v>824</v>
      </c>
      <c r="M772" s="1">
        <v>-585.43340000000001</v>
      </c>
      <c r="N772">
        <v>758</v>
      </c>
      <c r="O772">
        <v>1036</v>
      </c>
      <c r="P772" s="1">
        <v>-586.56781000000001</v>
      </c>
      <c r="Q772">
        <v>758</v>
      </c>
      <c r="R772">
        <v>1111</v>
      </c>
      <c r="S772" s="1">
        <v>-583.81041000000005</v>
      </c>
      <c r="T772">
        <v>758</v>
      </c>
      <c r="U772">
        <v>988</v>
      </c>
      <c r="V772" s="1">
        <v>-585.78851999999995</v>
      </c>
      <c r="W772">
        <v>758</v>
      </c>
      <c r="X772">
        <v>897</v>
      </c>
      <c r="Y772" s="1">
        <v>-586.46136999999999</v>
      </c>
      <c r="Z772">
        <v>758</v>
      </c>
      <c r="AA772">
        <v>789</v>
      </c>
      <c r="AB772" s="1">
        <v>-584.88789999999995</v>
      </c>
      <c r="AC772">
        <v>758</v>
      </c>
      <c r="AD772">
        <v>986</v>
      </c>
      <c r="AE772" s="1">
        <v>-585.51688000000001</v>
      </c>
      <c r="AF772">
        <v>758</v>
      </c>
      <c r="AG772">
        <v>914</v>
      </c>
      <c r="AH772" s="1">
        <v>-587.40233999999998</v>
      </c>
      <c r="AI772">
        <v>758</v>
      </c>
      <c r="AJ772">
        <v>934</v>
      </c>
      <c r="AK772" s="1">
        <v>-585.05227000000002</v>
      </c>
    </row>
    <row r="773" spans="2:37" x14ac:dyDescent="0.2">
      <c r="B773">
        <v>759</v>
      </c>
      <c r="C773">
        <v>1326</v>
      </c>
      <c r="D773" s="1">
        <v>-585.62855999999999</v>
      </c>
      <c r="E773">
        <v>759</v>
      </c>
      <c r="F773">
        <v>1032</v>
      </c>
      <c r="G773" s="1">
        <v>-586.41976999999997</v>
      </c>
      <c r="H773">
        <v>759</v>
      </c>
      <c r="I773">
        <v>859</v>
      </c>
      <c r="J773" s="1">
        <v>-586.23757999999998</v>
      </c>
      <c r="K773">
        <v>759</v>
      </c>
      <c r="L773">
        <v>824</v>
      </c>
      <c r="M773" s="1">
        <v>-585.40381000000002</v>
      </c>
      <c r="N773">
        <v>759</v>
      </c>
      <c r="O773">
        <v>998</v>
      </c>
      <c r="P773" s="1">
        <v>-586.59848999999997</v>
      </c>
      <c r="Q773">
        <v>759</v>
      </c>
      <c r="R773">
        <v>1093</v>
      </c>
      <c r="S773" s="1">
        <v>-583.8623</v>
      </c>
      <c r="T773">
        <v>759</v>
      </c>
      <c r="U773">
        <v>998</v>
      </c>
      <c r="V773" s="1">
        <v>-585.78417000000002</v>
      </c>
      <c r="W773">
        <v>759</v>
      </c>
      <c r="X773">
        <v>885</v>
      </c>
      <c r="Y773" s="1">
        <v>-586.46707000000004</v>
      </c>
      <c r="Z773">
        <v>759</v>
      </c>
      <c r="AA773">
        <v>792</v>
      </c>
      <c r="AB773" s="1">
        <v>-584.93395999999996</v>
      </c>
      <c r="AC773">
        <v>759</v>
      </c>
      <c r="AD773">
        <v>992</v>
      </c>
      <c r="AE773" s="1">
        <v>-585.62478999999996</v>
      </c>
      <c r="AF773">
        <v>759</v>
      </c>
      <c r="AG773">
        <v>898</v>
      </c>
      <c r="AH773" s="1">
        <v>-587.30753000000004</v>
      </c>
      <c r="AI773">
        <v>759</v>
      </c>
      <c r="AJ773">
        <v>908</v>
      </c>
      <c r="AK773" s="1">
        <v>-585.09130000000005</v>
      </c>
    </row>
    <row r="774" spans="2:37" x14ac:dyDescent="0.2">
      <c r="B774">
        <v>760</v>
      </c>
      <c r="C774">
        <v>1314</v>
      </c>
      <c r="D774" s="1">
        <v>-585.59267999999997</v>
      </c>
      <c r="E774">
        <v>760</v>
      </c>
      <c r="F774">
        <v>999</v>
      </c>
      <c r="G774" s="1">
        <v>-586.31371999999999</v>
      </c>
      <c r="H774">
        <v>760</v>
      </c>
      <c r="I774">
        <v>842</v>
      </c>
      <c r="J774" s="1">
        <v>-586.24423999999999</v>
      </c>
      <c r="K774">
        <v>760</v>
      </c>
      <c r="L774">
        <v>826</v>
      </c>
      <c r="M774" s="1">
        <v>-585.36860999999999</v>
      </c>
      <c r="N774">
        <v>760</v>
      </c>
      <c r="O774">
        <v>959</v>
      </c>
      <c r="P774" s="1">
        <v>-586.61960999999997</v>
      </c>
      <c r="Q774">
        <v>760</v>
      </c>
      <c r="R774">
        <v>1077</v>
      </c>
      <c r="S774" s="1">
        <v>-583.93606</v>
      </c>
      <c r="T774">
        <v>760</v>
      </c>
      <c r="U774">
        <v>1005</v>
      </c>
      <c r="V774" s="1">
        <v>-585.75441000000001</v>
      </c>
      <c r="W774">
        <v>760</v>
      </c>
      <c r="X774">
        <v>874</v>
      </c>
      <c r="Y774" s="1">
        <v>-586.46389999999997</v>
      </c>
      <c r="Z774">
        <v>760</v>
      </c>
      <c r="AA774">
        <v>801</v>
      </c>
      <c r="AB774" s="1">
        <v>-584.99521000000004</v>
      </c>
      <c r="AC774">
        <v>760</v>
      </c>
      <c r="AD774">
        <v>1003</v>
      </c>
      <c r="AE774" s="1">
        <v>-585.75921000000005</v>
      </c>
      <c r="AF774">
        <v>760</v>
      </c>
      <c r="AG774">
        <v>886</v>
      </c>
      <c r="AH774" s="1">
        <v>-587.22268999999994</v>
      </c>
      <c r="AI774">
        <v>760</v>
      </c>
      <c r="AJ774">
        <v>887</v>
      </c>
      <c r="AK774" s="1">
        <v>-585.15013999999996</v>
      </c>
    </row>
    <row r="775" spans="2:37" x14ac:dyDescent="0.2">
      <c r="B775">
        <v>761</v>
      </c>
      <c r="C775">
        <v>1292</v>
      </c>
      <c r="D775" s="1">
        <v>-585.55422999999996</v>
      </c>
      <c r="E775">
        <v>761</v>
      </c>
      <c r="F775">
        <v>966</v>
      </c>
      <c r="G775" s="1">
        <v>-586.20691999999997</v>
      </c>
      <c r="H775">
        <v>761</v>
      </c>
      <c r="I775">
        <v>829</v>
      </c>
      <c r="J775" s="1">
        <v>-586.26199999999994</v>
      </c>
      <c r="K775">
        <v>761</v>
      </c>
      <c r="L775">
        <v>831</v>
      </c>
      <c r="M775" s="1">
        <v>-585.33172999999999</v>
      </c>
      <c r="N775">
        <v>761</v>
      </c>
      <c r="O775">
        <v>922</v>
      </c>
      <c r="P775" s="1">
        <v>-586.62951999999996</v>
      </c>
      <c r="Q775">
        <v>761</v>
      </c>
      <c r="R775">
        <v>1062</v>
      </c>
      <c r="S775" s="1">
        <v>-584.03111000000001</v>
      </c>
      <c r="T775">
        <v>761</v>
      </c>
      <c r="U775">
        <v>1007</v>
      </c>
      <c r="V775" s="1">
        <v>-585.69934000000001</v>
      </c>
      <c r="W775">
        <v>761</v>
      </c>
      <c r="X775">
        <v>866</v>
      </c>
      <c r="Y775" s="1">
        <v>-586.45577000000003</v>
      </c>
      <c r="Z775">
        <v>761</v>
      </c>
      <c r="AA775">
        <v>815</v>
      </c>
      <c r="AB775" s="1">
        <v>-585.06758000000002</v>
      </c>
      <c r="AC775">
        <v>761</v>
      </c>
      <c r="AD775">
        <v>1016</v>
      </c>
      <c r="AE775" s="1">
        <v>-585.91297999999995</v>
      </c>
      <c r="AF775">
        <v>761</v>
      </c>
      <c r="AG775">
        <v>879</v>
      </c>
      <c r="AH775" s="1">
        <v>-587.15374999999995</v>
      </c>
      <c r="AI775">
        <v>761</v>
      </c>
      <c r="AJ775">
        <v>872</v>
      </c>
      <c r="AK775" s="1">
        <v>-585.22171000000003</v>
      </c>
    </row>
    <row r="776" spans="2:37" x14ac:dyDescent="0.2">
      <c r="B776">
        <v>762</v>
      </c>
      <c r="C776">
        <v>1260</v>
      </c>
      <c r="D776" s="1">
        <v>-585.51170000000002</v>
      </c>
      <c r="E776">
        <v>762</v>
      </c>
      <c r="F776">
        <v>936</v>
      </c>
      <c r="G776" s="1">
        <v>-586.10842000000002</v>
      </c>
      <c r="H776">
        <v>762</v>
      </c>
      <c r="I776">
        <v>822</v>
      </c>
      <c r="J776" s="1">
        <v>-586.28911000000005</v>
      </c>
      <c r="K776">
        <v>762</v>
      </c>
      <c r="L776">
        <v>840</v>
      </c>
      <c r="M776" s="1">
        <v>-585.29762000000005</v>
      </c>
      <c r="N776">
        <v>762</v>
      </c>
      <c r="O776">
        <v>886</v>
      </c>
      <c r="P776" s="1">
        <v>-586.62721999999997</v>
      </c>
      <c r="Q776">
        <v>762</v>
      </c>
      <c r="R776">
        <v>1048</v>
      </c>
      <c r="S776" s="1">
        <v>-584.14638000000002</v>
      </c>
      <c r="T776">
        <v>762</v>
      </c>
      <c r="U776">
        <v>1006</v>
      </c>
      <c r="V776" s="1">
        <v>-585.62134000000003</v>
      </c>
      <c r="W776">
        <v>762</v>
      </c>
      <c r="X776">
        <v>860</v>
      </c>
      <c r="Y776" s="1">
        <v>-586.44575999999995</v>
      </c>
      <c r="Z776">
        <v>762</v>
      </c>
      <c r="AA776">
        <v>834</v>
      </c>
      <c r="AB776" s="1">
        <v>-585.14624000000003</v>
      </c>
      <c r="AC776">
        <v>762</v>
      </c>
      <c r="AD776">
        <v>1031</v>
      </c>
      <c r="AE776" s="1">
        <v>-586.07721000000004</v>
      </c>
      <c r="AF776">
        <v>762</v>
      </c>
      <c r="AG776">
        <v>878</v>
      </c>
      <c r="AH776" s="1">
        <v>-587.10353999999995</v>
      </c>
      <c r="AI776">
        <v>762</v>
      </c>
      <c r="AJ776">
        <v>860</v>
      </c>
      <c r="AK776" s="1">
        <v>-585.29996000000006</v>
      </c>
    </row>
    <row r="777" spans="2:37" x14ac:dyDescent="0.2">
      <c r="B777">
        <v>763</v>
      </c>
      <c r="C777">
        <v>1220</v>
      </c>
      <c r="D777" s="1">
        <v>-585.46542999999997</v>
      </c>
      <c r="E777">
        <v>763</v>
      </c>
      <c r="F777">
        <v>911</v>
      </c>
      <c r="G777" s="1">
        <v>-586.02814000000001</v>
      </c>
      <c r="H777">
        <v>763</v>
      </c>
      <c r="I777">
        <v>820</v>
      </c>
      <c r="J777" s="1">
        <v>-586.32442000000003</v>
      </c>
      <c r="K777">
        <v>763</v>
      </c>
      <c r="L777">
        <v>854</v>
      </c>
      <c r="M777" s="1">
        <v>-585.27044000000001</v>
      </c>
      <c r="N777">
        <v>763</v>
      </c>
      <c r="O777">
        <v>852</v>
      </c>
      <c r="P777" s="1">
        <v>-586.61278000000004</v>
      </c>
      <c r="Q777">
        <v>763</v>
      </c>
      <c r="R777">
        <v>1037</v>
      </c>
      <c r="S777" s="1">
        <v>-584.28070000000002</v>
      </c>
      <c r="T777">
        <v>763</v>
      </c>
      <c r="U777">
        <v>1003</v>
      </c>
      <c r="V777" s="1">
        <v>-585.52512000000002</v>
      </c>
      <c r="W777">
        <v>763</v>
      </c>
      <c r="X777">
        <v>857</v>
      </c>
      <c r="Y777" s="1">
        <v>-586.43538999999998</v>
      </c>
      <c r="Z777">
        <v>763</v>
      </c>
      <c r="AA777">
        <v>857</v>
      </c>
      <c r="AB777" s="1">
        <v>-585.22601999999995</v>
      </c>
      <c r="AC777">
        <v>763</v>
      </c>
      <c r="AD777">
        <v>1044</v>
      </c>
      <c r="AE777" s="1">
        <v>-586.24221</v>
      </c>
      <c r="AF777">
        <v>763</v>
      </c>
      <c r="AG777">
        <v>881</v>
      </c>
      <c r="AH777" s="1">
        <v>-587.07136000000003</v>
      </c>
      <c r="AI777">
        <v>763</v>
      </c>
      <c r="AJ777">
        <v>852</v>
      </c>
      <c r="AK777" s="1">
        <v>-585.38019999999995</v>
      </c>
    </row>
    <row r="778" spans="2:37" x14ac:dyDescent="0.2">
      <c r="B778">
        <v>764</v>
      </c>
      <c r="C778">
        <v>1174</v>
      </c>
      <c r="D778" s="1">
        <v>-585.41719000000001</v>
      </c>
      <c r="E778">
        <v>764</v>
      </c>
      <c r="F778">
        <v>891</v>
      </c>
      <c r="G778" s="1">
        <v>-585.97538999999995</v>
      </c>
      <c r="H778">
        <v>764</v>
      </c>
      <c r="I778">
        <v>822</v>
      </c>
      <c r="J778" s="1">
        <v>-586.36758999999995</v>
      </c>
      <c r="K778">
        <v>764</v>
      </c>
      <c r="L778">
        <v>873</v>
      </c>
      <c r="M778" s="1">
        <v>-585.25383999999997</v>
      </c>
      <c r="N778">
        <v>764</v>
      </c>
      <c r="O778">
        <v>821</v>
      </c>
      <c r="P778" s="1">
        <v>-586.58703000000003</v>
      </c>
      <c r="Q778">
        <v>764</v>
      </c>
      <c r="R778">
        <v>1028</v>
      </c>
      <c r="S778" s="1">
        <v>-584.43362999999999</v>
      </c>
      <c r="T778">
        <v>764</v>
      </c>
      <c r="U778">
        <v>997</v>
      </c>
      <c r="V778" s="1">
        <v>-585.41753000000006</v>
      </c>
      <c r="W778">
        <v>764</v>
      </c>
      <c r="X778">
        <v>857</v>
      </c>
      <c r="Y778" s="1">
        <v>-586.42444</v>
      </c>
      <c r="Z778">
        <v>764</v>
      </c>
      <c r="AA778">
        <v>882</v>
      </c>
      <c r="AB778" s="1">
        <v>-585.30184999999994</v>
      </c>
      <c r="AC778">
        <v>764</v>
      </c>
      <c r="AD778">
        <v>1055</v>
      </c>
      <c r="AE778" s="1">
        <v>-586.39844000000005</v>
      </c>
      <c r="AF778">
        <v>764</v>
      </c>
      <c r="AG778">
        <v>889</v>
      </c>
      <c r="AH778" s="1">
        <v>-587.05354999999997</v>
      </c>
      <c r="AI778">
        <v>764</v>
      </c>
      <c r="AJ778">
        <v>847</v>
      </c>
      <c r="AK778" s="1">
        <v>-585.45914000000005</v>
      </c>
    </row>
    <row r="779" spans="2:37" x14ac:dyDescent="0.2">
      <c r="B779">
        <v>765</v>
      </c>
      <c r="C779">
        <v>1125</v>
      </c>
      <c r="D779" s="1">
        <v>-585.36917000000005</v>
      </c>
      <c r="E779">
        <v>765</v>
      </c>
      <c r="F779">
        <v>880</v>
      </c>
      <c r="G779" s="1">
        <v>-585.95704999999998</v>
      </c>
      <c r="H779">
        <v>765</v>
      </c>
      <c r="I779">
        <v>830</v>
      </c>
      <c r="J779" s="1">
        <v>-586.41914999999995</v>
      </c>
      <c r="K779">
        <v>765</v>
      </c>
      <c r="L779">
        <v>897</v>
      </c>
      <c r="M779" s="1">
        <v>-585.25012000000004</v>
      </c>
      <c r="N779">
        <v>765</v>
      </c>
      <c r="O779">
        <v>792</v>
      </c>
      <c r="P779" s="1">
        <v>-586.55166999999994</v>
      </c>
      <c r="Q779">
        <v>765</v>
      </c>
      <c r="R779">
        <v>1021</v>
      </c>
      <c r="S779" s="1">
        <v>-584.60636999999997</v>
      </c>
      <c r="T779">
        <v>765</v>
      </c>
      <c r="U779">
        <v>991</v>
      </c>
      <c r="V779" s="1">
        <v>-585.30628000000002</v>
      </c>
      <c r="W779">
        <v>765</v>
      </c>
      <c r="X779">
        <v>859</v>
      </c>
      <c r="Y779" s="1">
        <v>-586.41116</v>
      </c>
      <c r="Z779">
        <v>765</v>
      </c>
      <c r="AA779">
        <v>910</v>
      </c>
      <c r="AB779" s="1">
        <v>-585.36919999999998</v>
      </c>
      <c r="AC779">
        <v>765</v>
      </c>
      <c r="AD779">
        <v>1061</v>
      </c>
      <c r="AE779" s="1">
        <v>-586.53704000000005</v>
      </c>
      <c r="AF779">
        <v>765</v>
      </c>
      <c r="AG779">
        <v>901</v>
      </c>
      <c r="AH779" s="1">
        <v>-587.04430000000002</v>
      </c>
      <c r="AI779">
        <v>765</v>
      </c>
      <c r="AJ779">
        <v>845</v>
      </c>
      <c r="AK779" s="1">
        <v>-585.53417000000002</v>
      </c>
    </row>
    <row r="780" spans="2:37" x14ac:dyDescent="0.2">
      <c r="B780">
        <v>766</v>
      </c>
      <c r="C780">
        <v>1074</v>
      </c>
      <c r="D780" s="1">
        <v>-585.32276000000002</v>
      </c>
      <c r="E780">
        <v>766</v>
      </c>
      <c r="F780">
        <v>876</v>
      </c>
      <c r="G780" s="1">
        <v>-585.97581000000002</v>
      </c>
      <c r="H780">
        <v>766</v>
      </c>
      <c r="I780">
        <v>842</v>
      </c>
      <c r="J780" s="1">
        <v>-586.47972000000004</v>
      </c>
      <c r="K780">
        <v>766</v>
      </c>
      <c r="L780">
        <v>926</v>
      </c>
      <c r="M780" s="1">
        <v>-585.26011000000005</v>
      </c>
      <c r="N780">
        <v>766</v>
      </c>
      <c r="O780">
        <v>768</v>
      </c>
      <c r="P780" s="1">
        <v>-586.50904000000003</v>
      </c>
      <c r="Q780">
        <v>766</v>
      </c>
      <c r="R780">
        <v>1017</v>
      </c>
      <c r="S780" s="1">
        <v>-584.80124999999998</v>
      </c>
      <c r="T780">
        <v>766</v>
      </c>
      <c r="U780">
        <v>986</v>
      </c>
      <c r="V780" s="1">
        <v>-585.19857000000002</v>
      </c>
      <c r="W780">
        <v>766</v>
      </c>
      <c r="X780">
        <v>864</v>
      </c>
      <c r="Y780" s="1">
        <v>-586.39335000000005</v>
      </c>
      <c r="Z780">
        <v>766</v>
      </c>
      <c r="AA780">
        <v>938</v>
      </c>
      <c r="AB780" s="1">
        <v>-585.42466999999999</v>
      </c>
      <c r="AC780">
        <v>766</v>
      </c>
      <c r="AD780">
        <v>1063</v>
      </c>
      <c r="AE780" s="1">
        <v>-586.65044</v>
      </c>
      <c r="AF780">
        <v>766</v>
      </c>
      <c r="AG780">
        <v>915</v>
      </c>
      <c r="AH780" s="1">
        <v>-587.03724</v>
      </c>
      <c r="AI780">
        <v>766</v>
      </c>
      <c r="AJ780">
        <v>845</v>
      </c>
      <c r="AK780" s="1">
        <v>-585.60316999999998</v>
      </c>
    </row>
    <row r="781" spans="2:37" x14ac:dyDescent="0.2">
      <c r="B781">
        <v>767</v>
      </c>
      <c r="C781">
        <v>1024</v>
      </c>
      <c r="D781" s="1">
        <v>-585.27850000000001</v>
      </c>
      <c r="E781">
        <v>767</v>
      </c>
      <c r="F781">
        <v>880</v>
      </c>
      <c r="G781" s="1">
        <v>-586.02909999999997</v>
      </c>
      <c r="H781">
        <v>767</v>
      </c>
      <c r="I781">
        <v>859</v>
      </c>
      <c r="J781" s="1">
        <v>-586.54904999999997</v>
      </c>
      <c r="K781">
        <v>767</v>
      </c>
      <c r="L781">
        <v>959</v>
      </c>
      <c r="M781" s="1">
        <v>-585.28291000000002</v>
      </c>
      <c r="N781">
        <v>767</v>
      </c>
      <c r="O781">
        <v>748</v>
      </c>
      <c r="P781" s="1">
        <v>-586.46186999999998</v>
      </c>
      <c r="Q781">
        <v>767</v>
      </c>
      <c r="R781">
        <v>1016</v>
      </c>
      <c r="S781" s="1">
        <v>-585.01984000000004</v>
      </c>
      <c r="T781">
        <v>767</v>
      </c>
      <c r="U781">
        <v>982</v>
      </c>
      <c r="V781" s="1">
        <v>-585.10008000000005</v>
      </c>
      <c r="W781">
        <v>767</v>
      </c>
      <c r="X781">
        <v>871</v>
      </c>
      <c r="Y781" s="1">
        <v>-586.36874</v>
      </c>
      <c r="Z781">
        <v>767</v>
      </c>
      <c r="AA781">
        <v>966</v>
      </c>
      <c r="AB781" s="1">
        <v>-585.46614</v>
      </c>
      <c r="AC781">
        <v>767</v>
      </c>
      <c r="AD781">
        <v>1058</v>
      </c>
      <c r="AE781" s="1">
        <v>-586.73296000000005</v>
      </c>
      <c r="AF781">
        <v>767</v>
      </c>
      <c r="AG781">
        <v>931</v>
      </c>
      <c r="AH781" s="1">
        <v>-587.02605000000005</v>
      </c>
      <c r="AI781">
        <v>767</v>
      </c>
      <c r="AJ781">
        <v>847</v>
      </c>
      <c r="AK781" s="1">
        <v>-585.66390999999999</v>
      </c>
    </row>
    <row r="782" spans="2:37" x14ac:dyDescent="0.2">
      <c r="B782">
        <v>768</v>
      </c>
      <c r="C782">
        <v>976</v>
      </c>
      <c r="D782" s="1">
        <v>-585.23635999999999</v>
      </c>
      <c r="E782">
        <v>768</v>
      </c>
      <c r="F782">
        <v>891</v>
      </c>
      <c r="G782" s="1">
        <v>-586.10901999999999</v>
      </c>
      <c r="H782">
        <v>768</v>
      </c>
      <c r="I782">
        <v>880</v>
      </c>
      <c r="J782" s="1">
        <v>-586.62540000000001</v>
      </c>
      <c r="K782">
        <v>768</v>
      </c>
      <c r="L782">
        <v>996</v>
      </c>
      <c r="M782" s="1">
        <v>-585.31608000000006</v>
      </c>
      <c r="N782">
        <v>768</v>
      </c>
      <c r="O782">
        <v>732</v>
      </c>
      <c r="P782" s="1">
        <v>-586.41308000000004</v>
      </c>
      <c r="Q782">
        <v>768</v>
      </c>
      <c r="R782">
        <v>1018</v>
      </c>
      <c r="S782" s="1">
        <v>-585.26076</v>
      </c>
      <c r="T782">
        <v>768</v>
      </c>
      <c r="U782">
        <v>981</v>
      </c>
      <c r="V782" s="1">
        <v>-585.01428999999996</v>
      </c>
      <c r="W782">
        <v>768</v>
      </c>
      <c r="X782">
        <v>880</v>
      </c>
      <c r="Y782" s="1">
        <v>-586.33608000000004</v>
      </c>
      <c r="Z782">
        <v>768</v>
      </c>
      <c r="AA782">
        <v>994</v>
      </c>
      <c r="AB782" s="1">
        <v>-585.49305000000004</v>
      </c>
      <c r="AC782">
        <v>768</v>
      </c>
      <c r="AD782">
        <v>1046</v>
      </c>
      <c r="AE782" s="1">
        <v>-586.78133000000003</v>
      </c>
      <c r="AF782">
        <v>768</v>
      </c>
      <c r="AG782">
        <v>948</v>
      </c>
      <c r="AH782" s="1">
        <v>-587.00509999999997</v>
      </c>
      <c r="AI782">
        <v>768</v>
      </c>
      <c r="AJ782">
        <v>851</v>
      </c>
      <c r="AK782" s="1">
        <v>-585.71436000000006</v>
      </c>
    </row>
    <row r="783" spans="2:37" x14ac:dyDescent="0.2">
      <c r="B783">
        <v>769</v>
      </c>
      <c r="C783">
        <v>930</v>
      </c>
      <c r="D783" s="1">
        <v>-585.19687999999996</v>
      </c>
      <c r="E783">
        <v>769</v>
      </c>
      <c r="F783">
        <v>906</v>
      </c>
      <c r="G783" s="1">
        <v>-586.20366999999999</v>
      </c>
      <c r="H783">
        <v>769</v>
      </c>
      <c r="I783">
        <v>904</v>
      </c>
      <c r="J783" s="1">
        <v>-586.70491000000004</v>
      </c>
      <c r="K783">
        <v>769</v>
      </c>
      <c r="L783">
        <v>1035</v>
      </c>
      <c r="M783" s="1">
        <v>-585.35546999999997</v>
      </c>
      <c r="N783">
        <v>769</v>
      </c>
      <c r="O783">
        <v>722</v>
      </c>
      <c r="P783" s="1">
        <v>-586.36608999999999</v>
      </c>
      <c r="Q783">
        <v>769</v>
      </c>
      <c r="R783">
        <v>1021</v>
      </c>
      <c r="S783" s="1">
        <v>-585.51805999999999</v>
      </c>
      <c r="T783">
        <v>769</v>
      </c>
      <c r="U783">
        <v>982</v>
      </c>
      <c r="V783" s="1">
        <v>-584.94309999999996</v>
      </c>
      <c r="W783">
        <v>769</v>
      </c>
      <c r="X783">
        <v>890</v>
      </c>
      <c r="Y783" s="1">
        <v>-586.29512999999997</v>
      </c>
      <c r="Z783">
        <v>769</v>
      </c>
      <c r="AA783">
        <v>1020</v>
      </c>
      <c r="AB783" s="1">
        <v>-585.50622999999996</v>
      </c>
      <c r="AC783">
        <v>769</v>
      </c>
      <c r="AD783">
        <v>1029</v>
      </c>
      <c r="AE783" s="1">
        <v>-586.79528000000005</v>
      </c>
      <c r="AF783">
        <v>769</v>
      </c>
      <c r="AG783">
        <v>964</v>
      </c>
      <c r="AH783" s="1">
        <v>-586.96942999999999</v>
      </c>
      <c r="AI783">
        <v>769</v>
      </c>
      <c r="AJ783">
        <v>856</v>
      </c>
      <c r="AK783" s="1">
        <v>-585.75251000000003</v>
      </c>
    </row>
    <row r="784" spans="2:37" x14ac:dyDescent="0.2">
      <c r="B784">
        <v>770</v>
      </c>
      <c r="C784">
        <v>889</v>
      </c>
      <c r="D784" s="1">
        <v>-585.1617</v>
      </c>
      <c r="E784">
        <v>770</v>
      </c>
      <c r="F784">
        <v>923</v>
      </c>
      <c r="G784" s="1">
        <v>-586.29911000000004</v>
      </c>
      <c r="H784">
        <v>770</v>
      </c>
      <c r="I784">
        <v>931</v>
      </c>
      <c r="J784" s="1">
        <v>-586.78215999999998</v>
      </c>
      <c r="K784">
        <v>770</v>
      </c>
      <c r="L784">
        <v>1075</v>
      </c>
      <c r="M784" s="1">
        <v>-585.39568999999995</v>
      </c>
      <c r="N784">
        <v>770</v>
      </c>
      <c r="O784">
        <v>717</v>
      </c>
      <c r="P784" s="1">
        <v>-586.32438999999999</v>
      </c>
      <c r="Q784">
        <v>770</v>
      </c>
      <c r="R784">
        <v>1025</v>
      </c>
      <c r="S784" s="1">
        <v>-585.7817</v>
      </c>
      <c r="T784">
        <v>770</v>
      </c>
      <c r="U784">
        <v>985</v>
      </c>
      <c r="V784" s="1">
        <v>-584.88787000000002</v>
      </c>
      <c r="W784">
        <v>770</v>
      </c>
      <c r="X784">
        <v>901</v>
      </c>
      <c r="Y784" s="1">
        <v>-586.24627999999996</v>
      </c>
      <c r="Z784">
        <v>770</v>
      </c>
      <c r="AA784">
        <v>1045</v>
      </c>
      <c r="AB784" s="1">
        <v>-585.50697000000002</v>
      </c>
      <c r="AC784">
        <v>770</v>
      </c>
      <c r="AD784">
        <v>1006</v>
      </c>
      <c r="AE784" s="1">
        <v>-586.77765999999997</v>
      </c>
      <c r="AF784">
        <v>770</v>
      </c>
      <c r="AG784">
        <v>978</v>
      </c>
      <c r="AH784" s="1">
        <v>-586.91483000000005</v>
      </c>
      <c r="AI784">
        <v>770</v>
      </c>
      <c r="AJ784">
        <v>862</v>
      </c>
      <c r="AK784" s="1">
        <v>-585.77674000000002</v>
      </c>
    </row>
    <row r="785" spans="2:37" x14ac:dyDescent="0.2">
      <c r="B785">
        <v>771</v>
      </c>
      <c r="C785">
        <v>852</v>
      </c>
      <c r="D785" s="1">
        <v>-585.13418999999999</v>
      </c>
      <c r="E785">
        <v>771</v>
      </c>
      <c r="F785">
        <v>940</v>
      </c>
      <c r="G785" s="1">
        <v>-586.38198</v>
      </c>
      <c r="H785">
        <v>771</v>
      </c>
      <c r="I785">
        <v>958</v>
      </c>
      <c r="J785" s="1">
        <v>-586.85086999999999</v>
      </c>
      <c r="K785">
        <v>771</v>
      </c>
      <c r="L785">
        <v>1113</v>
      </c>
      <c r="M785" s="1">
        <v>-585.43034999999998</v>
      </c>
      <c r="N785">
        <v>771</v>
      </c>
      <c r="O785">
        <v>719</v>
      </c>
      <c r="P785" s="1">
        <v>-586.29159000000004</v>
      </c>
      <c r="Q785">
        <v>771</v>
      </c>
      <c r="R785">
        <v>1027</v>
      </c>
      <c r="S785" s="1">
        <v>-586.03927999999996</v>
      </c>
      <c r="T785">
        <v>771</v>
      </c>
      <c r="U785">
        <v>992</v>
      </c>
      <c r="V785" s="1">
        <v>-584.85044000000005</v>
      </c>
      <c r="W785">
        <v>771</v>
      </c>
      <c r="X785">
        <v>914</v>
      </c>
      <c r="Y785" s="1">
        <v>-586.18987000000004</v>
      </c>
      <c r="Z785">
        <v>771</v>
      </c>
      <c r="AA785">
        <v>1067</v>
      </c>
      <c r="AB785" s="1">
        <v>-585.49679000000003</v>
      </c>
      <c r="AC785">
        <v>771</v>
      </c>
      <c r="AD785">
        <v>981</v>
      </c>
      <c r="AE785" s="1">
        <v>-586.73413000000005</v>
      </c>
      <c r="AF785">
        <v>771</v>
      </c>
      <c r="AG785">
        <v>991</v>
      </c>
      <c r="AH785" s="1">
        <v>-586.83802000000003</v>
      </c>
      <c r="AI785">
        <v>771</v>
      </c>
      <c r="AJ785">
        <v>869</v>
      </c>
      <c r="AK785" s="1">
        <v>-585.78611999999998</v>
      </c>
    </row>
    <row r="786" spans="2:37" x14ac:dyDescent="0.2">
      <c r="B786">
        <v>772</v>
      </c>
      <c r="C786">
        <v>822</v>
      </c>
      <c r="D786" s="1">
        <v>-585.11893999999995</v>
      </c>
      <c r="E786">
        <v>772</v>
      </c>
      <c r="F786">
        <v>955</v>
      </c>
      <c r="G786" s="1">
        <v>-586.44129999999996</v>
      </c>
      <c r="H786">
        <v>772</v>
      </c>
      <c r="I786">
        <v>985</v>
      </c>
      <c r="J786" s="1">
        <v>-586.90497000000005</v>
      </c>
      <c r="K786">
        <v>772</v>
      </c>
      <c r="L786">
        <v>1146</v>
      </c>
      <c r="M786" s="1">
        <v>-585.45227999999997</v>
      </c>
      <c r="N786">
        <v>772</v>
      </c>
      <c r="O786">
        <v>727</v>
      </c>
      <c r="P786" s="1">
        <v>-586.27157999999997</v>
      </c>
      <c r="Q786">
        <v>772</v>
      </c>
      <c r="R786">
        <v>1026</v>
      </c>
      <c r="S786" s="1">
        <v>-586.27874999999995</v>
      </c>
      <c r="T786">
        <v>772</v>
      </c>
      <c r="U786">
        <v>1002</v>
      </c>
      <c r="V786" s="1">
        <v>-584.83261000000005</v>
      </c>
      <c r="W786">
        <v>772</v>
      </c>
      <c r="X786">
        <v>928</v>
      </c>
      <c r="Y786" s="1">
        <v>-586.12523999999996</v>
      </c>
      <c r="Z786">
        <v>772</v>
      </c>
      <c r="AA786">
        <v>1087</v>
      </c>
      <c r="AB786" s="1">
        <v>-585.47639000000004</v>
      </c>
      <c r="AC786">
        <v>772</v>
      </c>
      <c r="AD786">
        <v>953</v>
      </c>
      <c r="AE786" s="1">
        <v>-586.67233999999996</v>
      </c>
      <c r="AF786">
        <v>772</v>
      </c>
      <c r="AG786">
        <v>1000</v>
      </c>
      <c r="AH786" s="1">
        <v>-586.73735999999997</v>
      </c>
      <c r="AI786">
        <v>772</v>
      </c>
      <c r="AJ786">
        <v>877</v>
      </c>
      <c r="AK786" s="1">
        <v>-585.78067999999996</v>
      </c>
    </row>
    <row r="787" spans="2:37" x14ac:dyDescent="0.2">
      <c r="B787">
        <v>773</v>
      </c>
      <c r="C787">
        <v>799</v>
      </c>
      <c r="D787" s="1">
        <v>-585.12076000000002</v>
      </c>
      <c r="E787">
        <v>773</v>
      </c>
      <c r="F787">
        <v>967</v>
      </c>
      <c r="G787" s="1">
        <v>-586.46988999999996</v>
      </c>
      <c r="H787">
        <v>773</v>
      </c>
      <c r="I787">
        <v>1009</v>
      </c>
      <c r="J787" s="1">
        <v>-586.93970000000002</v>
      </c>
      <c r="K787">
        <v>773</v>
      </c>
      <c r="L787">
        <v>1174</v>
      </c>
      <c r="M787" s="1">
        <v>-585.45473000000004</v>
      </c>
      <c r="N787">
        <v>773</v>
      </c>
      <c r="O787">
        <v>743</v>
      </c>
      <c r="P787" s="1">
        <v>-586.26817000000005</v>
      </c>
      <c r="Q787">
        <v>773</v>
      </c>
      <c r="R787">
        <v>1020</v>
      </c>
      <c r="S787" s="1">
        <v>-586.49094000000002</v>
      </c>
      <c r="T787">
        <v>773</v>
      </c>
      <c r="U787">
        <v>1014</v>
      </c>
      <c r="V787" s="1">
        <v>-584.83456999999999</v>
      </c>
      <c r="W787">
        <v>773</v>
      </c>
      <c r="X787">
        <v>942</v>
      </c>
      <c r="Y787" s="1">
        <v>-586.05016999999998</v>
      </c>
      <c r="Z787">
        <v>773</v>
      </c>
      <c r="AA787">
        <v>1103</v>
      </c>
      <c r="AB787" s="1">
        <v>-585.44543999999996</v>
      </c>
      <c r="AC787">
        <v>773</v>
      </c>
      <c r="AD787">
        <v>926</v>
      </c>
      <c r="AE787" s="1">
        <v>-586.60076000000004</v>
      </c>
      <c r="AF787">
        <v>773</v>
      </c>
      <c r="AG787">
        <v>1006</v>
      </c>
      <c r="AH787" s="1">
        <v>-586.61397999999997</v>
      </c>
      <c r="AI787">
        <v>773</v>
      </c>
      <c r="AJ787">
        <v>885</v>
      </c>
      <c r="AK787" s="1">
        <v>-585.76144999999997</v>
      </c>
    </row>
    <row r="788" spans="2:37" x14ac:dyDescent="0.2">
      <c r="B788">
        <v>774</v>
      </c>
      <c r="C788">
        <v>783</v>
      </c>
      <c r="D788" s="1">
        <v>-585.14401999999995</v>
      </c>
      <c r="E788">
        <v>774</v>
      </c>
      <c r="F788">
        <v>975</v>
      </c>
      <c r="G788" s="1">
        <v>-586.46515999999997</v>
      </c>
      <c r="H788">
        <v>774</v>
      </c>
      <c r="I788">
        <v>1031</v>
      </c>
      <c r="J788" s="1">
        <v>-586.95225000000005</v>
      </c>
      <c r="K788">
        <v>774</v>
      </c>
      <c r="L788">
        <v>1194</v>
      </c>
      <c r="M788" s="1">
        <v>-585.43205999999998</v>
      </c>
      <c r="N788">
        <v>774</v>
      </c>
      <c r="O788">
        <v>767</v>
      </c>
      <c r="P788" s="1">
        <v>-586.28467000000001</v>
      </c>
      <c r="Q788">
        <v>774</v>
      </c>
      <c r="R788">
        <v>1009</v>
      </c>
      <c r="S788" s="1">
        <v>-586.67111999999997</v>
      </c>
      <c r="T788">
        <v>774</v>
      </c>
      <c r="U788">
        <v>1029</v>
      </c>
      <c r="V788" s="1">
        <v>-584.85366999999997</v>
      </c>
      <c r="W788">
        <v>774</v>
      </c>
      <c r="X788">
        <v>956</v>
      </c>
      <c r="Y788" s="1">
        <v>-585.96078</v>
      </c>
      <c r="Z788">
        <v>774</v>
      </c>
      <c r="AA788">
        <v>1115</v>
      </c>
      <c r="AB788" s="1">
        <v>-585.40270999999996</v>
      </c>
      <c r="AC788">
        <v>774</v>
      </c>
      <c r="AD788">
        <v>900</v>
      </c>
      <c r="AE788" s="1">
        <v>-586.52796999999998</v>
      </c>
      <c r="AF788">
        <v>774</v>
      </c>
      <c r="AG788">
        <v>1010</v>
      </c>
      <c r="AH788" s="1">
        <v>-586.47266000000002</v>
      </c>
      <c r="AI788">
        <v>774</v>
      </c>
      <c r="AJ788">
        <v>895</v>
      </c>
      <c r="AK788" s="1">
        <v>-585.73050999999998</v>
      </c>
    </row>
    <row r="789" spans="2:37" x14ac:dyDescent="0.2">
      <c r="B789">
        <v>775</v>
      </c>
      <c r="C789">
        <v>775</v>
      </c>
      <c r="D789" s="1">
        <v>-585.19123999999999</v>
      </c>
      <c r="E789">
        <v>775</v>
      </c>
      <c r="F789">
        <v>979</v>
      </c>
      <c r="G789" s="1">
        <v>-586.42867000000001</v>
      </c>
      <c r="H789">
        <v>775</v>
      </c>
      <c r="I789">
        <v>1049</v>
      </c>
      <c r="J789" s="1">
        <v>-586.94214999999997</v>
      </c>
      <c r="K789">
        <v>775</v>
      </c>
      <c r="L789">
        <v>1204</v>
      </c>
      <c r="M789" s="1">
        <v>-585.38205000000005</v>
      </c>
      <c r="N789">
        <v>775</v>
      </c>
      <c r="O789">
        <v>800</v>
      </c>
      <c r="P789" s="1">
        <v>-586.32353999999998</v>
      </c>
      <c r="Q789">
        <v>775</v>
      </c>
      <c r="R789">
        <v>994</v>
      </c>
      <c r="S789" s="1">
        <v>-586.81967999999995</v>
      </c>
      <c r="T789">
        <v>775</v>
      </c>
      <c r="U789">
        <v>1045</v>
      </c>
      <c r="V789" s="1">
        <v>-584.88423999999998</v>
      </c>
      <c r="W789">
        <v>775</v>
      </c>
      <c r="X789">
        <v>968</v>
      </c>
      <c r="Y789" s="1">
        <v>-585.85217</v>
      </c>
      <c r="Z789">
        <v>775</v>
      </c>
      <c r="AA789">
        <v>1122</v>
      </c>
      <c r="AB789" s="1">
        <v>-585.34673999999995</v>
      </c>
      <c r="AC789">
        <v>775</v>
      </c>
      <c r="AD789">
        <v>878</v>
      </c>
      <c r="AE789" s="1">
        <v>-586.46193000000005</v>
      </c>
      <c r="AF789">
        <v>775</v>
      </c>
      <c r="AG789">
        <v>1012</v>
      </c>
      <c r="AH789" s="1">
        <v>-586.32289000000003</v>
      </c>
      <c r="AI789">
        <v>775</v>
      </c>
      <c r="AJ789">
        <v>905</v>
      </c>
      <c r="AK789" s="1">
        <v>-585.69105000000002</v>
      </c>
    </row>
    <row r="790" spans="2:37" x14ac:dyDescent="0.2">
      <c r="B790">
        <v>776</v>
      </c>
      <c r="C790">
        <v>775</v>
      </c>
      <c r="D790" s="1">
        <v>-585.26270999999997</v>
      </c>
      <c r="E790">
        <v>776</v>
      </c>
      <c r="F790">
        <v>979</v>
      </c>
      <c r="G790" s="1">
        <v>-586.36575000000005</v>
      </c>
      <c r="H790">
        <v>776</v>
      </c>
      <c r="I790">
        <v>1063</v>
      </c>
      <c r="J790" s="1">
        <v>-586.91060000000004</v>
      </c>
      <c r="K790">
        <v>776</v>
      </c>
      <c r="L790">
        <v>1204</v>
      </c>
      <c r="M790" s="1">
        <v>-585.30696999999998</v>
      </c>
      <c r="N790">
        <v>776</v>
      </c>
      <c r="O790">
        <v>841</v>
      </c>
      <c r="P790" s="1">
        <v>-586.38571000000002</v>
      </c>
      <c r="Q790">
        <v>776</v>
      </c>
      <c r="R790">
        <v>975</v>
      </c>
      <c r="S790" s="1">
        <v>-586.94083000000001</v>
      </c>
      <c r="T790">
        <v>776</v>
      </c>
      <c r="U790">
        <v>1060</v>
      </c>
      <c r="V790" s="1">
        <v>-584.91927999999996</v>
      </c>
      <c r="W790">
        <v>776</v>
      </c>
      <c r="X790">
        <v>978</v>
      </c>
      <c r="Y790" s="1">
        <v>-585.71954000000005</v>
      </c>
      <c r="Z790">
        <v>776</v>
      </c>
      <c r="AA790">
        <v>1124</v>
      </c>
      <c r="AB790" s="1">
        <v>-585.27710999999999</v>
      </c>
      <c r="AC790">
        <v>776</v>
      </c>
      <c r="AD790">
        <v>861</v>
      </c>
      <c r="AE790" s="1">
        <v>-586.40993000000003</v>
      </c>
      <c r="AF790">
        <v>776</v>
      </c>
      <c r="AG790">
        <v>1015</v>
      </c>
      <c r="AH790" s="1">
        <v>-586.17858000000001</v>
      </c>
      <c r="AI790">
        <v>776</v>
      </c>
      <c r="AJ790">
        <v>917</v>
      </c>
      <c r="AK790" s="1">
        <v>-585.64679999999998</v>
      </c>
    </row>
    <row r="791" spans="2:37" x14ac:dyDescent="0.2">
      <c r="B791">
        <v>777</v>
      </c>
      <c r="C791">
        <v>782</v>
      </c>
      <c r="D791" s="1">
        <v>-585.35618999999997</v>
      </c>
      <c r="E791">
        <v>777</v>
      </c>
      <c r="F791">
        <v>978</v>
      </c>
      <c r="G791" s="1">
        <v>-586.28462999999999</v>
      </c>
      <c r="H791">
        <v>777</v>
      </c>
      <c r="I791">
        <v>1072</v>
      </c>
      <c r="J791" s="1">
        <v>-586.86049000000003</v>
      </c>
      <c r="K791">
        <v>777</v>
      </c>
      <c r="L791">
        <v>1196</v>
      </c>
      <c r="M791" s="1">
        <v>-585.21463000000006</v>
      </c>
      <c r="N791">
        <v>777</v>
      </c>
      <c r="O791">
        <v>891</v>
      </c>
      <c r="P791" s="1">
        <v>-586.47032000000002</v>
      </c>
      <c r="Q791">
        <v>777</v>
      </c>
      <c r="R791">
        <v>955</v>
      </c>
      <c r="S791" s="1">
        <v>-587.04097000000002</v>
      </c>
      <c r="T791">
        <v>777</v>
      </c>
      <c r="U791">
        <v>1074</v>
      </c>
      <c r="V791" s="1">
        <v>-584.95325000000003</v>
      </c>
      <c r="W791">
        <v>777</v>
      </c>
      <c r="X791">
        <v>984</v>
      </c>
      <c r="Y791" s="1">
        <v>-585.55997000000002</v>
      </c>
      <c r="Z791">
        <v>777</v>
      </c>
      <c r="AA791">
        <v>1121</v>
      </c>
      <c r="AB791" s="1">
        <v>-585.19635000000005</v>
      </c>
      <c r="AC791">
        <v>777</v>
      </c>
      <c r="AD791">
        <v>850</v>
      </c>
      <c r="AE791" s="1">
        <v>-586.37814000000003</v>
      </c>
      <c r="AF791">
        <v>777</v>
      </c>
      <c r="AG791">
        <v>1020</v>
      </c>
      <c r="AH791" s="1">
        <v>-586.05582000000004</v>
      </c>
      <c r="AI791">
        <v>777</v>
      </c>
      <c r="AJ791">
        <v>931</v>
      </c>
      <c r="AK791" s="1">
        <v>-585.60127999999997</v>
      </c>
    </row>
    <row r="792" spans="2:37" x14ac:dyDescent="0.2">
      <c r="B792">
        <v>778</v>
      </c>
      <c r="C792">
        <v>796</v>
      </c>
      <c r="D792" s="1">
        <v>-585.46664999999996</v>
      </c>
      <c r="E792">
        <v>778</v>
      </c>
      <c r="F792">
        <v>975</v>
      </c>
      <c r="G792" s="1">
        <v>-586.19488999999999</v>
      </c>
      <c r="H792">
        <v>778</v>
      </c>
      <c r="I792">
        <v>1078</v>
      </c>
      <c r="J792" s="1">
        <v>-586.79512999999997</v>
      </c>
      <c r="K792">
        <v>778</v>
      </c>
      <c r="L792">
        <v>1182</v>
      </c>
      <c r="M792" s="1">
        <v>-585.11800000000005</v>
      </c>
      <c r="N792">
        <v>778</v>
      </c>
      <c r="O792">
        <v>948</v>
      </c>
      <c r="P792" s="1">
        <v>-586.57379000000003</v>
      </c>
      <c r="Q792">
        <v>778</v>
      </c>
      <c r="R792">
        <v>934</v>
      </c>
      <c r="S792" s="1">
        <v>-587.12697000000003</v>
      </c>
      <c r="T792">
        <v>778</v>
      </c>
      <c r="U792">
        <v>1086</v>
      </c>
      <c r="V792" s="1">
        <v>-584.98366999999996</v>
      </c>
      <c r="W792">
        <v>778</v>
      </c>
      <c r="X792">
        <v>988</v>
      </c>
      <c r="Y792" s="1">
        <v>-585.37441999999999</v>
      </c>
      <c r="Z792">
        <v>778</v>
      </c>
      <c r="AA792">
        <v>1113</v>
      </c>
      <c r="AB792" s="1">
        <v>-585.11040000000003</v>
      </c>
      <c r="AC792">
        <v>778</v>
      </c>
      <c r="AD792">
        <v>846</v>
      </c>
      <c r="AE792" s="1">
        <v>-586.36998000000006</v>
      </c>
      <c r="AF792">
        <v>778</v>
      </c>
      <c r="AG792">
        <v>1031</v>
      </c>
      <c r="AH792" s="1">
        <v>-585.96974999999998</v>
      </c>
      <c r="AI792">
        <v>778</v>
      </c>
      <c r="AJ792">
        <v>947</v>
      </c>
      <c r="AK792" s="1">
        <v>-585.55718999999999</v>
      </c>
    </row>
    <row r="793" spans="2:37" x14ac:dyDescent="0.2">
      <c r="B793">
        <v>779</v>
      </c>
      <c r="C793">
        <v>816</v>
      </c>
      <c r="D793" s="1">
        <v>-585.58690999999999</v>
      </c>
      <c r="E793">
        <v>779</v>
      </c>
      <c r="F793">
        <v>974</v>
      </c>
      <c r="G793" s="1">
        <v>-586.10661000000005</v>
      </c>
      <c r="H793">
        <v>779</v>
      </c>
      <c r="I793">
        <v>1079</v>
      </c>
      <c r="J793" s="1">
        <v>-586.71789000000001</v>
      </c>
      <c r="K793">
        <v>779</v>
      </c>
      <c r="L793">
        <v>1164</v>
      </c>
      <c r="M793" s="1">
        <v>-585.03353000000004</v>
      </c>
      <c r="N793">
        <v>779</v>
      </c>
      <c r="O793">
        <v>1011</v>
      </c>
      <c r="P793" s="1">
        <v>-586.69002</v>
      </c>
      <c r="Q793">
        <v>779</v>
      </c>
      <c r="R793">
        <v>915</v>
      </c>
      <c r="S793" s="1">
        <v>-587.20452999999998</v>
      </c>
      <c r="T793">
        <v>779</v>
      </c>
      <c r="U793">
        <v>1095</v>
      </c>
      <c r="V793" s="1">
        <v>-585.01111000000003</v>
      </c>
      <c r="W793">
        <v>779</v>
      </c>
      <c r="X793">
        <v>989</v>
      </c>
      <c r="Y793" s="1">
        <v>-585.16980000000001</v>
      </c>
      <c r="Z793">
        <v>779</v>
      </c>
      <c r="AA793">
        <v>1103</v>
      </c>
      <c r="AB793" s="1">
        <v>-585.02819999999997</v>
      </c>
      <c r="AC793">
        <v>779</v>
      </c>
      <c r="AD793">
        <v>848</v>
      </c>
      <c r="AE793" s="1">
        <v>-586.38453000000004</v>
      </c>
      <c r="AF793">
        <v>779</v>
      </c>
      <c r="AG793">
        <v>1047</v>
      </c>
      <c r="AH793" s="1">
        <v>-585.93024000000003</v>
      </c>
      <c r="AI793">
        <v>779</v>
      </c>
      <c r="AJ793">
        <v>965</v>
      </c>
      <c r="AK793" s="1">
        <v>-585.51548000000003</v>
      </c>
    </row>
    <row r="794" spans="2:37" x14ac:dyDescent="0.2">
      <c r="B794">
        <v>780</v>
      </c>
      <c r="C794">
        <v>839</v>
      </c>
      <c r="D794" s="1">
        <v>-585.70856000000003</v>
      </c>
      <c r="E794">
        <v>780</v>
      </c>
      <c r="F794">
        <v>974</v>
      </c>
      <c r="G794" s="1">
        <v>-586.02874999999995</v>
      </c>
      <c r="H794">
        <v>780</v>
      </c>
      <c r="I794">
        <v>1077</v>
      </c>
      <c r="J794" s="1">
        <v>-586.63100999999995</v>
      </c>
      <c r="K794">
        <v>780</v>
      </c>
      <c r="L794">
        <v>1146</v>
      </c>
      <c r="M794" s="1">
        <v>-584.97811999999999</v>
      </c>
      <c r="N794">
        <v>780</v>
      </c>
      <c r="O794">
        <v>1077</v>
      </c>
      <c r="P794" s="1">
        <v>-586.81005000000005</v>
      </c>
      <c r="Q794">
        <v>780</v>
      </c>
      <c r="R794">
        <v>897</v>
      </c>
      <c r="S794" s="1">
        <v>-587.27737999999999</v>
      </c>
      <c r="T794">
        <v>780</v>
      </c>
      <c r="U794">
        <v>1102</v>
      </c>
      <c r="V794" s="1">
        <v>-585.03841</v>
      </c>
      <c r="W794">
        <v>780</v>
      </c>
      <c r="X794">
        <v>990</v>
      </c>
      <c r="Y794" s="1">
        <v>-584.96023000000002</v>
      </c>
      <c r="Z794">
        <v>780</v>
      </c>
      <c r="AA794">
        <v>1092</v>
      </c>
      <c r="AB794" s="1">
        <v>-584.95919000000004</v>
      </c>
      <c r="AC794">
        <v>780</v>
      </c>
      <c r="AD794">
        <v>855</v>
      </c>
      <c r="AE794" s="1">
        <v>-586.41546000000005</v>
      </c>
      <c r="AF794">
        <v>780</v>
      </c>
      <c r="AG794">
        <v>1070</v>
      </c>
      <c r="AH794" s="1">
        <v>-585.93897000000004</v>
      </c>
      <c r="AI794">
        <v>780</v>
      </c>
      <c r="AJ794">
        <v>985</v>
      </c>
      <c r="AK794" s="1">
        <v>-585.47542999999996</v>
      </c>
    </row>
    <row r="795" spans="2:37" x14ac:dyDescent="0.2">
      <c r="B795">
        <v>781</v>
      </c>
      <c r="C795">
        <v>865</v>
      </c>
      <c r="D795" s="1">
        <v>-585.82322999999997</v>
      </c>
      <c r="E795">
        <v>781</v>
      </c>
      <c r="F795">
        <v>977</v>
      </c>
      <c r="G795" s="1">
        <v>-585.96799999999996</v>
      </c>
      <c r="H795">
        <v>781</v>
      </c>
      <c r="I795">
        <v>1072</v>
      </c>
      <c r="J795" s="1">
        <v>-586.53501000000006</v>
      </c>
      <c r="K795">
        <v>781</v>
      </c>
      <c r="L795">
        <v>1130</v>
      </c>
      <c r="M795" s="1">
        <v>-584.96540000000005</v>
      </c>
      <c r="N795">
        <v>781</v>
      </c>
      <c r="O795">
        <v>1143</v>
      </c>
      <c r="P795" s="1">
        <v>-586.92282</v>
      </c>
      <c r="Q795">
        <v>781</v>
      </c>
      <c r="R795">
        <v>881</v>
      </c>
      <c r="S795" s="1">
        <v>-587.34734000000003</v>
      </c>
      <c r="T795">
        <v>781</v>
      </c>
      <c r="U795">
        <v>1106</v>
      </c>
      <c r="V795" s="1">
        <v>-585.06910000000005</v>
      </c>
      <c r="W795">
        <v>781</v>
      </c>
      <c r="X795">
        <v>994</v>
      </c>
      <c r="Y795" s="1">
        <v>-584.76610000000005</v>
      </c>
      <c r="Z795">
        <v>781</v>
      </c>
      <c r="AA795">
        <v>1081</v>
      </c>
      <c r="AB795" s="1">
        <v>-584.90989999999999</v>
      </c>
      <c r="AC795">
        <v>781</v>
      </c>
      <c r="AD795">
        <v>867</v>
      </c>
      <c r="AE795" s="1">
        <v>-586.45286999999996</v>
      </c>
      <c r="AF795">
        <v>781</v>
      </c>
      <c r="AG795">
        <v>1097</v>
      </c>
      <c r="AH795" s="1">
        <v>-585.98963000000003</v>
      </c>
      <c r="AI795">
        <v>781</v>
      </c>
      <c r="AJ795">
        <v>1005</v>
      </c>
      <c r="AK795" s="1">
        <v>-585.43505000000005</v>
      </c>
    </row>
    <row r="796" spans="2:37" x14ac:dyDescent="0.2">
      <c r="B796">
        <v>782</v>
      </c>
      <c r="C796">
        <v>892</v>
      </c>
      <c r="D796" s="1">
        <v>-585.92417999999998</v>
      </c>
      <c r="E796">
        <v>782</v>
      </c>
      <c r="F796">
        <v>984</v>
      </c>
      <c r="G796" s="1">
        <v>-585.92809999999997</v>
      </c>
      <c r="H796">
        <v>782</v>
      </c>
      <c r="I796">
        <v>1063</v>
      </c>
      <c r="J796" s="1">
        <v>-586.42859999999996</v>
      </c>
      <c r="K796">
        <v>782</v>
      </c>
      <c r="L796">
        <v>1117</v>
      </c>
      <c r="M796" s="1">
        <v>-585.00208999999995</v>
      </c>
      <c r="N796">
        <v>782</v>
      </c>
      <c r="O796">
        <v>1205</v>
      </c>
      <c r="P796" s="1">
        <v>-587.01594</v>
      </c>
      <c r="Q796">
        <v>782</v>
      </c>
      <c r="R796">
        <v>868</v>
      </c>
      <c r="S796" s="1">
        <v>-587.41430000000003</v>
      </c>
      <c r="T796">
        <v>782</v>
      </c>
      <c r="U796">
        <v>1108</v>
      </c>
      <c r="V796" s="1">
        <v>-585.10614999999996</v>
      </c>
      <c r="W796">
        <v>782</v>
      </c>
      <c r="X796">
        <v>1003</v>
      </c>
      <c r="Y796" s="1">
        <v>-584.61014999999998</v>
      </c>
      <c r="Z796">
        <v>782</v>
      </c>
      <c r="AA796">
        <v>1071</v>
      </c>
      <c r="AB796" s="1">
        <v>-584.88104999999996</v>
      </c>
      <c r="AC796">
        <v>782</v>
      </c>
      <c r="AD796">
        <v>881</v>
      </c>
      <c r="AE796" s="1">
        <v>-586.48658999999998</v>
      </c>
      <c r="AF796">
        <v>782</v>
      </c>
      <c r="AG796">
        <v>1127</v>
      </c>
      <c r="AH796" s="1">
        <v>-586.07093999999995</v>
      </c>
      <c r="AI796">
        <v>782</v>
      </c>
      <c r="AJ796">
        <v>1025</v>
      </c>
      <c r="AK796" s="1">
        <v>-585.39203999999995</v>
      </c>
    </row>
    <row r="797" spans="2:37" x14ac:dyDescent="0.2">
      <c r="B797">
        <v>783</v>
      </c>
      <c r="C797">
        <v>919</v>
      </c>
      <c r="D797" s="1">
        <v>-586.00744999999995</v>
      </c>
      <c r="E797">
        <v>783</v>
      </c>
      <c r="F797">
        <v>994</v>
      </c>
      <c r="G797" s="1">
        <v>-585.90893000000005</v>
      </c>
      <c r="H797">
        <v>783</v>
      </c>
      <c r="I797">
        <v>1050</v>
      </c>
      <c r="J797" s="1">
        <v>-586.30903999999998</v>
      </c>
      <c r="K797">
        <v>783</v>
      </c>
      <c r="L797">
        <v>1108</v>
      </c>
      <c r="M797" s="1">
        <v>-585.08624999999995</v>
      </c>
      <c r="N797">
        <v>783</v>
      </c>
      <c r="O797">
        <v>1259</v>
      </c>
      <c r="P797" s="1">
        <v>-587.07732999999996</v>
      </c>
      <c r="Q797">
        <v>783</v>
      </c>
      <c r="R797">
        <v>857</v>
      </c>
      <c r="S797" s="1">
        <v>-587.47699999999998</v>
      </c>
      <c r="T797">
        <v>783</v>
      </c>
      <c r="U797">
        <v>1109</v>
      </c>
      <c r="V797" s="1">
        <v>-585.15117999999995</v>
      </c>
      <c r="W797">
        <v>783</v>
      </c>
      <c r="X797">
        <v>1021</v>
      </c>
      <c r="Y797" s="1">
        <v>-584.51067999999998</v>
      </c>
      <c r="Z797">
        <v>783</v>
      </c>
      <c r="AA797">
        <v>1061</v>
      </c>
      <c r="AB797" s="1">
        <v>-584.86683000000005</v>
      </c>
      <c r="AC797">
        <v>783</v>
      </c>
      <c r="AD797">
        <v>897</v>
      </c>
      <c r="AE797" s="1">
        <v>-586.51002000000005</v>
      </c>
      <c r="AF797">
        <v>783</v>
      </c>
      <c r="AG797">
        <v>1155</v>
      </c>
      <c r="AH797" s="1">
        <v>-586.17064000000005</v>
      </c>
      <c r="AI797">
        <v>783</v>
      </c>
      <c r="AJ797">
        <v>1045</v>
      </c>
      <c r="AK797" s="1">
        <v>-585.34524999999996</v>
      </c>
    </row>
    <row r="798" spans="2:37" x14ac:dyDescent="0.2">
      <c r="B798">
        <v>784</v>
      </c>
      <c r="C798">
        <v>946</v>
      </c>
      <c r="D798" s="1">
        <v>-586.07245999999998</v>
      </c>
      <c r="E798">
        <v>784</v>
      </c>
      <c r="F798">
        <v>1008</v>
      </c>
      <c r="G798" s="1">
        <v>-585.90668000000005</v>
      </c>
      <c r="H798">
        <v>784</v>
      </c>
      <c r="I798">
        <v>1034</v>
      </c>
      <c r="J798" s="1">
        <v>-586.17290000000003</v>
      </c>
      <c r="K798">
        <v>784</v>
      </c>
      <c r="L798">
        <v>1102</v>
      </c>
      <c r="M798" s="1">
        <v>-585.20876999999996</v>
      </c>
      <c r="N798">
        <v>784</v>
      </c>
      <c r="O798">
        <v>1300</v>
      </c>
      <c r="P798" s="1">
        <v>-587.09595000000002</v>
      </c>
      <c r="Q798">
        <v>784</v>
      </c>
      <c r="R798">
        <v>849</v>
      </c>
      <c r="S798" s="1">
        <v>-587.53358000000003</v>
      </c>
      <c r="T798">
        <v>784</v>
      </c>
      <c r="U798">
        <v>1107</v>
      </c>
      <c r="V798" s="1">
        <v>-585.20388000000003</v>
      </c>
      <c r="W798">
        <v>784</v>
      </c>
      <c r="X798">
        <v>1048</v>
      </c>
      <c r="Y798" s="1">
        <v>-584.47478999999998</v>
      </c>
      <c r="Z798">
        <v>784</v>
      </c>
      <c r="AA798">
        <v>1050</v>
      </c>
      <c r="AB798" s="1">
        <v>-584.85677999999996</v>
      </c>
      <c r="AC798">
        <v>784</v>
      </c>
      <c r="AD798">
        <v>913</v>
      </c>
      <c r="AE798" s="1">
        <v>-586.52194999999995</v>
      </c>
      <c r="AF798">
        <v>784</v>
      </c>
      <c r="AG798">
        <v>1181</v>
      </c>
      <c r="AH798" s="1">
        <v>-586.27810999999997</v>
      </c>
      <c r="AI798">
        <v>784</v>
      </c>
      <c r="AJ798">
        <v>1064</v>
      </c>
      <c r="AK798" s="1">
        <v>-585.2953</v>
      </c>
    </row>
    <row r="799" spans="2:37" x14ac:dyDescent="0.2">
      <c r="B799">
        <v>785</v>
      </c>
      <c r="C799">
        <v>973</v>
      </c>
      <c r="D799" s="1">
        <v>-586.12197000000003</v>
      </c>
      <c r="E799">
        <v>785</v>
      </c>
      <c r="F799">
        <v>1022</v>
      </c>
      <c r="G799" s="1">
        <v>-585.91444999999999</v>
      </c>
      <c r="H799">
        <v>785</v>
      </c>
      <c r="I799">
        <v>1014</v>
      </c>
      <c r="J799" s="1">
        <v>-586.01773000000003</v>
      </c>
      <c r="K799">
        <v>785</v>
      </c>
      <c r="L799">
        <v>1097</v>
      </c>
      <c r="M799" s="1">
        <v>-585.35699</v>
      </c>
      <c r="N799">
        <v>785</v>
      </c>
      <c r="O799">
        <v>1324</v>
      </c>
      <c r="P799" s="1">
        <v>-587.06326999999999</v>
      </c>
      <c r="Q799">
        <v>785</v>
      </c>
      <c r="R799">
        <v>842</v>
      </c>
      <c r="S799" s="1">
        <v>-587.58190999999999</v>
      </c>
      <c r="T799">
        <v>785</v>
      </c>
      <c r="U799">
        <v>1104</v>
      </c>
      <c r="V799" s="1">
        <v>-585.26198999999997</v>
      </c>
      <c r="W799">
        <v>785</v>
      </c>
      <c r="X799">
        <v>1083</v>
      </c>
      <c r="Y799" s="1">
        <v>-584.49513999999999</v>
      </c>
      <c r="Z799">
        <v>785</v>
      </c>
      <c r="AA799">
        <v>1037</v>
      </c>
      <c r="AB799" s="1">
        <v>-584.83870000000002</v>
      </c>
      <c r="AC799">
        <v>785</v>
      </c>
      <c r="AD799">
        <v>931</v>
      </c>
      <c r="AE799" s="1">
        <v>-586.52570000000003</v>
      </c>
      <c r="AF799">
        <v>785</v>
      </c>
      <c r="AG799">
        <v>1202</v>
      </c>
      <c r="AH799" s="1">
        <v>-586.38482999999997</v>
      </c>
      <c r="AI799">
        <v>785</v>
      </c>
      <c r="AJ799">
        <v>1081</v>
      </c>
      <c r="AK799" s="1">
        <v>-585.24498000000006</v>
      </c>
    </row>
    <row r="800" spans="2:37" x14ac:dyDescent="0.2">
      <c r="B800">
        <v>786</v>
      </c>
      <c r="C800">
        <v>999</v>
      </c>
      <c r="D800" s="1">
        <v>-586.16087000000005</v>
      </c>
      <c r="E800">
        <v>786</v>
      </c>
      <c r="F800">
        <v>1036</v>
      </c>
      <c r="G800" s="1">
        <v>-585.92345999999998</v>
      </c>
      <c r="H800">
        <v>786</v>
      </c>
      <c r="I800">
        <v>990</v>
      </c>
      <c r="J800" s="1">
        <v>-585.84321999999997</v>
      </c>
      <c r="K800">
        <v>786</v>
      </c>
      <c r="L800">
        <v>1092</v>
      </c>
      <c r="M800" s="1">
        <v>-585.51945000000001</v>
      </c>
      <c r="N800">
        <v>786</v>
      </c>
      <c r="O800">
        <v>1330</v>
      </c>
      <c r="P800" s="1">
        <v>-586.97373000000005</v>
      </c>
      <c r="Q800">
        <v>786</v>
      </c>
      <c r="R800">
        <v>838</v>
      </c>
      <c r="S800" s="1">
        <v>-587.61989000000005</v>
      </c>
      <c r="T800">
        <v>786</v>
      </c>
      <c r="U800">
        <v>1098</v>
      </c>
      <c r="V800" s="1">
        <v>-585.32155</v>
      </c>
      <c r="W800">
        <v>786</v>
      </c>
      <c r="X800">
        <v>1122</v>
      </c>
      <c r="Y800" s="1">
        <v>-584.55316000000005</v>
      </c>
      <c r="Z800">
        <v>786</v>
      </c>
      <c r="AA800">
        <v>1020</v>
      </c>
      <c r="AB800" s="1">
        <v>-584.80177000000003</v>
      </c>
      <c r="AC800">
        <v>786</v>
      </c>
      <c r="AD800">
        <v>950</v>
      </c>
      <c r="AE800" s="1">
        <v>-586.52670999999998</v>
      </c>
      <c r="AF800">
        <v>786</v>
      </c>
      <c r="AG800">
        <v>1215</v>
      </c>
      <c r="AH800" s="1">
        <v>-586.48361999999997</v>
      </c>
      <c r="AI800">
        <v>786</v>
      </c>
      <c r="AJ800">
        <v>1097</v>
      </c>
      <c r="AK800" s="1">
        <v>-585.19824000000006</v>
      </c>
    </row>
    <row r="801" spans="2:37" x14ac:dyDescent="0.2">
      <c r="B801">
        <v>787</v>
      </c>
      <c r="C801">
        <v>1025</v>
      </c>
      <c r="D801" s="1">
        <v>-586.19475</v>
      </c>
      <c r="E801">
        <v>787</v>
      </c>
      <c r="F801">
        <v>1049</v>
      </c>
      <c r="G801" s="1">
        <v>-585.92523000000006</v>
      </c>
      <c r="H801">
        <v>787</v>
      </c>
      <c r="I801">
        <v>965</v>
      </c>
      <c r="J801" s="1">
        <v>-585.65324999999996</v>
      </c>
      <c r="K801">
        <v>787</v>
      </c>
      <c r="L801">
        <v>1085</v>
      </c>
      <c r="M801" s="1">
        <v>-585.68858999999998</v>
      </c>
      <c r="N801">
        <v>787</v>
      </c>
      <c r="O801">
        <v>1317</v>
      </c>
      <c r="P801" s="1">
        <v>-586.82623999999998</v>
      </c>
      <c r="Q801">
        <v>787</v>
      </c>
      <c r="R801">
        <v>835</v>
      </c>
      <c r="S801" s="1">
        <v>-587.64581999999996</v>
      </c>
      <c r="T801">
        <v>787</v>
      </c>
      <c r="U801">
        <v>1088</v>
      </c>
      <c r="V801" s="1">
        <v>-585.37779</v>
      </c>
      <c r="W801">
        <v>787</v>
      </c>
      <c r="X801">
        <v>1160</v>
      </c>
      <c r="Y801" s="1">
        <v>-584.62582999999995</v>
      </c>
      <c r="Z801">
        <v>787</v>
      </c>
      <c r="AA801">
        <v>999</v>
      </c>
      <c r="AB801" s="1">
        <v>-584.73875999999996</v>
      </c>
      <c r="AC801">
        <v>787</v>
      </c>
      <c r="AD801">
        <v>971</v>
      </c>
      <c r="AE801" s="1">
        <v>-586.52986999999996</v>
      </c>
      <c r="AF801">
        <v>787</v>
      </c>
      <c r="AG801">
        <v>1219</v>
      </c>
      <c r="AH801" s="1">
        <v>-586.56695000000002</v>
      </c>
      <c r="AI801">
        <v>787</v>
      </c>
      <c r="AJ801">
        <v>1111</v>
      </c>
      <c r="AK801" s="1">
        <v>-585.15940000000001</v>
      </c>
    </row>
    <row r="802" spans="2:37" x14ac:dyDescent="0.2">
      <c r="B802">
        <v>788</v>
      </c>
      <c r="C802">
        <v>1050</v>
      </c>
      <c r="D802" s="1">
        <v>-586.22785999999996</v>
      </c>
      <c r="E802">
        <v>788</v>
      </c>
      <c r="F802">
        <v>1058</v>
      </c>
      <c r="G802" s="1">
        <v>-585.91384000000005</v>
      </c>
      <c r="H802">
        <v>788</v>
      </c>
      <c r="I802">
        <v>939</v>
      </c>
      <c r="J802" s="1">
        <v>-585.45658000000003</v>
      </c>
      <c r="K802">
        <v>788</v>
      </c>
      <c r="L802">
        <v>1076</v>
      </c>
      <c r="M802" s="1">
        <v>-585.86071000000004</v>
      </c>
      <c r="N802">
        <v>788</v>
      </c>
      <c r="O802">
        <v>1285</v>
      </c>
      <c r="P802" s="1">
        <v>-586.62652000000003</v>
      </c>
      <c r="Q802">
        <v>788</v>
      </c>
      <c r="R802">
        <v>833</v>
      </c>
      <c r="S802" s="1">
        <v>-587.65832999999998</v>
      </c>
      <c r="T802">
        <v>788</v>
      </c>
      <c r="U802">
        <v>1075</v>
      </c>
      <c r="V802" s="1">
        <v>-585.42610999999999</v>
      </c>
      <c r="W802">
        <v>788</v>
      </c>
      <c r="X802">
        <v>1195</v>
      </c>
      <c r="Y802" s="1">
        <v>-584.69314999999995</v>
      </c>
      <c r="Z802">
        <v>788</v>
      </c>
      <c r="AA802">
        <v>974</v>
      </c>
      <c r="AB802" s="1">
        <v>-584.64701000000002</v>
      </c>
      <c r="AC802">
        <v>788</v>
      </c>
      <c r="AD802">
        <v>993</v>
      </c>
      <c r="AE802" s="1">
        <v>-586.53737000000001</v>
      </c>
      <c r="AF802">
        <v>788</v>
      </c>
      <c r="AG802">
        <v>1213</v>
      </c>
      <c r="AH802" s="1">
        <v>-586.62687000000005</v>
      </c>
      <c r="AI802">
        <v>788</v>
      </c>
      <c r="AJ802">
        <v>1125</v>
      </c>
      <c r="AK802" s="1">
        <v>-585.13153</v>
      </c>
    </row>
    <row r="803" spans="2:37" x14ac:dyDescent="0.2">
      <c r="B803">
        <v>789</v>
      </c>
      <c r="C803">
        <v>1075</v>
      </c>
      <c r="D803" s="1">
        <v>-586.26140999999996</v>
      </c>
      <c r="E803">
        <v>789</v>
      </c>
      <c r="F803">
        <v>1064</v>
      </c>
      <c r="G803" s="1">
        <v>-585.88753999999994</v>
      </c>
      <c r="H803">
        <v>789</v>
      </c>
      <c r="I803">
        <v>916</v>
      </c>
      <c r="J803" s="1">
        <v>-585.26693</v>
      </c>
      <c r="K803">
        <v>789</v>
      </c>
      <c r="L803">
        <v>1066</v>
      </c>
      <c r="M803" s="1">
        <v>-586.03391999999997</v>
      </c>
      <c r="N803">
        <v>789</v>
      </c>
      <c r="O803">
        <v>1240</v>
      </c>
      <c r="P803" s="1">
        <v>-586.38927000000001</v>
      </c>
      <c r="Q803">
        <v>789</v>
      </c>
      <c r="R803">
        <v>833</v>
      </c>
      <c r="S803" s="1">
        <v>-587.65701000000001</v>
      </c>
      <c r="T803">
        <v>789</v>
      </c>
      <c r="U803">
        <v>1059</v>
      </c>
      <c r="V803" s="1">
        <v>-585.46321999999998</v>
      </c>
      <c r="W803">
        <v>789</v>
      </c>
      <c r="X803">
        <v>1221</v>
      </c>
      <c r="Y803" s="1">
        <v>-584.74279000000001</v>
      </c>
      <c r="Z803">
        <v>789</v>
      </c>
      <c r="AA803">
        <v>946</v>
      </c>
      <c r="AB803" s="1">
        <v>-584.52867000000003</v>
      </c>
      <c r="AC803">
        <v>789</v>
      </c>
      <c r="AD803">
        <v>1016</v>
      </c>
      <c r="AE803" s="1">
        <v>-586.54830000000004</v>
      </c>
      <c r="AF803">
        <v>789</v>
      </c>
      <c r="AG803">
        <v>1197</v>
      </c>
      <c r="AH803" s="1">
        <v>-586.65605000000005</v>
      </c>
      <c r="AI803">
        <v>789</v>
      </c>
      <c r="AJ803">
        <v>1136</v>
      </c>
      <c r="AK803" s="1">
        <v>-585.11578999999995</v>
      </c>
    </row>
    <row r="804" spans="2:37" x14ac:dyDescent="0.2">
      <c r="B804">
        <v>790</v>
      </c>
      <c r="C804">
        <v>1098</v>
      </c>
      <c r="D804" s="1">
        <v>-586.29246999999998</v>
      </c>
      <c r="E804">
        <v>790</v>
      </c>
      <c r="F804">
        <v>1067</v>
      </c>
      <c r="G804" s="1">
        <v>-585.84984999999995</v>
      </c>
      <c r="H804">
        <v>790</v>
      </c>
      <c r="I804">
        <v>898</v>
      </c>
      <c r="J804" s="1">
        <v>-585.10166000000004</v>
      </c>
      <c r="K804">
        <v>790</v>
      </c>
      <c r="L804">
        <v>1054</v>
      </c>
      <c r="M804" s="1">
        <v>-586.20613000000003</v>
      </c>
      <c r="N804">
        <v>790</v>
      </c>
      <c r="O804">
        <v>1186</v>
      </c>
      <c r="P804" s="1">
        <v>-586.13963000000001</v>
      </c>
      <c r="Q804">
        <v>790</v>
      </c>
      <c r="R804">
        <v>835</v>
      </c>
      <c r="S804" s="1">
        <v>-587.64236000000005</v>
      </c>
      <c r="T804">
        <v>790</v>
      </c>
      <c r="U804">
        <v>1040</v>
      </c>
      <c r="V804" s="1">
        <v>-585.48851000000002</v>
      </c>
      <c r="W804">
        <v>790</v>
      </c>
      <c r="X804">
        <v>1238</v>
      </c>
      <c r="Y804" s="1">
        <v>-584.77173000000005</v>
      </c>
      <c r="Z804">
        <v>790</v>
      </c>
      <c r="AA804">
        <v>917</v>
      </c>
      <c r="AB804" s="1">
        <v>-584.39039000000002</v>
      </c>
      <c r="AC804">
        <v>790</v>
      </c>
      <c r="AD804">
        <v>1040</v>
      </c>
      <c r="AE804" s="1">
        <v>-586.55974000000003</v>
      </c>
      <c r="AF804">
        <v>790</v>
      </c>
      <c r="AG804">
        <v>1170</v>
      </c>
      <c r="AH804" s="1">
        <v>-586.64972</v>
      </c>
      <c r="AI804">
        <v>790</v>
      </c>
      <c r="AJ804">
        <v>1146</v>
      </c>
      <c r="AK804" s="1">
        <v>-585.11144000000002</v>
      </c>
    </row>
    <row r="805" spans="2:37" x14ac:dyDescent="0.2">
      <c r="B805">
        <v>791</v>
      </c>
      <c r="C805">
        <v>1117</v>
      </c>
      <c r="D805" s="1">
        <v>-586.31419000000005</v>
      </c>
      <c r="E805">
        <v>791</v>
      </c>
      <c r="F805">
        <v>1067</v>
      </c>
      <c r="G805" s="1">
        <v>-585.80817000000002</v>
      </c>
      <c r="H805">
        <v>791</v>
      </c>
      <c r="I805">
        <v>888</v>
      </c>
      <c r="J805" s="1">
        <v>-584.97893999999997</v>
      </c>
      <c r="K805">
        <v>791</v>
      </c>
      <c r="L805">
        <v>1041</v>
      </c>
      <c r="M805" s="1">
        <v>-586.37370999999996</v>
      </c>
      <c r="N805">
        <v>791</v>
      </c>
      <c r="O805">
        <v>1130</v>
      </c>
      <c r="P805" s="1">
        <v>-585.91084000000001</v>
      </c>
      <c r="Q805">
        <v>791</v>
      </c>
      <c r="R805">
        <v>838</v>
      </c>
      <c r="S805" s="1">
        <v>-587.61616000000004</v>
      </c>
      <c r="T805">
        <v>791</v>
      </c>
      <c r="U805">
        <v>1019</v>
      </c>
      <c r="V805" s="1">
        <v>-585.50509</v>
      </c>
      <c r="W805">
        <v>791</v>
      </c>
      <c r="X805">
        <v>1246</v>
      </c>
      <c r="Y805" s="1">
        <v>-584.78506000000004</v>
      </c>
      <c r="Z805">
        <v>791</v>
      </c>
      <c r="AA805">
        <v>889</v>
      </c>
      <c r="AB805" s="1">
        <v>-584.24266999999998</v>
      </c>
      <c r="AC805">
        <v>791</v>
      </c>
      <c r="AD805">
        <v>1062</v>
      </c>
      <c r="AE805" s="1">
        <v>-586.56876999999997</v>
      </c>
      <c r="AF805">
        <v>791</v>
      </c>
      <c r="AG805">
        <v>1134</v>
      </c>
      <c r="AH805" s="1">
        <v>-586.60744</v>
      </c>
      <c r="AI805">
        <v>791</v>
      </c>
      <c r="AJ805">
        <v>1153</v>
      </c>
      <c r="AK805" s="1">
        <v>-585.11648000000002</v>
      </c>
    </row>
    <row r="806" spans="2:37" x14ac:dyDescent="0.2">
      <c r="B806">
        <v>792</v>
      </c>
      <c r="C806">
        <v>1130</v>
      </c>
      <c r="D806" s="1">
        <v>-586.31706999999994</v>
      </c>
      <c r="E806">
        <v>792</v>
      </c>
      <c r="F806">
        <v>1066</v>
      </c>
      <c r="G806" s="1">
        <v>-585.77090999999996</v>
      </c>
      <c r="H806">
        <v>792</v>
      </c>
      <c r="I806">
        <v>889</v>
      </c>
      <c r="J806" s="1">
        <v>-584.91422999999998</v>
      </c>
      <c r="K806">
        <v>792</v>
      </c>
      <c r="L806">
        <v>1025</v>
      </c>
      <c r="M806" s="1">
        <v>-586.53228999999999</v>
      </c>
      <c r="N806">
        <v>792</v>
      </c>
      <c r="O806">
        <v>1080</v>
      </c>
      <c r="P806" s="1">
        <v>-585.73783000000003</v>
      </c>
      <c r="Q806">
        <v>792</v>
      </c>
      <c r="R806">
        <v>843</v>
      </c>
      <c r="S806" s="1">
        <v>-587.58074999999997</v>
      </c>
      <c r="T806">
        <v>792</v>
      </c>
      <c r="U806">
        <v>998</v>
      </c>
      <c r="V806" s="1">
        <v>-585.51986999999997</v>
      </c>
      <c r="W806">
        <v>792</v>
      </c>
      <c r="X806">
        <v>1245</v>
      </c>
      <c r="Y806" s="1">
        <v>-584.79313000000002</v>
      </c>
      <c r="Z806">
        <v>792</v>
      </c>
      <c r="AA806">
        <v>864</v>
      </c>
      <c r="AB806" s="1">
        <v>-584.09893999999997</v>
      </c>
      <c r="AC806">
        <v>792</v>
      </c>
      <c r="AD806">
        <v>1083</v>
      </c>
      <c r="AE806" s="1">
        <v>-586.57482000000005</v>
      </c>
      <c r="AF806">
        <v>792</v>
      </c>
      <c r="AG806">
        <v>1090</v>
      </c>
      <c r="AH806" s="1">
        <v>-586.53386</v>
      </c>
      <c r="AI806">
        <v>792</v>
      </c>
      <c r="AJ806">
        <v>1156</v>
      </c>
      <c r="AK806" s="1">
        <v>-585.12860000000001</v>
      </c>
    </row>
    <row r="807" spans="2:37" x14ac:dyDescent="0.2">
      <c r="B807">
        <v>793</v>
      </c>
      <c r="C807">
        <v>1136</v>
      </c>
      <c r="D807" s="1">
        <v>-586.29151999999999</v>
      </c>
      <c r="E807">
        <v>793</v>
      </c>
      <c r="F807">
        <v>1065</v>
      </c>
      <c r="G807" s="1">
        <v>-585.74400000000003</v>
      </c>
      <c r="H807">
        <v>793</v>
      </c>
      <c r="I807">
        <v>903</v>
      </c>
      <c r="J807" s="1">
        <v>-584.91717000000006</v>
      </c>
      <c r="K807">
        <v>793</v>
      </c>
      <c r="L807">
        <v>1008</v>
      </c>
      <c r="M807" s="1">
        <v>-586.67801999999995</v>
      </c>
      <c r="N807">
        <v>793</v>
      </c>
      <c r="O807">
        <v>1041</v>
      </c>
      <c r="P807" s="1">
        <v>-585.64738999999997</v>
      </c>
      <c r="Q807">
        <v>793</v>
      </c>
      <c r="R807">
        <v>851</v>
      </c>
      <c r="S807" s="1">
        <v>-587.53859</v>
      </c>
      <c r="T807">
        <v>793</v>
      </c>
      <c r="U807">
        <v>978</v>
      </c>
      <c r="V807" s="1">
        <v>-585.54205000000002</v>
      </c>
      <c r="W807">
        <v>793</v>
      </c>
      <c r="X807">
        <v>1238</v>
      </c>
      <c r="Y807" s="1">
        <v>-584.80771000000004</v>
      </c>
      <c r="Z807">
        <v>793</v>
      </c>
      <c r="AA807">
        <v>845</v>
      </c>
      <c r="AB807" s="1">
        <v>-583.97437000000002</v>
      </c>
      <c r="AC807">
        <v>793</v>
      </c>
      <c r="AD807">
        <v>1102</v>
      </c>
      <c r="AE807" s="1">
        <v>-586.58105999999998</v>
      </c>
      <c r="AF807">
        <v>793</v>
      </c>
      <c r="AG807">
        <v>1043</v>
      </c>
      <c r="AH807" s="1">
        <v>-586.43808999999999</v>
      </c>
      <c r="AI807">
        <v>793</v>
      </c>
      <c r="AJ807">
        <v>1156</v>
      </c>
      <c r="AK807" s="1">
        <v>-585.14612999999997</v>
      </c>
    </row>
    <row r="808" spans="2:37" x14ac:dyDescent="0.2">
      <c r="B808">
        <v>794</v>
      </c>
      <c r="C808">
        <v>1133</v>
      </c>
      <c r="D808" s="1">
        <v>-586.23035000000004</v>
      </c>
      <c r="E808">
        <v>794</v>
      </c>
      <c r="F808">
        <v>1064</v>
      </c>
      <c r="G808" s="1">
        <v>-585.72866999999997</v>
      </c>
      <c r="H808">
        <v>794</v>
      </c>
      <c r="I808">
        <v>928</v>
      </c>
      <c r="J808" s="1">
        <v>-584.98969999999997</v>
      </c>
      <c r="K808">
        <v>794</v>
      </c>
      <c r="L808">
        <v>989</v>
      </c>
      <c r="M808" s="1">
        <v>-586.80890999999997</v>
      </c>
      <c r="N808">
        <v>794</v>
      </c>
      <c r="O808">
        <v>1015</v>
      </c>
      <c r="P808" s="1">
        <v>-585.64937999999995</v>
      </c>
      <c r="Q808">
        <v>794</v>
      </c>
      <c r="R808">
        <v>861</v>
      </c>
      <c r="S808" s="1">
        <v>-587.49122999999997</v>
      </c>
      <c r="T808">
        <v>794</v>
      </c>
      <c r="U808">
        <v>961</v>
      </c>
      <c r="V808" s="1">
        <v>-585.58064000000002</v>
      </c>
      <c r="W808">
        <v>794</v>
      </c>
      <c r="X808">
        <v>1225</v>
      </c>
      <c r="Y808" s="1">
        <v>-584.83798999999999</v>
      </c>
      <c r="Z808">
        <v>794</v>
      </c>
      <c r="AA808">
        <v>834</v>
      </c>
      <c r="AB808" s="1">
        <v>-583.88424999999995</v>
      </c>
      <c r="AC808">
        <v>794</v>
      </c>
      <c r="AD808">
        <v>1119</v>
      </c>
      <c r="AE808" s="1">
        <v>-586.59414000000004</v>
      </c>
      <c r="AF808">
        <v>794</v>
      </c>
      <c r="AG808">
        <v>994</v>
      </c>
      <c r="AH808" s="1">
        <v>-586.33190000000002</v>
      </c>
      <c r="AI808">
        <v>794</v>
      </c>
      <c r="AJ808">
        <v>1153</v>
      </c>
      <c r="AK808" s="1">
        <v>-585.16871000000003</v>
      </c>
    </row>
    <row r="809" spans="2:37" x14ac:dyDescent="0.2">
      <c r="B809">
        <v>795</v>
      </c>
      <c r="C809">
        <v>1120</v>
      </c>
      <c r="D809" s="1">
        <v>-586.13115000000005</v>
      </c>
      <c r="E809">
        <v>795</v>
      </c>
      <c r="F809">
        <v>1062</v>
      </c>
      <c r="G809" s="1">
        <v>-585.72167000000002</v>
      </c>
      <c r="H809">
        <v>795</v>
      </c>
      <c r="I809">
        <v>965</v>
      </c>
      <c r="J809" s="1">
        <v>-585.12603000000001</v>
      </c>
      <c r="K809">
        <v>795</v>
      </c>
      <c r="L809">
        <v>969</v>
      </c>
      <c r="M809" s="1">
        <v>-586.92562999999996</v>
      </c>
      <c r="N809">
        <v>795</v>
      </c>
      <c r="O809">
        <v>1001</v>
      </c>
      <c r="P809" s="1">
        <v>-585.73438999999996</v>
      </c>
      <c r="Q809">
        <v>795</v>
      </c>
      <c r="R809">
        <v>874</v>
      </c>
      <c r="S809" s="1">
        <v>-587.43831</v>
      </c>
      <c r="T809">
        <v>795</v>
      </c>
      <c r="U809">
        <v>949</v>
      </c>
      <c r="V809" s="1">
        <v>-585.64130999999998</v>
      </c>
      <c r="W809">
        <v>795</v>
      </c>
      <c r="X809">
        <v>1209</v>
      </c>
      <c r="Y809" s="1">
        <v>-584.88809000000003</v>
      </c>
      <c r="Z809">
        <v>795</v>
      </c>
      <c r="AA809">
        <v>833</v>
      </c>
      <c r="AB809" s="1">
        <v>-583.84222999999997</v>
      </c>
      <c r="AC809">
        <v>795</v>
      </c>
      <c r="AD809">
        <v>1135</v>
      </c>
      <c r="AE809" s="1">
        <v>-586.62213999999994</v>
      </c>
      <c r="AF809">
        <v>795</v>
      </c>
      <c r="AG809">
        <v>948</v>
      </c>
      <c r="AH809" s="1">
        <v>-586.22762999999998</v>
      </c>
      <c r="AI809">
        <v>795</v>
      </c>
      <c r="AJ809">
        <v>1145</v>
      </c>
      <c r="AK809" s="1">
        <v>-585.19732999999997</v>
      </c>
    </row>
    <row r="810" spans="2:37" x14ac:dyDescent="0.2">
      <c r="B810">
        <v>796</v>
      </c>
      <c r="C810">
        <v>1099</v>
      </c>
      <c r="D810" s="1">
        <v>-585.99761000000001</v>
      </c>
      <c r="E810">
        <v>796</v>
      </c>
      <c r="F810">
        <v>1059</v>
      </c>
      <c r="G810" s="1">
        <v>-585.71819000000005</v>
      </c>
      <c r="H810">
        <v>796</v>
      </c>
      <c r="I810">
        <v>1012</v>
      </c>
      <c r="J810" s="1">
        <v>-585.31390999999996</v>
      </c>
      <c r="K810">
        <v>796</v>
      </c>
      <c r="L810">
        <v>948</v>
      </c>
      <c r="M810" s="1">
        <v>-587.03126999999995</v>
      </c>
      <c r="N810">
        <v>796</v>
      </c>
      <c r="O810">
        <v>995</v>
      </c>
      <c r="P810" s="1">
        <v>-585.87865999999997</v>
      </c>
      <c r="Q810">
        <v>796</v>
      </c>
      <c r="R810">
        <v>889</v>
      </c>
      <c r="S810" s="1">
        <v>-587.37771999999995</v>
      </c>
      <c r="T810">
        <v>796</v>
      </c>
      <c r="U810">
        <v>942</v>
      </c>
      <c r="V810" s="1">
        <v>-585.72456</v>
      </c>
      <c r="W810">
        <v>796</v>
      </c>
      <c r="X810">
        <v>1190</v>
      </c>
      <c r="Y810" s="1">
        <v>-584.95582999999999</v>
      </c>
      <c r="Z810">
        <v>796</v>
      </c>
      <c r="AA810">
        <v>844</v>
      </c>
      <c r="AB810" s="1">
        <v>-583.85735999999997</v>
      </c>
      <c r="AC810">
        <v>796</v>
      </c>
      <c r="AD810">
        <v>1151</v>
      </c>
      <c r="AE810" s="1">
        <v>-586.67155000000002</v>
      </c>
      <c r="AF810">
        <v>796</v>
      </c>
      <c r="AG810">
        <v>905</v>
      </c>
      <c r="AH810" s="1">
        <v>-586.13619000000006</v>
      </c>
      <c r="AI810">
        <v>796</v>
      </c>
      <c r="AJ810">
        <v>1135</v>
      </c>
      <c r="AK810" s="1">
        <v>-585.23380999999995</v>
      </c>
    </row>
    <row r="811" spans="2:37" x14ac:dyDescent="0.2">
      <c r="B811">
        <v>797</v>
      </c>
      <c r="C811">
        <v>1072</v>
      </c>
      <c r="D811" s="1">
        <v>-585.83915000000002</v>
      </c>
      <c r="E811">
        <v>797</v>
      </c>
      <c r="F811">
        <v>1055</v>
      </c>
      <c r="G811" s="1">
        <v>-585.71520999999996</v>
      </c>
      <c r="H811">
        <v>797</v>
      </c>
      <c r="I811">
        <v>1063</v>
      </c>
      <c r="J811" s="1">
        <v>-585.53660000000002</v>
      </c>
      <c r="K811">
        <v>797</v>
      </c>
      <c r="L811">
        <v>929</v>
      </c>
      <c r="M811" s="1">
        <v>-587.12995999999998</v>
      </c>
      <c r="N811">
        <v>797</v>
      </c>
      <c r="O811">
        <v>994</v>
      </c>
      <c r="P811" s="1">
        <v>-586.05303000000004</v>
      </c>
      <c r="Q811">
        <v>797</v>
      </c>
      <c r="R811">
        <v>905</v>
      </c>
      <c r="S811" s="1">
        <v>-587.30611999999996</v>
      </c>
      <c r="T811">
        <v>797</v>
      </c>
      <c r="U811">
        <v>938</v>
      </c>
      <c r="V811" s="1">
        <v>-585.82597999999996</v>
      </c>
      <c r="W811">
        <v>797</v>
      </c>
      <c r="X811">
        <v>1167</v>
      </c>
      <c r="Y811" s="1">
        <v>-585.03439000000003</v>
      </c>
      <c r="Z811">
        <v>797</v>
      </c>
      <c r="AA811">
        <v>867</v>
      </c>
      <c r="AB811" s="1">
        <v>-583.93228999999997</v>
      </c>
      <c r="AC811">
        <v>797</v>
      </c>
      <c r="AD811">
        <v>1166</v>
      </c>
      <c r="AE811" s="1">
        <v>-586.74419999999998</v>
      </c>
      <c r="AF811">
        <v>797</v>
      </c>
      <c r="AG811">
        <v>870</v>
      </c>
      <c r="AH811" s="1">
        <v>-586.06601000000001</v>
      </c>
      <c r="AI811">
        <v>797</v>
      </c>
      <c r="AJ811">
        <v>1123</v>
      </c>
      <c r="AK811" s="1">
        <v>-585.27994000000001</v>
      </c>
    </row>
    <row r="812" spans="2:37" x14ac:dyDescent="0.2">
      <c r="B812">
        <v>798</v>
      </c>
      <c r="C812">
        <v>1042</v>
      </c>
      <c r="D812" s="1">
        <v>-585.66998000000001</v>
      </c>
      <c r="E812">
        <v>798</v>
      </c>
      <c r="F812">
        <v>1049</v>
      </c>
      <c r="G812" s="1">
        <v>-585.71338000000003</v>
      </c>
      <c r="H812">
        <v>798</v>
      </c>
      <c r="I812">
        <v>1117</v>
      </c>
      <c r="J812" s="1">
        <v>-585.77517</v>
      </c>
      <c r="K812">
        <v>798</v>
      </c>
      <c r="L812">
        <v>911</v>
      </c>
      <c r="M812" s="1">
        <v>-587.22536000000002</v>
      </c>
      <c r="N812">
        <v>798</v>
      </c>
      <c r="O812">
        <v>993</v>
      </c>
      <c r="P812" s="1">
        <v>-586.23173999999995</v>
      </c>
      <c r="Q812">
        <v>798</v>
      </c>
      <c r="R812">
        <v>921</v>
      </c>
      <c r="S812" s="1">
        <v>-587.22063000000003</v>
      </c>
      <c r="T812">
        <v>798</v>
      </c>
      <c r="U812">
        <v>938</v>
      </c>
      <c r="V812" s="1">
        <v>-585.93865000000005</v>
      </c>
      <c r="W812">
        <v>798</v>
      </c>
      <c r="X812">
        <v>1140</v>
      </c>
      <c r="Y812" s="1">
        <v>-585.11490000000003</v>
      </c>
      <c r="Z812">
        <v>798</v>
      </c>
      <c r="AA812">
        <v>901</v>
      </c>
      <c r="AB812" s="1">
        <v>-584.06192999999996</v>
      </c>
      <c r="AC812">
        <v>798</v>
      </c>
      <c r="AD812">
        <v>1179</v>
      </c>
      <c r="AE812" s="1">
        <v>-586.83586000000003</v>
      </c>
      <c r="AF812">
        <v>798</v>
      </c>
      <c r="AG812">
        <v>841</v>
      </c>
      <c r="AH812" s="1">
        <v>-586.02274</v>
      </c>
      <c r="AI812">
        <v>798</v>
      </c>
      <c r="AJ812">
        <v>1109</v>
      </c>
      <c r="AK812" s="1">
        <v>-585.33659</v>
      </c>
    </row>
    <row r="813" spans="2:37" x14ac:dyDescent="0.2">
      <c r="B813">
        <v>799</v>
      </c>
      <c r="C813">
        <v>1011</v>
      </c>
      <c r="D813" s="1">
        <v>-585.50685999999996</v>
      </c>
      <c r="E813">
        <v>799</v>
      </c>
      <c r="F813">
        <v>1043</v>
      </c>
      <c r="G813" s="1">
        <v>-585.71658000000002</v>
      </c>
      <c r="H813">
        <v>799</v>
      </c>
      <c r="I813">
        <v>1167</v>
      </c>
      <c r="J813" s="1">
        <v>-586.01044999999999</v>
      </c>
      <c r="K813">
        <v>799</v>
      </c>
      <c r="L813">
        <v>895</v>
      </c>
      <c r="M813" s="1">
        <v>-587.31978000000004</v>
      </c>
      <c r="N813">
        <v>799</v>
      </c>
      <c r="O813">
        <v>991</v>
      </c>
      <c r="P813" s="1">
        <v>-586.39684999999997</v>
      </c>
      <c r="Q813">
        <v>799</v>
      </c>
      <c r="R813">
        <v>938</v>
      </c>
      <c r="S813" s="1">
        <v>-587.12052000000006</v>
      </c>
      <c r="T813">
        <v>799</v>
      </c>
      <c r="U813">
        <v>940</v>
      </c>
      <c r="V813" s="1">
        <v>-586.05565999999999</v>
      </c>
      <c r="W813">
        <v>799</v>
      </c>
      <c r="X813">
        <v>1109</v>
      </c>
      <c r="Y813" s="1">
        <v>-585.18956000000003</v>
      </c>
      <c r="Z813">
        <v>799</v>
      </c>
      <c r="AA813">
        <v>944</v>
      </c>
      <c r="AB813" s="1">
        <v>-584.23365999999999</v>
      </c>
      <c r="AC813">
        <v>799</v>
      </c>
      <c r="AD813">
        <v>1187</v>
      </c>
      <c r="AE813" s="1">
        <v>-586.93701999999996</v>
      </c>
      <c r="AF813">
        <v>799</v>
      </c>
      <c r="AG813">
        <v>821</v>
      </c>
      <c r="AH813" s="1">
        <v>-586.00968999999998</v>
      </c>
      <c r="AI813">
        <v>799</v>
      </c>
      <c r="AJ813">
        <v>1094</v>
      </c>
      <c r="AK813" s="1">
        <v>-585.40318000000002</v>
      </c>
    </row>
    <row r="814" spans="2:37" x14ac:dyDescent="0.2">
      <c r="B814">
        <v>800</v>
      </c>
      <c r="C814">
        <v>983</v>
      </c>
      <c r="D814" s="1">
        <v>-585.36626999999999</v>
      </c>
      <c r="E814">
        <v>800</v>
      </c>
      <c r="F814">
        <v>1037</v>
      </c>
      <c r="G814" s="1">
        <v>-585.72898999999995</v>
      </c>
      <c r="H814">
        <v>800</v>
      </c>
      <c r="I814">
        <v>1211</v>
      </c>
      <c r="J814" s="1">
        <v>-586.22511999999995</v>
      </c>
      <c r="K814">
        <v>800</v>
      </c>
      <c r="L814">
        <v>882</v>
      </c>
      <c r="M814" s="1">
        <v>-587.41336000000001</v>
      </c>
      <c r="N814">
        <v>800</v>
      </c>
      <c r="O814">
        <v>986</v>
      </c>
      <c r="P814" s="1">
        <v>-586.53871000000004</v>
      </c>
      <c r="Q814">
        <v>800</v>
      </c>
      <c r="R814">
        <v>955</v>
      </c>
      <c r="S814" s="1">
        <v>-587.00900000000001</v>
      </c>
      <c r="T814">
        <v>800</v>
      </c>
      <c r="U814">
        <v>943</v>
      </c>
      <c r="V814" s="1">
        <v>-586.17165999999997</v>
      </c>
      <c r="W814">
        <v>800</v>
      </c>
      <c r="X814">
        <v>1075</v>
      </c>
      <c r="Y814" s="1">
        <v>-585.25359000000003</v>
      </c>
      <c r="Z814">
        <v>800</v>
      </c>
      <c r="AA814">
        <v>993</v>
      </c>
      <c r="AB814" s="1">
        <v>-584.42971</v>
      </c>
      <c r="AC814">
        <v>800</v>
      </c>
      <c r="AD814">
        <v>1190</v>
      </c>
      <c r="AE814" s="1">
        <v>-587.03548000000001</v>
      </c>
      <c r="AF814">
        <v>800</v>
      </c>
      <c r="AG814">
        <v>809</v>
      </c>
      <c r="AH814" s="1">
        <v>-586.02806999999996</v>
      </c>
      <c r="AI814">
        <v>800</v>
      </c>
      <c r="AJ814">
        <v>1078</v>
      </c>
      <c r="AK814" s="1">
        <v>-585.47745999999995</v>
      </c>
    </row>
    <row r="815" spans="2:37" x14ac:dyDescent="0.2">
      <c r="B815">
        <v>801</v>
      </c>
      <c r="C815">
        <v>962</v>
      </c>
      <c r="D815" s="1">
        <v>-585.26221999999996</v>
      </c>
      <c r="E815">
        <v>801</v>
      </c>
      <c r="F815">
        <v>1032</v>
      </c>
      <c r="G815" s="1">
        <v>-585.75234999999998</v>
      </c>
      <c r="H815">
        <v>801</v>
      </c>
      <c r="I815">
        <v>1243</v>
      </c>
      <c r="J815" s="1">
        <v>-586.40542000000005</v>
      </c>
      <c r="K815">
        <v>801</v>
      </c>
      <c r="L815">
        <v>872</v>
      </c>
      <c r="M815" s="1">
        <v>-587.50450999999998</v>
      </c>
      <c r="N815">
        <v>801</v>
      </c>
      <c r="O815">
        <v>977</v>
      </c>
      <c r="P815" s="1">
        <v>-586.65458000000001</v>
      </c>
      <c r="Q815">
        <v>801</v>
      </c>
      <c r="R815">
        <v>974</v>
      </c>
      <c r="S815" s="1">
        <v>-586.89346999999998</v>
      </c>
      <c r="T815">
        <v>801</v>
      </c>
      <c r="U815">
        <v>946</v>
      </c>
      <c r="V815" s="1">
        <v>-586.28279999999995</v>
      </c>
      <c r="W815">
        <v>801</v>
      </c>
      <c r="X815">
        <v>1039</v>
      </c>
      <c r="Y815" s="1">
        <v>-585.30620999999996</v>
      </c>
      <c r="Z815">
        <v>801</v>
      </c>
      <c r="AA815">
        <v>1044</v>
      </c>
      <c r="AB815" s="1">
        <v>-584.63094000000001</v>
      </c>
      <c r="AC815">
        <v>801</v>
      </c>
      <c r="AD815">
        <v>1186</v>
      </c>
      <c r="AE815" s="1">
        <v>-587.11946999999998</v>
      </c>
      <c r="AF815">
        <v>801</v>
      </c>
      <c r="AG815">
        <v>806</v>
      </c>
      <c r="AH815" s="1">
        <v>-586.07719999999995</v>
      </c>
      <c r="AI815">
        <v>801</v>
      </c>
      <c r="AJ815">
        <v>1060</v>
      </c>
      <c r="AK815" s="1">
        <v>-585.55588999999998</v>
      </c>
    </row>
    <row r="816" spans="2:37" x14ac:dyDescent="0.2">
      <c r="B816">
        <v>802</v>
      </c>
      <c r="C816">
        <v>947</v>
      </c>
      <c r="D816" s="1">
        <v>-585.20397000000003</v>
      </c>
      <c r="E816">
        <v>802</v>
      </c>
      <c r="F816">
        <v>1027</v>
      </c>
      <c r="G816" s="1">
        <v>-585.78394000000003</v>
      </c>
      <c r="H816">
        <v>802</v>
      </c>
      <c r="I816">
        <v>1261</v>
      </c>
      <c r="J816" s="1">
        <v>-586.54183999999998</v>
      </c>
      <c r="K816">
        <v>802</v>
      </c>
      <c r="L816">
        <v>864</v>
      </c>
      <c r="M816" s="1">
        <v>-587.59019000000001</v>
      </c>
      <c r="N816">
        <v>802</v>
      </c>
      <c r="O816">
        <v>966</v>
      </c>
      <c r="P816" s="1">
        <v>-586.74581000000001</v>
      </c>
      <c r="Q816">
        <v>802</v>
      </c>
      <c r="R816">
        <v>995</v>
      </c>
      <c r="S816" s="1">
        <v>-586.78498000000002</v>
      </c>
      <c r="T816">
        <v>802</v>
      </c>
      <c r="U816">
        <v>950</v>
      </c>
      <c r="V816" s="1">
        <v>-586.38568999999995</v>
      </c>
      <c r="W816">
        <v>802</v>
      </c>
      <c r="X816">
        <v>1002</v>
      </c>
      <c r="Y816" s="1">
        <v>-585.35014999999999</v>
      </c>
      <c r="Z816">
        <v>802</v>
      </c>
      <c r="AA816">
        <v>1093</v>
      </c>
      <c r="AB816" s="1">
        <v>-584.82065</v>
      </c>
      <c r="AC816">
        <v>802</v>
      </c>
      <c r="AD816">
        <v>1172</v>
      </c>
      <c r="AE816" s="1">
        <v>-587.18012999999996</v>
      </c>
      <c r="AF816">
        <v>802</v>
      </c>
      <c r="AG816">
        <v>811</v>
      </c>
      <c r="AH816" s="1">
        <v>-586.15457000000004</v>
      </c>
      <c r="AI816">
        <v>802</v>
      </c>
      <c r="AJ816">
        <v>1042</v>
      </c>
      <c r="AK816" s="1">
        <v>-585.63415999999995</v>
      </c>
    </row>
    <row r="817" spans="2:37" x14ac:dyDescent="0.2">
      <c r="B817">
        <v>803</v>
      </c>
      <c r="C817">
        <v>941</v>
      </c>
      <c r="D817" s="1">
        <v>-585.19515000000001</v>
      </c>
      <c r="E817">
        <v>803</v>
      </c>
      <c r="F817">
        <v>1021</v>
      </c>
      <c r="G817" s="1">
        <v>-585.81660999999997</v>
      </c>
      <c r="H817">
        <v>803</v>
      </c>
      <c r="I817">
        <v>1265</v>
      </c>
      <c r="J817" s="1">
        <v>-586.62899000000004</v>
      </c>
      <c r="K817">
        <v>803</v>
      </c>
      <c r="L817">
        <v>858</v>
      </c>
      <c r="M817" s="1">
        <v>-587.66714000000002</v>
      </c>
      <c r="N817">
        <v>803</v>
      </c>
      <c r="O817">
        <v>953</v>
      </c>
      <c r="P817" s="1">
        <v>-586.81655000000001</v>
      </c>
      <c r="Q817">
        <v>803</v>
      </c>
      <c r="R817">
        <v>1019</v>
      </c>
      <c r="S817" s="1">
        <v>-586.69542999999999</v>
      </c>
      <c r="T817">
        <v>803</v>
      </c>
      <c r="U817">
        <v>952</v>
      </c>
      <c r="V817" s="1">
        <v>-586.47632999999996</v>
      </c>
      <c r="W817">
        <v>803</v>
      </c>
      <c r="X817">
        <v>967</v>
      </c>
      <c r="Y817" s="1">
        <v>-585.39058999999997</v>
      </c>
      <c r="Z817">
        <v>803</v>
      </c>
      <c r="AA817">
        <v>1137</v>
      </c>
      <c r="AB817" s="1">
        <v>-584.98740999999995</v>
      </c>
      <c r="AC817">
        <v>803</v>
      </c>
      <c r="AD817">
        <v>1151</v>
      </c>
      <c r="AE817" s="1">
        <v>-587.21272999999997</v>
      </c>
      <c r="AF817">
        <v>803</v>
      </c>
      <c r="AG817">
        <v>822</v>
      </c>
      <c r="AH817" s="1">
        <v>-586.25648000000001</v>
      </c>
      <c r="AI817">
        <v>803</v>
      </c>
      <c r="AJ817">
        <v>1022</v>
      </c>
      <c r="AK817" s="1">
        <v>-585.70811000000003</v>
      </c>
    </row>
    <row r="818" spans="2:37" x14ac:dyDescent="0.2">
      <c r="B818">
        <v>804</v>
      </c>
      <c r="C818">
        <v>944</v>
      </c>
      <c r="D818" s="1">
        <v>-585.23396000000002</v>
      </c>
      <c r="E818">
        <v>804</v>
      </c>
      <c r="F818">
        <v>1014</v>
      </c>
      <c r="G818" s="1">
        <v>-585.84112000000005</v>
      </c>
      <c r="H818">
        <v>804</v>
      </c>
      <c r="I818">
        <v>1252</v>
      </c>
      <c r="J818" s="1">
        <v>-586.66445999999996</v>
      </c>
      <c r="K818">
        <v>804</v>
      </c>
      <c r="L818">
        <v>853</v>
      </c>
      <c r="M818" s="1">
        <v>-587.73260000000005</v>
      </c>
      <c r="N818">
        <v>804</v>
      </c>
      <c r="O818">
        <v>939</v>
      </c>
      <c r="P818" s="1">
        <v>-586.87251000000003</v>
      </c>
      <c r="Q818">
        <v>804</v>
      </c>
      <c r="R818">
        <v>1048</v>
      </c>
      <c r="S818" s="1">
        <v>-586.63432999999998</v>
      </c>
      <c r="T818">
        <v>804</v>
      </c>
      <c r="U818">
        <v>954</v>
      </c>
      <c r="V818" s="1">
        <v>-586.54948000000002</v>
      </c>
      <c r="W818">
        <v>804</v>
      </c>
      <c r="X818">
        <v>934</v>
      </c>
      <c r="Y818" s="1">
        <v>-585.43343000000004</v>
      </c>
      <c r="Z818">
        <v>804</v>
      </c>
      <c r="AA818">
        <v>1174</v>
      </c>
      <c r="AB818" s="1">
        <v>-585.12626999999998</v>
      </c>
      <c r="AC818">
        <v>804</v>
      </c>
      <c r="AD818">
        <v>1121</v>
      </c>
      <c r="AE818" s="1">
        <v>-587.21685000000002</v>
      </c>
      <c r="AF818">
        <v>804</v>
      </c>
      <c r="AG818">
        <v>841</v>
      </c>
      <c r="AH818" s="1">
        <v>-586.37792999999999</v>
      </c>
      <c r="AI818">
        <v>804</v>
      </c>
      <c r="AJ818">
        <v>1001</v>
      </c>
      <c r="AK818" s="1">
        <v>-585.77466000000004</v>
      </c>
    </row>
    <row r="819" spans="2:37" x14ac:dyDescent="0.2">
      <c r="B819">
        <v>805</v>
      </c>
      <c r="C819">
        <v>953</v>
      </c>
      <c r="D819" s="1">
        <v>-585.31424000000004</v>
      </c>
      <c r="E819">
        <v>805</v>
      </c>
      <c r="F819">
        <v>1004</v>
      </c>
      <c r="G819" s="1">
        <v>-585.84897000000001</v>
      </c>
      <c r="H819">
        <v>805</v>
      </c>
      <c r="I819">
        <v>1225</v>
      </c>
      <c r="J819" s="1">
        <v>-586.64781000000005</v>
      </c>
      <c r="K819">
        <v>805</v>
      </c>
      <c r="L819">
        <v>849</v>
      </c>
      <c r="M819" s="1">
        <v>-587.78552999999999</v>
      </c>
      <c r="N819">
        <v>805</v>
      </c>
      <c r="O819">
        <v>926</v>
      </c>
      <c r="P819" s="1">
        <v>-586.92001000000005</v>
      </c>
      <c r="Q819">
        <v>805</v>
      </c>
      <c r="R819">
        <v>1081</v>
      </c>
      <c r="S819" s="1">
        <v>-586.60589000000004</v>
      </c>
      <c r="T819">
        <v>805</v>
      </c>
      <c r="U819">
        <v>953</v>
      </c>
      <c r="V819" s="1">
        <v>-586.59916999999996</v>
      </c>
      <c r="W819">
        <v>805</v>
      </c>
      <c r="X819">
        <v>904</v>
      </c>
      <c r="Y819" s="1">
        <v>-585.48431000000005</v>
      </c>
      <c r="Z819">
        <v>805</v>
      </c>
      <c r="AA819">
        <v>1202</v>
      </c>
      <c r="AB819" s="1">
        <v>-585.23779000000002</v>
      </c>
      <c r="AC819">
        <v>805</v>
      </c>
      <c r="AD819">
        <v>1086</v>
      </c>
      <c r="AE819" s="1">
        <v>-587.19528000000003</v>
      </c>
      <c r="AF819">
        <v>805</v>
      </c>
      <c r="AG819">
        <v>864</v>
      </c>
      <c r="AH819" s="1">
        <v>-586.51313000000005</v>
      </c>
      <c r="AI819">
        <v>805</v>
      </c>
      <c r="AJ819">
        <v>979</v>
      </c>
      <c r="AK819" s="1">
        <v>-585.83207000000004</v>
      </c>
    </row>
    <row r="820" spans="2:37" x14ac:dyDescent="0.2">
      <c r="B820">
        <v>806</v>
      </c>
      <c r="C820">
        <v>969</v>
      </c>
      <c r="D820" s="1">
        <v>-585.42704000000003</v>
      </c>
      <c r="E820">
        <v>806</v>
      </c>
      <c r="F820">
        <v>990</v>
      </c>
      <c r="G820" s="1">
        <v>-585.83497999999997</v>
      </c>
      <c r="H820">
        <v>806</v>
      </c>
      <c r="I820">
        <v>1184</v>
      </c>
      <c r="J820" s="1">
        <v>-586.57993999999997</v>
      </c>
      <c r="K820">
        <v>806</v>
      </c>
      <c r="L820">
        <v>847</v>
      </c>
      <c r="M820" s="1">
        <v>-587.82647999999995</v>
      </c>
      <c r="N820">
        <v>806</v>
      </c>
      <c r="O820">
        <v>914</v>
      </c>
      <c r="P820" s="1">
        <v>-586.96495000000004</v>
      </c>
      <c r="Q820">
        <v>806</v>
      </c>
      <c r="R820">
        <v>1117</v>
      </c>
      <c r="S820" s="1">
        <v>-586.60744</v>
      </c>
      <c r="T820">
        <v>806</v>
      </c>
      <c r="U820">
        <v>949</v>
      </c>
      <c r="V820" s="1">
        <v>-586.61987999999997</v>
      </c>
      <c r="W820">
        <v>806</v>
      </c>
      <c r="X820">
        <v>880</v>
      </c>
      <c r="Y820" s="1">
        <v>-585.54742999999996</v>
      </c>
      <c r="Z820">
        <v>806</v>
      </c>
      <c r="AA820">
        <v>1221</v>
      </c>
      <c r="AB820" s="1">
        <v>-585.32574999999997</v>
      </c>
      <c r="AC820">
        <v>806</v>
      </c>
      <c r="AD820">
        <v>1046</v>
      </c>
      <c r="AE820" s="1">
        <v>-587.15314999999998</v>
      </c>
      <c r="AF820">
        <v>806</v>
      </c>
      <c r="AG820">
        <v>891</v>
      </c>
      <c r="AH820" s="1">
        <v>-586.65548999999999</v>
      </c>
      <c r="AI820">
        <v>806</v>
      </c>
      <c r="AJ820">
        <v>958</v>
      </c>
      <c r="AK820" s="1">
        <v>-585.88013000000001</v>
      </c>
    </row>
    <row r="821" spans="2:37" x14ac:dyDescent="0.2">
      <c r="B821">
        <v>807</v>
      </c>
      <c r="C821">
        <v>988</v>
      </c>
      <c r="D821" s="1">
        <v>-585.56263000000001</v>
      </c>
      <c r="E821">
        <v>807</v>
      </c>
      <c r="F821">
        <v>974</v>
      </c>
      <c r="G821" s="1">
        <v>-585.79840999999999</v>
      </c>
      <c r="H821">
        <v>807</v>
      </c>
      <c r="I821">
        <v>1132</v>
      </c>
      <c r="J821" s="1">
        <v>-586.46348999999998</v>
      </c>
      <c r="K821">
        <v>807</v>
      </c>
      <c r="L821">
        <v>847</v>
      </c>
      <c r="M821" s="1">
        <v>-587.85739000000001</v>
      </c>
      <c r="N821">
        <v>807</v>
      </c>
      <c r="O821">
        <v>905</v>
      </c>
      <c r="P821" s="1">
        <v>-587.01161000000002</v>
      </c>
      <c r="Q821">
        <v>807</v>
      </c>
      <c r="R821">
        <v>1155</v>
      </c>
      <c r="S821" s="1">
        <v>-586.63062000000002</v>
      </c>
      <c r="T821">
        <v>807</v>
      </c>
      <c r="U821">
        <v>941</v>
      </c>
      <c r="V821" s="1">
        <v>-586.60803999999996</v>
      </c>
      <c r="W821">
        <v>807</v>
      </c>
      <c r="X821">
        <v>862</v>
      </c>
      <c r="Y821" s="1">
        <v>-585.62513000000001</v>
      </c>
      <c r="Z821">
        <v>807</v>
      </c>
      <c r="AA821">
        <v>1230</v>
      </c>
      <c r="AB821" s="1">
        <v>-585.39502000000005</v>
      </c>
      <c r="AC821">
        <v>807</v>
      </c>
      <c r="AD821">
        <v>1004</v>
      </c>
      <c r="AE821" s="1">
        <v>-587.09676999999999</v>
      </c>
      <c r="AF821">
        <v>807</v>
      </c>
      <c r="AG821">
        <v>921</v>
      </c>
      <c r="AH821" s="1">
        <v>-586.79781000000003</v>
      </c>
      <c r="AI821">
        <v>807</v>
      </c>
      <c r="AJ821">
        <v>936</v>
      </c>
      <c r="AK821" s="1">
        <v>-585.91949</v>
      </c>
    </row>
    <row r="822" spans="2:37" x14ac:dyDescent="0.2">
      <c r="B822">
        <v>808</v>
      </c>
      <c r="C822">
        <v>1010</v>
      </c>
      <c r="D822" s="1">
        <v>-585.71159999999998</v>
      </c>
      <c r="E822">
        <v>808</v>
      </c>
      <c r="F822">
        <v>956</v>
      </c>
      <c r="G822" s="1">
        <v>-585.74235999999996</v>
      </c>
      <c r="H822">
        <v>808</v>
      </c>
      <c r="I822">
        <v>1072</v>
      </c>
      <c r="J822" s="1">
        <v>-586.30404999999996</v>
      </c>
      <c r="K822">
        <v>808</v>
      </c>
      <c r="L822">
        <v>849</v>
      </c>
      <c r="M822" s="1">
        <v>-587.88094000000001</v>
      </c>
      <c r="N822">
        <v>808</v>
      </c>
      <c r="O822">
        <v>899</v>
      </c>
      <c r="P822" s="1">
        <v>-587.06181000000004</v>
      </c>
      <c r="Q822">
        <v>808</v>
      </c>
      <c r="R822">
        <v>1190</v>
      </c>
      <c r="S822" s="1">
        <v>-586.66400999999996</v>
      </c>
      <c r="T822">
        <v>808</v>
      </c>
      <c r="U822">
        <v>930</v>
      </c>
      <c r="V822" s="1">
        <v>-586.56367</v>
      </c>
      <c r="W822">
        <v>808</v>
      </c>
      <c r="X822">
        <v>849</v>
      </c>
      <c r="Y822" s="1">
        <v>-585.71799999999996</v>
      </c>
      <c r="Z822">
        <v>808</v>
      </c>
      <c r="AA822">
        <v>1230</v>
      </c>
      <c r="AB822" s="1">
        <v>-585.44916000000001</v>
      </c>
      <c r="AC822">
        <v>808</v>
      </c>
      <c r="AD822">
        <v>963</v>
      </c>
      <c r="AE822" s="1">
        <v>-587.03277000000003</v>
      </c>
      <c r="AF822">
        <v>808</v>
      </c>
      <c r="AG822">
        <v>953</v>
      </c>
      <c r="AH822" s="1">
        <v>-586.93227999999999</v>
      </c>
      <c r="AI822">
        <v>808</v>
      </c>
      <c r="AJ822">
        <v>915</v>
      </c>
      <c r="AK822" s="1">
        <v>-585.95146999999997</v>
      </c>
    </row>
    <row r="823" spans="2:37" x14ac:dyDescent="0.2">
      <c r="B823">
        <v>809</v>
      </c>
      <c r="C823">
        <v>1033</v>
      </c>
      <c r="D823" s="1">
        <v>-585.86549000000002</v>
      </c>
      <c r="E823">
        <v>809</v>
      </c>
      <c r="F823">
        <v>937</v>
      </c>
      <c r="G823" s="1">
        <v>-585.67226000000005</v>
      </c>
      <c r="H823">
        <v>809</v>
      </c>
      <c r="I823">
        <v>1007</v>
      </c>
      <c r="J823" s="1">
        <v>-586.11123999999995</v>
      </c>
      <c r="K823">
        <v>809</v>
      </c>
      <c r="L823">
        <v>853</v>
      </c>
      <c r="M823" s="1">
        <v>-587.89936999999998</v>
      </c>
      <c r="N823">
        <v>809</v>
      </c>
      <c r="O823">
        <v>895</v>
      </c>
      <c r="P823" s="1">
        <v>-587.11464999999998</v>
      </c>
      <c r="Q823">
        <v>809</v>
      </c>
      <c r="R823">
        <v>1221</v>
      </c>
      <c r="S823" s="1">
        <v>-586.69629999999995</v>
      </c>
      <c r="T823">
        <v>809</v>
      </c>
      <c r="U823">
        <v>917</v>
      </c>
      <c r="V823" s="1">
        <v>-586.49154999999996</v>
      </c>
      <c r="W823">
        <v>809</v>
      </c>
      <c r="X823">
        <v>841</v>
      </c>
      <c r="Y823" s="1">
        <v>-585.82493999999997</v>
      </c>
      <c r="Z823">
        <v>809</v>
      </c>
      <c r="AA823">
        <v>1221</v>
      </c>
      <c r="AB823" s="1">
        <v>-585.48955999999998</v>
      </c>
      <c r="AC823">
        <v>809</v>
      </c>
      <c r="AD823">
        <v>923</v>
      </c>
      <c r="AE823" s="1">
        <v>-586.96741999999995</v>
      </c>
      <c r="AF823">
        <v>809</v>
      </c>
      <c r="AG823">
        <v>983</v>
      </c>
      <c r="AH823" s="1">
        <v>-587.05124000000001</v>
      </c>
      <c r="AI823">
        <v>809</v>
      </c>
      <c r="AJ823">
        <v>896</v>
      </c>
      <c r="AK823" s="1">
        <v>-585.97690999999998</v>
      </c>
    </row>
    <row r="824" spans="2:37" x14ac:dyDescent="0.2">
      <c r="B824">
        <v>810</v>
      </c>
      <c r="C824">
        <v>1054</v>
      </c>
      <c r="D824" s="1">
        <v>-586.01724000000002</v>
      </c>
      <c r="E824">
        <v>810</v>
      </c>
      <c r="F824">
        <v>919</v>
      </c>
      <c r="G824" s="1">
        <v>-585.59397999999999</v>
      </c>
      <c r="H824">
        <v>810</v>
      </c>
      <c r="I824">
        <v>941</v>
      </c>
      <c r="J824" s="1">
        <v>-585.89928999999995</v>
      </c>
      <c r="K824">
        <v>810</v>
      </c>
      <c r="L824">
        <v>860</v>
      </c>
      <c r="M824" s="1">
        <v>-587.91350999999997</v>
      </c>
      <c r="N824">
        <v>810</v>
      </c>
      <c r="O824">
        <v>894</v>
      </c>
      <c r="P824" s="1">
        <v>-587.16672000000005</v>
      </c>
      <c r="Q824">
        <v>810</v>
      </c>
      <c r="R824">
        <v>1244</v>
      </c>
      <c r="S824" s="1">
        <v>-586.71838000000002</v>
      </c>
      <c r="T824">
        <v>810</v>
      </c>
      <c r="U824">
        <v>903</v>
      </c>
      <c r="V824" s="1">
        <v>-586.40179999999998</v>
      </c>
      <c r="W824">
        <v>810</v>
      </c>
      <c r="X824">
        <v>838</v>
      </c>
      <c r="Y824" s="1">
        <v>-585.94307000000003</v>
      </c>
      <c r="Z824">
        <v>810</v>
      </c>
      <c r="AA824">
        <v>1204</v>
      </c>
      <c r="AB824" s="1">
        <v>-585.51576999999997</v>
      </c>
      <c r="AC824">
        <v>810</v>
      </c>
      <c r="AD824">
        <v>887</v>
      </c>
      <c r="AE824" s="1">
        <v>-586.90638999999999</v>
      </c>
      <c r="AF824">
        <v>810</v>
      </c>
      <c r="AG824">
        <v>1011</v>
      </c>
      <c r="AH824" s="1">
        <v>-587.14768000000004</v>
      </c>
      <c r="AI824">
        <v>810</v>
      </c>
      <c r="AJ824">
        <v>879</v>
      </c>
      <c r="AK824" s="1">
        <v>-585.99603000000002</v>
      </c>
    </row>
    <row r="825" spans="2:37" x14ac:dyDescent="0.2">
      <c r="B825">
        <v>811</v>
      </c>
      <c r="C825">
        <v>1072</v>
      </c>
      <c r="D825" s="1">
        <v>-586.16066999999998</v>
      </c>
      <c r="E825">
        <v>811</v>
      </c>
      <c r="F825">
        <v>902</v>
      </c>
      <c r="G825" s="1">
        <v>-585.51223000000005</v>
      </c>
      <c r="H825">
        <v>811</v>
      </c>
      <c r="I825">
        <v>879</v>
      </c>
      <c r="J825" s="1">
        <v>-585.68552999999997</v>
      </c>
      <c r="K825">
        <v>811</v>
      </c>
      <c r="L825">
        <v>869</v>
      </c>
      <c r="M825" s="1">
        <v>-587.92277999999999</v>
      </c>
      <c r="N825">
        <v>811</v>
      </c>
      <c r="O825">
        <v>893</v>
      </c>
      <c r="P825" s="1">
        <v>-587.21297000000004</v>
      </c>
      <c r="Q825">
        <v>811</v>
      </c>
      <c r="R825">
        <v>1257</v>
      </c>
      <c r="S825" s="1">
        <v>-586.72424000000001</v>
      </c>
      <c r="T825">
        <v>811</v>
      </c>
      <c r="U825">
        <v>891</v>
      </c>
      <c r="V825" s="1">
        <v>-586.30903999999998</v>
      </c>
      <c r="W825">
        <v>811</v>
      </c>
      <c r="X825">
        <v>840</v>
      </c>
      <c r="Y825" s="1">
        <v>-586.06839000000002</v>
      </c>
      <c r="Z825">
        <v>811</v>
      </c>
      <c r="AA825">
        <v>1178</v>
      </c>
      <c r="AB825" s="1">
        <v>-585.52629000000002</v>
      </c>
      <c r="AC825">
        <v>811</v>
      </c>
      <c r="AD825">
        <v>856</v>
      </c>
      <c r="AE825" s="1">
        <v>-586.85442</v>
      </c>
      <c r="AF825">
        <v>811</v>
      </c>
      <c r="AG825">
        <v>1035</v>
      </c>
      <c r="AH825" s="1">
        <v>-587.21640000000002</v>
      </c>
      <c r="AI825">
        <v>811</v>
      </c>
      <c r="AJ825">
        <v>863</v>
      </c>
      <c r="AK825" s="1">
        <v>-586.00822000000005</v>
      </c>
    </row>
    <row r="826" spans="2:37" x14ac:dyDescent="0.2">
      <c r="B826">
        <v>812</v>
      </c>
      <c r="C826">
        <v>1087</v>
      </c>
      <c r="D826" s="1">
        <v>-586.29070000000002</v>
      </c>
      <c r="E826">
        <v>812</v>
      </c>
      <c r="F826">
        <v>887</v>
      </c>
      <c r="G826" s="1">
        <v>-585.43034</v>
      </c>
      <c r="H826">
        <v>812</v>
      </c>
      <c r="I826">
        <v>824</v>
      </c>
      <c r="J826" s="1">
        <v>-585.48761000000002</v>
      </c>
      <c r="K826">
        <v>812</v>
      </c>
      <c r="L826">
        <v>880</v>
      </c>
      <c r="M826" s="1">
        <v>-587.92521999999997</v>
      </c>
      <c r="N826">
        <v>812</v>
      </c>
      <c r="O826">
        <v>894</v>
      </c>
      <c r="P826" s="1">
        <v>-587.24797999999998</v>
      </c>
      <c r="Q826">
        <v>812</v>
      </c>
      <c r="R826">
        <v>1259</v>
      </c>
      <c r="S826" s="1">
        <v>-586.71043999999995</v>
      </c>
      <c r="T826">
        <v>812</v>
      </c>
      <c r="U826">
        <v>884</v>
      </c>
      <c r="V826" s="1">
        <v>-586.23054000000002</v>
      </c>
      <c r="W826">
        <v>812</v>
      </c>
      <c r="X826">
        <v>845</v>
      </c>
      <c r="Y826" s="1">
        <v>-586.19587000000001</v>
      </c>
      <c r="Z826">
        <v>812</v>
      </c>
      <c r="AA826">
        <v>1146</v>
      </c>
      <c r="AB826" s="1">
        <v>-585.51982999999996</v>
      </c>
      <c r="AC826">
        <v>812</v>
      </c>
      <c r="AD826">
        <v>830</v>
      </c>
      <c r="AE826" s="1">
        <v>-586.81510000000003</v>
      </c>
      <c r="AF826">
        <v>812</v>
      </c>
      <c r="AG826">
        <v>1054</v>
      </c>
      <c r="AH826" s="1">
        <v>-587.25508000000002</v>
      </c>
      <c r="AI826">
        <v>812</v>
      </c>
      <c r="AJ826">
        <v>850</v>
      </c>
      <c r="AK826" s="1">
        <v>-586.01261999999997</v>
      </c>
    </row>
    <row r="827" spans="2:37" x14ac:dyDescent="0.2">
      <c r="B827">
        <v>813</v>
      </c>
      <c r="C827">
        <v>1097</v>
      </c>
      <c r="D827" s="1">
        <v>-586.40336000000002</v>
      </c>
      <c r="E827">
        <v>813</v>
      </c>
      <c r="F827">
        <v>875</v>
      </c>
      <c r="G827" s="1">
        <v>-585.35026000000005</v>
      </c>
      <c r="H827">
        <v>813</v>
      </c>
      <c r="I827">
        <v>777</v>
      </c>
      <c r="J827" s="1">
        <v>-585.31985999999995</v>
      </c>
      <c r="K827">
        <v>813</v>
      </c>
      <c r="L827">
        <v>892</v>
      </c>
      <c r="M827" s="1">
        <v>-587.91826000000003</v>
      </c>
      <c r="N827">
        <v>813</v>
      </c>
      <c r="O827">
        <v>894</v>
      </c>
      <c r="P827" s="1">
        <v>-587.26702</v>
      </c>
      <c r="Q827">
        <v>813</v>
      </c>
      <c r="R827">
        <v>1250</v>
      </c>
      <c r="S827" s="1">
        <v>-586.67553999999996</v>
      </c>
      <c r="T827">
        <v>813</v>
      </c>
      <c r="U827">
        <v>883</v>
      </c>
      <c r="V827" s="1">
        <v>-586.18267000000003</v>
      </c>
      <c r="W827">
        <v>813</v>
      </c>
      <c r="X827">
        <v>852</v>
      </c>
      <c r="Y827" s="1">
        <v>-586.31982000000005</v>
      </c>
      <c r="Z827">
        <v>813</v>
      </c>
      <c r="AA827">
        <v>1108</v>
      </c>
      <c r="AB827" s="1">
        <v>-585.49659999999994</v>
      </c>
      <c r="AC827">
        <v>813</v>
      </c>
      <c r="AD827">
        <v>810</v>
      </c>
      <c r="AE827" s="1">
        <v>-586.79079999999999</v>
      </c>
      <c r="AF827">
        <v>813</v>
      </c>
      <c r="AG827">
        <v>1068</v>
      </c>
      <c r="AH827" s="1">
        <v>-587.26481000000001</v>
      </c>
      <c r="AI827">
        <v>813</v>
      </c>
      <c r="AJ827">
        <v>839</v>
      </c>
      <c r="AK827" s="1">
        <v>-586.0086</v>
      </c>
    </row>
    <row r="828" spans="2:37" x14ac:dyDescent="0.2">
      <c r="B828">
        <v>814</v>
      </c>
      <c r="C828">
        <v>1101</v>
      </c>
      <c r="D828" s="1">
        <v>-586.49585000000002</v>
      </c>
      <c r="E828">
        <v>814</v>
      </c>
      <c r="F828">
        <v>866</v>
      </c>
      <c r="G828" s="1">
        <v>-585.27344000000005</v>
      </c>
      <c r="H828">
        <v>814</v>
      </c>
      <c r="I828">
        <v>742</v>
      </c>
      <c r="J828" s="1">
        <v>-585.19073000000003</v>
      </c>
      <c r="K828">
        <v>814</v>
      </c>
      <c r="L828">
        <v>905</v>
      </c>
      <c r="M828" s="1">
        <v>-587.89946999999995</v>
      </c>
      <c r="N828">
        <v>814</v>
      </c>
      <c r="O828">
        <v>894</v>
      </c>
      <c r="P828" s="1">
        <v>-587.26661999999999</v>
      </c>
      <c r="Q828">
        <v>814</v>
      </c>
      <c r="R828">
        <v>1231</v>
      </c>
      <c r="S828" s="1">
        <v>-586.61886000000004</v>
      </c>
      <c r="T828">
        <v>814</v>
      </c>
      <c r="U828">
        <v>891</v>
      </c>
      <c r="V828" s="1">
        <v>-586.17625999999996</v>
      </c>
      <c r="W828">
        <v>814</v>
      </c>
      <c r="X828">
        <v>861</v>
      </c>
      <c r="Y828" s="1">
        <v>-586.43462</v>
      </c>
      <c r="Z828">
        <v>814</v>
      </c>
      <c r="AA828">
        <v>1067</v>
      </c>
      <c r="AB828" s="1">
        <v>-585.45896000000005</v>
      </c>
      <c r="AC828">
        <v>814</v>
      </c>
      <c r="AD828">
        <v>796</v>
      </c>
      <c r="AE828" s="1">
        <v>-586.78228999999999</v>
      </c>
      <c r="AF828">
        <v>814</v>
      </c>
      <c r="AG828">
        <v>1077</v>
      </c>
      <c r="AH828" s="1">
        <v>-587.25012000000004</v>
      </c>
      <c r="AI828">
        <v>814</v>
      </c>
      <c r="AJ828">
        <v>829</v>
      </c>
      <c r="AK828" s="1">
        <v>-585.99648000000002</v>
      </c>
    </row>
    <row r="829" spans="2:37" x14ac:dyDescent="0.2">
      <c r="B829">
        <v>815</v>
      </c>
      <c r="C829">
        <v>1099</v>
      </c>
      <c r="D829" s="1">
        <v>-586.56700999999998</v>
      </c>
      <c r="E829">
        <v>815</v>
      </c>
      <c r="F829">
        <v>861</v>
      </c>
      <c r="G829" s="1">
        <v>-585.20110999999997</v>
      </c>
      <c r="H829">
        <v>815</v>
      </c>
      <c r="I829">
        <v>718</v>
      </c>
      <c r="J829" s="1">
        <v>-585.10261000000003</v>
      </c>
      <c r="K829">
        <v>815</v>
      </c>
      <c r="L829">
        <v>919</v>
      </c>
      <c r="M829" s="1">
        <v>-587.86730999999997</v>
      </c>
      <c r="N829">
        <v>815</v>
      </c>
      <c r="O829">
        <v>894</v>
      </c>
      <c r="P829" s="1">
        <v>-587.24513999999999</v>
      </c>
      <c r="Q829">
        <v>815</v>
      </c>
      <c r="R829">
        <v>1201</v>
      </c>
      <c r="S829" s="1">
        <v>-586.54008999999996</v>
      </c>
      <c r="T829">
        <v>815</v>
      </c>
      <c r="U829">
        <v>907</v>
      </c>
      <c r="V829" s="1">
        <v>-586.21248000000003</v>
      </c>
      <c r="W829">
        <v>815</v>
      </c>
      <c r="X829">
        <v>871</v>
      </c>
      <c r="Y829" s="1">
        <v>-586.53561999999999</v>
      </c>
      <c r="Z829">
        <v>815</v>
      </c>
      <c r="AA829">
        <v>1023</v>
      </c>
      <c r="AB829" s="1">
        <v>-585.41147999999998</v>
      </c>
      <c r="AC829">
        <v>815</v>
      </c>
      <c r="AD829">
        <v>789</v>
      </c>
      <c r="AE829" s="1">
        <v>-586.78876000000002</v>
      </c>
      <c r="AF829">
        <v>815</v>
      </c>
      <c r="AG829">
        <v>1081</v>
      </c>
      <c r="AH829" s="1">
        <v>-587.21829000000002</v>
      </c>
      <c r="AI829">
        <v>815</v>
      </c>
      <c r="AJ829">
        <v>823</v>
      </c>
      <c r="AK829" s="1">
        <v>-585.97798999999998</v>
      </c>
    </row>
    <row r="830" spans="2:37" x14ac:dyDescent="0.2">
      <c r="B830">
        <v>816</v>
      </c>
      <c r="C830">
        <v>1091</v>
      </c>
      <c r="D830" s="1">
        <v>-586.61751000000004</v>
      </c>
      <c r="E830">
        <v>816</v>
      </c>
      <c r="F830">
        <v>859</v>
      </c>
      <c r="G830" s="1">
        <v>-585.13433999999995</v>
      </c>
      <c r="H830">
        <v>816</v>
      </c>
      <c r="I830">
        <v>704</v>
      </c>
      <c r="J830" s="1">
        <v>-585.05345</v>
      </c>
      <c r="K830">
        <v>816</v>
      </c>
      <c r="L830">
        <v>933</v>
      </c>
      <c r="M830" s="1">
        <v>-587.82072000000005</v>
      </c>
      <c r="N830">
        <v>816</v>
      </c>
      <c r="O830">
        <v>892</v>
      </c>
      <c r="P830" s="1">
        <v>-587.20281999999997</v>
      </c>
      <c r="Q830">
        <v>816</v>
      </c>
      <c r="R830">
        <v>1163</v>
      </c>
      <c r="S830" s="1">
        <v>-586.43919000000005</v>
      </c>
      <c r="T830">
        <v>816</v>
      </c>
      <c r="U830">
        <v>930</v>
      </c>
      <c r="V830" s="1">
        <v>-586.28151000000003</v>
      </c>
      <c r="W830">
        <v>816</v>
      </c>
      <c r="X830">
        <v>882</v>
      </c>
      <c r="Y830" s="1">
        <v>-586.62039000000004</v>
      </c>
      <c r="Z830">
        <v>816</v>
      </c>
      <c r="AA830">
        <v>980</v>
      </c>
      <c r="AB830" s="1">
        <v>-585.36057000000005</v>
      </c>
      <c r="AC830">
        <v>816</v>
      </c>
      <c r="AD830">
        <v>788</v>
      </c>
      <c r="AE830" s="1">
        <v>-586.80786999999998</v>
      </c>
      <c r="AF830">
        <v>816</v>
      </c>
      <c r="AG830">
        <v>1082</v>
      </c>
      <c r="AH830" s="1">
        <v>-587.17723999999998</v>
      </c>
      <c r="AI830">
        <v>816</v>
      </c>
      <c r="AJ830">
        <v>820</v>
      </c>
      <c r="AK830" s="1">
        <v>-585.95663000000002</v>
      </c>
    </row>
    <row r="831" spans="2:37" x14ac:dyDescent="0.2">
      <c r="B831">
        <v>817</v>
      </c>
      <c r="C831">
        <v>1079</v>
      </c>
      <c r="D831" s="1">
        <v>-586.64972</v>
      </c>
      <c r="E831">
        <v>817</v>
      </c>
      <c r="F831">
        <v>861</v>
      </c>
      <c r="G831" s="1">
        <v>-585.07372999999995</v>
      </c>
      <c r="H831">
        <v>817</v>
      </c>
      <c r="I831">
        <v>701</v>
      </c>
      <c r="J831" s="1">
        <v>-585.03980000000001</v>
      </c>
      <c r="K831">
        <v>817</v>
      </c>
      <c r="L831">
        <v>946</v>
      </c>
      <c r="M831" s="1">
        <v>-587.75914999999998</v>
      </c>
      <c r="N831">
        <v>817</v>
      </c>
      <c r="O831">
        <v>890</v>
      </c>
      <c r="P831" s="1">
        <v>-587.14146000000005</v>
      </c>
      <c r="Q831">
        <v>817</v>
      </c>
      <c r="R831">
        <v>1118</v>
      </c>
      <c r="S831" s="1">
        <v>-586.31733999999994</v>
      </c>
      <c r="T831">
        <v>817</v>
      </c>
      <c r="U831">
        <v>957</v>
      </c>
      <c r="V831" s="1">
        <v>-586.36437999999998</v>
      </c>
      <c r="W831">
        <v>817</v>
      </c>
      <c r="X831">
        <v>893</v>
      </c>
      <c r="Y831" s="1">
        <v>-586.68892000000005</v>
      </c>
      <c r="Z831">
        <v>817</v>
      </c>
      <c r="AA831">
        <v>939</v>
      </c>
      <c r="AB831" s="1">
        <v>-585.31379000000004</v>
      </c>
      <c r="AC831">
        <v>817</v>
      </c>
      <c r="AD831">
        <v>792</v>
      </c>
      <c r="AE831" s="1">
        <v>-586.83599000000004</v>
      </c>
      <c r="AF831">
        <v>817</v>
      </c>
      <c r="AG831">
        <v>1080</v>
      </c>
      <c r="AH831" s="1">
        <v>-587.13378999999998</v>
      </c>
      <c r="AI831">
        <v>817</v>
      </c>
      <c r="AJ831">
        <v>821</v>
      </c>
      <c r="AK831" s="1">
        <v>-585.93759999999997</v>
      </c>
    </row>
    <row r="832" spans="2:37" x14ac:dyDescent="0.2">
      <c r="B832">
        <v>818</v>
      </c>
      <c r="C832">
        <v>1063</v>
      </c>
      <c r="D832" s="1">
        <v>-586.66681000000005</v>
      </c>
      <c r="E832">
        <v>818</v>
      </c>
      <c r="F832">
        <v>867</v>
      </c>
      <c r="G832" s="1">
        <v>-585.01963999999998</v>
      </c>
      <c r="H832">
        <v>818</v>
      </c>
      <c r="I832">
        <v>708</v>
      </c>
      <c r="J832" s="1">
        <v>-585.05873999999994</v>
      </c>
      <c r="K832">
        <v>818</v>
      </c>
      <c r="L832">
        <v>959</v>
      </c>
      <c r="M832" s="1">
        <v>-587.68188999999995</v>
      </c>
      <c r="N832">
        <v>818</v>
      </c>
      <c r="O832">
        <v>888</v>
      </c>
      <c r="P832" s="1">
        <v>-587.06420000000003</v>
      </c>
      <c r="Q832">
        <v>818</v>
      </c>
      <c r="R832">
        <v>1068</v>
      </c>
      <c r="S832" s="1">
        <v>-586.17760999999996</v>
      </c>
      <c r="T832">
        <v>818</v>
      </c>
      <c r="U832">
        <v>984</v>
      </c>
      <c r="V832" s="1">
        <v>-586.43849999999998</v>
      </c>
      <c r="W832">
        <v>818</v>
      </c>
      <c r="X832">
        <v>904</v>
      </c>
      <c r="Y832" s="1">
        <v>-586.74350000000004</v>
      </c>
      <c r="Z832">
        <v>818</v>
      </c>
      <c r="AA832">
        <v>903</v>
      </c>
      <c r="AB832" s="1">
        <v>-585.27945</v>
      </c>
      <c r="AC832">
        <v>818</v>
      </c>
      <c r="AD832">
        <v>801</v>
      </c>
      <c r="AE832" s="1">
        <v>-586.86866999999995</v>
      </c>
      <c r="AF832">
        <v>818</v>
      </c>
      <c r="AG832">
        <v>1076</v>
      </c>
      <c r="AH832" s="1">
        <v>-587.09218999999996</v>
      </c>
      <c r="AI832">
        <v>818</v>
      </c>
      <c r="AJ832">
        <v>827</v>
      </c>
      <c r="AK832" s="1">
        <v>-585.92745000000002</v>
      </c>
    </row>
    <row r="833" spans="2:37" x14ac:dyDescent="0.2">
      <c r="B833">
        <v>819</v>
      </c>
      <c r="C833">
        <v>1043</v>
      </c>
      <c r="D833" s="1">
        <v>-586.67206999999996</v>
      </c>
      <c r="E833">
        <v>819</v>
      </c>
      <c r="F833">
        <v>876</v>
      </c>
      <c r="G833" s="1">
        <v>-584.97225000000003</v>
      </c>
      <c r="H833">
        <v>819</v>
      </c>
      <c r="I833">
        <v>725</v>
      </c>
      <c r="J833" s="1">
        <v>-585.10862999999995</v>
      </c>
      <c r="K833">
        <v>819</v>
      </c>
      <c r="L833">
        <v>971</v>
      </c>
      <c r="M833" s="1">
        <v>-587.58792000000005</v>
      </c>
      <c r="N833">
        <v>819</v>
      </c>
      <c r="O833">
        <v>887</v>
      </c>
      <c r="P833" s="1">
        <v>-586.97472000000005</v>
      </c>
      <c r="Q833">
        <v>819</v>
      </c>
      <c r="R833">
        <v>1017</v>
      </c>
      <c r="S833" s="1">
        <v>-586.02630999999997</v>
      </c>
      <c r="T833">
        <v>819</v>
      </c>
      <c r="U833">
        <v>1008</v>
      </c>
      <c r="V833" s="1">
        <v>-586.48437999999999</v>
      </c>
      <c r="W833">
        <v>819</v>
      </c>
      <c r="X833">
        <v>916</v>
      </c>
      <c r="Y833" s="1">
        <v>-586.78756999999996</v>
      </c>
      <c r="Z833">
        <v>819</v>
      </c>
      <c r="AA833">
        <v>874</v>
      </c>
      <c r="AB833" s="1">
        <v>-585.26594999999998</v>
      </c>
      <c r="AC833">
        <v>819</v>
      </c>
      <c r="AD833">
        <v>814</v>
      </c>
      <c r="AE833" s="1">
        <v>-586.90156000000002</v>
      </c>
      <c r="AF833">
        <v>819</v>
      </c>
      <c r="AG833">
        <v>1070</v>
      </c>
      <c r="AH833" s="1">
        <v>-587.05380000000002</v>
      </c>
      <c r="AI833">
        <v>819</v>
      </c>
      <c r="AJ833">
        <v>838</v>
      </c>
      <c r="AK833" s="1">
        <v>-585.93295000000001</v>
      </c>
    </row>
    <row r="834" spans="2:37" x14ac:dyDescent="0.2">
      <c r="B834">
        <v>820</v>
      </c>
      <c r="C834">
        <v>1021</v>
      </c>
      <c r="D834" s="1">
        <v>-586.66753000000006</v>
      </c>
      <c r="E834">
        <v>820</v>
      </c>
      <c r="F834">
        <v>890</v>
      </c>
      <c r="G834" s="1">
        <v>-584.93242999999995</v>
      </c>
      <c r="H834">
        <v>820</v>
      </c>
      <c r="I834">
        <v>751</v>
      </c>
      <c r="J834" s="1">
        <v>-585.18888000000004</v>
      </c>
      <c r="K834">
        <v>820</v>
      </c>
      <c r="L834">
        <v>980</v>
      </c>
      <c r="M834" s="1">
        <v>-587.47592999999995</v>
      </c>
      <c r="N834">
        <v>820</v>
      </c>
      <c r="O834">
        <v>887</v>
      </c>
      <c r="P834" s="1">
        <v>-586.87661000000003</v>
      </c>
      <c r="Q834">
        <v>820</v>
      </c>
      <c r="R834">
        <v>966</v>
      </c>
      <c r="S834" s="1">
        <v>-585.87262999999996</v>
      </c>
      <c r="T834">
        <v>820</v>
      </c>
      <c r="U834">
        <v>1026</v>
      </c>
      <c r="V834" s="1">
        <v>-586.49005</v>
      </c>
      <c r="W834">
        <v>820</v>
      </c>
      <c r="X834">
        <v>928</v>
      </c>
      <c r="Y834" s="1">
        <v>-586.82402000000002</v>
      </c>
      <c r="Z834">
        <v>820</v>
      </c>
      <c r="AA834">
        <v>851</v>
      </c>
      <c r="AB834" s="1">
        <v>-585.28114000000005</v>
      </c>
      <c r="AC834">
        <v>820</v>
      </c>
      <c r="AD834">
        <v>830</v>
      </c>
      <c r="AE834" s="1">
        <v>-586.93114000000003</v>
      </c>
      <c r="AF834">
        <v>820</v>
      </c>
      <c r="AG834">
        <v>1063</v>
      </c>
      <c r="AH834" s="1">
        <v>-587.01751000000002</v>
      </c>
      <c r="AI834">
        <v>820</v>
      </c>
      <c r="AJ834">
        <v>856</v>
      </c>
      <c r="AK834" s="1">
        <v>-585.95956000000001</v>
      </c>
    </row>
    <row r="835" spans="2:37" x14ac:dyDescent="0.2">
      <c r="B835">
        <v>821</v>
      </c>
      <c r="C835">
        <v>998</v>
      </c>
      <c r="D835" s="1">
        <v>-586.65381000000002</v>
      </c>
      <c r="E835">
        <v>821</v>
      </c>
      <c r="F835">
        <v>908</v>
      </c>
      <c r="G835" s="1">
        <v>-584.90229999999997</v>
      </c>
      <c r="H835">
        <v>821</v>
      </c>
      <c r="I835">
        <v>787</v>
      </c>
      <c r="J835" s="1">
        <v>-585.29850999999996</v>
      </c>
      <c r="K835">
        <v>821</v>
      </c>
      <c r="L835">
        <v>988</v>
      </c>
      <c r="M835" s="1">
        <v>-587.34438</v>
      </c>
      <c r="N835">
        <v>821</v>
      </c>
      <c r="O835">
        <v>889</v>
      </c>
      <c r="P835" s="1">
        <v>-586.77282000000002</v>
      </c>
      <c r="Q835">
        <v>821</v>
      </c>
      <c r="R835">
        <v>919</v>
      </c>
      <c r="S835" s="1">
        <v>-585.72811000000002</v>
      </c>
      <c r="T835">
        <v>821</v>
      </c>
      <c r="U835">
        <v>1038</v>
      </c>
      <c r="V835" s="1">
        <v>-586.45335</v>
      </c>
      <c r="W835">
        <v>821</v>
      </c>
      <c r="X835">
        <v>942</v>
      </c>
      <c r="Y835" s="1">
        <v>-586.85361</v>
      </c>
      <c r="Z835">
        <v>821</v>
      </c>
      <c r="AA835">
        <v>838</v>
      </c>
      <c r="AB835" s="1">
        <v>-585.33175000000006</v>
      </c>
      <c r="AC835">
        <v>821</v>
      </c>
      <c r="AD835">
        <v>849</v>
      </c>
      <c r="AE835" s="1">
        <v>-586.95533</v>
      </c>
      <c r="AF835">
        <v>821</v>
      </c>
      <c r="AG835">
        <v>1054</v>
      </c>
      <c r="AH835" s="1">
        <v>-586.98103000000003</v>
      </c>
      <c r="AI835">
        <v>821</v>
      </c>
      <c r="AJ835">
        <v>882</v>
      </c>
      <c r="AK835" s="1">
        <v>-586.00973999999997</v>
      </c>
    </row>
    <row r="836" spans="2:37" x14ac:dyDescent="0.2">
      <c r="B836">
        <v>822</v>
      </c>
      <c r="C836">
        <v>974</v>
      </c>
      <c r="D836" s="1">
        <v>-586.6309</v>
      </c>
      <c r="E836">
        <v>822</v>
      </c>
      <c r="F836">
        <v>931</v>
      </c>
      <c r="G836" s="1">
        <v>-584.88541999999995</v>
      </c>
      <c r="H836">
        <v>822</v>
      </c>
      <c r="I836">
        <v>832</v>
      </c>
      <c r="J836" s="1">
        <v>-585.43537000000003</v>
      </c>
      <c r="K836">
        <v>822</v>
      </c>
      <c r="L836">
        <v>993</v>
      </c>
      <c r="M836" s="1">
        <v>-587.19250999999997</v>
      </c>
      <c r="N836">
        <v>822</v>
      </c>
      <c r="O836">
        <v>892</v>
      </c>
      <c r="P836" s="1">
        <v>-586.66513999999995</v>
      </c>
      <c r="Q836">
        <v>822</v>
      </c>
      <c r="R836">
        <v>877</v>
      </c>
      <c r="S836" s="1">
        <v>-585.60442999999998</v>
      </c>
      <c r="T836">
        <v>822</v>
      </c>
      <c r="U836">
        <v>1044</v>
      </c>
      <c r="V836" s="1">
        <v>-586.38157999999999</v>
      </c>
      <c r="W836">
        <v>822</v>
      </c>
      <c r="X836">
        <v>955</v>
      </c>
      <c r="Y836" s="1">
        <v>-586.87468999999999</v>
      </c>
      <c r="Z836">
        <v>822</v>
      </c>
      <c r="AA836">
        <v>834</v>
      </c>
      <c r="AB836" s="1">
        <v>-585.42201999999997</v>
      </c>
      <c r="AC836">
        <v>822</v>
      </c>
      <c r="AD836">
        <v>871</v>
      </c>
      <c r="AE836" s="1">
        <v>-586.97388000000001</v>
      </c>
      <c r="AF836">
        <v>822</v>
      </c>
      <c r="AG836">
        <v>1044</v>
      </c>
      <c r="AH836" s="1">
        <v>-586.94195000000002</v>
      </c>
      <c r="AI836">
        <v>822</v>
      </c>
      <c r="AJ836">
        <v>913</v>
      </c>
      <c r="AK836" s="1">
        <v>-586.08195999999998</v>
      </c>
    </row>
    <row r="837" spans="2:37" x14ac:dyDescent="0.2">
      <c r="B837">
        <v>823</v>
      </c>
      <c r="C837">
        <v>950</v>
      </c>
      <c r="D837" s="1">
        <v>-586.59975999999995</v>
      </c>
      <c r="E837">
        <v>823</v>
      </c>
      <c r="F837">
        <v>958</v>
      </c>
      <c r="G837" s="1">
        <v>-584.88634999999999</v>
      </c>
      <c r="H837">
        <v>823</v>
      </c>
      <c r="I837">
        <v>886</v>
      </c>
      <c r="J837" s="1">
        <v>-585.59519999999998</v>
      </c>
      <c r="K837">
        <v>823</v>
      </c>
      <c r="L837">
        <v>995</v>
      </c>
      <c r="M837" s="1">
        <v>-587.02049999999997</v>
      </c>
      <c r="N837">
        <v>823</v>
      </c>
      <c r="O837">
        <v>897</v>
      </c>
      <c r="P837" s="1">
        <v>-586.55416000000002</v>
      </c>
      <c r="Q837">
        <v>823</v>
      </c>
      <c r="R837">
        <v>844</v>
      </c>
      <c r="S837" s="1">
        <v>-585.51119000000006</v>
      </c>
      <c r="T837">
        <v>823</v>
      </c>
      <c r="U837">
        <v>1046</v>
      </c>
      <c r="V837" s="1">
        <v>-586.28925000000004</v>
      </c>
      <c r="W837">
        <v>823</v>
      </c>
      <c r="X837">
        <v>968</v>
      </c>
      <c r="Y837" s="1">
        <v>-586.88373999999999</v>
      </c>
      <c r="Z837">
        <v>823</v>
      </c>
      <c r="AA837">
        <v>839</v>
      </c>
      <c r="AB837" s="1">
        <v>-585.55301999999995</v>
      </c>
      <c r="AC837">
        <v>823</v>
      </c>
      <c r="AD837">
        <v>895</v>
      </c>
      <c r="AE837" s="1">
        <v>-586.98747000000003</v>
      </c>
      <c r="AF837">
        <v>823</v>
      </c>
      <c r="AG837">
        <v>1031</v>
      </c>
      <c r="AH837" s="1">
        <v>-586.89809000000002</v>
      </c>
      <c r="AI837">
        <v>823</v>
      </c>
      <c r="AJ837">
        <v>950</v>
      </c>
      <c r="AK837" s="1">
        <v>-586.17061999999999</v>
      </c>
    </row>
    <row r="838" spans="2:37" x14ac:dyDescent="0.2">
      <c r="B838">
        <v>824</v>
      </c>
      <c r="C838">
        <v>927</v>
      </c>
      <c r="D838" s="1">
        <v>-586.56344999999999</v>
      </c>
      <c r="E838">
        <v>824</v>
      </c>
      <c r="F838">
        <v>991</v>
      </c>
      <c r="G838" s="1">
        <v>-584.90971999999999</v>
      </c>
      <c r="H838">
        <v>824</v>
      </c>
      <c r="I838">
        <v>946</v>
      </c>
      <c r="J838" s="1">
        <v>-585.77161000000001</v>
      </c>
      <c r="K838">
        <v>824</v>
      </c>
      <c r="L838">
        <v>994</v>
      </c>
      <c r="M838" s="1">
        <v>-586.83016999999995</v>
      </c>
      <c r="N838">
        <v>824</v>
      </c>
      <c r="O838">
        <v>905</v>
      </c>
      <c r="P838" s="1">
        <v>-586.44002</v>
      </c>
      <c r="Q838">
        <v>824</v>
      </c>
      <c r="R838">
        <v>820</v>
      </c>
      <c r="S838" s="1">
        <v>-585.45354999999995</v>
      </c>
      <c r="T838">
        <v>824</v>
      </c>
      <c r="U838">
        <v>1047</v>
      </c>
      <c r="V838" s="1">
        <v>-586.19465000000002</v>
      </c>
      <c r="W838">
        <v>824</v>
      </c>
      <c r="X838">
        <v>980</v>
      </c>
      <c r="Y838" s="1">
        <v>-586.87720000000002</v>
      </c>
      <c r="Z838">
        <v>824</v>
      </c>
      <c r="AA838">
        <v>853</v>
      </c>
      <c r="AB838" s="1">
        <v>-585.72152000000006</v>
      </c>
      <c r="AC838">
        <v>824</v>
      </c>
      <c r="AD838">
        <v>921</v>
      </c>
      <c r="AE838" s="1">
        <v>-586.99730999999997</v>
      </c>
      <c r="AF838">
        <v>824</v>
      </c>
      <c r="AG838">
        <v>1017</v>
      </c>
      <c r="AH838" s="1">
        <v>-586.84783000000004</v>
      </c>
      <c r="AI838">
        <v>824</v>
      </c>
      <c r="AJ838">
        <v>989</v>
      </c>
      <c r="AK838" s="1">
        <v>-586.26714000000004</v>
      </c>
    </row>
    <row r="839" spans="2:37" x14ac:dyDescent="0.2">
      <c r="B839">
        <v>825</v>
      </c>
      <c r="C839">
        <v>906</v>
      </c>
      <c r="D839" s="1">
        <v>-586.52808000000005</v>
      </c>
      <c r="E839">
        <v>825</v>
      </c>
      <c r="F839">
        <v>1028</v>
      </c>
      <c r="G839" s="1">
        <v>-584.95880999999997</v>
      </c>
      <c r="H839">
        <v>825</v>
      </c>
      <c r="I839">
        <v>1012</v>
      </c>
      <c r="J839" s="1">
        <v>-585.95610999999997</v>
      </c>
      <c r="K839">
        <v>825</v>
      </c>
      <c r="L839">
        <v>992</v>
      </c>
      <c r="M839" s="1">
        <v>-586.62513999999999</v>
      </c>
      <c r="N839">
        <v>825</v>
      </c>
      <c r="O839">
        <v>914</v>
      </c>
      <c r="P839" s="1">
        <v>-586.32365000000004</v>
      </c>
      <c r="Q839">
        <v>825</v>
      </c>
      <c r="R839">
        <v>804</v>
      </c>
      <c r="S839" s="1">
        <v>-585.43133</v>
      </c>
      <c r="T839">
        <v>825</v>
      </c>
      <c r="U839">
        <v>1048</v>
      </c>
      <c r="V839" s="1">
        <v>-586.11584000000005</v>
      </c>
      <c r="W839">
        <v>825</v>
      </c>
      <c r="X839">
        <v>990</v>
      </c>
      <c r="Y839" s="1">
        <v>-586.85332000000005</v>
      </c>
      <c r="Z839">
        <v>825</v>
      </c>
      <c r="AA839">
        <v>874</v>
      </c>
      <c r="AB839" s="1">
        <v>-585.92019000000005</v>
      </c>
      <c r="AC839">
        <v>825</v>
      </c>
      <c r="AD839">
        <v>950</v>
      </c>
      <c r="AE839" s="1">
        <v>-587.00369999999998</v>
      </c>
      <c r="AF839">
        <v>825</v>
      </c>
      <c r="AG839">
        <v>1002</v>
      </c>
      <c r="AH839" s="1">
        <v>-586.78986999999995</v>
      </c>
      <c r="AI839">
        <v>825</v>
      </c>
      <c r="AJ839">
        <v>1030</v>
      </c>
      <c r="AK839" s="1">
        <v>-586.36179000000004</v>
      </c>
    </row>
    <row r="840" spans="2:37" x14ac:dyDescent="0.2">
      <c r="B840">
        <v>826</v>
      </c>
      <c r="C840">
        <v>888</v>
      </c>
      <c r="D840" s="1">
        <v>-586.50175999999999</v>
      </c>
      <c r="E840">
        <v>826</v>
      </c>
      <c r="F840">
        <v>1070</v>
      </c>
      <c r="G840" s="1">
        <v>-585.03439000000003</v>
      </c>
      <c r="H840">
        <v>826</v>
      </c>
      <c r="I840">
        <v>1079</v>
      </c>
      <c r="J840" s="1">
        <v>-586.13878999999997</v>
      </c>
      <c r="K840">
        <v>826</v>
      </c>
      <c r="L840">
        <v>988</v>
      </c>
      <c r="M840" s="1">
        <v>-586.41047000000003</v>
      </c>
      <c r="N840">
        <v>826</v>
      </c>
      <c r="O840">
        <v>926</v>
      </c>
      <c r="P840" s="1">
        <v>-586.20781999999997</v>
      </c>
      <c r="Q840">
        <v>826</v>
      </c>
      <c r="R840">
        <v>797</v>
      </c>
      <c r="S840" s="1">
        <v>-585.43912999999998</v>
      </c>
      <c r="T840">
        <v>826</v>
      </c>
      <c r="U840">
        <v>1053</v>
      </c>
      <c r="V840" s="1">
        <v>-586.06596999999999</v>
      </c>
      <c r="W840">
        <v>826</v>
      </c>
      <c r="X840">
        <v>997</v>
      </c>
      <c r="Y840" s="1">
        <v>-586.81299000000001</v>
      </c>
      <c r="Z840">
        <v>826</v>
      </c>
      <c r="AA840">
        <v>900</v>
      </c>
      <c r="AB840" s="1">
        <v>-586.13810000000001</v>
      </c>
      <c r="AC840">
        <v>826</v>
      </c>
      <c r="AD840">
        <v>980</v>
      </c>
      <c r="AE840" s="1">
        <v>-587.00513999999998</v>
      </c>
      <c r="AF840">
        <v>826</v>
      </c>
      <c r="AG840">
        <v>985</v>
      </c>
      <c r="AH840" s="1">
        <v>-586.72316000000001</v>
      </c>
      <c r="AI840">
        <v>826</v>
      </c>
      <c r="AJ840">
        <v>1070</v>
      </c>
      <c r="AK840" s="1">
        <v>-586.44523000000004</v>
      </c>
    </row>
    <row r="841" spans="2:37" x14ac:dyDescent="0.2">
      <c r="B841">
        <v>827</v>
      </c>
      <c r="C841">
        <v>876</v>
      </c>
      <c r="D841" s="1">
        <v>-586.49298999999996</v>
      </c>
      <c r="E841">
        <v>827</v>
      </c>
      <c r="F841">
        <v>1114</v>
      </c>
      <c r="G841" s="1">
        <v>-585.13419999999996</v>
      </c>
      <c r="H841">
        <v>827</v>
      </c>
      <c r="I841">
        <v>1145</v>
      </c>
      <c r="J841" s="1">
        <v>-586.30858999999998</v>
      </c>
      <c r="K841">
        <v>827</v>
      </c>
      <c r="L841">
        <v>984</v>
      </c>
      <c r="M841" s="1">
        <v>-586.19251999999994</v>
      </c>
      <c r="N841">
        <v>827</v>
      </c>
      <c r="O841">
        <v>941</v>
      </c>
      <c r="P841" s="1">
        <v>-586.09802999999999</v>
      </c>
      <c r="Q841">
        <v>827</v>
      </c>
      <c r="R841">
        <v>797</v>
      </c>
      <c r="S841" s="1">
        <v>-585.46799999999996</v>
      </c>
      <c r="T841">
        <v>827</v>
      </c>
      <c r="U841">
        <v>1061</v>
      </c>
      <c r="V841" s="1">
        <v>-586.04997000000003</v>
      </c>
      <c r="W841">
        <v>827</v>
      </c>
      <c r="X841">
        <v>1003</v>
      </c>
      <c r="Y841" s="1">
        <v>-586.75972000000002</v>
      </c>
      <c r="Z841">
        <v>827</v>
      </c>
      <c r="AA841">
        <v>930</v>
      </c>
      <c r="AB841" s="1">
        <v>-586.36219000000006</v>
      </c>
      <c r="AC841">
        <v>827</v>
      </c>
      <c r="AD841">
        <v>1010</v>
      </c>
      <c r="AE841" s="1">
        <v>-586.99764000000005</v>
      </c>
      <c r="AF841">
        <v>827</v>
      </c>
      <c r="AG841">
        <v>967</v>
      </c>
      <c r="AH841" s="1">
        <v>-586.64671999999996</v>
      </c>
      <c r="AI841">
        <v>827</v>
      </c>
      <c r="AJ841">
        <v>1105</v>
      </c>
      <c r="AK841" s="1">
        <v>-586.51000999999997</v>
      </c>
    </row>
    <row r="842" spans="2:37" x14ac:dyDescent="0.2">
      <c r="B842">
        <v>828</v>
      </c>
      <c r="C842">
        <v>870</v>
      </c>
      <c r="D842" s="1">
        <v>-586.50819999999999</v>
      </c>
      <c r="E842">
        <v>828</v>
      </c>
      <c r="F842">
        <v>1159</v>
      </c>
      <c r="G842" s="1">
        <v>-585.25310000000002</v>
      </c>
      <c r="H842">
        <v>828</v>
      </c>
      <c r="I842">
        <v>1206</v>
      </c>
      <c r="J842" s="1">
        <v>-586.45396000000005</v>
      </c>
      <c r="K842">
        <v>828</v>
      </c>
      <c r="L842">
        <v>981</v>
      </c>
      <c r="M842" s="1">
        <v>-585.97838999999999</v>
      </c>
      <c r="N842">
        <v>828</v>
      </c>
      <c r="O842">
        <v>959</v>
      </c>
      <c r="P842" s="1">
        <v>-586.00154999999995</v>
      </c>
      <c r="Q842">
        <v>828</v>
      </c>
      <c r="R842">
        <v>802</v>
      </c>
      <c r="S842" s="1">
        <v>-585.50734</v>
      </c>
      <c r="T842">
        <v>828</v>
      </c>
      <c r="U842">
        <v>1071</v>
      </c>
      <c r="V842" s="1">
        <v>-586.06311000000005</v>
      </c>
      <c r="W842">
        <v>828</v>
      </c>
      <c r="X842">
        <v>1008</v>
      </c>
      <c r="Y842" s="1">
        <v>-586.69835999999998</v>
      </c>
      <c r="Z842">
        <v>828</v>
      </c>
      <c r="AA842">
        <v>959</v>
      </c>
      <c r="AB842" s="1">
        <v>-586.57883000000004</v>
      </c>
      <c r="AC842">
        <v>828</v>
      </c>
      <c r="AD842">
        <v>1039</v>
      </c>
      <c r="AE842" s="1">
        <v>-586.97532999999999</v>
      </c>
      <c r="AF842">
        <v>828</v>
      </c>
      <c r="AG842">
        <v>949</v>
      </c>
      <c r="AH842" s="1">
        <v>-586.55984000000001</v>
      </c>
      <c r="AI842">
        <v>828</v>
      </c>
      <c r="AJ842">
        <v>1136</v>
      </c>
      <c r="AK842" s="1">
        <v>-586.55106000000001</v>
      </c>
    </row>
    <row r="843" spans="2:37" x14ac:dyDescent="0.2">
      <c r="B843">
        <v>829</v>
      </c>
      <c r="C843">
        <v>870</v>
      </c>
      <c r="D843" s="1">
        <v>-586.54989</v>
      </c>
      <c r="E843">
        <v>829</v>
      </c>
      <c r="F843">
        <v>1202</v>
      </c>
      <c r="G843" s="1">
        <v>-585.38338999999996</v>
      </c>
      <c r="H843">
        <v>829</v>
      </c>
      <c r="I843">
        <v>1256</v>
      </c>
      <c r="J843" s="1">
        <v>-586.56380000000001</v>
      </c>
      <c r="K843">
        <v>829</v>
      </c>
      <c r="L843">
        <v>980</v>
      </c>
      <c r="M843" s="1">
        <v>-585.77602999999999</v>
      </c>
      <c r="N843">
        <v>829</v>
      </c>
      <c r="O843">
        <v>982</v>
      </c>
      <c r="P843" s="1">
        <v>-585.92471999999998</v>
      </c>
      <c r="Q843">
        <v>829</v>
      </c>
      <c r="R843">
        <v>811</v>
      </c>
      <c r="S843" s="1">
        <v>-585.54708000000005</v>
      </c>
      <c r="T843">
        <v>829</v>
      </c>
      <c r="U843">
        <v>1083</v>
      </c>
      <c r="V843" s="1">
        <v>-586.09308999999996</v>
      </c>
      <c r="W843">
        <v>829</v>
      </c>
      <c r="X843">
        <v>1012</v>
      </c>
      <c r="Y843" s="1">
        <v>-586.63399000000004</v>
      </c>
      <c r="Z843">
        <v>829</v>
      </c>
      <c r="AA843">
        <v>987</v>
      </c>
      <c r="AB843" s="1">
        <v>-586.77561000000003</v>
      </c>
      <c r="AC843">
        <v>829</v>
      </c>
      <c r="AD843">
        <v>1065</v>
      </c>
      <c r="AE843" s="1">
        <v>-586.93113000000005</v>
      </c>
      <c r="AF843">
        <v>829</v>
      </c>
      <c r="AG843">
        <v>930</v>
      </c>
      <c r="AH843" s="1">
        <v>-586.46227999999996</v>
      </c>
      <c r="AI843">
        <v>829</v>
      </c>
      <c r="AJ843">
        <v>1159</v>
      </c>
      <c r="AK843" s="1">
        <v>-586.56583000000001</v>
      </c>
    </row>
    <row r="844" spans="2:37" x14ac:dyDescent="0.2">
      <c r="B844">
        <v>830</v>
      </c>
      <c r="C844">
        <v>877</v>
      </c>
      <c r="D844" s="1">
        <v>-586.6155</v>
      </c>
      <c r="E844">
        <v>830</v>
      </c>
      <c r="F844">
        <v>1240</v>
      </c>
      <c r="G844" s="1">
        <v>-585.51580000000001</v>
      </c>
      <c r="H844">
        <v>830</v>
      </c>
      <c r="I844">
        <v>1293</v>
      </c>
      <c r="J844" s="1">
        <v>-586.62816999999995</v>
      </c>
      <c r="K844">
        <v>830</v>
      </c>
      <c r="L844">
        <v>982</v>
      </c>
      <c r="M844" s="1">
        <v>-585.59383000000003</v>
      </c>
      <c r="N844">
        <v>830</v>
      </c>
      <c r="O844">
        <v>1009</v>
      </c>
      <c r="P844" s="1">
        <v>-585.86995999999999</v>
      </c>
      <c r="Q844">
        <v>830</v>
      </c>
      <c r="R844">
        <v>823</v>
      </c>
      <c r="S844" s="1">
        <v>-585.57920999999999</v>
      </c>
      <c r="T844">
        <v>830</v>
      </c>
      <c r="U844">
        <v>1092</v>
      </c>
      <c r="V844" s="1">
        <v>-586.12414999999999</v>
      </c>
      <c r="W844">
        <v>830</v>
      </c>
      <c r="X844">
        <v>1015</v>
      </c>
      <c r="Y844" s="1">
        <v>-586.57014000000004</v>
      </c>
      <c r="Z844">
        <v>830</v>
      </c>
      <c r="AA844">
        <v>1011</v>
      </c>
      <c r="AB844" s="1">
        <v>-586.94280000000003</v>
      </c>
      <c r="AC844">
        <v>830</v>
      </c>
      <c r="AD844">
        <v>1085</v>
      </c>
      <c r="AE844" s="1">
        <v>-586.85893999999996</v>
      </c>
      <c r="AF844">
        <v>830</v>
      </c>
      <c r="AG844">
        <v>911</v>
      </c>
      <c r="AH844" s="1">
        <v>-586.35454000000004</v>
      </c>
      <c r="AI844">
        <v>830</v>
      </c>
      <c r="AJ844">
        <v>1174</v>
      </c>
      <c r="AK844" s="1">
        <v>-586.55388000000005</v>
      </c>
    </row>
    <row r="845" spans="2:37" x14ac:dyDescent="0.2">
      <c r="B845">
        <v>831</v>
      </c>
      <c r="C845">
        <v>889</v>
      </c>
      <c r="D845" s="1">
        <v>-586.69835</v>
      </c>
      <c r="E845">
        <v>831</v>
      </c>
      <c r="F845">
        <v>1269</v>
      </c>
      <c r="G845" s="1">
        <v>-585.63990000000001</v>
      </c>
      <c r="H845">
        <v>831</v>
      </c>
      <c r="I845">
        <v>1314</v>
      </c>
      <c r="J845" s="1">
        <v>-586.64004</v>
      </c>
      <c r="K845">
        <v>831</v>
      </c>
      <c r="L845">
        <v>989</v>
      </c>
      <c r="M845" s="1">
        <v>-585.44043999999997</v>
      </c>
      <c r="N845">
        <v>831</v>
      </c>
      <c r="O845">
        <v>1040</v>
      </c>
      <c r="P845" s="1">
        <v>-585.83403999999996</v>
      </c>
      <c r="Q845">
        <v>831</v>
      </c>
      <c r="R845">
        <v>837</v>
      </c>
      <c r="S845" s="1">
        <v>-585.59857999999997</v>
      </c>
      <c r="T845">
        <v>831</v>
      </c>
      <c r="U845">
        <v>1097</v>
      </c>
      <c r="V845" s="1">
        <v>-586.14212999999995</v>
      </c>
      <c r="W845">
        <v>831</v>
      </c>
      <c r="X845">
        <v>1019</v>
      </c>
      <c r="Y845" s="1">
        <v>-586.50797</v>
      </c>
      <c r="Z845">
        <v>831</v>
      </c>
      <c r="AA845">
        <v>1029</v>
      </c>
      <c r="AB845" s="1">
        <v>-587.07402999999999</v>
      </c>
      <c r="AC845">
        <v>831</v>
      </c>
      <c r="AD845">
        <v>1100</v>
      </c>
      <c r="AE845" s="1">
        <v>-586.75616000000002</v>
      </c>
      <c r="AF845">
        <v>831</v>
      </c>
      <c r="AG845">
        <v>893</v>
      </c>
      <c r="AH845" s="1">
        <v>-586.23773000000006</v>
      </c>
      <c r="AI845">
        <v>831</v>
      </c>
      <c r="AJ845">
        <v>1180</v>
      </c>
      <c r="AK845" s="1">
        <v>-586.51616999999999</v>
      </c>
    </row>
    <row r="846" spans="2:37" x14ac:dyDescent="0.2">
      <c r="B846">
        <v>832</v>
      </c>
      <c r="C846">
        <v>904</v>
      </c>
      <c r="D846" s="1">
        <v>-586.78926999999999</v>
      </c>
      <c r="E846">
        <v>832</v>
      </c>
      <c r="F846">
        <v>1288</v>
      </c>
      <c r="G846" s="1">
        <v>-585.74510999999995</v>
      </c>
      <c r="H846">
        <v>832</v>
      </c>
      <c r="I846">
        <v>1316</v>
      </c>
      <c r="J846" s="1">
        <v>-586.59658999999999</v>
      </c>
      <c r="K846">
        <v>832</v>
      </c>
      <c r="L846">
        <v>1002</v>
      </c>
      <c r="M846" s="1">
        <v>-585.32390999999996</v>
      </c>
      <c r="N846">
        <v>832</v>
      </c>
      <c r="O846">
        <v>1073</v>
      </c>
      <c r="P846" s="1">
        <v>-585.80948999999998</v>
      </c>
      <c r="Q846">
        <v>832</v>
      </c>
      <c r="R846">
        <v>853</v>
      </c>
      <c r="S846" s="1">
        <v>-585.60296000000005</v>
      </c>
      <c r="T846">
        <v>832</v>
      </c>
      <c r="U846">
        <v>1095</v>
      </c>
      <c r="V846" s="1">
        <v>-586.13756000000001</v>
      </c>
      <c r="W846">
        <v>832</v>
      </c>
      <c r="X846">
        <v>1022</v>
      </c>
      <c r="Y846" s="1">
        <v>-586.44651999999996</v>
      </c>
      <c r="Z846">
        <v>832</v>
      </c>
      <c r="AA846">
        <v>1041</v>
      </c>
      <c r="AB846" s="1">
        <v>-587.16668000000004</v>
      </c>
      <c r="AC846">
        <v>832</v>
      </c>
      <c r="AD846">
        <v>1108</v>
      </c>
      <c r="AE846" s="1">
        <v>-586.62595999999996</v>
      </c>
      <c r="AF846">
        <v>832</v>
      </c>
      <c r="AG846">
        <v>876</v>
      </c>
      <c r="AH846" s="1">
        <v>-586.11379999999997</v>
      </c>
      <c r="AI846">
        <v>832</v>
      </c>
      <c r="AJ846">
        <v>1178</v>
      </c>
      <c r="AK846" s="1">
        <v>-586.45461999999998</v>
      </c>
    </row>
    <row r="847" spans="2:37" x14ac:dyDescent="0.2">
      <c r="B847">
        <v>833</v>
      </c>
      <c r="C847">
        <v>921</v>
      </c>
      <c r="D847" s="1">
        <v>-586.87896000000001</v>
      </c>
      <c r="E847">
        <v>833</v>
      </c>
      <c r="F847">
        <v>1293</v>
      </c>
      <c r="G847" s="1">
        <v>-585.82176000000004</v>
      </c>
      <c r="H847">
        <v>833</v>
      </c>
      <c r="I847">
        <v>1301</v>
      </c>
      <c r="J847" s="1">
        <v>-586.50044000000003</v>
      </c>
      <c r="K847">
        <v>833</v>
      </c>
      <c r="L847">
        <v>1022</v>
      </c>
      <c r="M847" s="1">
        <v>-585.25054999999998</v>
      </c>
      <c r="N847">
        <v>833</v>
      </c>
      <c r="O847">
        <v>1105</v>
      </c>
      <c r="P847" s="1">
        <v>-585.78755000000001</v>
      </c>
      <c r="Q847">
        <v>833</v>
      </c>
      <c r="R847">
        <v>869</v>
      </c>
      <c r="S847" s="1">
        <v>-585.59254999999996</v>
      </c>
      <c r="T847">
        <v>833</v>
      </c>
      <c r="U847">
        <v>1088</v>
      </c>
      <c r="V847" s="1">
        <v>-586.10720000000003</v>
      </c>
      <c r="W847">
        <v>833</v>
      </c>
      <c r="X847">
        <v>1025</v>
      </c>
      <c r="Y847" s="1">
        <v>-586.38273000000004</v>
      </c>
      <c r="Z847">
        <v>833</v>
      </c>
      <c r="AA847">
        <v>1046</v>
      </c>
      <c r="AB847" s="1">
        <v>-587.22166000000004</v>
      </c>
      <c r="AC847">
        <v>833</v>
      </c>
      <c r="AD847">
        <v>1111</v>
      </c>
      <c r="AE847" s="1">
        <v>-586.47909000000004</v>
      </c>
      <c r="AF847">
        <v>833</v>
      </c>
      <c r="AG847">
        <v>861</v>
      </c>
      <c r="AH847" s="1">
        <v>-585.98536000000001</v>
      </c>
      <c r="AI847">
        <v>833</v>
      </c>
      <c r="AJ847">
        <v>1167</v>
      </c>
      <c r="AK847" s="1">
        <v>-586.37163999999996</v>
      </c>
    </row>
    <row r="848" spans="2:37" x14ac:dyDescent="0.2">
      <c r="B848">
        <v>834</v>
      </c>
      <c r="C848">
        <v>939</v>
      </c>
      <c r="D848" s="1">
        <v>-586.96046999999999</v>
      </c>
      <c r="E848">
        <v>834</v>
      </c>
      <c r="F848">
        <v>1284</v>
      </c>
      <c r="G848" s="1">
        <v>-585.86243999999999</v>
      </c>
      <c r="H848">
        <v>834</v>
      </c>
      <c r="I848">
        <v>1270</v>
      </c>
      <c r="J848" s="1">
        <v>-586.35959000000003</v>
      </c>
      <c r="K848">
        <v>834</v>
      </c>
      <c r="L848">
        <v>1049</v>
      </c>
      <c r="M848" s="1">
        <v>-585.22361000000001</v>
      </c>
      <c r="N848">
        <v>834</v>
      </c>
      <c r="O848">
        <v>1135</v>
      </c>
      <c r="P848" s="1">
        <v>-585.76155000000006</v>
      </c>
      <c r="Q848">
        <v>834</v>
      </c>
      <c r="R848">
        <v>887</v>
      </c>
      <c r="S848" s="1">
        <v>-585.56925000000001</v>
      </c>
      <c r="T848">
        <v>834</v>
      </c>
      <c r="U848">
        <v>1075</v>
      </c>
      <c r="V848" s="1">
        <v>-586.05372999999997</v>
      </c>
      <c r="W848">
        <v>834</v>
      </c>
      <c r="X848">
        <v>1026</v>
      </c>
      <c r="Y848" s="1">
        <v>-586.31295999999998</v>
      </c>
      <c r="Z848">
        <v>834</v>
      </c>
      <c r="AA848">
        <v>1044</v>
      </c>
      <c r="AB848" s="1">
        <v>-587.24251000000004</v>
      </c>
      <c r="AC848">
        <v>834</v>
      </c>
      <c r="AD848">
        <v>1110</v>
      </c>
      <c r="AE848" s="1">
        <v>-586.33235999999999</v>
      </c>
      <c r="AF848">
        <v>834</v>
      </c>
      <c r="AG848">
        <v>849</v>
      </c>
      <c r="AH848" s="1">
        <v>-585.85545999999999</v>
      </c>
      <c r="AI848">
        <v>834</v>
      </c>
      <c r="AJ848">
        <v>1149</v>
      </c>
      <c r="AK848" s="1">
        <v>-586.27048000000002</v>
      </c>
    </row>
    <row r="849" spans="2:37" x14ac:dyDescent="0.2">
      <c r="B849">
        <v>835</v>
      </c>
      <c r="C849">
        <v>957</v>
      </c>
      <c r="D849" s="1">
        <v>-587.03061000000002</v>
      </c>
      <c r="E849">
        <v>835</v>
      </c>
      <c r="F849">
        <v>1260</v>
      </c>
      <c r="G849" s="1">
        <v>-585.86330999999996</v>
      </c>
      <c r="H849">
        <v>835</v>
      </c>
      <c r="I849">
        <v>1226</v>
      </c>
      <c r="J849" s="1">
        <v>-586.18690000000004</v>
      </c>
      <c r="K849">
        <v>835</v>
      </c>
      <c r="L849">
        <v>1081</v>
      </c>
      <c r="M849" s="1">
        <v>-585.24198999999999</v>
      </c>
      <c r="N849">
        <v>835</v>
      </c>
      <c r="O849">
        <v>1160</v>
      </c>
      <c r="P849" s="1">
        <v>-585.72778000000005</v>
      </c>
      <c r="Q849">
        <v>835</v>
      </c>
      <c r="R849">
        <v>907</v>
      </c>
      <c r="S849" s="1">
        <v>-585.53593000000001</v>
      </c>
      <c r="T849">
        <v>835</v>
      </c>
      <c r="U849">
        <v>1057</v>
      </c>
      <c r="V849" s="1">
        <v>-585.98382000000004</v>
      </c>
      <c r="W849">
        <v>835</v>
      </c>
      <c r="X849">
        <v>1025</v>
      </c>
      <c r="Y849" s="1">
        <v>-586.23407999999995</v>
      </c>
      <c r="Z849">
        <v>835</v>
      </c>
      <c r="AA849">
        <v>1038</v>
      </c>
      <c r="AB849" s="1">
        <v>-587.23470999999995</v>
      </c>
      <c r="AC849">
        <v>835</v>
      </c>
      <c r="AD849">
        <v>1110</v>
      </c>
      <c r="AE849" s="1">
        <v>-586.20470999999998</v>
      </c>
      <c r="AF849">
        <v>835</v>
      </c>
      <c r="AG849">
        <v>839</v>
      </c>
      <c r="AH849" s="1">
        <v>-585.72757000000001</v>
      </c>
      <c r="AI849">
        <v>835</v>
      </c>
      <c r="AJ849">
        <v>1125</v>
      </c>
      <c r="AK849" s="1">
        <v>-586.15572999999995</v>
      </c>
    </row>
    <row r="850" spans="2:37" x14ac:dyDescent="0.2">
      <c r="B850">
        <v>836</v>
      </c>
      <c r="C850">
        <v>975</v>
      </c>
      <c r="D850" s="1">
        <v>-587.09020999999996</v>
      </c>
      <c r="E850">
        <v>836</v>
      </c>
      <c r="F850">
        <v>1223</v>
      </c>
      <c r="G850" s="1">
        <v>-585.82501000000002</v>
      </c>
      <c r="H850">
        <v>836</v>
      </c>
      <c r="I850">
        <v>1173</v>
      </c>
      <c r="J850" s="1">
        <v>-585.99833000000001</v>
      </c>
      <c r="K850">
        <v>836</v>
      </c>
      <c r="L850">
        <v>1118</v>
      </c>
      <c r="M850" s="1">
        <v>-585.29987000000006</v>
      </c>
      <c r="N850">
        <v>836</v>
      </c>
      <c r="O850">
        <v>1180</v>
      </c>
      <c r="P850" s="1">
        <v>-585.68547999999998</v>
      </c>
      <c r="Q850">
        <v>836</v>
      </c>
      <c r="R850">
        <v>928</v>
      </c>
      <c r="S850" s="1">
        <v>-585.49612999999999</v>
      </c>
      <c r="T850">
        <v>836</v>
      </c>
      <c r="U850">
        <v>1037</v>
      </c>
      <c r="V850" s="1">
        <v>-585.90643999999998</v>
      </c>
      <c r="W850">
        <v>836</v>
      </c>
      <c r="X850">
        <v>1021</v>
      </c>
      <c r="Y850" s="1">
        <v>-586.14477999999997</v>
      </c>
      <c r="Z850">
        <v>836</v>
      </c>
      <c r="AA850">
        <v>1027</v>
      </c>
      <c r="AB850" s="1">
        <v>-587.20460000000003</v>
      </c>
      <c r="AC850">
        <v>836</v>
      </c>
      <c r="AD850">
        <v>1111</v>
      </c>
      <c r="AE850" s="1">
        <v>-586.11051999999995</v>
      </c>
      <c r="AF850">
        <v>836</v>
      </c>
      <c r="AG850">
        <v>835</v>
      </c>
      <c r="AH850" s="1">
        <v>-585.60541999999998</v>
      </c>
      <c r="AI850">
        <v>836</v>
      </c>
      <c r="AJ850">
        <v>1096</v>
      </c>
      <c r="AK850" s="1">
        <v>-586.03394000000003</v>
      </c>
    </row>
    <row r="851" spans="2:37" x14ac:dyDescent="0.2">
      <c r="B851">
        <v>837</v>
      </c>
      <c r="C851">
        <v>992</v>
      </c>
      <c r="D851" s="1">
        <v>-587.14292999999998</v>
      </c>
      <c r="E851">
        <v>837</v>
      </c>
      <c r="F851">
        <v>1176</v>
      </c>
      <c r="G851" s="1">
        <v>-585.75315000000001</v>
      </c>
      <c r="H851">
        <v>837</v>
      </c>
      <c r="I851">
        <v>1117</v>
      </c>
      <c r="J851" s="1">
        <v>-585.81056999999998</v>
      </c>
      <c r="K851">
        <v>837</v>
      </c>
      <c r="L851">
        <v>1157</v>
      </c>
      <c r="M851" s="1">
        <v>-585.38720999999998</v>
      </c>
      <c r="N851">
        <v>837</v>
      </c>
      <c r="O851">
        <v>1194</v>
      </c>
      <c r="P851" s="1">
        <v>-585.63495</v>
      </c>
      <c r="Q851">
        <v>837</v>
      </c>
      <c r="R851">
        <v>951</v>
      </c>
      <c r="S851" s="1">
        <v>-585.45348999999999</v>
      </c>
      <c r="T851">
        <v>837</v>
      </c>
      <c r="U851">
        <v>1017</v>
      </c>
      <c r="V851" s="1">
        <v>-585.83069</v>
      </c>
      <c r="W851">
        <v>837</v>
      </c>
      <c r="X851">
        <v>1016</v>
      </c>
      <c r="Y851" s="1">
        <v>-586.04630999999995</v>
      </c>
      <c r="Z851">
        <v>837</v>
      </c>
      <c r="AA851">
        <v>1014</v>
      </c>
      <c r="AB851" s="1">
        <v>-587.15895</v>
      </c>
      <c r="AC851">
        <v>837</v>
      </c>
      <c r="AD851">
        <v>1115</v>
      </c>
      <c r="AE851" s="1">
        <v>-586.05445999999995</v>
      </c>
      <c r="AF851">
        <v>837</v>
      </c>
      <c r="AG851">
        <v>834</v>
      </c>
      <c r="AH851" s="1">
        <v>-585.49294999999995</v>
      </c>
      <c r="AI851">
        <v>837</v>
      </c>
      <c r="AJ851">
        <v>1066</v>
      </c>
      <c r="AK851" s="1">
        <v>-585.91390999999999</v>
      </c>
    </row>
    <row r="852" spans="2:37" x14ac:dyDescent="0.2">
      <c r="B852">
        <v>838</v>
      </c>
      <c r="C852">
        <v>1010</v>
      </c>
      <c r="D852" s="1">
        <v>-587.19370000000004</v>
      </c>
      <c r="E852">
        <v>838</v>
      </c>
      <c r="F852">
        <v>1122</v>
      </c>
      <c r="G852" s="1">
        <v>-585.65794000000005</v>
      </c>
      <c r="H852">
        <v>838</v>
      </c>
      <c r="I852">
        <v>1062</v>
      </c>
      <c r="J852" s="1">
        <v>-585.63896</v>
      </c>
      <c r="K852">
        <v>838</v>
      </c>
      <c r="L852">
        <v>1195</v>
      </c>
      <c r="M852" s="1">
        <v>-585.49122</v>
      </c>
      <c r="N852">
        <v>838</v>
      </c>
      <c r="O852">
        <v>1202</v>
      </c>
      <c r="P852" s="1">
        <v>-585.57619999999997</v>
      </c>
      <c r="Q852">
        <v>838</v>
      </c>
      <c r="R852">
        <v>976</v>
      </c>
      <c r="S852" s="1">
        <v>-585.41146000000003</v>
      </c>
      <c r="T852">
        <v>838</v>
      </c>
      <c r="U852">
        <v>998</v>
      </c>
      <c r="V852" s="1">
        <v>-585.76418999999999</v>
      </c>
      <c r="W852">
        <v>838</v>
      </c>
      <c r="X852">
        <v>1010</v>
      </c>
      <c r="Y852" s="1">
        <v>-585.94264999999996</v>
      </c>
      <c r="Z852">
        <v>838</v>
      </c>
      <c r="AA852">
        <v>999</v>
      </c>
      <c r="AB852" s="1">
        <v>-587.10496000000001</v>
      </c>
      <c r="AC852">
        <v>838</v>
      </c>
      <c r="AD852">
        <v>1120</v>
      </c>
      <c r="AE852" s="1">
        <v>-586.02995999999996</v>
      </c>
      <c r="AF852">
        <v>838</v>
      </c>
      <c r="AG852">
        <v>840</v>
      </c>
      <c r="AH852" s="1">
        <v>-585.39458999999999</v>
      </c>
      <c r="AI852">
        <v>838</v>
      </c>
      <c r="AJ852">
        <v>1035</v>
      </c>
      <c r="AK852" s="1">
        <v>-585.80535999999995</v>
      </c>
    </row>
    <row r="853" spans="2:37" x14ac:dyDescent="0.2">
      <c r="B853">
        <v>839</v>
      </c>
      <c r="C853">
        <v>1027</v>
      </c>
      <c r="D853" s="1">
        <v>-587.24602000000004</v>
      </c>
      <c r="E853">
        <v>839</v>
      </c>
      <c r="F853">
        <v>1066</v>
      </c>
      <c r="G853" s="1">
        <v>-585.55319999999995</v>
      </c>
      <c r="H853">
        <v>839</v>
      </c>
      <c r="I853">
        <v>1010</v>
      </c>
      <c r="J853" s="1">
        <v>-585.49481000000003</v>
      </c>
      <c r="K853">
        <v>839</v>
      </c>
      <c r="L853">
        <v>1228</v>
      </c>
      <c r="M853" s="1">
        <v>-585.59838000000002</v>
      </c>
      <c r="N853">
        <v>839</v>
      </c>
      <c r="O853">
        <v>1201</v>
      </c>
      <c r="P853" s="1">
        <v>-585.50831000000005</v>
      </c>
      <c r="Q853">
        <v>839</v>
      </c>
      <c r="R853">
        <v>1003</v>
      </c>
      <c r="S853" s="1">
        <v>-585.37287000000003</v>
      </c>
      <c r="T853">
        <v>839</v>
      </c>
      <c r="U853">
        <v>981</v>
      </c>
      <c r="V853" s="1">
        <v>-585.71234000000004</v>
      </c>
      <c r="W853">
        <v>839</v>
      </c>
      <c r="X853">
        <v>1004</v>
      </c>
      <c r="Y853" s="1">
        <v>-585.83988999999997</v>
      </c>
      <c r="Z853">
        <v>839</v>
      </c>
      <c r="AA853">
        <v>984</v>
      </c>
      <c r="AB853" s="1">
        <v>-587.05020000000002</v>
      </c>
      <c r="AC853">
        <v>839</v>
      </c>
      <c r="AD853">
        <v>1124</v>
      </c>
      <c r="AE853" s="1">
        <v>-586.02296000000001</v>
      </c>
      <c r="AF853">
        <v>839</v>
      </c>
      <c r="AG853">
        <v>851</v>
      </c>
      <c r="AH853" s="1">
        <v>-585.31509000000005</v>
      </c>
      <c r="AI853">
        <v>839</v>
      </c>
      <c r="AJ853">
        <v>1007</v>
      </c>
      <c r="AK853" s="1">
        <v>-585.71622000000002</v>
      </c>
    </row>
    <row r="854" spans="2:37" x14ac:dyDescent="0.2">
      <c r="B854">
        <v>840</v>
      </c>
      <c r="C854">
        <v>1044</v>
      </c>
      <c r="D854" s="1">
        <v>-587.30057999999997</v>
      </c>
      <c r="E854">
        <v>840</v>
      </c>
      <c r="F854">
        <v>1011</v>
      </c>
      <c r="G854" s="1">
        <v>-585.45424000000003</v>
      </c>
      <c r="H854">
        <v>840</v>
      </c>
      <c r="I854">
        <v>965</v>
      </c>
      <c r="J854" s="1">
        <v>-585.38482999999997</v>
      </c>
      <c r="K854">
        <v>840</v>
      </c>
      <c r="L854">
        <v>1252</v>
      </c>
      <c r="M854" s="1">
        <v>-585.69647999999995</v>
      </c>
      <c r="N854">
        <v>840</v>
      </c>
      <c r="O854">
        <v>1194</v>
      </c>
      <c r="P854" s="1">
        <v>-585.42980999999997</v>
      </c>
      <c r="Q854">
        <v>840</v>
      </c>
      <c r="R854">
        <v>1032</v>
      </c>
      <c r="S854" s="1">
        <v>-585.33955000000003</v>
      </c>
      <c r="T854">
        <v>840</v>
      </c>
      <c r="U854">
        <v>967</v>
      </c>
      <c r="V854" s="1">
        <v>-585.67749000000003</v>
      </c>
      <c r="W854">
        <v>840</v>
      </c>
      <c r="X854">
        <v>998</v>
      </c>
      <c r="Y854" s="1">
        <v>-585.74486000000002</v>
      </c>
      <c r="Z854">
        <v>840</v>
      </c>
      <c r="AA854">
        <v>971</v>
      </c>
      <c r="AB854" s="1">
        <v>-587.00253999999995</v>
      </c>
      <c r="AC854">
        <v>840</v>
      </c>
      <c r="AD854">
        <v>1125</v>
      </c>
      <c r="AE854" s="1">
        <v>-586.01801999999998</v>
      </c>
      <c r="AF854">
        <v>840</v>
      </c>
      <c r="AG854">
        <v>870</v>
      </c>
      <c r="AH854" s="1">
        <v>-585.25878</v>
      </c>
      <c r="AI854">
        <v>840</v>
      </c>
      <c r="AJ854">
        <v>983</v>
      </c>
      <c r="AK854" s="1">
        <v>-585.64964999999995</v>
      </c>
    </row>
    <row r="855" spans="2:37" x14ac:dyDescent="0.2">
      <c r="B855">
        <v>841</v>
      </c>
      <c r="C855">
        <v>1060</v>
      </c>
      <c r="D855" s="1">
        <v>-587.35445000000004</v>
      </c>
      <c r="E855">
        <v>841</v>
      </c>
      <c r="F855">
        <v>961</v>
      </c>
      <c r="G855" s="1">
        <v>-585.37566000000004</v>
      </c>
      <c r="H855">
        <v>841</v>
      </c>
      <c r="I855">
        <v>927</v>
      </c>
      <c r="J855" s="1">
        <v>-585.3116</v>
      </c>
      <c r="K855">
        <v>841</v>
      </c>
      <c r="L855">
        <v>1267</v>
      </c>
      <c r="M855" s="1">
        <v>-585.77594999999997</v>
      </c>
      <c r="N855">
        <v>841</v>
      </c>
      <c r="O855">
        <v>1178</v>
      </c>
      <c r="P855" s="1">
        <v>-585.33930999999995</v>
      </c>
      <c r="Q855">
        <v>841</v>
      </c>
      <c r="R855">
        <v>1061</v>
      </c>
      <c r="S855" s="1">
        <v>-585.31196999999997</v>
      </c>
      <c r="T855">
        <v>841</v>
      </c>
      <c r="U855">
        <v>956</v>
      </c>
      <c r="V855" s="1">
        <v>-585.65931999999998</v>
      </c>
      <c r="W855">
        <v>841</v>
      </c>
      <c r="X855">
        <v>994</v>
      </c>
      <c r="Y855" s="1">
        <v>-585.66363999999999</v>
      </c>
      <c r="Z855">
        <v>841</v>
      </c>
      <c r="AA855">
        <v>960</v>
      </c>
      <c r="AB855" s="1">
        <v>-586.96909000000005</v>
      </c>
      <c r="AC855">
        <v>841</v>
      </c>
      <c r="AD855">
        <v>1121</v>
      </c>
      <c r="AE855" s="1">
        <v>-586.00378999999998</v>
      </c>
      <c r="AF855">
        <v>841</v>
      </c>
      <c r="AG855">
        <v>896</v>
      </c>
      <c r="AH855" s="1">
        <v>-585.22891000000004</v>
      </c>
      <c r="AI855">
        <v>841</v>
      </c>
      <c r="AJ855">
        <v>961</v>
      </c>
      <c r="AK855" s="1">
        <v>-585.60274000000004</v>
      </c>
    </row>
    <row r="856" spans="2:37" x14ac:dyDescent="0.2">
      <c r="B856">
        <v>842</v>
      </c>
      <c r="C856">
        <v>1074</v>
      </c>
      <c r="D856" s="1">
        <v>-587.40175999999997</v>
      </c>
      <c r="E856">
        <v>842</v>
      </c>
      <c r="F856">
        <v>918</v>
      </c>
      <c r="G856" s="1">
        <v>-585.32925</v>
      </c>
      <c r="H856">
        <v>842</v>
      </c>
      <c r="I856">
        <v>896</v>
      </c>
      <c r="J856" s="1">
        <v>-585.27481999999998</v>
      </c>
      <c r="K856">
        <v>842</v>
      </c>
      <c r="L856">
        <v>1269</v>
      </c>
      <c r="M856" s="1">
        <v>-585.83029999999997</v>
      </c>
      <c r="N856">
        <v>842</v>
      </c>
      <c r="O856">
        <v>1156</v>
      </c>
      <c r="P856" s="1">
        <v>-585.23675000000003</v>
      </c>
      <c r="Q856">
        <v>842</v>
      </c>
      <c r="R856">
        <v>1091</v>
      </c>
      <c r="S856" s="1">
        <v>-585.28926000000001</v>
      </c>
      <c r="T856">
        <v>842</v>
      </c>
      <c r="U856">
        <v>949</v>
      </c>
      <c r="V856" s="1">
        <v>-585.65548999999999</v>
      </c>
      <c r="W856">
        <v>842</v>
      </c>
      <c r="X856">
        <v>993</v>
      </c>
      <c r="Y856" s="1">
        <v>-585.59983</v>
      </c>
      <c r="Z856">
        <v>842</v>
      </c>
      <c r="AA856">
        <v>953</v>
      </c>
      <c r="AB856" s="1">
        <v>-586.95465000000002</v>
      </c>
      <c r="AC856">
        <v>842</v>
      </c>
      <c r="AD856">
        <v>1112</v>
      </c>
      <c r="AE856" s="1">
        <v>-585.97560999999996</v>
      </c>
      <c r="AF856">
        <v>842</v>
      </c>
      <c r="AG856">
        <v>929</v>
      </c>
      <c r="AH856" s="1">
        <v>-585.22639000000004</v>
      </c>
      <c r="AI856">
        <v>842</v>
      </c>
      <c r="AJ856">
        <v>943</v>
      </c>
      <c r="AK856" s="1">
        <v>-585.56800999999996</v>
      </c>
    </row>
    <row r="857" spans="2:37" x14ac:dyDescent="0.2">
      <c r="B857">
        <v>843</v>
      </c>
      <c r="C857">
        <v>1083</v>
      </c>
      <c r="D857" s="1">
        <v>-587.43475999999998</v>
      </c>
      <c r="E857">
        <v>843</v>
      </c>
      <c r="F857">
        <v>884</v>
      </c>
      <c r="G857" s="1">
        <v>-585.32317</v>
      </c>
      <c r="H857">
        <v>843</v>
      </c>
      <c r="I857">
        <v>874</v>
      </c>
      <c r="J857" s="1">
        <v>-585.27360999999996</v>
      </c>
      <c r="K857">
        <v>843</v>
      </c>
      <c r="L857">
        <v>1259</v>
      </c>
      <c r="M857" s="1">
        <v>-585.85568000000001</v>
      </c>
      <c r="N857">
        <v>843</v>
      </c>
      <c r="O857">
        <v>1128</v>
      </c>
      <c r="P857" s="1">
        <v>-585.12399000000005</v>
      </c>
      <c r="Q857">
        <v>843</v>
      </c>
      <c r="R857">
        <v>1119</v>
      </c>
      <c r="S857" s="1">
        <v>-585.26949999999999</v>
      </c>
      <c r="T857">
        <v>843</v>
      </c>
      <c r="U857">
        <v>944</v>
      </c>
      <c r="V857" s="1">
        <v>-585.66251999999997</v>
      </c>
      <c r="W857">
        <v>843</v>
      </c>
      <c r="X857">
        <v>995</v>
      </c>
      <c r="Y857" s="1">
        <v>-585.55444</v>
      </c>
      <c r="Z857">
        <v>843</v>
      </c>
      <c r="AA857">
        <v>950</v>
      </c>
      <c r="AB857" s="1">
        <v>-586.95979999999997</v>
      </c>
      <c r="AC857">
        <v>843</v>
      </c>
      <c r="AD857">
        <v>1098</v>
      </c>
      <c r="AE857" s="1">
        <v>-585.93421999999998</v>
      </c>
      <c r="AF857">
        <v>843</v>
      </c>
      <c r="AG857">
        <v>969</v>
      </c>
      <c r="AH857" s="1">
        <v>-585.24878999999999</v>
      </c>
      <c r="AI857">
        <v>843</v>
      </c>
      <c r="AJ857">
        <v>927</v>
      </c>
      <c r="AK857" s="1">
        <v>-585.53722000000005</v>
      </c>
    </row>
    <row r="858" spans="2:37" x14ac:dyDescent="0.2">
      <c r="B858">
        <v>844</v>
      </c>
      <c r="C858">
        <v>1087</v>
      </c>
      <c r="D858" s="1">
        <v>-587.44592</v>
      </c>
      <c r="E858">
        <v>844</v>
      </c>
      <c r="F858">
        <v>860</v>
      </c>
      <c r="G858" s="1">
        <v>-585.36116000000004</v>
      </c>
      <c r="H858">
        <v>844</v>
      </c>
      <c r="I858">
        <v>861</v>
      </c>
      <c r="J858" s="1">
        <v>-585.30758000000003</v>
      </c>
      <c r="K858">
        <v>844</v>
      </c>
      <c r="L858">
        <v>1236</v>
      </c>
      <c r="M858" s="1">
        <v>-585.85031000000004</v>
      </c>
      <c r="N858">
        <v>844</v>
      </c>
      <c r="O858">
        <v>1096</v>
      </c>
      <c r="P858" s="1">
        <v>-585.00549999999998</v>
      </c>
      <c r="Q858">
        <v>844</v>
      </c>
      <c r="R858">
        <v>1145</v>
      </c>
      <c r="S858" s="1">
        <v>-585.25009999999997</v>
      </c>
      <c r="T858">
        <v>844</v>
      </c>
      <c r="U858">
        <v>941</v>
      </c>
      <c r="V858" s="1">
        <v>-585.67663000000005</v>
      </c>
      <c r="W858">
        <v>844</v>
      </c>
      <c r="X858">
        <v>999</v>
      </c>
      <c r="Y858" s="1">
        <v>-585.52594999999997</v>
      </c>
      <c r="Z858">
        <v>844</v>
      </c>
      <c r="AA858">
        <v>950</v>
      </c>
      <c r="AB858" s="1">
        <v>-586.98031000000003</v>
      </c>
      <c r="AC858">
        <v>844</v>
      </c>
      <c r="AD858">
        <v>1079</v>
      </c>
      <c r="AE858" s="1">
        <v>-585.88333</v>
      </c>
      <c r="AF858">
        <v>844</v>
      </c>
      <c r="AG858">
        <v>1014</v>
      </c>
      <c r="AH858" s="1">
        <v>-585.29066999999998</v>
      </c>
      <c r="AI858">
        <v>844</v>
      </c>
      <c r="AJ858">
        <v>912</v>
      </c>
      <c r="AK858" s="1">
        <v>-585.50507000000005</v>
      </c>
    </row>
    <row r="859" spans="2:37" x14ac:dyDescent="0.2">
      <c r="B859">
        <v>845</v>
      </c>
      <c r="C859">
        <v>1085</v>
      </c>
      <c r="D859" s="1">
        <v>-587.42922999999996</v>
      </c>
      <c r="E859">
        <v>845</v>
      </c>
      <c r="F859">
        <v>846</v>
      </c>
      <c r="G859" s="1">
        <v>-585.44295999999997</v>
      </c>
      <c r="H859">
        <v>845</v>
      </c>
      <c r="I859">
        <v>855</v>
      </c>
      <c r="J859" s="1">
        <v>-585.37617999999998</v>
      </c>
      <c r="K859">
        <v>845</v>
      </c>
      <c r="L859">
        <v>1202</v>
      </c>
      <c r="M859" s="1">
        <v>-585.81352000000004</v>
      </c>
      <c r="N859">
        <v>845</v>
      </c>
      <c r="O859">
        <v>1062</v>
      </c>
      <c r="P859" s="1">
        <v>-584.88743999999997</v>
      </c>
      <c r="Q859">
        <v>845</v>
      </c>
      <c r="R859">
        <v>1167</v>
      </c>
      <c r="S859" s="1">
        <v>-585.22875999999997</v>
      </c>
      <c r="T859">
        <v>845</v>
      </c>
      <c r="U859">
        <v>941</v>
      </c>
      <c r="V859" s="1">
        <v>-585.69461999999999</v>
      </c>
      <c r="W859">
        <v>845</v>
      </c>
      <c r="X859">
        <v>1006</v>
      </c>
      <c r="Y859" s="1">
        <v>-585.51080000000002</v>
      </c>
      <c r="Z859">
        <v>845</v>
      </c>
      <c r="AA859">
        <v>953</v>
      </c>
      <c r="AB859" s="1">
        <v>-587.00870999999995</v>
      </c>
      <c r="AC859">
        <v>845</v>
      </c>
      <c r="AD859">
        <v>1058</v>
      </c>
      <c r="AE859" s="1">
        <v>-585.82718</v>
      </c>
      <c r="AF859">
        <v>845</v>
      </c>
      <c r="AG859">
        <v>1063</v>
      </c>
      <c r="AH859" s="1">
        <v>-585.34421999999995</v>
      </c>
      <c r="AI859">
        <v>845</v>
      </c>
      <c r="AJ859">
        <v>900</v>
      </c>
      <c r="AK859" s="1">
        <v>-585.47069999999997</v>
      </c>
    </row>
    <row r="860" spans="2:37" x14ac:dyDescent="0.2">
      <c r="B860">
        <v>846</v>
      </c>
      <c r="C860">
        <v>1076</v>
      </c>
      <c r="D860" s="1">
        <v>-587.38148000000001</v>
      </c>
      <c r="E860">
        <v>846</v>
      </c>
      <c r="F860">
        <v>841</v>
      </c>
      <c r="G860" s="1">
        <v>-585.56493999999998</v>
      </c>
      <c r="H860">
        <v>846</v>
      </c>
      <c r="I860">
        <v>858</v>
      </c>
      <c r="J860" s="1">
        <v>-585.47715000000005</v>
      </c>
      <c r="K860">
        <v>846</v>
      </c>
      <c r="L860">
        <v>1159</v>
      </c>
      <c r="M860" s="1">
        <v>-585.74564999999996</v>
      </c>
      <c r="N860">
        <v>846</v>
      </c>
      <c r="O860">
        <v>1028</v>
      </c>
      <c r="P860" s="1">
        <v>-584.77757999999994</v>
      </c>
      <c r="Q860">
        <v>846</v>
      </c>
      <c r="R860">
        <v>1183</v>
      </c>
      <c r="S860" s="1">
        <v>-585.20371999999998</v>
      </c>
      <c r="T860">
        <v>846</v>
      </c>
      <c r="U860">
        <v>941</v>
      </c>
      <c r="V860" s="1">
        <v>-585.71394999999995</v>
      </c>
      <c r="W860">
        <v>846</v>
      </c>
      <c r="X860">
        <v>1013</v>
      </c>
      <c r="Y860" s="1">
        <v>-585.50472000000002</v>
      </c>
      <c r="Z860">
        <v>846</v>
      </c>
      <c r="AA860">
        <v>957</v>
      </c>
      <c r="AB860" s="1">
        <v>-587.03692999999998</v>
      </c>
      <c r="AC860">
        <v>846</v>
      </c>
      <c r="AD860">
        <v>1036</v>
      </c>
      <c r="AE860" s="1">
        <v>-585.76890000000003</v>
      </c>
      <c r="AF860">
        <v>846</v>
      </c>
      <c r="AG860">
        <v>1111</v>
      </c>
      <c r="AH860" s="1">
        <v>-585.40083000000004</v>
      </c>
      <c r="AI860">
        <v>846</v>
      </c>
      <c r="AJ860">
        <v>889</v>
      </c>
      <c r="AK860" s="1">
        <v>-585.43659000000002</v>
      </c>
    </row>
    <row r="861" spans="2:37" x14ac:dyDescent="0.2">
      <c r="B861">
        <v>847</v>
      </c>
      <c r="C861">
        <v>1061</v>
      </c>
      <c r="D861" s="1">
        <v>-587.30241000000001</v>
      </c>
      <c r="E861">
        <v>847</v>
      </c>
      <c r="F861">
        <v>844</v>
      </c>
      <c r="G861" s="1">
        <v>-585.72065999999995</v>
      </c>
      <c r="H861">
        <v>847</v>
      </c>
      <c r="I861">
        <v>867</v>
      </c>
      <c r="J861" s="1">
        <v>-585.60532999999998</v>
      </c>
      <c r="K861">
        <v>847</v>
      </c>
      <c r="L861">
        <v>1108</v>
      </c>
      <c r="M861" s="1">
        <v>-585.64827000000002</v>
      </c>
      <c r="N861">
        <v>847</v>
      </c>
      <c r="O861">
        <v>996</v>
      </c>
      <c r="P861" s="1">
        <v>-584.68376999999998</v>
      </c>
      <c r="Q861">
        <v>847</v>
      </c>
      <c r="R861">
        <v>1194</v>
      </c>
      <c r="S861" s="1">
        <v>-585.17413999999997</v>
      </c>
      <c r="T861">
        <v>847</v>
      </c>
      <c r="U861">
        <v>944</v>
      </c>
      <c r="V861" s="1">
        <v>-585.73321999999996</v>
      </c>
      <c r="W861">
        <v>847</v>
      </c>
      <c r="X861">
        <v>1021</v>
      </c>
      <c r="Y861" s="1">
        <v>-585.50320999999997</v>
      </c>
      <c r="Z861">
        <v>847</v>
      </c>
      <c r="AA861">
        <v>960</v>
      </c>
      <c r="AB861" s="1">
        <v>-587.05927999999994</v>
      </c>
      <c r="AC861">
        <v>847</v>
      </c>
      <c r="AD861">
        <v>1013</v>
      </c>
      <c r="AE861" s="1">
        <v>-585.71052999999995</v>
      </c>
      <c r="AF861">
        <v>847</v>
      </c>
      <c r="AG861">
        <v>1158</v>
      </c>
      <c r="AH861" s="1">
        <v>-585.45338000000004</v>
      </c>
      <c r="AI861">
        <v>847</v>
      </c>
      <c r="AJ861">
        <v>882</v>
      </c>
      <c r="AK861" s="1">
        <v>-585.40561000000002</v>
      </c>
    </row>
    <row r="862" spans="2:37" x14ac:dyDescent="0.2">
      <c r="B862">
        <v>848</v>
      </c>
      <c r="C862">
        <v>1039</v>
      </c>
      <c r="D862" s="1">
        <v>-587.19470999999999</v>
      </c>
      <c r="E862">
        <v>848</v>
      </c>
      <c r="F862">
        <v>854</v>
      </c>
      <c r="G862" s="1">
        <v>-585.90156000000002</v>
      </c>
      <c r="H862">
        <v>848</v>
      </c>
      <c r="I862">
        <v>881</v>
      </c>
      <c r="J862" s="1">
        <v>-585.75225</v>
      </c>
      <c r="K862">
        <v>848</v>
      </c>
      <c r="L862">
        <v>1052</v>
      </c>
      <c r="M862" s="1">
        <v>-585.52539000000002</v>
      </c>
      <c r="N862">
        <v>848</v>
      </c>
      <c r="O862">
        <v>969</v>
      </c>
      <c r="P862" s="1">
        <v>-584.61293999999998</v>
      </c>
      <c r="Q862">
        <v>848</v>
      </c>
      <c r="R862">
        <v>1199</v>
      </c>
      <c r="S862" s="1">
        <v>-585.14029000000005</v>
      </c>
      <c r="T862">
        <v>848</v>
      </c>
      <c r="U862">
        <v>947</v>
      </c>
      <c r="V862" s="1">
        <v>-585.75154999999995</v>
      </c>
      <c r="W862">
        <v>848</v>
      </c>
      <c r="X862">
        <v>1028</v>
      </c>
      <c r="Y862" s="1">
        <v>-585.50224000000003</v>
      </c>
      <c r="Z862">
        <v>848</v>
      </c>
      <c r="AA862">
        <v>964</v>
      </c>
      <c r="AB862" s="1">
        <v>-587.07420000000002</v>
      </c>
      <c r="AC862">
        <v>848</v>
      </c>
      <c r="AD862">
        <v>990</v>
      </c>
      <c r="AE862" s="1">
        <v>-585.65318000000002</v>
      </c>
      <c r="AF862">
        <v>848</v>
      </c>
      <c r="AG862">
        <v>1201</v>
      </c>
      <c r="AH862" s="1">
        <v>-585.49683000000005</v>
      </c>
      <c r="AI862">
        <v>848</v>
      </c>
      <c r="AJ862">
        <v>878</v>
      </c>
      <c r="AK862" s="1">
        <v>-585.37931000000003</v>
      </c>
    </row>
    <row r="863" spans="2:37" x14ac:dyDescent="0.2">
      <c r="B863">
        <v>849</v>
      </c>
      <c r="C863">
        <v>1014</v>
      </c>
      <c r="D863" s="1">
        <v>-587.06316000000004</v>
      </c>
      <c r="E863">
        <v>849</v>
      </c>
      <c r="F863">
        <v>868</v>
      </c>
      <c r="G863" s="1">
        <v>-586.09733000000006</v>
      </c>
      <c r="H863">
        <v>849</v>
      </c>
      <c r="I863">
        <v>900</v>
      </c>
      <c r="J863" s="1">
        <v>-585.90770999999995</v>
      </c>
      <c r="K863">
        <v>849</v>
      </c>
      <c r="L863">
        <v>994</v>
      </c>
      <c r="M863" s="1">
        <v>-585.38450999999998</v>
      </c>
      <c r="N863">
        <v>849</v>
      </c>
      <c r="O863">
        <v>946</v>
      </c>
      <c r="P863" s="1">
        <v>-584.57021999999995</v>
      </c>
      <c r="Q863">
        <v>849</v>
      </c>
      <c r="R863">
        <v>1197</v>
      </c>
      <c r="S863" s="1">
        <v>-585.10343</v>
      </c>
      <c r="T863">
        <v>849</v>
      </c>
      <c r="U863">
        <v>951</v>
      </c>
      <c r="V863" s="1">
        <v>-585.76948000000004</v>
      </c>
      <c r="W863">
        <v>849</v>
      </c>
      <c r="X863">
        <v>1034</v>
      </c>
      <c r="Y863" s="1">
        <v>-585.49801000000002</v>
      </c>
      <c r="Z863">
        <v>849</v>
      </c>
      <c r="AA863">
        <v>968</v>
      </c>
      <c r="AB863" s="1">
        <v>-587.08358999999996</v>
      </c>
      <c r="AC863">
        <v>849</v>
      </c>
      <c r="AD863">
        <v>967</v>
      </c>
      <c r="AE863" s="1">
        <v>-585.59743000000003</v>
      </c>
      <c r="AF863">
        <v>849</v>
      </c>
      <c r="AG863">
        <v>1237</v>
      </c>
      <c r="AH863" s="1">
        <v>-585.52921000000003</v>
      </c>
      <c r="AI863">
        <v>849</v>
      </c>
      <c r="AJ863">
        <v>876</v>
      </c>
      <c r="AK863" s="1">
        <v>-585.35695999999996</v>
      </c>
    </row>
    <row r="864" spans="2:37" x14ac:dyDescent="0.2">
      <c r="B864">
        <v>850</v>
      </c>
      <c r="C864">
        <v>986</v>
      </c>
      <c r="D864" s="1">
        <v>-586.91387999999995</v>
      </c>
      <c r="E864">
        <v>850</v>
      </c>
      <c r="F864">
        <v>886</v>
      </c>
      <c r="G864" s="1">
        <v>-586.29699000000005</v>
      </c>
      <c r="H864">
        <v>850</v>
      </c>
      <c r="I864">
        <v>920</v>
      </c>
      <c r="J864" s="1">
        <v>-586.06185000000005</v>
      </c>
      <c r="K864">
        <v>850</v>
      </c>
      <c r="L864">
        <v>937</v>
      </c>
      <c r="M864" s="1">
        <v>-585.23702000000003</v>
      </c>
      <c r="N864">
        <v>850</v>
      </c>
      <c r="O864">
        <v>929</v>
      </c>
      <c r="P864" s="1">
        <v>-584.55822999999998</v>
      </c>
      <c r="Q864">
        <v>850</v>
      </c>
      <c r="R864">
        <v>1188</v>
      </c>
      <c r="S864" s="1">
        <v>-585.06497000000002</v>
      </c>
      <c r="T864">
        <v>850</v>
      </c>
      <c r="U864">
        <v>957</v>
      </c>
      <c r="V864" s="1">
        <v>-585.78845000000001</v>
      </c>
      <c r="W864">
        <v>850</v>
      </c>
      <c r="X864">
        <v>1039</v>
      </c>
      <c r="Y864" s="1">
        <v>-585.48730999999998</v>
      </c>
      <c r="Z864">
        <v>850</v>
      </c>
      <c r="AA864">
        <v>972</v>
      </c>
      <c r="AB864" s="1">
        <v>-587.09121000000005</v>
      </c>
      <c r="AC864">
        <v>850</v>
      </c>
      <c r="AD864">
        <v>946</v>
      </c>
      <c r="AE864" s="1">
        <v>-585.54309000000001</v>
      </c>
      <c r="AF864">
        <v>850</v>
      </c>
      <c r="AG864">
        <v>1265</v>
      </c>
      <c r="AH864" s="1">
        <v>-585.55128000000002</v>
      </c>
      <c r="AI864">
        <v>850</v>
      </c>
      <c r="AJ864">
        <v>878</v>
      </c>
      <c r="AK864" s="1">
        <v>-585.33696999999995</v>
      </c>
    </row>
    <row r="865" spans="2:37" x14ac:dyDescent="0.2">
      <c r="B865">
        <v>851</v>
      </c>
      <c r="C865">
        <v>956</v>
      </c>
      <c r="D865" s="1">
        <v>-586.75316999999995</v>
      </c>
      <c r="E865">
        <v>851</v>
      </c>
      <c r="F865">
        <v>905</v>
      </c>
      <c r="G865" s="1">
        <v>-586.48955000000001</v>
      </c>
      <c r="H865">
        <v>851</v>
      </c>
      <c r="I865">
        <v>940</v>
      </c>
      <c r="J865" s="1">
        <v>-586.20698000000004</v>
      </c>
      <c r="K865">
        <v>851</v>
      </c>
      <c r="L865">
        <v>885</v>
      </c>
      <c r="M865" s="1">
        <v>-585.09735999999998</v>
      </c>
      <c r="N865">
        <v>851</v>
      </c>
      <c r="O865">
        <v>919</v>
      </c>
      <c r="P865" s="1">
        <v>-584.57722000000001</v>
      </c>
      <c r="Q865">
        <v>851</v>
      </c>
      <c r="R865">
        <v>1175</v>
      </c>
      <c r="S865" s="1">
        <v>-585.02625</v>
      </c>
      <c r="T865">
        <v>851</v>
      </c>
      <c r="U865">
        <v>964</v>
      </c>
      <c r="V865" s="1">
        <v>-585.81119000000001</v>
      </c>
      <c r="W865">
        <v>851</v>
      </c>
      <c r="X865">
        <v>1041</v>
      </c>
      <c r="Y865" s="1">
        <v>-585.46705999999995</v>
      </c>
      <c r="Z865">
        <v>851</v>
      </c>
      <c r="AA865">
        <v>976</v>
      </c>
      <c r="AB865" s="1">
        <v>-587.10029999999995</v>
      </c>
      <c r="AC865">
        <v>851</v>
      </c>
      <c r="AD865">
        <v>926</v>
      </c>
      <c r="AE865" s="1">
        <v>-585.48963000000003</v>
      </c>
      <c r="AF865">
        <v>851</v>
      </c>
      <c r="AG865">
        <v>1284</v>
      </c>
      <c r="AH865" s="1">
        <v>-585.56611999999996</v>
      </c>
      <c r="AI865">
        <v>851</v>
      </c>
      <c r="AJ865">
        <v>883</v>
      </c>
      <c r="AK865" s="1">
        <v>-585.31838000000005</v>
      </c>
    </row>
    <row r="866" spans="2:37" x14ac:dyDescent="0.2">
      <c r="B866">
        <v>852</v>
      </c>
      <c r="C866">
        <v>927</v>
      </c>
      <c r="D866" s="1">
        <v>-586.58731999999998</v>
      </c>
      <c r="E866">
        <v>852</v>
      </c>
      <c r="F866">
        <v>923</v>
      </c>
      <c r="G866" s="1">
        <v>-586.66540999999995</v>
      </c>
      <c r="H866">
        <v>852</v>
      </c>
      <c r="I866">
        <v>960</v>
      </c>
      <c r="J866" s="1">
        <v>-586.33869000000004</v>
      </c>
      <c r="K866">
        <v>852</v>
      </c>
      <c r="L866">
        <v>841</v>
      </c>
      <c r="M866" s="1">
        <v>-584.98050000000001</v>
      </c>
      <c r="N866">
        <v>852</v>
      </c>
      <c r="O866">
        <v>915</v>
      </c>
      <c r="P866" s="1">
        <v>-584.62510999999995</v>
      </c>
      <c r="Q866">
        <v>852</v>
      </c>
      <c r="R866">
        <v>1156</v>
      </c>
      <c r="S866" s="1">
        <v>-584.98827000000006</v>
      </c>
      <c r="T866">
        <v>852</v>
      </c>
      <c r="U866">
        <v>973</v>
      </c>
      <c r="V866" s="1">
        <v>-585.84067000000005</v>
      </c>
      <c r="W866">
        <v>852</v>
      </c>
      <c r="X866">
        <v>1041</v>
      </c>
      <c r="Y866" s="1">
        <v>-585.43453999999997</v>
      </c>
      <c r="Z866">
        <v>852</v>
      </c>
      <c r="AA866">
        <v>982</v>
      </c>
      <c r="AB866" s="1">
        <v>-587.11224000000004</v>
      </c>
      <c r="AC866">
        <v>852</v>
      </c>
      <c r="AD866">
        <v>909</v>
      </c>
      <c r="AE866" s="1">
        <v>-585.43642999999997</v>
      </c>
      <c r="AF866">
        <v>852</v>
      </c>
      <c r="AG866">
        <v>1294</v>
      </c>
      <c r="AH866" s="1">
        <v>-585.57867999999996</v>
      </c>
      <c r="AI866">
        <v>852</v>
      </c>
      <c r="AJ866">
        <v>891</v>
      </c>
      <c r="AK866" s="1">
        <v>-585.3021</v>
      </c>
    </row>
    <row r="867" spans="2:37" x14ac:dyDescent="0.2">
      <c r="B867">
        <v>853</v>
      </c>
      <c r="C867">
        <v>900</v>
      </c>
      <c r="D867" s="1">
        <v>-586.42218000000003</v>
      </c>
      <c r="E867">
        <v>853</v>
      </c>
      <c r="F867">
        <v>940</v>
      </c>
      <c r="G867" s="1">
        <v>-586.81686000000002</v>
      </c>
      <c r="H867">
        <v>853</v>
      </c>
      <c r="I867">
        <v>978</v>
      </c>
      <c r="J867" s="1">
        <v>-586.45554000000004</v>
      </c>
      <c r="K867">
        <v>853</v>
      </c>
      <c r="L867">
        <v>806</v>
      </c>
      <c r="M867" s="1">
        <v>-584.89889000000005</v>
      </c>
      <c r="N867">
        <v>853</v>
      </c>
      <c r="O867">
        <v>916</v>
      </c>
      <c r="P867" s="1">
        <v>-584.69771000000003</v>
      </c>
      <c r="Q867">
        <v>853</v>
      </c>
      <c r="R867">
        <v>1134</v>
      </c>
      <c r="S867" s="1">
        <v>-584.95132999999998</v>
      </c>
      <c r="T867">
        <v>853</v>
      </c>
      <c r="U867">
        <v>985</v>
      </c>
      <c r="V867" s="1">
        <v>-585.87923000000001</v>
      </c>
      <c r="W867">
        <v>853</v>
      </c>
      <c r="X867">
        <v>1037</v>
      </c>
      <c r="Y867" s="1">
        <v>-585.38728000000003</v>
      </c>
      <c r="Z867">
        <v>853</v>
      </c>
      <c r="AA867">
        <v>989</v>
      </c>
      <c r="AB867" s="1">
        <v>-587.12629000000004</v>
      </c>
      <c r="AC867">
        <v>853</v>
      </c>
      <c r="AD867">
        <v>893</v>
      </c>
      <c r="AE867" s="1">
        <v>-585.38363000000004</v>
      </c>
      <c r="AF867">
        <v>853</v>
      </c>
      <c r="AG867">
        <v>1296</v>
      </c>
      <c r="AH867" s="1">
        <v>-585.59472000000005</v>
      </c>
      <c r="AI867">
        <v>853</v>
      </c>
      <c r="AJ867">
        <v>902</v>
      </c>
      <c r="AK867" s="1">
        <v>-585.29088000000002</v>
      </c>
    </row>
    <row r="868" spans="2:37" x14ac:dyDescent="0.2">
      <c r="B868">
        <v>854</v>
      </c>
      <c r="C868">
        <v>876</v>
      </c>
      <c r="D868" s="1">
        <v>-586.26318000000003</v>
      </c>
      <c r="E868">
        <v>854</v>
      </c>
      <c r="F868">
        <v>953</v>
      </c>
      <c r="G868" s="1">
        <v>-586.93849999999998</v>
      </c>
      <c r="H868">
        <v>854</v>
      </c>
      <c r="I868">
        <v>995</v>
      </c>
      <c r="J868" s="1">
        <v>-586.55795999999998</v>
      </c>
      <c r="K868">
        <v>854</v>
      </c>
      <c r="L868">
        <v>782</v>
      </c>
      <c r="M868" s="1">
        <v>-584.85937000000001</v>
      </c>
      <c r="N868">
        <v>854</v>
      </c>
      <c r="O868">
        <v>922</v>
      </c>
      <c r="P868" s="1">
        <v>-584.78931</v>
      </c>
      <c r="Q868">
        <v>854</v>
      </c>
      <c r="R868">
        <v>1108</v>
      </c>
      <c r="S868" s="1">
        <v>-584.91503999999998</v>
      </c>
      <c r="T868">
        <v>854</v>
      </c>
      <c r="U868">
        <v>998</v>
      </c>
      <c r="V868" s="1">
        <v>-585.92773</v>
      </c>
      <c r="W868">
        <v>854</v>
      </c>
      <c r="X868">
        <v>1030</v>
      </c>
      <c r="Y868" s="1">
        <v>-585.32336999999995</v>
      </c>
      <c r="Z868">
        <v>854</v>
      </c>
      <c r="AA868">
        <v>996</v>
      </c>
      <c r="AB868" s="1">
        <v>-587.13998000000004</v>
      </c>
      <c r="AC868">
        <v>854</v>
      </c>
      <c r="AD868">
        <v>881</v>
      </c>
      <c r="AE868" s="1">
        <v>-585.33276000000001</v>
      </c>
      <c r="AF868">
        <v>854</v>
      </c>
      <c r="AG868">
        <v>1289</v>
      </c>
      <c r="AH868" s="1">
        <v>-585.61942999999997</v>
      </c>
      <c r="AI868">
        <v>854</v>
      </c>
      <c r="AJ868">
        <v>916</v>
      </c>
      <c r="AK868" s="1">
        <v>-585.28853000000004</v>
      </c>
    </row>
    <row r="869" spans="2:37" x14ac:dyDescent="0.2">
      <c r="B869">
        <v>855</v>
      </c>
      <c r="C869">
        <v>856</v>
      </c>
      <c r="D869" s="1">
        <v>-586.11533999999995</v>
      </c>
      <c r="E869">
        <v>855</v>
      </c>
      <c r="F869">
        <v>963</v>
      </c>
      <c r="G869" s="1">
        <v>-587.02751000000001</v>
      </c>
      <c r="H869">
        <v>855</v>
      </c>
      <c r="I869">
        <v>1009</v>
      </c>
      <c r="J869" s="1">
        <v>-586.64680999999996</v>
      </c>
      <c r="K869">
        <v>855</v>
      </c>
      <c r="L869">
        <v>769</v>
      </c>
      <c r="M869" s="1">
        <v>-584.86244999999997</v>
      </c>
      <c r="N869">
        <v>855</v>
      </c>
      <c r="O869">
        <v>932</v>
      </c>
      <c r="P869" s="1">
        <v>-584.89319999999998</v>
      </c>
      <c r="Q869">
        <v>855</v>
      </c>
      <c r="R869">
        <v>1080</v>
      </c>
      <c r="S869" s="1">
        <v>-584.87843999999996</v>
      </c>
      <c r="T869">
        <v>855</v>
      </c>
      <c r="U869">
        <v>1012</v>
      </c>
      <c r="V869" s="1">
        <v>-585.98514</v>
      </c>
      <c r="W869">
        <v>855</v>
      </c>
      <c r="X869">
        <v>1019</v>
      </c>
      <c r="Y869" s="1">
        <v>-585.24213999999995</v>
      </c>
      <c r="Z869">
        <v>855</v>
      </c>
      <c r="AA869">
        <v>1002</v>
      </c>
      <c r="AB869" s="1">
        <v>-587.15044</v>
      </c>
      <c r="AC869">
        <v>855</v>
      </c>
      <c r="AD869">
        <v>871</v>
      </c>
      <c r="AE869" s="1">
        <v>-585.28683000000001</v>
      </c>
      <c r="AF869">
        <v>855</v>
      </c>
      <c r="AG869">
        <v>1274</v>
      </c>
      <c r="AH869" s="1">
        <v>-585.65603999999996</v>
      </c>
      <c r="AI869">
        <v>855</v>
      </c>
      <c r="AJ869">
        <v>935</v>
      </c>
      <c r="AK869" s="1">
        <v>-585.29845</v>
      </c>
    </row>
    <row r="870" spans="2:37" x14ac:dyDescent="0.2">
      <c r="B870">
        <v>856</v>
      </c>
      <c r="C870">
        <v>842</v>
      </c>
      <c r="D870" s="1">
        <v>-585.98293000000001</v>
      </c>
      <c r="E870">
        <v>856</v>
      </c>
      <c r="F870">
        <v>968</v>
      </c>
      <c r="G870" s="1">
        <v>-587.08349999999996</v>
      </c>
      <c r="H870">
        <v>856</v>
      </c>
      <c r="I870">
        <v>1022</v>
      </c>
      <c r="J870" s="1">
        <v>-586.72199000000001</v>
      </c>
      <c r="K870">
        <v>856</v>
      </c>
      <c r="L870">
        <v>765</v>
      </c>
      <c r="M870" s="1">
        <v>-584.90233999999998</v>
      </c>
      <c r="N870">
        <v>856</v>
      </c>
      <c r="O870">
        <v>943</v>
      </c>
      <c r="P870" s="1">
        <v>-585.00230999999997</v>
      </c>
      <c r="Q870">
        <v>856</v>
      </c>
      <c r="R870">
        <v>1050</v>
      </c>
      <c r="S870" s="1">
        <v>-584.83993999999996</v>
      </c>
      <c r="T870">
        <v>856</v>
      </c>
      <c r="U870">
        <v>1027</v>
      </c>
      <c r="V870" s="1">
        <v>-586.04926999999998</v>
      </c>
      <c r="W870">
        <v>856</v>
      </c>
      <c r="X870">
        <v>1006</v>
      </c>
      <c r="Y870" s="1">
        <v>-585.14486999999997</v>
      </c>
      <c r="Z870">
        <v>856</v>
      </c>
      <c r="AA870">
        <v>1008</v>
      </c>
      <c r="AB870" s="1">
        <v>-587.1549</v>
      </c>
      <c r="AC870">
        <v>856</v>
      </c>
      <c r="AD870">
        <v>866</v>
      </c>
      <c r="AE870" s="1">
        <v>-585.24971000000005</v>
      </c>
      <c r="AF870">
        <v>856</v>
      </c>
      <c r="AG870">
        <v>1253</v>
      </c>
      <c r="AH870" s="1">
        <v>-585.70475999999996</v>
      </c>
      <c r="AI870">
        <v>856</v>
      </c>
      <c r="AJ870">
        <v>957</v>
      </c>
      <c r="AK870" s="1">
        <v>-585.32227</v>
      </c>
    </row>
    <row r="871" spans="2:37" x14ac:dyDescent="0.2">
      <c r="B871">
        <v>857</v>
      </c>
      <c r="C871">
        <v>833</v>
      </c>
      <c r="D871" s="1">
        <v>-585.86942999999997</v>
      </c>
      <c r="E871">
        <v>857</v>
      </c>
      <c r="F871">
        <v>970</v>
      </c>
      <c r="G871" s="1">
        <v>-587.10816</v>
      </c>
      <c r="H871">
        <v>857</v>
      </c>
      <c r="I871">
        <v>1032</v>
      </c>
      <c r="J871" s="1">
        <v>-586.78189999999995</v>
      </c>
      <c r="K871">
        <v>857</v>
      </c>
      <c r="L871">
        <v>770</v>
      </c>
      <c r="M871" s="1">
        <v>-584.96875</v>
      </c>
      <c r="N871">
        <v>857</v>
      </c>
      <c r="O871">
        <v>956</v>
      </c>
      <c r="P871" s="1">
        <v>-585.10976000000005</v>
      </c>
      <c r="Q871">
        <v>857</v>
      </c>
      <c r="R871">
        <v>1019</v>
      </c>
      <c r="S871" s="1">
        <v>-584.79746999999998</v>
      </c>
      <c r="T871">
        <v>857</v>
      </c>
      <c r="U871">
        <v>1042</v>
      </c>
      <c r="V871" s="1">
        <v>-586.11769000000004</v>
      </c>
      <c r="W871">
        <v>857</v>
      </c>
      <c r="X871">
        <v>991</v>
      </c>
      <c r="Y871" s="1">
        <v>-585.03579000000002</v>
      </c>
      <c r="Z871">
        <v>857</v>
      </c>
      <c r="AA871">
        <v>1012</v>
      </c>
      <c r="AB871" s="1">
        <v>-587.15108999999995</v>
      </c>
      <c r="AC871">
        <v>857</v>
      </c>
      <c r="AD871">
        <v>866</v>
      </c>
      <c r="AE871" s="1">
        <v>-585.22514000000001</v>
      </c>
      <c r="AF871">
        <v>857</v>
      </c>
      <c r="AG871">
        <v>1226</v>
      </c>
      <c r="AH871" s="1">
        <v>-585.76233999999999</v>
      </c>
      <c r="AI871">
        <v>857</v>
      </c>
      <c r="AJ871">
        <v>983</v>
      </c>
      <c r="AK871" s="1">
        <v>-585.35888999999997</v>
      </c>
    </row>
    <row r="872" spans="2:37" x14ac:dyDescent="0.2">
      <c r="B872">
        <v>858</v>
      </c>
      <c r="C872">
        <v>830</v>
      </c>
      <c r="D872" s="1">
        <v>-585.77702999999997</v>
      </c>
      <c r="E872">
        <v>858</v>
      </c>
      <c r="F872">
        <v>969</v>
      </c>
      <c r="G872" s="1">
        <v>-587.10494000000006</v>
      </c>
      <c r="H872">
        <v>858</v>
      </c>
      <c r="I872">
        <v>1038</v>
      </c>
      <c r="J872" s="1">
        <v>-586.82342000000006</v>
      </c>
      <c r="K872">
        <v>858</v>
      </c>
      <c r="L872">
        <v>781</v>
      </c>
      <c r="M872" s="1">
        <v>-585.04927999999995</v>
      </c>
      <c r="N872">
        <v>858</v>
      </c>
      <c r="O872">
        <v>968</v>
      </c>
      <c r="P872" s="1">
        <v>-585.20960000000002</v>
      </c>
      <c r="Q872">
        <v>858</v>
      </c>
      <c r="R872">
        <v>987</v>
      </c>
      <c r="S872" s="1">
        <v>-584.74946</v>
      </c>
      <c r="T872">
        <v>858</v>
      </c>
      <c r="U872">
        <v>1056</v>
      </c>
      <c r="V872" s="1">
        <v>-586.18804999999998</v>
      </c>
      <c r="W872">
        <v>858</v>
      </c>
      <c r="X872">
        <v>975</v>
      </c>
      <c r="Y872" s="1">
        <v>-584.92292999999995</v>
      </c>
      <c r="Z872">
        <v>858</v>
      </c>
      <c r="AA872">
        <v>1015</v>
      </c>
      <c r="AB872" s="1">
        <v>-587.13773000000003</v>
      </c>
      <c r="AC872">
        <v>858</v>
      </c>
      <c r="AD872">
        <v>870</v>
      </c>
      <c r="AE872" s="1">
        <v>-585.21554000000003</v>
      </c>
      <c r="AF872">
        <v>858</v>
      </c>
      <c r="AG872">
        <v>1193</v>
      </c>
      <c r="AH872" s="1">
        <v>-585.82236</v>
      </c>
      <c r="AI872">
        <v>858</v>
      </c>
      <c r="AJ872">
        <v>1011</v>
      </c>
      <c r="AK872" s="1">
        <v>-585.40422999999998</v>
      </c>
    </row>
    <row r="873" spans="2:37" x14ac:dyDescent="0.2">
      <c r="B873">
        <v>859</v>
      </c>
      <c r="C873">
        <v>835</v>
      </c>
      <c r="D873" s="1">
        <v>-585.70639000000006</v>
      </c>
      <c r="E873">
        <v>859</v>
      </c>
      <c r="F873">
        <v>965</v>
      </c>
      <c r="G873" s="1">
        <v>-587.07898</v>
      </c>
      <c r="H873">
        <v>859</v>
      </c>
      <c r="I873">
        <v>1040</v>
      </c>
      <c r="J873" s="1">
        <v>-586.84348999999997</v>
      </c>
      <c r="K873">
        <v>859</v>
      </c>
      <c r="L873">
        <v>797</v>
      </c>
      <c r="M873" s="1">
        <v>-585.13212999999996</v>
      </c>
      <c r="N873">
        <v>859</v>
      </c>
      <c r="O873">
        <v>980</v>
      </c>
      <c r="P873" s="1">
        <v>-585.29744000000005</v>
      </c>
      <c r="Q873">
        <v>859</v>
      </c>
      <c r="R873">
        <v>955</v>
      </c>
      <c r="S873" s="1">
        <v>-584.69524000000001</v>
      </c>
      <c r="T873">
        <v>859</v>
      </c>
      <c r="U873">
        <v>1069</v>
      </c>
      <c r="V873" s="1">
        <v>-586.25761999999997</v>
      </c>
      <c r="W873">
        <v>859</v>
      </c>
      <c r="X873">
        <v>961</v>
      </c>
      <c r="Y873" s="1">
        <v>-584.81753000000003</v>
      </c>
      <c r="Z873">
        <v>859</v>
      </c>
      <c r="AA873">
        <v>1015</v>
      </c>
      <c r="AB873" s="1">
        <v>-587.11481000000003</v>
      </c>
      <c r="AC873">
        <v>859</v>
      </c>
      <c r="AD873">
        <v>879</v>
      </c>
      <c r="AE873" s="1">
        <v>-585.22108000000003</v>
      </c>
      <c r="AF873">
        <v>859</v>
      </c>
      <c r="AG873">
        <v>1155</v>
      </c>
      <c r="AH873" s="1">
        <v>-585.87689999999998</v>
      </c>
      <c r="AI873">
        <v>859</v>
      </c>
      <c r="AJ873">
        <v>1039</v>
      </c>
      <c r="AK873" s="1">
        <v>-585.45132000000001</v>
      </c>
    </row>
    <row r="874" spans="2:37" x14ac:dyDescent="0.2">
      <c r="B874">
        <v>860</v>
      </c>
      <c r="C874">
        <v>845</v>
      </c>
      <c r="D874" s="1">
        <v>-585.65682000000004</v>
      </c>
      <c r="E874">
        <v>860</v>
      </c>
      <c r="F874">
        <v>960</v>
      </c>
      <c r="G874" s="1">
        <v>-587.03673000000003</v>
      </c>
      <c r="H874">
        <v>860</v>
      </c>
      <c r="I874">
        <v>1038</v>
      </c>
      <c r="J874" s="1">
        <v>-586.83965000000001</v>
      </c>
      <c r="K874">
        <v>860</v>
      </c>
      <c r="L874">
        <v>815</v>
      </c>
      <c r="M874" s="1">
        <v>-585.20875000000001</v>
      </c>
      <c r="N874">
        <v>860</v>
      </c>
      <c r="O874">
        <v>989</v>
      </c>
      <c r="P874" s="1">
        <v>-585.37058000000002</v>
      </c>
      <c r="Q874">
        <v>860</v>
      </c>
      <c r="R874">
        <v>925</v>
      </c>
      <c r="S874" s="1">
        <v>-584.63681999999994</v>
      </c>
      <c r="T874">
        <v>860</v>
      </c>
      <c r="U874">
        <v>1079</v>
      </c>
      <c r="V874" s="1">
        <v>-586.32263999999998</v>
      </c>
      <c r="W874">
        <v>860</v>
      </c>
      <c r="X874">
        <v>950</v>
      </c>
      <c r="Y874" s="1">
        <v>-584.73328000000004</v>
      </c>
      <c r="Z874">
        <v>860</v>
      </c>
      <c r="AA874">
        <v>1015</v>
      </c>
      <c r="AB874" s="1">
        <v>-587.08375999999998</v>
      </c>
      <c r="AC874">
        <v>860</v>
      </c>
      <c r="AD874">
        <v>893</v>
      </c>
      <c r="AE874" s="1">
        <v>-585.23968000000002</v>
      </c>
      <c r="AF874">
        <v>860</v>
      </c>
      <c r="AG874">
        <v>1112</v>
      </c>
      <c r="AH874" s="1">
        <v>-585.91803000000004</v>
      </c>
      <c r="AI874">
        <v>860</v>
      </c>
      <c r="AJ874">
        <v>1066</v>
      </c>
      <c r="AK874" s="1">
        <v>-585.49113999999997</v>
      </c>
    </row>
    <row r="875" spans="2:37" x14ac:dyDescent="0.2">
      <c r="B875">
        <v>861</v>
      </c>
      <c r="C875">
        <v>862</v>
      </c>
      <c r="D875" s="1">
        <v>-585.62613999999996</v>
      </c>
      <c r="E875">
        <v>861</v>
      </c>
      <c r="F875">
        <v>954</v>
      </c>
      <c r="G875" s="1">
        <v>-586.98575000000005</v>
      </c>
      <c r="H875">
        <v>861</v>
      </c>
      <c r="I875">
        <v>1031</v>
      </c>
      <c r="J875" s="1">
        <v>-586.81106999999997</v>
      </c>
      <c r="K875">
        <v>861</v>
      </c>
      <c r="L875">
        <v>837</v>
      </c>
      <c r="M875" s="1">
        <v>-585.27628000000004</v>
      </c>
      <c r="N875">
        <v>861</v>
      </c>
      <c r="O875">
        <v>997</v>
      </c>
      <c r="P875" s="1">
        <v>-585.42830000000004</v>
      </c>
      <c r="Q875">
        <v>861</v>
      </c>
      <c r="R875">
        <v>897</v>
      </c>
      <c r="S875" s="1">
        <v>-584.57986000000005</v>
      </c>
      <c r="T875">
        <v>861</v>
      </c>
      <c r="U875">
        <v>1086</v>
      </c>
      <c r="V875" s="1">
        <v>-586.37786000000006</v>
      </c>
      <c r="W875">
        <v>861</v>
      </c>
      <c r="X875">
        <v>946</v>
      </c>
      <c r="Y875" s="1">
        <v>-584.68358000000001</v>
      </c>
      <c r="Z875">
        <v>861</v>
      </c>
      <c r="AA875">
        <v>1013</v>
      </c>
      <c r="AB875" s="1">
        <v>-587.04738999999995</v>
      </c>
      <c r="AC875">
        <v>861</v>
      </c>
      <c r="AD875">
        <v>911</v>
      </c>
      <c r="AE875" s="1">
        <v>-585.26790000000005</v>
      </c>
      <c r="AF875">
        <v>861</v>
      </c>
      <c r="AG875">
        <v>1065</v>
      </c>
      <c r="AH875" s="1">
        <v>-585.93966</v>
      </c>
      <c r="AI875">
        <v>861</v>
      </c>
      <c r="AJ875">
        <v>1090</v>
      </c>
      <c r="AK875" s="1">
        <v>-585.51368000000002</v>
      </c>
    </row>
    <row r="876" spans="2:37" x14ac:dyDescent="0.2">
      <c r="B876">
        <v>862</v>
      </c>
      <c r="C876">
        <v>885</v>
      </c>
      <c r="D876" s="1">
        <v>-585.61094000000003</v>
      </c>
      <c r="E876">
        <v>862</v>
      </c>
      <c r="F876">
        <v>950</v>
      </c>
      <c r="G876" s="1">
        <v>-586.93408999999997</v>
      </c>
      <c r="H876">
        <v>862</v>
      </c>
      <c r="I876">
        <v>1020</v>
      </c>
      <c r="J876" s="1">
        <v>-586.75840000000005</v>
      </c>
      <c r="K876">
        <v>862</v>
      </c>
      <c r="L876">
        <v>861</v>
      </c>
      <c r="M876" s="1">
        <v>-585.33875999999998</v>
      </c>
      <c r="N876">
        <v>862</v>
      </c>
      <c r="O876">
        <v>1003</v>
      </c>
      <c r="P876" s="1">
        <v>-585.47195999999997</v>
      </c>
      <c r="Q876">
        <v>862</v>
      </c>
      <c r="R876">
        <v>874</v>
      </c>
      <c r="S876" s="1">
        <v>-584.53377999999998</v>
      </c>
      <c r="T876">
        <v>862</v>
      </c>
      <c r="U876">
        <v>1088</v>
      </c>
      <c r="V876" s="1">
        <v>-586.41750000000002</v>
      </c>
      <c r="W876">
        <v>862</v>
      </c>
      <c r="X876">
        <v>949</v>
      </c>
      <c r="Y876" s="1">
        <v>-584.67849999999999</v>
      </c>
      <c r="Z876">
        <v>862</v>
      </c>
      <c r="AA876">
        <v>1010</v>
      </c>
      <c r="AB876" s="1">
        <v>-587.00913000000003</v>
      </c>
      <c r="AC876">
        <v>862</v>
      </c>
      <c r="AD876">
        <v>932</v>
      </c>
      <c r="AE876" s="1">
        <v>-585.30193999999995</v>
      </c>
      <c r="AF876">
        <v>862</v>
      </c>
      <c r="AG876">
        <v>1015</v>
      </c>
      <c r="AH876" s="1">
        <v>-585.93808999999999</v>
      </c>
      <c r="AI876">
        <v>862</v>
      </c>
      <c r="AJ876">
        <v>1107</v>
      </c>
      <c r="AK876" s="1">
        <v>-585.50927999999999</v>
      </c>
    </row>
    <row r="877" spans="2:37" x14ac:dyDescent="0.2">
      <c r="B877">
        <v>863</v>
      </c>
      <c r="C877">
        <v>913</v>
      </c>
      <c r="D877" s="1">
        <v>-585.60694000000001</v>
      </c>
      <c r="E877">
        <v>863</v>
      </c>
      <c r="F877">
        <v>947</v>
      </c>
      <c r="G877" s="1">
        <v>-586.88894000000005</v>
      </c>
      <c r="H877">
        <v>863</v>
      </c>
      <c r="I877">
        <v>1005</v>
      </c>
      <c r="J877" s="1">
        <v>-586.68334000000004</v>
      </c>
      <c r="K877">
        <v>863</v>
      </c>
      <c r="L877">
        <v>889</v>
      </c>
      <c r="M877" s="1">
        <v>-585.40630999999996</v>
      </c>
      <c r="N877">
        <v>863</v>
      </c>
      <c r="O877">
        <v>1007</v>
      </c>
      <c r="P877" s="1">
        <v>-585.50463000000002</v>
      </c>
      <c r="Q877">
        <v>863</v>
      </c>
      <c r="R877">
        <v>857</v>
      </c>
      <c r="S877" s="1">
        <v>-584.51089999999999</v>
      </c>
      <c r="T877">
        <v>863</v>
      </c>
      <c r="U877">
        <v>1084</v>
      </c>
      <c r="V877" s="1">
        <v>-586.43623000000002</v>
      </c>
      <c r="W877">
        <v>863</v>
      </c>
      <c r="X877">
        <v>961</v>
      </c>
      <c r="Y877" s="1">
        <v>-584.72236999999996</v>
      </c>
      <c r="Z877">
        <v>863</v>
      </c>
      <c r="AA877">
        <v>1008</v>
      </c>
      <c r="AB877" s="1">
        <v>-586.97193000000004</v>
      </c>
      <c r="AC877">
        <v>863</v>
      </c>
      <c r="AD877">
        <v>956</v>
      </c>
      <c r="AE877" s="1">
        <v>-585.33915000000002</v>
      </c>
      <c r="AF877">
        <v>863</v>
      </c>
      <c r="AG877">
        <v>964</v>
      </c>
      <c r="AH877" s="1">
        <v>-585.91231000000005</v>
      </c>
      <c r="AI877">
        <v>863</v>
      </c>
      <c r="AJ877">
        <v>1117</v>
      </c>
      <c r="AK877" s="1">
        <v>-585.47010999999998</v>
      </c>
    </row>
    <row r="878" spans="2:37" x14ac:dyDescent="0.2">
      <c r="B878">
        <v>864</v>
      </c>
      <c r="C878">
        <v>944</v>
      </c>
      <c r="D878" s="1">
        <v>-585.60952999999995</v>
      </c>
      <c r="E878">
        <v>864</v>
      </c>
      <c r="F878">
        <v>948</v>
      </c>
      <c r="G878" s="1">
        <v>-586.85595000000001</v>
      </c>
      <c r="H878">
        <v>864</v>
      </c>
      <c r="I878">
        <v>987</v>
      </c>
      <c r="J878" s="1">
        <v>-586.58843999999999</v>
      </c>
      <c r="K878">
        <v>864</v>
      </c>
      <c r="L878">
        <v>923</v>
      </c>
      <c r="M878" s="1">
        <v>-585.49150999999995</v>
      </c>
      <c r="N878">
        <v>864</v>
      </c>
      <c r="O878">
        <v>1010</v>
      </c>
      <c r="P878" s="1">
        <v>-585.53021000000001</v>
      </c>
      <c r="Q878">
        <v>864</v>
      </c>
      <c r="R878">
        <v>848</v>
      </c>
      <c r="S878" s="1">
        <v>-584.52391</v>
      </c>
      <c r="T878">
        <v>864</v>
      </c>
      <c r="U878">
        <v>1075</v>
      </c>
      <c r="V878" s="1">
        <v>-586.43119000000002</v>
      </c>
      <c r="W878">
        <v>864</v>
      </c>
      <c r="X878">
        <v>980</v>
      </c>
      <c r="Y878" s="1">
        <v>-584.81311000000005</v>
      </c>
      <c r="Z878">
        <v>864</v>
      </c>
      <c r="AA878">
        <v>1005</v>
      </c>
      <c r="AB878" s="1">
        <v>-586.93749000000003</v>
      </c>
      <c r="AC878">
        <v>864</v>
      </c>
      <c r="AD878">
        <v>981</v>
      </c>
      <c r="AE878" s="1">
        <v>-585.37878000000001</v>
      </c>
      <c r="AF878">
        <v>864</v>
      </c>
      <c r="AG878">
        <v>913</v>
      </c>
      <c r="AH878" s="1">
        <v>-585.86369999999999</v>
      </c>
      <c r="AI878">
        <v>864</v>
      </c>
      <c r="AJ878">
        <v>1117</v>
      </c>
      <c r="AK878" s="1">
        <v>-585.39221999999995</v>
      </c>
    </row>
    <row r="879" spans="2:37" x14ac:dyDescent="0.2">
      <c r="B879">
        <v>865</v>
      </c>
      <c r="C879">
        <v>979</v>
      </c>
      <c r="D879" s="1">
        <v>-585.61410999999998</v>
      </c>
      <c r="E879">
        <v>865</v>
      </c>
      <c r="F879">
        <v>951</v>
      </c>
      <c r="G879" s="1">
        <v>-586.83772999999997</v>
      </c>
      <c r="H879">
        <v>865</v>
      </c>
      <c r="I879">
        <v>967</v>
      </c>
      <c r="J879" s="1">
        <v>-586.47811999999999</v>
      </c>
      <c r="K879">
        <v>865</v>
      </c>
      <c r="L879">
        <v>964</v>
      </c>
      <c r="M879" s="1">
        <v>-585.60311000000002</v>
      </c>
      <c r="N879">
        <v>865</v>
      </c>
      <c r="O879">
        <v>1012</v>
      </c>
      <c r="P879" s="1">
        <v>-585.55253000000005</v>
      </c>
      <c r="Q879">
        <v>865</v>
      </c>
      <c r="R879">
        <v>850</v>
      </c>
      <c r="S879" s="1">
        <v>-584.58307000000002</v>
      </c>
      <c r="T879">
        <v>865</v>
      </c>
      <c r="U879">
        <v>1061</v>
      </c>
      <c r="V879" s="1">
        <v>-586.40317000000005</v>
      </c>
      <c r="W879">
        <v>865</v>
      </c>
      <c r="X879">
        <v>1006</v>
      </c>
      <c r="Y879" s="1">
        <v>-584.94278999999995</v>
      </c>
      <c r="Z879">
        <v>865</v>
      </c>
      <c r="AA879">
        <v>1003</v>
      </c>
      <c r="AB879" s="1">
        <v>-586.90558999999996</v>
      </c>
      <c r="AC879">
        <v>865</v>
      </c>
      <c r="AD879">
        <v>1008</v>
      </c>
      <c r="AE879" s="1">
        <v>-585.42231000000004</v>
      </c>
      <c r="AF879">
        <v>865</v>
      </c>
      <c r="AG879">
        <v>863</v>
      </c>
      <c r="AH879" s="1">
        <v>-585.79511000000002</v>
      </c>
      <c r="AI879">
        <v>865</v>
      </c>
      <c r="AJ879">
        <v>1109</v>
      </c>
      <c r="AK879" s="1">
        <v>-585.27745000000004</v>
      </c>
    </row>
    <row r="880" spans="2:37" x14ac:dyDescent="0.2">
      <c r="B880">
        <v>866</v>
      </c>
      <c r="C880">
        <v>1014</v>
      </c>
      <c r="D880" s="1">
        <v>-585.61639000000002</v>
      </c>
      <c r="E880">
        <v>866</v>
      </c>
      <c r="F880">
        <v>958</v>
      </c>
      <c r="G880" s="1">
        <v>-586.83388000000002</v>
      </c>
      <c r="H880">
        <v>866</v>
      </c>
      <c r="I880">
        <v>947</v>
      </c>
      <c r="J880" s="1">
        <v>-586.35978</v>
      </c>
      <c r="K880">
        <v>866</v>
      </c>
      <c r="L880">
        <v>1009</v>
      </c>
      <c r="M880" s="1">
        <v>-585.74023999999997</v>
      </c>
      <c r="N880">
        <v>866</v>
      </c>
      <c r="O880">
        <v>1013</v>
      </c>
      <c r="P880" s="1">
        <v>-585.57458999999994</v>
      </c>
      <c r="Q880">
        <v>866</v>
      </c>
      <c r="R880">
        <v>861</v>
      </c>
      <c r="S880" s="1">
        <v>-584.69317999999998</v>
      </c>
      <c r="T880">
        <v>866</v>
      </c>
      <c r="U880">
        <v>1042</v>
      </c>
      <c r="V880" s="1">
        <v>-586.35744999999997</v>
      </c>
      <c r="W880">
        <v>866</v>
      </c>
      <c r="X880">
        <v>1036</v>
      </c>
      <c r="Y880" s="1">
        <v>-585.09979999999996</v>
      </c>
      <c r="Z880">
        <v>866</v>
      </c>
      <c r="AA880">
        <v>1000</v>
      </c>
      <c r="AB880" s="1">
        <v>-586.87450000000001</v>
      </c>
      <c r="AC880">
        <v>866</v>
      </c>
      <c r="AD880">
        <v>1036</v>
      </c>
      <c r="AE880" s="1">
        <v>-585.47302999999999</v>
      </c>
      <c r="AF880">
        <v>866</v>
      </c>
      <c r="AG880">
        <v>816</v>
      </c>
      <c r="AH880" s="1">
        <v>-585.71051</v>
      </c>
      <c r="AI880">
        <v>866</v>
      </c>
      <c r="AJ880">
        <v>1094</v>
      </c>
      <c r="AK880" s="1">
        <v>-585.13454999999999</v>
      </c>
    </row>
    <row r="881" spans="2:37" x14ac:dyDescent="0.2">
      <c r="B881">
        <v>867</v>
      </c>
      <c r="C881">
        <v>1050</v>
      </c>
      <c r="D881" s="1">
        <v>-585.61262999999997</v>
      </c>
      <c r="E881">
        <v>867</v>
      </c>
      <c r="F881">
        <v>968</v>
      </c>
      <c r="G881" s="1">
        <v>-586.84112000000005</v>
      </c>
      <c r="H881">
        <v>867</v>
      </c>
      <c r="I881">
        <v>928</v>
      </c>
      <c r="J881" s="1">
        <v>-586.24477999999999</v>
      </c>
      <c r="K881">
        <v>867</v>
      </c>
      <c r="L881">
        <v>1058</v>
      </c>
      <c r="M881" s="1">
        <v>-585.89072999999996</v>
      </c>
      <c r="N881">
        <v>867</v>
      </c>
      <c r="O881">
        <v>1015</v>
      </c>
      <c r="P881" s="1">
        <v>-585.59802000000002</v>
      </c>
      <c r="Q881">
        <v>867</v>
      </c>
      <c r="R881">
        <v>883</v>
      </c>
      <c r="S881" s="1">
        <v>-584.85221999999999</v>
      </c>
      <c r="T881">
        <v>867</v>
      </c>
      <c r="U881">
        <v>1022</v>
      </c>
      <c r="V881" s="1">
        <v>-586.30304999999998</v>
      </c>
      <c r="W881">
        <v>867</v>
      </c>
      <c r="X881">
        <v>1067</v>
      </c>
      <c r="Y881" s="1">
        <v>-585.27071000000001</v>
      </c>
      <c r="Z881">
        <v>867</v>
      </c>
      <c r="AA881">
        <v>998</v>
      </c>
      <c r="AB881" s="1">
        <v>-586.84145999999998</v>
      </c>
      <c r="AC881">
        <v>867</v>
      </c>
      <c r="AD881">
        <v>1066</v>
      </c>
      <c r="AE881" s="1">
        <v>-585.53453000000002</v>
      </c>
      <c r="AF881">
        <v>867</v>
      </c>
      <c r="AG881">
        <v>773</v>
      </c>
      <c r="AH881" s="1">
        <v>-585.61459000000002</v>
      </c>
      <c r="AI881">
        <v>867</v>
      </c>
      <c r="AJ881">
        <v>1074</v>
      </c>
      <c r="AK881" s="1">
        <v>-584.97936000000004</v>
      </c>
    </row>
    <row r="882" spans="2:37" x14ac:dyDescent="0.2">
      <c r="B882">
        <v>868</v>
      </c>
      <c r="C882">
        <v>1084</v>
      </c>
      <c r="D882" s="1">
        <v>-585.59933999999998</v>
      </c>
      <c r="E882">
        <v>868</v>
      </c>
      <c r="F882">
        <v>979</v>
      </c>
      <c r="G882" s="1">
        <v>-586.85410999999999</v>
      </c>
      <c r="H882">
        <v>868</v>
      </c>
      <c r="I882">
        <v>914</v>
      </c>
      <c r="J882" s="1">
        <v>-586.14746000000002</v>
      </c>
      <c r="K882">
        <v>868</v>
      </c>
      <c r="L882">
        <v>1105</v>
      </c>
      <c r="M882" s="1">
        <v>-586.03372999999999</v>
      </c>
      <c r="N882">
        <v>868</v>
      </c>
      <c r="O882">
        <v>1016</v>
      </c>
      <c r="P882" s="1">
        <v>-585.62359000000004</v>
      </c>
      <c r="Q882">
        <v>868</v>
      </c>
      <c r="R882">
        <v>913</v>
      </c>
      <c r="S882" s="1">
        <v>-585.05175999999994</v>
      </c>
      <c r="T882">
        <v>868</v>
      </c>
      <c r="U882">
        <v>1001</v>
      </c>
      <c r="V882" s="1">
        <v>-586.25148999999999</v>
      </c>
      <c r="W882">
        <v>868</v>
      </c>
      <c r="X882">
        <v>1096</v>
      </c>
      <c r="Y882" s="1">
        <v>-585.44191000000001</v>
      </c>
      <c r="Z882">
        <v>868</v>
      </c>
      <c r="AA882">
        <v>994</v>
      </c>
      <c r="AB882" s="1">
        <v>-586.80339000000004</v>
      </c>
      <c r="AC882">
        <v>868</v>
      </c>
      <c r="AD882">
        <v>1096</v>
      </c>
      <c r="AE882" s="1">
        <v>-585.60961999999995</v>
      </c>
      <c r="AF882">
        <v>868</v>
      </c>
      <c r="AG882">
        <v>734</v>
      </c>
      <c r="AH882" s="1">
        <v>-585.51268000000005</v>
      </c>
      <c r="AI882">
        <v>868</v>
      </c>
      <c r="AJ882">
        <v>1053</v>
      </c>
      <c r="AK882" s="1">
        <v>-584.83302000000003</v>
      </c>
    </row>
    <row r="883" spans="2:37" x14ac:dyDescent="0.2">
      <c r="B883">
        <v>869</v>
      </c>
      <c r="C883">
        <v>1115</v>
      </c>
      <c r="D883" s="1">
        <v>-585.57352000000003</v>
      </c>
      <c r="E883">
        <v>869</v>
      </c>
      <c r="F883">
        <v>990</v>
      </c>
      <c r="G883" s="1">
        <v>-586.86636999999996</v>
      </c>
      <c r="H883">
        <v>869</v>
      </c>
      <c r="I883">
        <v>907</v>
      </c>
      <c r="J883" s="1">
        <v>-586.08195000000001</v>
      </c>
      <c r="K883">
        <v>869</v>
      </c>
      <c r="L883">
        <v>1146</v>
      </c>
      <c r="M883" s="1">
        <v>-586.14648999999997</v>
      </c>
      <c r="N883">
        <v>869</v>
      </c>
      <c r="O883">
        <v>1017</v>
      </c>
      <c r="P883" s="1">
        <v>-585.65170000000001</v>
      </c>
      <c r="Q883">
        <v>869</v>
      </c>
      <c r="R883">
        <v>949</v>
      </c>
      <c r="S883" s="1">
        <v>-585.27873999999997</v>
      </c>
      <c r="T883">
        <v>869</v>
      </c>
      <c r="U883">
        <v>983</v>
      </c>
      <c r="V883" s="1">
        <v>-586.21393</v>
      </c>
      <c r="W883">
        <v>869</v>
      </c>
      <c r="X883">
        <v>1122</v>
      </c>
      <c r="Y883" s="1">
        <v>-585.60119999999995</v>
      </c>
      <c r="Z883">
        <v>869</v>
      </c>
      <c r="AA883">
        <v>990</v>
      </c>
      <c r="AB883" s="1">
        <v>-586.75726999999995</v>
      </c>
      <c r="AC883">
        <v>869</v>
      </c>
      <c r="AD883">
        <v>1126</v>
      </c>
      <c r="AE883" s="1">
        <v>-585.69890999999996</v>
      </c>
      <c r="AF883">
        <v>869</v>
      </c>
      <c r="AG883">
        <v>701</v>
      </c>
      <c r="AH883" s="1">
        <v>-585.41084000000001</v>
      </c>
      <c r="AI883">
        <v>869</v>
      </c>
      <c r="AJ883">
        <v>1036</v>
      </c>
      <c r="AK883" s="1">
        <v>-584.71798000000001</v>
      </c>
    </row>
    <row r="884" spans="2:37" x14ac:dyDescent="0.2">
      <c r="B884">
        <v>870</v>
      </c>
      <c r="C884">
        <v>1141</v>
      </c>
      <c r="D884" s="1">
        <v>-585.53255999999999</v>
      </c>
      <c r="E884">
        <v>870</v>
      </c>
      <c r="F884">
        <v>1001</v>
      </c>
      <c r="G884" s="1">
        <v>-586.87176999999997</v>
      </c>
      <c r="H884">
        <v>870</v>
      </c>
      <c r="I884">
        <v>907</v>
      </c>
      <c r="J884" s="1">
        <v>-586.05755999999997</v>
      </c>
      <c r="K884">
        <v>870</v>
      </c>
      <c r="L884">
        <v>1177</v>
      </c>
      <c r="M884" s="1">
        <v>-586.20979</v>
      </c>
      <c r="N884">
        <v>870</v>
      </c>
      <c r="O884">
        <v>1019</v>
      </c>
      <c r="P884" s="1">
        <v>-585.68305999999995</v>
      </c>
      <c r="Q884">
        <v>870</v>
      </c>
      <c r="R884">
        <v>988</v>
      </c>
      <c r="S884" s="1">
        <v>-585.51796000000002</v>
      </c>
      <c r="T884">
        <v>870</v>
      </c>
      <c r="U884">
        <v>968</v>
      </c>
      <c r="V884" s="1">
        <v>-586.19830000000002</v>
      </c>
      <c r="W884">
        <v>870</v>
      </c>
      <c r="X884">
        <v>1140</v>
      </c>
      <c r="Y884" s="1">
        <v>-585.73888999999997</v>
      </c>
      <c r="Z884">
        <v>870</v>
      </c>
      <c r="AA884">
        <v>984</v>
      </c>
      <c r="AB884" s="1">
        <v>-586.70100000000002</v>
      </c>
      <c r="AC884">
        <v>870</v>
      </c>
      <c r="AD884">
        <v>1155</v>
      </c>
      <c r="AE884" s="1">
        <v>-585.79994999999997</v>
      </c>
      <c r="AF884">
        <v>870</v>
      </c>
      <c r="AG884">
        <v>675</v>
      </c>
      <c r="AH884" s="1">
        <v>-585.31597999999997</v>
      </c>
      <c r="AI884">
        <v>870</v>
      </c>
      <c r="AJ884">
        <v>1025</v>
      </c>
      <c r="AK884" s="1">
        <v>-584.65319</v>
      </c>
    </row>
    <row r="885" spans="2:37" x14ac:dyDescent="0.2">
      <c r="B885">
        <v>871</v>
      </c>
      <c r="C885">
        <v>1162</v>
      </c>
      <c r="D885" s="1">
        <v>-585.47490000000005</v>
      </c>
      <c r="E885">
        <v>871</v>
      </c>
      <c r="F885">
        <v>1011</v>
      </c>
      <c r="G885" s="1">
        <v>-586.86518000000001</v>
      </c>
      <c r="H885">
        <v>871</v>
      </c>
      <c r="I885">
        <v>915</v>
      </c>
      <c r="J885" s="1">
        <v>-586.07497999999998</v>
      </c>
      <c r="K885">
        <v>871</v>
      </c>
      <c r="L885">
        <v>1194</v>
      </c>
      <c r="M885" s="1">
        <v>-586.21180000000004</v>
      </c>
      <c r="N885">
        <v>871</v>
      </c>
      <c r="O885">
        <v>1020</v>
      </c>
      <c r="P885" s="1">
        <v>-585.71952999999996</v>
      </c>
      <c r="Q885">
        <v>871</v>
      </c>
      <c r="R885">
        <v>1027</v>
      </c>
      <c r="S885" s="1">
        <v>-585.75429999999994</v>
      </c>
      <c r="T885">
        <v>871</v>
      </c>
      <c r="U885">
        <v>958</v>
      </c>
      <c r="V885" s="1">
        <v>-586.20655999999997</v>
      </c>
      <c r="W885">
        <v>871</v>
      </c>
      <c r="X885">
        <v>1151</v>
      </c>
      <c r="Y885" s="1">
        <v>-585.84911</v>
      </c>
      <c r="Z885">
        <v>871</v>
      </c>
      <c r="AA885">
        <v>977</v>
      </c>
      <c r="AB885" s="1">
        <v>-586.63306999999998</v>
      </c>
      <c r="AC885">
        <v>871</v>
      </c>
      <c r="AD885">
        <v>1180</v>
      </c>
      <c r="AE885" s="1">
        <v>-585.90767000000005</v>
      </c>
      <c r="AF885">
        <v>871</v>
      </c>
      <c r="AG885">
        <v>657</v>
      </c>
      <c r="AH885" s="1">
        <v>-585.23616000000004</v>
      </c>
      <c r="AI885">
        <v>871</v>
      </c>
      <c r="AJ885">
        <v>1022</v>
      </c>
      <c r="AK885" s="1">
        <v>-584.64881000000003</v>
      </c>
    </row>
    <row r="886" spans="2:37" x14ac:dyDescent="0.2">
      <c r="B886">
        <v>872</v>
      </c>
      <c r="C886">
        <v>1177</v>
      </c>
      <c r="D886" s="1">
        <v>-585.40107</v>
      </c>
      <c r="E886">
        <v>872</v>
      </c>
      <c r="F886">
        <v>1018</v>
      </c>
      <c r="G886" s="1">
        <v>-586.84351000000004</v>
      </c>
      <c r="H886">
        <v>872</v>
      </c>
      <c r="I886">
        <v>930</v>
      </c>
      <c r="J886" s="1">
        <v>-586.12600999999995</v>
      </c>
      <c r="K886">
        <v>872</v>
      </c>
      <c r="L886">
        <v>1196</v>
      </c>
      <c r="M886" s="1">
        <v>-586.14890000000003</v>
      </c>
      <c r="N886">
        <v>872</v>
      </c>
      <c r="O886">
        <v>1022</v>
      </c>
      <c r="P886" s="1">
        <v>-585.76392999999996</v>
      </c>
      <c r="Q886">
        <v>872</v>
      </c>
      <c r="R886">
        <v>1064</v>
      </c>
      <c r="S886" s="1">
        <v>-585.97495000000004</v>
      </c>
      <c r="T886">
        <v>872</v>
      </c>
      <c r="U886">
        <v>952</v>
      </c>
      <c r="V886" s="1">
        <v>-586.23341000000005</v>
      </c>
      <c r="W886">
        <v>872</v>
      </c>
      <c r="X886">
        <v>1153</v>
      </c>
      <c r="Y886" s="1">
        <v>-585.93030999999996</v>
      </c>
      <c r="Z886">
        <v>872</v>
      </c>
      <c r="AA886">
        <v>969</v>
      </c>
      <c r="AB886" s="1">
        <v>-586.55300999999997</v>
      </c>
      <c r="AC886">
        <v>872</v>
      </c>
      <c r="AD886">
        <v>1201</v>
      </c>
      <c r="AE886" s="1">
        <v>-586.01518999999996</v>
      </c>
      <c r="AF886">
        <v>872</v>
      </c>
      <c r="AG886">
        <v>649</v>
      </c>
      <c r="AH886" s="1">
        <v>-585.18030999999996</v>
      </c>
      <c r="AI886">
        <v>872</v>
      </c>
      <c r="AJ886">
        <v>1026</v>
      </c>
      <c r="AK886" s="1">
        <v>-584.70270000000005</v>
      </c>
    </row>
    <row r="887" spans="2:37" x14ac:dyDescent="0.2">
      <c r="B887">
        <v>873</v>
      </c>
      <c r="C887">
        <v>1184</v>
      </c>
      <c r="D887" s="1">
        <v>-585.31506999999999</v>
      </c>
      <c r="E887">
        <v>873</v>
      </c>
      <c r="F887">
        <v>1022</v>
      </c>
      <c r="G887" s="1">
        <v>-586.80616999999995</v>
      </c>
      <c r="H887">
        <v>873</v>
      </c>
      <c r="I887">
        <v>950</v>
      </c>
      <c r="J887" s="1">
        <v>-586.19622000000004</v>
      </c>
      <c r="K887">
        <v>873</v>
      </c>
      <c r="L887">
        <v>1184</v>
      </c>
      <c r="M887" s="1">
        <v>-586.02437999999995</v>
      </c>
      <c r="N887">
        <v>873</v>
      </c>
      <c r="O887">
        <v>1025</v>
      </c>
      <c r="P887" s="1">
        <v>-585.81956000000002</v>
      </c>
      <c r="Q887">
        <v>873</v>
      </c>
      <c r="R887">
        <v>1095</v>
      </c>
      <c r="S887" s="1">
        <v>-586.17047000000002</v>
      </c>
      <c r="T887">
        <v>873</v>
      </c>
      <c r="U887">
        <v>947</v>
      </c>
      <c r="V887" s="1">
        <v>-586.26763000000005</v>
      </c>
      <c r="W887">
        <v>873</v>
      </c>
      <c r="X887">
        <v>1148</v>
      </c>
      <c r="Y887" s="1">
        <v>-585.98554000000001</v>
      </c>
      <c r="Z887">
        <v>873</v>
      </c>
      <c r="AA887">
        <v>959</v>
      </c>
      <c r="AB887" s="1">
        <v>-586.46077000000002</v>
      </c>
      <c r="AC887">
        <v>873</v>
      </c>
      <c r="AD887">
        <v>1214</v>
      </c>
      <c r="AE887" s="1">
        <v>-586.11544000000004</v>
      </c>
      <c r="AF887">
        <v>873</v>
      </c>
      <c r="AG887">
        <v>650</v>
      </c>
      <c r="AH887" s="1">
        <v>-585.15776000000005</v>
      </c>
      <c r="AI887">
        <v>873</v>
      </c>
      <c r="AJ887">
        <v>1037</v>
      </c>
      <c r="AK887" s="1">
        <v>-584.80043000000001</v>
      </c>
    </row>
    <row r="888" spans="2:37" x14ac:dyDescent="0.2">
      <c r="B888">
        <v>874</v>
      </c>
      <c r="C888">
        <v>1186</v>
      </c>
      <c r="D888" s="1">
        <v>-585.22424999999998</v>
      </c>
      <c r="E888">
        <v>874</v>
      </c>
      <c r="F888">
        <v>1024</v>
      </c>
      <c r="G888" s="1">
        <v>-586.75503000000003</v>
      </c>
      <c r="H888">
        <v>874</v>
      </c>
      <c r="I888">
        <v>972</v>
      </c>
      <c r="J888" s="1">
        <v>-586.27000999999996</v>
      </c>
      <c r="K888">
        <v>874</v>
      </c>
      <c r="L888">
        <v>1158</v>
      </c>
      <c r="M888" s="1">
        <v>-585.84708000000001</v>
      </c>
      <c r="N888">
        <v>874</v>
      </c>
      <c r="O888">
        <v>1030</v>
      </c>
      <c r="P888" s="1">
        <v>-585.88936999999999</v>
      </c>
      <c r="Q888">
        <v>874</v>
      </c>
      <c r="R888">
        <v>1119</v>
      </c>
      <c r="S888" s="1">
        <v>-586.33514000000002</v>
      </c>
      <c r="T888">
        <v>874</v>
      </c>
      <c r="U888">
        <v>943</v>
      </c>
      <c r="V888" s="1">
        <v>-586.29555000000005</v>
      </c>
      <c r="W888">
        <v>874</v>
      </c>
      <c r="X888">
        <v>1135</v>
      </c>
      <c r="Y888" s="1">
        <v>-586.02192000000002</v>
      </c>
      <c r="Z888">
        <v>874</v>
      </c>
      <c r="AA888">
        <v>949</v>
      </c>
      <c r="AB888" s="1">
        <v>-586.35652000000005</v>
      </c>
      <c r="AC888">
        <v>874</v>
      </c>
      <c r="AD888">
        <v>1219</v>
      </c>
      <c r="AE888" s="1">
        <v>-586.20142999999996</v>
      </c>
      <c r="AF888">
        <v>874</v>
      </c>
      <c r="AG888">
        <v>664</v>
      </c>
      <c r="AH888" s="1">
        <v>-585.17751999999996</v>
      </c>
      <c r="AI888">
        <v>874</v>
      </c>
      <c r="AJ888">
        <v>1049</v>
      </c>
      <c r="AK888" s="1">
        <v>-584.92019000000005</v>
      </c>
    </row>
    <row r="889" spans="2:37" x14ac:dyDescent="0.2">
      <c r="B889">
        <v>875</v>
      </c>
      <c r="C889">
        <v>1183</v>
      </c>
      <c r="D889" s="1">
        <v>-585.13834999999995</v>
      </c>
      <c r="E889">
        <v>875</v>
      </c>
      <c r="F889">
        <v>1024</v>
      </c>
      <c r="G889" s="1">
        <v>-586.69393000000002</v>
      </c>
      <c r="H889">
        <v>875</v>
      </c>
      <c r="I889">
        <v>993</v>
      </c>
      <c r="J889" s="1">
        <v>-586.33447999999999</v>
      </c>
      <c r="K889">
        <v>875</v>
      </c>
      <c r="L889">
        <v>1123</v>
      </c>
      <c r="M889" s="1">
        <v>-585.62973999999997</v>
      </c>
      <c r="N889">
        <v>875</v>
      </c>
      <c r="O889">
        <v>1036</v>
      </c>
      <c r="P889" s="1">
        <v>-585.97519</v>
      </c>
      <c r="Q889">
        <v>875</v>
      </c>
      <c r="R889">
        <v>1135</v>
      </c>
      <c r="S889" s="1">
        <v>-586.46709999999996</v>
      </c>
      <c r="T889">
        <v>875</v>
      </c>
      <c r="U889">
        <v>938</v>
      </c>
      <c r="V889" s="1">
        <v>-586.30534</v>
      </c>
      <c r="W889">
        <v>875</v>
      </c>
      <c r="X889">
        <v>1117</v>
      </c>
      <c r="Y889" s="1">
        <v>-586.04863999999998</v>
      </c>
      <c r="Z889">
        <v>875</v>
      </c>
      <c r="AA889">
        <v>938</v>
      </c>
      <c r="AB889" s="1">
        <v>-586.24054999999998</v>
      </c>
      <c r="AC889">
        <v>875</v>
      </c>
      <c r="AD889">
        <v>1214</v>
      </c>
      <c r="AE889" s="1">
        <v>-586.26736000000005</v>
      </c>
      <c r="AF889">
        <v>875</v>
      </c>
      <c r="AG889">
        <v>690</v>
      </c>
      <c r="AH889" s="1">
        <v>-585.24703</v>
      </c>
      <c r="AI889">
        <v>875</v>
      </c>
      <c r="AJ889">
        <v>1060</v>
      </c>
      <c r="AK889" s="1">
        <v>-585.04001000000005</v>
      </c>
    </row>
    <row r="890" spans="2:37" x14ac:dyDescent="0.2">
      <c r="B890">
        <v>876</v>
      </c>
      <c r="C890">
        <v>1176</v>
      </c>
      <c r="D890" s="1">
        <v>-585.06599000000006</v>
      </c>
      <c r="E890">
        <v>876</v>
      </c>
      <c r="F890">
        <v>1022</v>
      </c>
      <c r="G890" s="1">
        <v>-586.62766999999997</v>
      </c>
      <c r="H890">
        <v>876</v>
      </c>
      <c r="I890">
        <v>1012</v>
      </c>
      <c r="J890" s="1">
        <v>-586.38207999999997</v>
      </c>
      <c r="K890">
        <v>876</v>
      </c>
      <c r="L890">
        <v>1080</v>
      </c>
      <c r="M890" s="1">
        <v>-585.38730999999996</v>
      </c>
      <c r="N890">
        <v>876</v>
      </c>
      <c r="O890">
        <v>1043</v>
      </c>
      <c r="P890" s="1">
        <v>-586.07651999999996</v>
      </c>
      <c r="Q890">
        <v>876</v>
      </c>
      <c r="R890">
        <v>1143</v>
      </c>
      <c r="S890" s="1">
        <v>-586.56715999999994</v>
      </c>
      <c r="T890">
        <v>876</v>
      </c>
      <c r="U890">
        <v>931</v>
      </c>
      <c r="V890" s="1">
        <v>-586.29142000000002</v>
      </c>
      <c r="W890">
        <v>876</v>
      </c>
      <c r="X890">
        <v>1097</v>
      </c>
      <c r="Y890" s="1">
        <v>-586.07425000000001</v>
      </c>
      <c r="Z890">
        <v>876</v>
      </c>
      <c r="AA890">
        <v>927</v>
      </c>
      <c r="AB890" s="1">
        <v>-586.11341000000004</v>
      </c>
      <c r="AC890">
        <v>876</v>
      </c>
      <c r="AD890">
        <v>1200</v>
      </c>
      <c r="AE890" s="1">
        <v>-586.30820000000006</v>
      </c>
      <c r="AF890">
        <v>876</v>
      </c>
      <c r="AG890">
        <v>731</v>
      </c>
      <c r="AH890" s="1">
        <v>-585.37094000000002</v>
      </c>
      <c r="AI890">
        <v>876</v>
      </c>
      <c r="AJ890">
        <v>1067</v>
      </c>
      <c r="AK890" s="1">
        <v>-585.14395999999999</v>
      </c>
    </row>
    <row r="891" spans="2:37" x14ac:dyDescent="0.2">
      <c r="B891">
        <v>877</v>
      </c>
      <c r="C891">
        <v>1167</v>
      </c>
      <c r="D891" s="1">
        <v>-585.01119000000006</v>
      </c>
      <c r="E891">
        <v>877</v>
      </c>
      <c r="F891">
        <v>1020</v>
      </c>
      <c r="G891" s="1">
        <v>-586.56128999999999</v>
      </c>
      <c r="H891">
        <v>877</v>
      </c>
      <c r="I891">
        <v>1029</v>
      </c>
      <c r="J891" s="1">
        <v>-586.41054999999994</v>
      </c>
      <c r="K891">
        <v>877</v>
      </c>
      <c r="L891">
        <v>1034</v>
      </c>
      <c r="M891" s="1">
        <v>-585.13576</v>
      </c>
      <c r="N891">
        <v>877</v>
      </c>
      <c r="O891">
        <v>1051</v>
      </c>
      <c r="P891" s="1">
        <v>-586.19024000000002</v>
      </c>
      <c r="Q891">
        <v>877</v>
      </c>
      <c r="R891">
        <v>1142</v>
      </c>
      <c r="S891" s="1">
        <v>-586.63764000000003</v>
      </c>
      <c r="T891">
        <v>877</v>
      </c>
      <c r="U891">
        <v>922</v>
      </c>
      <c r="V891" s="1">
        <v>-586.25647000000004</v>
      </c>
      <c r="W891">
        <v>877</v>
      </c>
      <c r="X891">
        <v>1074</v>
      </c>
      <c r="Y891" s="1">
        <v>-586.10400000000004</v>
      </c>
      <c r="Z891">
        <v>877</v>
      </c>
      <c r="AA891">
        <v>916</v>
      </c>
      <c r="AB891" s="1">
        <v>-585.97672</v>
      </c>
      <c r="AC891">
        <v>877</v>
      </c>
      <c r="AD891">
        <v>1175</v>
      </c>
      <c r="AE891" s="1">
        <v>-586.32038999999997</v>
      </c>
      <c r="AF891">
        <v>877</v>
      </c>
      <c r="AG891">
        <v>786</v>
      </c>
      <c r="AH891" s="1">
        <v>-585.54935</v>
      </c>
      <c r="AI891">
        <v>877</v>
      </c>
      <c r="AJ891">
        <v>1069</v>
      </c>
      <c r="AK891" s="1">
        <v>-585.22469999999998</v>
      </c>
    </row>
    <row r="892" spans="2:37" x14ac:dyDescent="0.2">
      <c r="B892">
        <v>878</v>
      </c>
      <c r="C892">
        <v>1155</v>
      </c>
      <c r="D892" s="1">
        <v>-584.97164999999995</v>
      </c>
      <c r="E892">
        <v>878</v>
      </c>
      <c r="F892">
        <v>1018</v>
      </c>
      <c r="G892" s="1">
        <v>-586.49918000000002</v>
      </c>
      <c r="H892">
        <v>878</v>
      </c>
      <c r="I892">
        <v>1042</v>
      </c>
      <c r="J892" s="1">
        <v>-586.42196999999999</v>
      </c>
      <c r="K892">
        <v>878</v>
      </c>
      <c r="L892">
        <v>989</v>
      </c>
      <c r="M892" s="1">
        <v>-584.89061000000004</v>
      </c>
      <c r="N892">
        <v>878</v>
      </c>
      <c r="O892">
        <v>1058</v>
      </c>
      <c r="P892" s="1">
        <v>-586.31064000000003</v>
      </c>
      <c r="Q892">
        <v>878</v>
      </c>
      <c r="R892">
        <v>1133</v>
      </c>
      <c r="S892" s="1">
        <v>-586.68141000000003</v>
      </c>
      <c r="T892">
        <v>878</v>
      </c>
      <c r="U892">
        <v>914</v>
      </c>
      <c r="V892" s="1">
        <v>-586.20986000000005</v>
      </c>
      <c r="W892">
        <v>878</v>
      </c>
      <c r="X892">
        <v>1051</v>
      </c>
      <c r="Y892" s="1">
        <v>-586.13847999999996</v>
      </c>
      <c r="Z892">
        <v>878</v>
      </c>
      <c r="AA892">
        <v>906</v>
      </c>
      <c r="AB892" s="1">
        <v>-585.83396000000005</v>
      </c>
      <c r="AC892">
        <v>878</v>
      </c>
      <c r="AD892">
        <v>1142</v>
      </c>
      <c r="AE892" s="1">
        <v>-586.30259000000001</v>
      </c>
      <c r="AF892">
        <v>878</v>
      </c>
      <c r="AG892">
        <v>855</v>
      </c>
      <c r="AH892" s="1">
        <v>-585.77653999999995</v>
      </c>
      <c r="AI892">
        <v>878</v>
      </c>
      <c r="AJ892">
        <v>1066</v>
      </c>
      <c r="AK892" s="1">
        <v>-585.28236000000004</v>
      </c>
    </row>
    <row r="893" spans="2:37" x14ac:dyDescent="0.2">
      <c r="B893">
        <v>879</v>
      </c>
      <c r="C893">
        <v>1140</v>
      </c>
      <c r="D893" s="1">
        <v>-584.94038</v>
      </c>
      <c r="E893">
        <v>879</v>
      </c>
      <c r="F893">
        <v>1016</v>
      </c>
      <c r="G893" s="1">
        <v>-586.44493999999997</v>
      </c>
      <c r="H893">
        <v>879</v>
      </c>
      <c r="I893">
        <v>1053</v>
      </c>
      <c r="J893" s="1">
        <v>-586.42127000000005</v>
      </c>
      <c r="K893">
        <v>879</v>
      </c>
      <c r="L893">
        <v>947</v>
      </c>
      <c r="M893" s="1">
        <v>-584.66562999999996</v>
      </c>
      <c r="N893">
        <v>879</v>
      </c>
      <c r="O893">
        <v>1064</v>
      </c>
      <c r="P893" s="1">
        <v>-586.43060000000003</v>
      </c>
      <c r="Q893">
        <v>879</v>
      </c>
      <c r="R893">
        <v>1117</v>
      </c>
      <c r="S893" s="1">
        <v>-586.70104000000003</v>
      </c>
      <c r="T893">
        <v>879</v>
      </c>
      <c r="U893">
        <v>907</v>
      </c>
      <c r="V893" s="1">
        <v>-586.16427999999996</v>
      </c>
      <c r="W893">
        <v>879</v>
      </c>
      <c r="X893">
        <v>1028</v>
      </c>
      <c r="Y893" s="1">
        <v>-586.17372999999998</v>
      </c>
      <c r="Z893">
        <v>879</v>
      </c>
      <c r="AA893">
        <v>897</v>
      </c>
      <c r="AB893" s="1">
        <v>-585.69106999999997</v>
      </c>
      <c r="AC893">
        <v>879</v>
      </c>
      <c r="AD893">
        <v>1101</v>
      </c>
      <c r="AE893" s="1">
        <v>-586.25666000000001</v>
      </c>
      <c r="AF893">
        <v>879</v>
      </c>
      <c r="AG893">
        <v>935</v>
      </c>
      <c r="AH893" s="1">
        <v>-586.03983000000005</v>
      </c>
      <c r="AI893">
        <v>879</v>
      </c>
      <c r="AJ893">
        <v>1059</v>
      </c>
      <c r="AK893" s="1">
        <v>-585.32177999999999</v>
      </c>
    </row>
    <row r="894" spans="2:37" x14ac:dyDescent="0.2">
      <c r="B894">
        <v>880</v>
      </c>
      <c r="C894">
        <v>1121</v>
      </c>
      <c r="D894" s="1">
        <v>-584.90934000000004</v>
      </c>
      <c r="E894">
        <v>880</v>
      </c>
      <c r="F894">
        <v>1016</v>
      </c>
      <c r="G894" s="1">
        <v>-586.40093000000002</v>
      </c>
      <c r="H894">
        <v>880</v>
      </c>
      <c r="I894">
        <v>1062</v>
      </c>
      <c r="J894" s="1">
        <v>-586.41436999999996</v>
      </c>
      <c r="K894">
        <v>880</v>
      </c>
      <c r="L894">
        <v>911</v>
      </c>
      <c r="M894" s="1">
        <v>-584.47191999999995</v>
      </c>
      <c r="N894">
        <v>880</v>
      </c>
      <c r="O894">
        <v>1067</v>
      </c>
      <c r="P894" s="1">
        <v>-586.54247999999995</v>
      </c>
      <c r="Q894">
        <v>880</v>
      </c>
      <c r="R894">
        <v>1095</v>
      </c>
      <c r="S894" s="1">
        <v>-586.69884999999999</v>
      </c>
      <c r="T894">
        <v>880</v>
      </c>
      <c r="U894">
        <v>904</v>
      </c>
      <c r="V894" s="1">
        <v>-586.13046999999995</v>
      </c>
      <c r="W894">
        <v>880</v>
      </c>
      <c r="X894">
        <v>1003</v>
      </c>
      <c r="Y894" s="1">
        <v>-586.20345999999995</v>
      </c>
      <c r="Z894">
        <v>880</v>
      </c>
      <c r="AA894">
        <v>892</v>
      </c>
      <c r="AB894" s="1">
        <v>-585.55606999999998</v>
      </c>
      <c r="AC894">
        <v>880</v>
      </c>
      <c r="AD894">
        <v>1056</v>
      </c>
      <c r="AE894" s="1">
        <v>-586.18874000000005</v>
      </c>
      <c r="AF894">
        <v>880</v>
      </c>
      <c r="AG894">
        <v>1024</v>
      </c>
      <c r="AH894" s="1">
        <v>-586.32007999999996</v>
      </c>
      <c r="AI894">
        <v>880</v>
      </c>
      <c r="AJ894">
        <v>1048</v>
      </c>
      <c r="AK894" s="1">
        <v>-585.34921999999995</v>
      </c>
    </row>
    <row r="895" spans="2:37" x14ac:dyDescent="0.2">
      <c r="B895">
        <v>881</v>
      </c>
      <c r="C895">
        <v>1098</v>
      </c>
      <c r="D895" s="1">
        <v>-584.87293</v>
      </c>
      <c r="E895">
        <v>881</v>
      </c>
      <c r="F895">
        <v>1016</v>
      </c>
      <c r="G895" s="1">
        <v>-586.36887000000002</v>
      </c>
      <c r="H895">
        <v>881</v>
      </c>
      <c r="I895">
        <v>1068</v>
      </c>
      <c r="J895" s="1">
        <v>-586.40682000000004</v>
      </c>
      <c r="K895">
        <v>881</v>
      </c>
      <c r="L895">
        <v>883</v>
      </c>
      <c r="M895" s="1">
        <v>-584.31728999999996</v>
      </c>
      <c r="N895">
        <v>881</v>
      </c>
      <c r="O895">
        <v>1066</v>
      </c>
      <c r="P895" s="1">
        <v>-586.63972999999999</v>
      </c>
      <c r="Q895">
        <v>881</v>
      </c>
      <c r="R895">
        <v>1068</v>
      </c>
      <c r="S895" s="1">
        <v>-586.67737</v>
      </c>
      <c r="T895">
        <v>881</v>
      </c>
      <c r="U895">
        <v>906</v>
      </c>
      <c r="V895" s="1">
        <v>-586.11406999999997</v>
      </c>
      <c r="W895">
        <v>881</v>
      </c>
      <c r="X895">
        <v>978</v>
      </c>
      <c r="Y895" s="1">
        <v>-586.22154</v>
      </c>
      <c r="Z895">
        <v>881</v>
      </c>
      <c r="AA895">
        <v>892</v>
      </c>
      <c r="AB895" s="1">
        <v>-585.43816000000004</v>
      </c>
      <c r="AC895">
        <v>881</v>
      </c>
      <c r="AD895">
        <v>1009</v>
      </c>
      <c r="AE895" s="1">
        <v>-586.10852999999997</v>
      </c>
      <c r="AF895">
        <v>881</v>
      </c>
      <c r="AG895">
        <v>1115</v>
      </c>
      <c r="AH895" s="1">
        <v>-586.59320000000002</v>
      </c>
      <c r="AI895">
        <v>881</v>
      </c>
      <c r="AJ895">
        <v>1035</v>
      </c>
      <c r="AK895" s="1">
        <v>-585.37018999999998</v>
      </c>
    </row>
    <row r="896" spans="2:37" x14ac:dyDescent="0.2">
      <c r="B896">
        <v>882</v>
      </c>
      <c r="C896">
        <v>1072</v>
      </c>
      <c r="D896" s="1">
        <v>-584.82968000000005</v>
      </c>
      <c r="E896">
        <v>882</v>
      </c>
      <c r="F896">
        <v>1018</v>
      </c>
      <c r="G896" s="1">
        <v>-586.34986000000004</v>
      </c>
      <c r="H896">
        <v>882</v>
      </c>
      <c r="I896">
        <v>1074</v>
      </c>
      <c r="J896" s="1">
        <v>-586.40241000000003</v>
      </c>
      <c r="K896">
        <v>882</v>
      </c>
      <c r="L896">
        <v>864</v>
      </c>
      <c r="M896" s="1">
        <v>-584.20650999999998</v>
      </c>
      <c r="N896">
        <v>882</v>
      </c>
      <c r="O896">
        <v>1060</v>
      </c>
      <c r="P896" s="1">
        <v>-586.71763999999996</v>
      </c>
      <c r="Q896">
        <v>882</v>
      </c>
      <c r="R896">
        <v>1038</v>
      </c>
      <c r="S896" s="1">
        <v>-586.64029000000005</v>
      </c>
      <c r="T896">
        <v>882</v>
      </c>
      <c r="U896">
        <v>913</v>
      </c>
      <c r="V896" s="1">
        <v>-586.11492999999996</v>
      </c>
      <c r="W896">
        <v>882</v>
      </c>
      <c r="X896">
        <v>951</v>
      </c>
      <c r="Y896" s="1">
        <v>-586.22420999999997</v>
      </c>
      <c r="Z896">
        <v>882</v>
      </c>
      <c r="AA896">
        <v>898</v>
      </c>
      <c r="AB896" s="1">
        <v>-585.34626000000003</v>
      </c>
      <c r="AC896">
        <v>882</v>
      </c>
      <c r="AD896">
        <v>963</v>
      </c>
      <c r="AE896" s="1">
        <v>-586.02783999999997</v>
      </c>
      <c r="AF896">
        <v>882</v>
      </c>
      <c r="AG896">
        <v>1202</v>
      </c>
      <c r="AH896" s="1">
        <v>-586.83388000000002</v>
      </c>
      <c r="AI896">
        <v>882</v>
      </c>
      <c r="AJ896">
        <v>1021</v>
      </c>
      <c r="AK896" s="1">
        <v>-585.38865999999996</v>
      </c>
    </row>
    <row r="897" spans="2:37" x14ac:dyDescent="0.2">
      <c r="B897">
        <v>883</v>
      </c>
      <c r="C897">
        <v>1044</v>
      </c>
      <c r="D897" s="1">
        <v>-584.78216999999995</v>
      </c>
      <c r="E897">
        <v>883</v>
      </c>
      <c r="F897">
        <v>1022</v>
      </c>
      <c r="G897" s="1">
        <v>-586.34464000000003</v>
      </c>
      <c r="H897">
        <v>883</v>
      </c>
      <c r="I897">
        <v>1078</v>
      </c>
      <c r="J897" s="1">
        <v>-586.40219000000002</v>
      </c>
      <c r="K897">
        <v>883</v>
      </c>
      <c r="L897">
        <v>854</v>
      </c>
      <c r="M897" s="1">
        <v>-584.14171999999996</v>
      </c>
      <c r="N897">
        <v>883</v>
      </c>
      <c r="O897">
        <v>1049</v>
      </c>
      <c r="P897" s="1">
        <v>-586.77337999999997</v>
      </c>
      <c r="Q897">
        <v>883</v>
      </c>
      <c r="R897">
        <v>1006</v>
      </c>
      <c r="S897" s="1">
        <v>-586.59271000000001</v>
      </c>
      <c r="T897">
        <v>883</v>
      </c>
      <c r="U897">
        <v>923</v>
      </c>
      <c r="V897" s="1">
        <v>-586.12855000000002</v>
      </c>
      <c r="W897">
        <v>883</v>
      </c>
      <c r="X897">
        <v>924</v>
      </c>
      <c r="Y897" s="1">
        <v>-586.21118000000001</v>
      </c>
      <c r="Z897">
        <v>883</v>
      </c>
      <c r="AA897">
        <v>911</v>
      </c>
      <c r="AB897" s="1">
        <v>-585.28714000000002</v>
      </c>
      <c r="AC897">
        <v>883</v>
      </c>
      <c r="AD897">
        <v>921</v>
      </c>
      <c r="AE897" s="1">
        <v>-585.95780999999999</v>
      </c>
      <c r="AF897">
        <v>883</v>
      </c>
      <c r="AG897">
        <v>1279</v>
      </c>
      <c r="AH897" s="1">
        <v>-587.01912000000004</v>
      </c>
      <c r="AI897">
        <v>883</v>
      </c>
      <c r="AJ897">
        <v>1007</v>
      </c>
      <c r="AK897" s="1">
        <v>-585.40668000000005</v>
      </c>
    </row>
    <row r="898" spans="2:37" x14ac:dyDescent="0.2">
      <c r="B898">
        <v>884</v>
      </c>
      <c r="C898">
        <v>1015</v>
      </c>
      <c r="D898" s="1">
        <v>-584.73527999999999</v>
      </c>
      <c r="E898">
        <v>884</v>
      </c>
      <c r="F898">
        <v>1027</v>
      </c>
      <c r="G898" s="1">
        <v>-586.35356000000002</v>
      </c>
      <c r="H898">
        <v>884</v>
      </c>
      <c r="I898">
        <v>1080</v>
      </c>
      <c r="J898" s="1">
        <v>-586.40446999999995</v>
      </c>
      <c r="K898">
        <v>884</v>
      </c>
      <c r="L898">
        <v>854</v>
      </c>
      <c r="M898" s="1">
        <v>-584.12333999999998</v>
      </c>
      <c r="N898">
        <v>884</v>
      </c>
      <c r="O898">
        <v>1035</v>
      </c>
      <c r="P898" s="1">
        <v>-586.80582000000004</v>
      </c>
      <c r="Q898">
        <v>884</v>
      </c>
      <c r="R898">
        <v>974</v>
      </c>
      <c r="S898" s="1">
        <v>-586.54142000000002</v>
      </c>
      <c r="T898">
        <v>884</v>
      </c>
      <c r="U898">
        <v>936</v>
      </c>
      <c r="V898" s="1">
        <v>-586.14882999999998</v>
      </c>
      <c r="W898">
        <v>884</v>
      </c>
      <c r="X898">
        <v>898</v>
      </c>
      <c r="Y898" s="1">
        <v>-586.18539999999996</v>
      </c>
      <c r="Z898">
        <v>884</v>
      </c>
      <c r="AA898">
        <v>932</v>
      </c>
      <c r="AB898" s="1">
        <v>-585.26433999999995</v>
      </c>
      <c r="AC898">
        <v>884</v>
      </c>
      <c r="AD898">
        <v>885</v>
      </c>
      <c r="AE898" s="1">
        <v>-585.90754000000004</v>
      </c>
      <c r="AF898">
        <v>884</v>
      </c>
      <c r="AG898">
        <v>1339</v>
      </c>
      <c r="AH898" s="1">
        <v>-587.13188000000002</v>
      </c>
      <c r="AI898">
        <v>884</v>
      </c>
      <c r="AJ898">
        <v>993</v>
      </c>
      <c r="AK898" s="1">
        <v>-585.42539999999997</v>
      </c>
    </row>
    <row r="899" spans="2:37" x14ac:dyDescent="0.2">
      <c r="B899">
        <v>885</v>
      </c>
      <c r="C899">
        <v>988</v>
      </c>
      <c r="D899" s="1">
        <v>-584.69501000000002</v>
      </c>
      <c r="E899">
        <v>885</v>
      </c>
      <c r="F899">
        <v>1033</v>
      </c>
      <c r="G899" s="1">
        <v>-586.37633000000005</v>
      </c>
      <c r="H899">
        <v>885</v>
      </c>
      <c r="I899">
        <v>1079</v>
      </c>
      <c r="J899" s="1">
        <v>-586.40503999999999</v>
      </c>
      <c r="K899">
        <v>885</v>
      </c>
      <c r="L899">
        <v>864</v>
      </c>
      <c r="M899" s="1">
        <v>-584.15051000000005</v>
      </c>
      <c r="N899">
        <v>885</v>
      </c>
      <c r="O899">
        <v>1016</v>
      </c>
      <c r="P899" s="1">
        <v>-586.81493</v>
      </c>
      <c r="Q899">
        <v>885</v>
      </c>
      <c r="R899">
        <v>944</v>
      </c>
      <c r="S899" s="1">
        <v>-586.49396000000002</v>
      </c>
      <c r="T899">
        <v>885</v>
      </c>
      <c r="U899">
        <v>951</v>
      </c>
      <c r="V899" s="1">
        <v>-586.16994</v>
      </c>
      <c r="W899">
        <v>885</v>
      </c>
      <c r="X899">
        <v>873</v>
      </c>
      <c r="Y899" s="1">
        <v>-586.15270999999996</v>
      </c>
      <c r="Z899">
        <v>885</v>
      </c>
      <c r="AA899">
        <v>960</v>
      </c>
      <c r="AB899" s="1">
        <v>-585.27718000000004</v>
      </c>
      <c r="AC899">
        <v>885</v>
      </c>
      <c r="AD899">
        <v>857</v>
      </c>
      <c r="AE899" s="1">
        <v>-585.88257999999996</v>
      </c>
      <c r="AF899">
        <v>885</v>
      </c>
      <c r="AG899">
        <v>1378</v>
      </c>
      <c r="AH899" s="1">
        <v>-587.16324999999995</v>
      </c>
      <c r="AI899">
        <v>885</v>
      </c>
      <c r="AJ899">
        <v>980</v>
      </c>
      <c r="AK899" s="1">
        <v>-585.44527000000005</v>
      </c>
    </row>
    <row r="900" spans="2:37" x14ac:dyDescent="0.2">
      <c r="B900">
        <v>886</v>
      </c>
      <c r="C900">
        <v>963</v>
      </c>
      <c r="D900" s="1">
        <v>-584.66723000000002</v>
      </c>
      <c r="E900">
        <v>886</v>
      </c>
      <c r="F900">
        <v>1040</v>
      </c>
      <c r="G900" s="1">
        <v>-586.41153999999995</v>
      </c>
      <c r="H900">
        <v>886</v>
      </c>
      <c r="I900">
        <v>1076</v>
      </c>
      <c r="J900" s="1">
        <v>-586.39874999999995</v>
      </c>
      <c r="K900">
        <v>886</v>
      </c>
      <c r="L900">
        <v>883</v>
      </c>
      <c r="M900" s="1">
        <v>-584.22103000000004</v>
      </c>
      <c r="N900">
        <v>886</v>
      </c>
      <c r="O900">
        <v>994</v>
      </c>
      <c r="P900" s="1">
        <v>-586.80148999999994</v>
      </c>
      <c r="Q900">
        <v>886</v>
      </c>
      <c r="R900">
        <v>917</v>
      </c>
      <c r="S900" s="1">
        <v>-586.45762999999999</v>
      </c>
      <c r="T900">
        <v>886</v>
      </c>
      <c r="U900">
        <v>967</v>
      </c>
      <c r="V900" s="1">
        <v>-586.18781999999999</v>
      </c>
      <c r="W900">
        <v>886</v>
      </c>
      <c r="X900">
        <v>852</v>
      </c>
      <c r="Y900" s="1">
        <v>-586.12054000000001</v>
      </c>
      <c r="Z900">
        <v>886</v>
      </c>
      <c r="AA900">
        <v>995</v>
      </c>
      <c r="AB900" s="1">
        <v>-585.32093999999995</v>
      </c>
      <c r="AC900">
        <v>886</v>
      </c>
      <c r="AD900">
        <v>835</v>
      </c>
      <c r="AE900" s="1">
        <v>-585.88481000000002</v>
      </c>
      <c r="AF900">
        <v>886</v>
      </c>
      <c r="AG900">
        <v>1392</v>
      </c>
      <c r="AH900" s="1">
        <v>-587.11311000000001</v>
      </c>
      <c r="AI900">
        <v>886</v>
      </c>
      <c r="AJ900">
        <v>967</v>
      </c>
      <c r="AK900" s="1">
        <v>-585.46695</v>
      </c>
    </row>
    <row r="901" spans="2:37" x14ac:dyDescent="0.2">
      <c r="B901">
        <v>887</v>
      </c>
      <c r="C901">
        <v>941</v>
      </c>
      <c r="D901" s="1">
        <v>-584.65688</v>
      </c>
      <c r="E901">
        <v>887</v>
      </c>
      <c r="F901">
        <v>1048</v>
      </c>
      <c r="G901" s="1">
        <v>-586.45704999999998</v>
      </c>
      <c r="H901">
        <v>887</v>
      </c>
      <c r="I901">
        <v>1068</v>
      </c>
      <c r="J901" s="1">
        <v>-586.38086999999996</v>
      </c>
      <c r="K901">
        <v>887</v>
      </c>
      <c r="L901">
        <v>911</v>
      </c>
      <c r="M901" s="1">
        <v>-584.33112000000006</v>
      </c>
      <c r="N901">
        <v>887</v>
      </c>
      <c r="O901">
        <v>969</v>
      </c>
      <c r="P901" s="1">
        <v>-586.76664000000005</v>
      </c>
      <c r="Q901">
        <v>887</v>
      </c>
      <c r="R901">
        <v>895</v>
      </c>
      <c r="S901" s="1">
        <v>-586.43793000000005</v>
      </c>
      <c r="T901">
        <v>887</v>
      </c>
      <c r="U901">
        <v>983</v>
      </c>
      <c r="V901" s="1">
        <v>-586.20050000000003</v>
      </c>
      <c r="W901">
        <v>887</v>
      </c>
      <c r="X901">
        <v>835</v>
      </c>
      <c r="Y901" s="1">
        <v>-586.09652000000006</v>
      </c>
      <c r="Z901">
        <v>887</v>
      </c>
      <c r="AA901">
        <v>1033</v>
      </c>
      <c r="AB901" s="1">
        <v>-585.38747999999998</v>
      </c>
      <c r="AC901">
        <v>887</v>
      </c>
      <c r="AD901">
        <v>822</v>
      </c>
      <c r="AE901" s="1">
        <v>-585.91314</v>
      </c>
      <c r="AF901">
        <v>887</v>
      </c>
      <c r="AG901">
        <v>1383</v>
      </c>
      <c r="AH901" s="1">
        <v>-586.98960999999997</v>
      </c>
      <c r="AI901">
        <v>887</v>
      </c>
      <c r="AJ901">
        <v>956</v>
      </c>
      <c r="AK901" s="1">
        <v>-585.49116000000004</v>
      </c>
    </row>
    <row r="902" spans="2:37" x14ac:dyDescent="0.2">
      <c r="B902">
        <v>888</v>
      </c>
      <c r="C902">
        <v>925</v>
      </c>
      <c r="D902" s="1">
        <v>-584.66723000000002</v>
      </c>
      <c r="E902">
        <v>888</v>
      </c>
      <c r="F902">
        <v>1056</v>
      </c>
      <c r="G902" s="1">
        <v>-586.51003000000003</v>
      </c>
      <c r="H902">
        <v>888</v>
      </c>
      <c r="I902">
        <v>1057</v>
      </c>
      <c r="J902" s="1">
        <v>-586.34864000000005</v>
      </c>
      <c r="K902">
        <v>888</v>
      </c>
      <c r="L902">
        <v>946</v>
      </c>
      <c r="M902" s="1">
        <v>-584.47452999999996</v>
      </c>
      <c r="N902">
        <v>888</v>
      </c>
      <c r="O902">
        <v>942</v>
      </c>
      <c r="P902" s="1">
        <v>-586.71171000000004</v>
      </c>
      <c r="Q902">
        <v>888</v>
      </c>
      <c r="R902">
        <v>879</v>
      </c>
      <c r="S902" s="1">
        <v>-586.43786</v>
      </c>
      <c r="T902">
        <v>888</v>
      </c>
      <c r="U902">
        <v>999</v>
      </c>
      <c r="V902" s="1">
        <v>-586.20776000000001</v>
      </c>
      <c r="W902">
        <v>888</v>
      </c>
      <c r="X902">
        <v>824</v>
      </c>
      <c r="Y902" s="1">
        <v>-586.08735999999999</v>
      </c>
      <c r="Z902">
        <v>888</v>
      </c>
      <c r="AA902">
        <v>1074</v>
      </c>
      <c r="AB902" s="1">
        <v>-585.46632</v>
      </c>
      <c r="AC902">
        <v>888</v>
      </c>
      <c r="AD902">
        <v>815</v>
      </c>
      <c r="AE902" s="1">
        <v>-585.96373000000006</v>
      </c>
      <c r="AF902">
        <v>888</v>
      </c>
      <c r="AG902">
        <v>1351</v>
      </c>
      <c r="AH902" s="1">
        <v>-586.80694000000005</v>
      </c>
      <c r="AI902">
        <v>888</v>
      </c>
      <c r="AJ902">
        <v>946</v>
      </c>
      <c r="AK902" s="1">
        <v>-585.51885000000004</v>
      </c>
    </row>
    <row r="903" spans="2:37" x14ac:dyDescent="0.2">
      <c r="B903">
        <v>889</v>
      </c>
      <c r="C903">
        <v>913</v>
      </c>
      <c r="D903" s="1">
        <v>-584.70005000000003</v>
      </c>
      <c r="E903">
        <v>889</v>
      </c>
      <c r="F903">
        <v>1062</v>
      </c>
      <c r="G903" s="1">
        <v>-586.56768999999997</v>
      </c>
      <c r="H903">
        <v>889</v>
      </c>
      <c r="I903">
        <v>1042</v>
      </c>
      <c r="J903" s="1">
        <v>-586.30214000000001</v>
      </c>
      <c r="K903">
        <v>889</v>
      </c>
      <c r="L903">
        <v>986</v>
      </c>
      <c r="M903" s="1">
        <v>-584.64229999999998</v>
      </c>
      <c r="N903">
        <v>889</v>
      </c>
      <c r="O903">
        <v>915</v>
      </c>
      <c r="P903" s="1">
        <v>-586.63876000000005</v>
      </c>
      <c r="Q903">
        <v>889</v>
      </c>
      <c r="R903">
        <v>869</v>
      </c>
      <c r="S903" s="1">
        <v>-586.45741999999996</v>
      </c>
      <c r="T903">
        <v>889</v>
      </c>
      <c r="U903">
        <v>1015</v>
      </c>
      <c r="V903" s="1">
        <v>-586.21058000000005</v>
      </c>
      <c r="W903">
        <v>889</v>
      </c>
      <c r="X903">
        <v>820</v>
      </c>
      <c r="Y903" s="1">
        <v>-586.09748000000002</v>
      </c>
      <c r="Z903">
        <v>889</v>
      </c>
      <c r="AA903">
        <v>1114</v>
      </c>
      <c r="AB903" s="1">
        <v>-585.54564000000005</v>
      </c>
      <c r="AC903">
        <v>889</v>
      </c>
      <c r="AD903">
        <v>815</v>
      </c>
      <c r="AE903" s="1">
        <v>-586.03058999999996</v>
      </c>
      <c r="AF903">
        <v>889</v>
      </c>
      <c r="AG903">
        <v>1303</v>
      </c>
      <c r="AH903" s="1">
        <v>-586.58330000000001</v>
      </c>
      <c r="AI903">
        <v>889</v>
      </c>
      <c r="AJ903">
        <v>938</v>
      </c>
      <c r="AK903" s="1">
        <v>-585.55071999999996</v>
      </c>
    </row>
    <row r="904" spans="2:37" x14ac:dyDescent="0.2">
      <c r="B904">
        <v>890</v>
      </c>
      <c r="C904">
        <v>907</v>
      </c>
      <c r="D904" s="1">
        <v>-584.75501999999994</v>
      </c>
      <c r="E904">
        <v>890</v>
      </c>
      <c r="F904">
        <v>1068</v>
      </c>
      <c r="G904" s="1">
        <v>-586.62797999999998</v>
      </c>
      <c r="H904">
        <v>890</v>
      </c>
      <c r="I904">
        <v>1025</v>
      </c>
      <c r="J904" s="1">
        <v>-586.24441999999999</v>
      </c>
      <c r="K904">
        <v>890</v>
      </c>
      <c r="L904">
        <v>1029</v>
      </c>
      <c r="M904" s="1">
        <v>-584.82276000000002</v>
      </c>
      <c r="N904">
        <v>890</v>
      </c>
      <c r="O904">
        <v>888</v>
      </c>
      <c r="P904" s="1">
        <v>-586.55046000000004</v>
      </c>
      <c r="Q904">
        <v>890</v>
      </c>
      <c r="R904">
        <v>863</v>
      </c>
      <c r="S904" s="1">
        <v>-586.49356</v>
      </c>
      <c r="T904">
        <v>890</v>
      </c>
      <c r="U904">
        <v>1030</v>
      </c>
      <c r="V904" s="1">
        <v>-586.21015</v>
      </c>
      <c r="W904">
        <v>890</v>
      </c>
      <c r="X904">
        <v>822</v>
      </c>
      <c r="Y904" s="1">
        <v>-586.12845000000004</v>
      </c>
      <c r="Z904">
        <v>890</v>
      </c>
      <c r="AA904">
        <v>1151</v>
      </c>
      <c r="AB904" s="1">
        <v>-585.61364000000003</v>
      </c>
      <c r="AC904">
        <v>890</v>
      </c>
      <c r="AD904">
        <v>819</v>
      </c>
      <c r="AE904" s="1">
        <v>-586.10592999999994</v>
      </c>
      <c r="AF904">
        <v>890</v>
      </c>
      <c r="AG904">
        <v>1242</v>
      </c>
      <c r="AH904" s="1">
        <v>-586.33822999999995</v>
      </c>
      <c r="AI904">
        <v>890</v>
      </c>
      <c r="AJ904">
        <v>933</v>
      </c>
      <c r="AK904" s="1">
        <v>-585.58723999999995</v>
      </c>
    </row>
    <row r="905" spans="2:37" x14ac:dyDescent="0.2">
      <c r="B905">
        <v>891</v>
      </c>
      <c r="C905">
        <v>906</v>
      </c>
      <c r="D905" s="1">
        <v>-584.83016999999995</v>
      </c>
      <c r="E905">
        <v>891</v>
      </c>
      <c r="F905">
        <v>1071</v>
      </c>
      <c r="G905" s="1">
        <v>-586.68960000000004</v>
      </c>
      <c r="H905">
        <v>891</v>
      </c>
      <c r="I905">
        <v>1006</v>
      </c>
      <c r="J905" s="1">
        <v>-586.18066999999996</v>
      </c>
      <c r="K905">
        <v>891</v>
      </c>
      <c r="L905">
        <v>1072</v>
      </c>
      <c r="M905" s="1">
        <v>-585.00283000000002</v>
      </c>
      <c r="N905">
        <v>891</v>
      </c>
      <c r="O905">
        <v>862</v>
      </c>
      <c r="P905" s="1">
        <v>-586.45042000000001</v>
      </c>
      <c r="Q905">
        <v>891</v>
      </c>
      <c r="R905">
        <v>863</v>
      </c>
      <c r="S905" s="1">
        <v>-586.54103999999995</v>
      </c>
      <c r="T905">
        <v>891</v>
      </c>
      <c r="U905">
        <v>1044</v>
      </c>
      <c r="V905" s="1">
        <v>-586.20695000000001</v>
      </c>
      <c r="W905">
        <v>891</v>
      </c>
      <c r="X905">
        <v>830</v>
      </c>
      <c r="Y905" s="1">
        <v>-586.17864999999995</v>
      </c>
      <c r="Z905">
        <v>891</v>
      </c>
      <c r="AA905">
        <v>1180</v>
      </c>
      <c r="AB905" s="1">
        <v>-585.65903000000003</v>
      </c>
      <c r="AC905">
        <v>891</v>
      </c>
      <c r="AD905">
        <v>827</v>
      </c>
      <c r="AE905" s="1">
        <v>-586.18071999999995</v>
      </c>
      <c r="AF905">
        <v>891</v>
      </c>
      <c r="AG905">
        <v>1175</v>
      </c>
      <c r="AH905" s="1">
        <v>-586.09054000000003</v>
      </c>
      <c r="AI905">
        <v>891</v>
      </c>
      <c r="AJ905">
        <v>930</v>
      </c>
      <c r="AK905" s="1">
        <v>-585.62814000000003</v>
      </c>
    </row>
    <row r="906" spans="2:37" x14ac:dyDescent="0.2">
      <c r="B906">
        <v>892</v>
      </c>
      <c r="C906">
        <v>909</v>
      </c>
      <c r="D906" s="1">
        <v>-584.92191000000003</v>
      </c>
      <c r="E906">
        <v>892</v>
      </c>
      <c r="F906">
        <v>1073</v>
      </c>
      <c r="G906" s="1">
        <v>-586.75212999999997</v>
      </c>
      <c r="H906">
        <v>892</v>
      </c>
      <c r="I906">
        <v>988</v>
      </c>
      <c r="J906" s="1">
        <v>-586.11789999999996</v>
      </c>
      <c r="K906">
        <v>892</v>
      </c>
      <c r="L906">
        <v>1111</v>
      </c>
      <c r="M906" s="1">
        <v>-585.16935999999998</v>
      </c>
      <c r="N906">
        <v>892</v>
      </c>
      <c r="O906">
        <v>838</v>
      </c>
      <c r="P906" s="1">
        <v>-586.34274000000005</v>
      </c>
      <c r="Q906">
        <v>892</v>
      </c>
      <c r="R906">
        <v>866</v>
      </c>
      <c r="S906" s="1">
        <v>-586.59343999999999</v>
      </c>
      <c r="T906">
        <v>892</v>
      </c>
      <c r="U906">
        <v>1056</v>
      </c>
      <c r="V906" s="1">
        <v>-586.20042000000001</v>
      </c>
      <c r="W906">
        <v>892</v>
      </c>
      <c r="X906">
        <v>844</v>
      </c>
      <c r="Y906" s="1">
        <v>-586.24396000000002</v>
      </c>
      <c r="Z906">
        <v>892</v>
      </c>
      <c r="AA906">
        <v>1200</v>
      </c>
      <c r="AB906" s="1">
        <v>-585.67187999999999</v>
      </c>
      <c r="AC906">
        <v>892</v>
      </c>
      <c r="AD906">
        <v>838</v>
      </c>
      <c r="AE906" s="1">
        <v>-586.24607000000003</v>
      </c>
      <c r="AF906">
        <v>892</v>
      </c>
      <c r="AG906">
        <v>1107</v>
      </c>
      <c r="AH906" s="1">
        <v>-585.85762999999997</v>
      </c>
      <c r="AI906">
        <v>892</v>
      </c>
      <c r="AJ906">
        <v>928</v>
      </c>
      <c r="AK906" s="1">
        <v>-585.67251999999996</v>
      </c>
    </row>
    <row r="907" spans="2:37" x14ac:dyDescent="0.2">
      <c r="B907">
        <v>893</v>
      </c>
      <c r="C907">
        <v>917</v>
      </c>
      <c r="D907" s="1">
        <v>-585.02558999999997</v>
      </c>
      <c r="E907">
        <v>893</v>
      </c>
      <c r="F907">
        <v>1073</v>
      </c>
      <c r="G907" s="1">
        <v>-586.81551999999999</v>
      </c>
      <c r="H907">
        <v>893</v>
      </c>
      <c r="I907">
        <v>971</v>
      </c>
      <c r="J907" s="1">
        <v>-586.06354999999996</v>
      </c>
      <c r="K907">
        <v>893</v>
      </c>
      <c r="L907">
        <v>1145</v>
      </c>
      <c r="M907" s="1">
        <v>-585.31079999999997</v>
      </c>
      <c r="N907">
        <v>893</v>
      </c>
      <c r="O907">
        <v>818</v>
      </c>
      <c r="P907" s="1">
        <v>-586.23213999999996</v>
      </c>
      <c r="Q907">
        <v>893</v>
      </c>
      <c r="R907">
        <v>871</v>
      </c>
      <c r="S907" s="1">
        <v>-586.64422999999999</v>
      </c>
      <c r="T907">
        <v>893</v>
      </c>
      <c r="U907">
        <v>1066</v>
      </c>
      <c r="V907" s="1">
        <v>-586.18871999999999</v>
      </c>
      <c r="W907">
        <v>893</v>
      </c>
      <c r="X907">
        <v>863</v>
      </c>
      <c r="Y907" s="1">
        <v>-586.31872999999996</v>
      </c>
      <c r="Z907">
        <v>893</v>
      </c>
      <c r="AA907">
        <v>1208</v>
      </c>
      <c r="AB907" s="1">
        <v>-585.64395999999999</v>
      </c>
      <c r="AC907">
        <v>893</v>
      </c>
      <c r="AD907">
        <v>849</v>
      </c>
      <c r="AE907" s="1">
        <v>-586.29404</v>
      </c>
      <c r="AF907">
        <v>893</v>
      </c>
      <c r="AG907">
        <v>1042</v>
      </c>
      <c r="AH907" s="1">
        <v>-585.65515000000005</v>
      </c>
      <c r="AI907">
        <v>893</v>
      </c>
      <c r="AJ907">
        <v>929</v>
      </c>
      <c r="AK907" s="1">
        <v>-585.71866999999997</v>
      </c>
    </row>
    <row r="908" spans="2:37" x14ac:dyDescent="0.2">
      <c r="B908">
        <v>894</v>
      </c>
      <c r="C908">
        <v>926</v>
      </c>
      <c r="D908" s="1">
        <v>-585.13594999999998</v>
      </c>
      <c r="E908">
        <v>894</v>
      </c>
      <c r="F908">
        <v>1072</v>
      </c>
      <c r="G908" s="1">
        <v>-586.87971000000005</v>
      </c>
      <c r="H908">
        <v>894</v>
      </c>
      <c r="I908">
        <v>958</v>
      </c>
      <c r="J908" s="1">
        <v>-586.02503999999999</v>
      </c>
      <c r="K908">
        <v>894</v>
      </c>
      <c r="L908">
        <v>1170</v>
      </c>
      <c r="M908" s="1">
        <v>-585.41864999999996</v>
      </c>
      <c r="N908">
        <v>894</v>
      </c>
      <c r="O908">
        <v>801</v>
      </c>
      <c r="P908" s="1">
        <v>-586.12324000000001</v>
      </c>
      <c r="Q908">
        <v>894</v>
      </c>
      <c r="R908">
        <v>878</v>
      </c>
      <c r="S908" s="1">
        <v>-586.68771000000004</v>
      </c>
      <c r="T908">
        <v>894</v>
      </c>
      <c r="U908">
        <v>1073</v>
      </c>
      <c r="V908" s="1">
        <v>-586.16954999999996</v>
      </c>
      <c r="W908">
        <v>894</v>
      </c>
      <c r="X908">
        <v>885</v>
      </c>
      <c r="Y908" s="1">
        <v>-586.39702999999997</v>
      </c>
      <c r="Z908">
        <v>894</v>
      </c>
      <c r="AA908">
        <v>1203</v>
      </c>
      <c r="AB908" s="1">
        <v>-585.56934999999999</v>
      </c>
      <c r="AC908">
        <v>894</v>
      </c>
      <c r="AD908">
        <v>860</v>
      </c>
      <c r="AE908" s="1">
        <v>-586.31893000000002</v>
      </c>
      <c r="AF908">
        <v>894</v>
      </c>
      <c r="AG908">
        <v>985</v>
      </c>
      <c r="AH908" s="1">
        <v>-585.49666999999999</v>
      </c>
      <c r="AI908">
        <v>894</v>
      </c>
      <c r="AJ908">
        <v>931</v>
      </c>
      <c r="AK908" s="1">
        <v>-585.76451999999995</v>
      </c>
    </row>
    <row r="909" spans="2:37" x14ac:dyDescent="0.2">
      <c r="B909">
        <v>895</v>
      </c>
      <c r="C909">
        <v>938</v>
      </c>
      <c r="D909" s="1">
        <v>-585.24753999999996</v>
      </c>
      <c r="E909">
        <v>895</v>
      </c>
      <c r="F909">
        <v>1068</v>
      </c>
      <c r="G909" s="1">
        <v>-586.94335999999998</v>
      </c>
      <c r="H909">
        <v>895</v>
      </c>
      <c r="I909">
        <v>949</v>
      </c>
      <c r="J909" s="1">
        <v>-586.00846000000001</v>
      </c>
      <c r="K909">
        <v>895</v>
      </c>
      <c r="L909">
        <v>1185</v>
      </c>
      <c r="M909" s="1">
        <v>-585.48824000000002</v>
      </c>
      <c r="N909">
        <v>895</v>
      </c>
      <c r="O909">
        <v>789</v>
      </c>
      <c r="P909" s="1">
        <v>-586.02004999999997</v>
      </c>
      <c r="Q909">
        <v>895</v>
      </c>
      <c r="R909">
        <v>886</v>
      </c>
      <c r="S909" s="1">
        <v>-586.71969999999999</v>
      </c>
      <c r="T909">
        <v>895</v>
      </c>
      <c r="U909">
        <v>1077</v>
      </c>
      <c r="V909" s="1">
        <v>-586.14074000000005</v>
      </c>
      <c r="W909">
        <v>895</v>
      </c>
      <c r="X909">
        <v>910</v>
      </c>
      <c r="Y909" s="1">
        <v>-586.47392000000002</v>
      </c>
      <c r="Z909">
        <v>895</v>
      </c>
      <c r="AA909">
        <v>1185</v>
      </c>
      <c r="AB909" s="1">
        <v>-585.44538</v>
      </c>
      <c r="AC909">
        <v>895</v>
      </c>
      <c r="AD909">
        <v>870</v>
      </c>
      <c r="AE909" s="1">
        <v>-586.31769999999995</v>
      </c>
      <c r="AF909">
        <v>895</v>
      </c>
      <c r="AG909">
        <v>937</v>
      </c>
      <c r="AH909" s="1">
        <v>-585.39383999999995</v>
      </c>
      <c r="AI909">
        <v>895</v>
      </c>
      <c r="AJ909">
        <v>935</v>
      </c>
      <c r="AK909" s="1">
        <v>-585.80840000000001</v>
      </c>
    </row>
    <row r="910" spans="2:37" x14ac:dyDescent="0.2">
      <c r="B910">
        <v>896</v>
      </c>
      <c r="C910">
        <v>951</v>
      </c>
      <c r="D910" s="1">
        <v>-585.35524999999996</v>
      </c>
      <c r="E910">
        <v>896</v>
      </c>
      <c r="F910">
        <v>1062</v>
      </c>
      <c r="G910" s="1">
        <v>-587.00373999999999</v>
      </c>
      <c r="H910">
        <v>896</v>
      </c>
      <c r="I910">
        <v>944</v>
      </c>
      <c r="J910" s="1">
        <v>-586.01800000000003</v>
      </c>
      <c r="K910">
        <v>896</v>
      </c>
      <c r="L910">
        <v>1188</v>
      </c>
      <c r="M910" s="1">
        <v>-585.51904000000002</v>
      </c>
      <c r="N910">
        <v>896</v>
      </c>
      <c r="O910">
        <v>782</v>
      </c>
      <c r="P910" s="1">
        <v>-585.92575999999997</v>
      </c>
      <c r="Q910">
        <v>896</v>
      </c>
      <c r="R910">
        <v>894</v>
      </c>
      <c r="S910" s="1">
        <v>-586.73779000000002</v>
      </c>
      <c r="T910">
        <v>896</v>
      </c>
      <c r="U910">
        <v>1077</v>
      </c>
      <c r="V910" s="1">
        <v>-586.10155999999995</v>
      </c>
      <c r="W910">
        <v>896</v>
      </c>
      <c r="X910">
        <v>937</v>
      </c>
      <c r="Y910" s="1">
        <v>-586.54620999999997</v>
      </c>
      <c r="Z910">
        <v>896</v>
      </c>
      <c r="AA910">
        <v>1155</v>
      </c>
      <c r="AB910" s="1">
        <v>-585.27387999999996</v>
      </c>
      <c r="AC910">
        <v>896</v>
      </c>
      <c r="AD910">
        <v>879</v>
      </c>
      <c r="AE910" s="1">
        <v>-586.28967</v>
      </c>
      <c r="AF910">
        <v>896</v>
      </c>
      <c r="AG910">
        <v>902</v>
      </c>
      <c r="AH910" s="1">
        <v>-585.35551999999996</v>
      </c>
      <c r="AI910">
        <v>896</v>
      </c>
      <c r="AJ910">
        <v>939</v>
      </c>
      <c r="AK910" s="1">
        <v>-585.84903999999995</v>
      </c>
    </row>
    <row r="911" spans="2:37" x14ac:dyDescent="0.2">
      <c r="B911">
        <v>897</v>
      </c>
      <c r="C911">
        <v>963</v>
      </c>
      <c r="D911" s="1">
        <v>-585.45446000000004</v>
      </c>
      <c r="E911">
        <v>897</v>
      </c>
      <c r="F911">
        <v>1053</v>
      </c>
      <c r="G911" s="1">
        <v>-587.05651</v>
      </c>
      <c r="H911">
        <v>897</v>
      </c>
      <c r="I911">
        <v>945</v>
      </c>
      <c r="J911" s="1">
        <v>-586.05515000000003</v>
      </c>
      <c r="K911">
        <v>897</v>
      </c>
      <c r="L911">
        <v>1182</v>
      </c>
      <c r="M911" s="1">
        <v>-585.51436999999999</v>
      </c>
      <c r="N911">
        <v>897</v>
      </c>
      <c r="O911">
        <v>781</v>
      </c>
      <c r="P911" s="1">
        <v>-585.84250999999995</v>
      </c>
      <c r="Q911">
        <v>897</v>
      </c>
      <c r="R911">
        <v>903</v>
      </c>
      <c r="S911" s="1">
        <v>-586.74176</v>
      </c>
      <c r="T911">
        <v>897</v>
      </c>
      <c r="U911">
        <v>1074</v>
      </c>
      <c r="V911" s="1">
        <v>-586.05337999999995</v>
      </c>
      <c r="W911">
        <v>897</v>
      </c>
      <c r="X911">
        <v>965</v>
      </c>
      <c r="Y911" s="1">
        <v>-586.61266999999998</v>
      </c>
      <c r="Z911">
        <v>897</v>
      </c>
      <c r="AA911">
        <v>1114</v>
      </c>
      <c r="AB911" s="1">
        <v>-585.06236999999999</v>
      </c>
      <c r="AC911">
        <v>897</v>
      </c>
      <c r="AD911">
        <v>887</v>
      </c>
      <c r="AE911" s="1">
        <v>-586.2364</v>
      </c>
      <c r="AF911">
        <v>897</v>
      </c>
      <c r="AG911">
        <v>880</v>
      </c>
      <c r="AH911" s="1">
        <v>-585.38638000000003</v>
      </c>
      <c r="AI911">
        <v>897</v>
      </c>
      <c r="AJ911">
        <v>945</v>
      </c>
      <c r="AK911" s="1">
        <v>-585.88603999999998</v>
      </c>
    </row>
    <row r="912" spans="2:37" x14ac:dyDescent="0.2">
      <c r="B912">
        <v>898</v>
      </c>
      <c r="C912">
        <v>975</v>
      </c>
      <c r="D912" s="1">
        <v>-585.54106000000002</v>
      </c>
      <c r="E912">
        <v>898</v>
      </c>
      <c r="F912">
        <v>1041</v>
      </c>
      <c r="G912" s="1">
        <v>-587.09592999999995</v>
      </c>
      <c r="H912">
        <v>898</v>
      </c>
      <c r="I912">
        <v>951</v>
      </c>
      <c r="J912" s="1">
        <v>-586.11843999999996</v>
      </c>
      <c r="K912">
        <v>898</v>
      </c>
      <c r="L912">
        <v>1165</v>
      </c>
      <c r="M912" s="1">
        <v>-585.48140000000001</v>
      </c>
      <c r="N912">
        <v>898</v>
      </c>
      <c r="O912">
        <v>786</v>
      </c>
      <c r="P912" s="1">
        <v>-585.77148</v>
      </c>
      <c r="Q912">
        <v>898</v>
      </c>
      <c r="R912">
        <v>912</v>
      </c>
      <c r="S912" s="1">
        <v>-586.73326999999995</v>
      </c>
      <c r="T912">
        <v>898</v>
      </c>
      <c r="U912">
        <v>1068</v>
      </c>
      <c r="V912" s="1">
        <v>-586.00028999999995</v>
      </c>
      <c r="W912">
        <v>898</v>
      </c>
      <c r="X912">
        <v>993</v>
      </c>
      <c r="Y912" s="1">
        <v>-586.67358000000002</v>
      </c>
      <c r="Z912">
        <v>898</v>
      </c>
      <c r="AA912">
        <v>1067</v>
      </c>
      <c r="AB912" s="1">
        <v>-584.82488000000001</v>
      </c>
      <c r="AC912">
        <v>898</v>
      </c>
      <c r="AD912">
        <v>895</v>
      </c>
      <c r="AE912" s="1">
        <v>-586.16105000000005</v>
      </c>
      <c r="AF912">
        <v>898</v>
      </c>
      <c r="AG912">
        <v>871</v>
      </c>
      <c r="AH912" s="1">
        <v>-585.48455000000001</v>
      </c>
      <c r="AI912">
        <v>898</v>
      </c>
      <c r="AJ912">
        <v>951</v>
      </c>
      <c r="AK912" s="1">
        <v>-585.91983000000005</v>
      </c>
    </row>
    <row r="913" spans="2:37" x14ac:dyDescent="0.2">
      <c r="B913">
        <v>899</v>
      </c>
      <c r="C913">
        <v>985</v>
      </c>
      <c r="D913" s="1">
        <v>-585.61216999999999</v>
      </c>
      <c r="E913">
        <v>899</v>
      </c>
      <c r="F913">
        <v>1026</v>
      </c>
      <c r="G913" s="1">
        <v>-587.11590999999999</v>
      </c>
      <c r="H913">
        <v>899</v>
      </c>
      <c r="I913">
        <v>962</v>
      </c>
      <c r="J913" s="1">
        <v>-586.20348999999999</v>
      </c>
      <c r="K913">
        <v>899</v>
      </c>
      <c r="L913">
        <v>1142</v>
      </c>
      <c r="M913" s="1">
        <v>-585.43038999999999</v>
      </c>
      <c r="N913">
        <v>899</v>
      </c>
      <c r="O913">
        <v>797</v>
      </c>
      <c r="P913" s="1">
        <v>-585.71303</v>
      </c>
      <c r="Q913">
        <v>899</v>
      </c>
      <c r="R913">
        <v>922</v>
      </c>
      <c r="S913" s="1">
        <v>-586.71591999999998</v>
      </c>
      <c r="T913">
        <v>899</v>
      </c>
      <c r="U913">
        <v>1061</v>
      </c>
      <c r="V913" s="1">
        <v>-585.94893000000002</v>
      </c>
      <c r="W913">
        <v>899</v>
      </c>
      <c r="X913">
        <v>1021</v>
      </c>
      <c r="Y913" s="1">
        <v>-586.73017000000004</v>
      </c>
      <c r="Z913">
        <v>899</v>
      </c>
      <c r="AA913">
        <v>1018</v>
      </c>
      <c r="AB913" s="1">
        <v>-584.58085000000005</v>
      </c>
      <c r="AC913">
        <v>899</v>
      </c>
      <c r="AD913">
        <v>903</v>
      </c>
      <c r="AE913" s="1">
        <v>-586.06795999999997</v>
      </c>
      <c r="AF913">
        <v>899</v>
      </c>
      <c r="AG913">
        <v>873</v>
      </c>
      <c r="AH913" s="1">
        <v>-585.64009999999996</v>
      </c>
      <c r="AI913">
        <v>899</v>
      </c>
      <c r="AJ913">
        <v>958</v>
      </c>
      <c r="AK913" s="1">
        <v>-585.95141000000001</v>
      </c>
    </row>
    <row r="914" spans="2:37" x14ac:dyDescent="0.2">
      <c r="B914">
        <v>900</v>
      </c>
      <c r="C914">
        <v>994</v>
      </c>
      <c r="D914" s="1">
        <v>-585.66602</v>
      </c>
      <c r="E914">
        <v>900</v>
      </c>
      <c r="F914">
        <v>1006</v>
      </c>
      <c r="G914" s="1">
        <v>-587.11109999999996</v>
      </c>
      <c r="H914">
        <v>900</v>
      </c>
      <c r="I914">
        <v>975</v>
      </c>
      <c r="J914" s="1">
        <v>-586.30371000000002</v>
      </c>
      <c r="K914">
        <v>900</v>
      </c>
      <c r="L914">
        <v>1114</v>
      </c>
      <c r="M914" s="1">
        <v>-585.37397999999996</v>
      </c>
      <c r="N914">
        <v>900</v>
      </c>
      <c r="O914">
        <v>814</v>
      </c>
      <c r="P914" s="1">
        <v>-585.66723000000002</v>
      </c>
      <c r="Q914">
        <v>900</v>
      </c>
      <c r="R914">
        <v>933</v>
      </c>
      <c r="S914" s="1">
        <v>-586.69434000000001</v>
      </c>
      <c r="T914">
        <v>900</v>
      </c>
      <c r="U914">
        <v>1054</v>
      </c>
      <c r="V914" s="1">
        <v>-585.90710999999999</v>
      </c>
      <c r="W914">
        <v>900</v>
      </c>
      <c r="X914">
        <v>1049</v>
      </c>
      <c r="Y914" s="1">
        <v>-586.78346999999997</v>
      </c>
      <c r="Z914">
        <v>900</v>
      </c>
      <c r="AA914">
        <v>972</v>
      </c>
      <c r="AB914" s="1">
        <v>-584.35200999999995</v>
      </c>
      <c r="AC914">
        <v>900</v>
      </c>
      <c r="AD914">
        <v>911</v>
      </c>
      <c r="AE914" s="1">
        <v>-585.96223999999995</v>
      </c>
      <c r="AF914">
        <v>900</v>
      </c>
      <c r="AG914">
        <v>883</v>
      </c>
      <c r="AH914" s="1">
        <v>-585.83538999999996</v>
      </c>
      <c r="AI914">
        <v>900</v>
      </c>
      <c r="AJ914">
        <v>966</v>
      </c>
      <c r="AK914" s="1">
        <v>-585.98229000000003</v>
      </c>
    </row>
    <row r="915" spans="2:37" x14ac:dyDescent="0.2">
      <c r="B915">
        <v>901</v>
      </c>
      <c r="C915">
        <v>999</v>
      </c>
      <c r="D915" s="1">
        <v>-585.70270000000005</v>
      </c>
      <c r="E915">
        <v>901</v>
      </c>
      <c r="F915">
        <v>983</v>
      </c>
      <c r="G915" s="1">
        <v>-587.07755999999995</v>
      </c>
      <c r="H915">
        <v>901</v>
      </c>
      <c r="I915">
        <v>990</v>
      </c>
      <c r="J915" s="1">
        <v>-586.41112999999996</v>
      </c>
      <c r="K915">
        <v>901</v>
      </c>
      <c r="L915">
        <v>1085</v>
      </c>
      <c r="M915" s="1">
        <v>-585.32581000000005</v>
      </c>
      <c r="N915">
        <v>901</v>
      </c>
      <c r="O915">
        <v>838</v>
      </c>
      <c r="P915" s="1">
        <v>-585.63433999999995</v>
      </c>
      <c r="Q915">
        <v>901</v>
      </c>
      <c r="R915">
        <v>947</v>
      </c>
      <c r="S915" s="1">
        <v>-586.67343000000005</v>
      </c>
      <c r="T915">
        <v>901</v>
      </c>
      <c r="U915">
        <v>1048</v>
      </c>
      <c r="V915" s="1">
        <v>-585.88180999999997</v>
      </c>
      <c r="W915">
        <v>901</v>
      </c>
      <c r="X915">
        <v>1075</v>
      </c>
      <c r="Y915" s="1">
        <v>-586.83313999999996</v>
      </c>
      <c r="Z915">
        <v>901</v>
      </c>
      <c r="AA915">
        <v>931</v>
      </c>
      <c r="AB915" s="1">
        <v>-584.15831000000003</v>
      </c>
      <c r="AC915">
        <v>901</v>
      </c>
      <c r="AD915">
        <v>920</v>
      </c>
      <c r="AE915" s="1">
        <v>-585.84932000000003</v>
      </c>
      <c r="AF915">
        <v>901</v>
      </c>
      <c r="AG915">
        <v>898</v>
      </c>
      <c r="AH915" s="1">
        <v>-586.04803000000004</v>
      </c>
      <c r="AI915">
        <v>901</v>
      </c>
      <c r="AJ915">
        <v>974</v>
      </c>
      <c r="AK915" s="1">
        <v>-586.01468</v>
      </c>
    </row>
    <row r="916" spans="2:37" x14ac:dyDescent="0.2">
      <c r="B916">
        <v>902</v>
      </c>
      <c r="C916">
        <v>1003</v>
      </c>
      <c r="D916" s="1">
        <v>-585.72411</v>
      </c>
      <c r="E916">
        <v>902</v>
      </c>
      <c r="F916">
        <v>956</v>
      </c>
      <c r="G916" s="1">
        <v>-587.01400999999998</v>
      </c>
      <c r="H916">
        <v>902</v>
      </c>
      <c r="I916">
        <v>1004</v>
      </c>
      <c r="J916" s="1">
        <v>-586.51746000000003</v>
      </c>
      <c r="K916">
        <v>902</v>
      </c>
      <c r="L916">
        <v>1057</v>
      </c>
      <c r="M916" s="1">
        <v>-585.29809</v>
      </c>
      <c r="N916">
        <v>902</v>
      </c>
      <c r="O916">
        <v>867</v>
      </c>
      <c r="P916" s="1">
        <v>-585.61491000000001</v>
      </c>
      <c r="Q916">
        <v>902</v>
      </c>
      <c r="R916">
        <v>962</v>
      </c>
      <c r="S916" s="1">
        <v>-586.65716999999995</v>
      </c>
      <c r="T916">
        <v>902</v>
      </c>
      <c r="U916">
        <v>1043</v>
      </c>
      <c r="V916" s="1">
        <v>-585.87683000000004</v>
      </c>
      <c r="W916">
        <v>902</v>
      </c>
      <c r="X916">
        <v>1099</v>
      </c>
      <c r="Y916" s="1">
        <v>-586.87694999999997</v>
      </c>
      <c r="Z916">
        <v>902</v>
      </c>
      <c r="AA916">
        <v>900</v>
      </c>
      <c r="AB916" s="1">
        <v>-584.01378999999997</v>
      </c>
      <c r="AC916">
        <v>902</v>
      </c>
      <c r="AD916">
        <v>931</v>
      </c>
      <c r="AE916" s="1">
        <v>-585.73474999999996</v>
      </c>
      <c r="AF916">
        <v>902</v>
      </c>
      <c r="AG916">
        <v>914</v>
      </c>
      <c r="AH916" s="1">
        <v>-586.25491999999997</v>
      </c>
      <c r="AI916">
        <v>902</v>
      </c>
      <c r="AJ916">
        <v>985</v>
      </c>
      <c r="AK916" s="1">
        <v>-586.05127000000005</v>
      </c>
    </row>
    <row r="917" spans="2:37" x14ac:dyDescent="0.2">
      <c r="B917">
        <v>903</v>
      </c>
      <c r="C917">
        <v>1005</v>
      </c>
      <c r="D917" s="1">
        <v>-585.73397999999997</v>
      </c>
      <c r="E917">
        <v>903</v>
      </c>
      <c r="F917">
        <v>927</v>
      </c>
      <c r="G917" s="1">
        <v>-586.92201999999997</v>
      </c>
      <c r="H917">
        <v>903</v>
      </c>
      <c r="I917">
        <v>1018</v>
      </c>
      <c r="J917" s="1">
        <v>-586.61501999999996</v>
      </c>
      <c r="K917">
        <v>903</v>
      </c>
      <c r="L917">
        <v>1032</v>
      </c>
      <c r="M917" s="1">
        <v>-585.29908999999998</v>
      </c>
      <c r="N917">
        <v>903</v>
      </c>
      <c r="O917">
        <v>903</v>
      </c>
      <c r="P917" s="1">
        <v>-585.61004000000003</v>
      </c>
      <c r="Q917">
        <v>903</v>
      </c>
      <c r="R917">
        <v>979</v>
      </c>
      <c r="S917" s="1">
        <v>-586.64688999999998</v>
      </c>
      <c r="T917">
        <v>903</v>
      </c>
      <c r="U917">
        <v>1040</v>
      </c>
      <c r="V917" s="1">
        <v>-585.89066000000003</v>
      </c>
      <c r="W917">
        <v>903</v>
      </c>
      <c r="X917">
        <v>1119</v>
      </c>
      <c r="Y917" s="1">
        <v>-586.91066999999998</v>
      </c>
      <c r="Z917">
        <v>903</v>
      </c>
      <c r="AA917">
        <v>879</v>
      </c>
      <c r="AB917" s="1">
        <v>-583.92497000000003</v>
      </c>
      <c r="AC917">
        <v>903</v>
      </c>
      <c r="AD917">
        <v>945</v>
      </c>
      <c r="AE917" s="1">
        <v>-585.62397999999996</v>
      </c>
      <c r="AF917">
        <v>903</v>
      </c>
      <c r="AG917">
        <v>929</v>
      </c>
      <c r="AH917" s="1">
        <v>-586.43659000000002</v>
      </c>
      <c r="AI917">
        <v>903</v>
      </c>
      <c r="AJ917">
        <v>996</v>
      </c>
      <c r="AK917" s="1">
        <v>-586.09506999999996</v>
      </c>
    </row>
    <row r="918" spans="2:37" x14ac:dyDescent="0.2">
      <c r="B918">
        <v>904</v>
      </c>
      <c r="C918">
        <v>1005</v>
      </c>
      <c r="D918" s="1">
        <v>-585.73757000000001</v>
      </c>
      <c r="E918">
        <v>904</v>
      </c>
      <c r="F918">
        <v>896</v>
      </c>
      <c r="G918" s="1">
        <v>-586.80596000000003</v>
      </c>
      <c r="H918">
        <v>904</v>
      </c>
      <c r="I918">
        <v>1028</v>
      </c>
      <c r="J918" s="1">
        <v>-586.69734000000005</v>
      </c>
      <c r="K918">
        <v>904</v>
      </c>
      <c r="L918">
        <v>1011</v>
      </c>
      <c r="M918" s="1">
        <v>-585.33073999999999</v>
      </c>
      <c r="N918">
        <v>904</v>
      </c>
      <c r="O918">
        <v>945</v>
      </c>
      <c r="P918" s="1">
        <v>-585.62095999999997</v>
      </c>
      <c r="Q918">
        <v>904</v>
      </c>
      <c r="R918">
        <v>998</v>
      </c>
      <c r="S918" s="1">
        <v>-586.64052000000004</v>
      </c>
      <c r="T918">
        <v>904</v>
      </c>
      <c r="U918">
        <v>1037</v>
      </c>
      <c r="V918" s="1">
        <v>-585.91656</v>
      </c>
      <c r="W918">
        <v>904</v>
      </c>
      <c r="X918">
        <v>1134</v>
      </c>
      <c r="Y918" s="1">
        <v>-586.92881999999997</v>
      </c>
      <c r="Z918">
        <v>904</v>
      </c>
      <c r="AA918">
        <v>868</v>
      </c>
      <c r="AB918" s="1">
        <v>-583.89152999999999</v>
      </c>
      <c r="AC918">
        <v>904</v>
      </c>
      <c r="AD918">
        <v>961</v>
      </c>
      <c r="AE918" s="1">
        <v>-585.52184999999997</v>
      </c>
      <c r="AF918">
        <v>904</v>
      </c>
      <c r="AG918">
        <v>939</v>
      </c>
      <c r="AH918" s="1">
        <v>-586.58009000000004</v>
      </c>
      <c r="AI918">
        <v>904</v>
      </c>
      <c r="AJ918">
        <v>1009</v>
      </c>
      <c r="AK918" s="1">
        <v>-586.14891</v>
      </c>
    </row>
    <row r="919" spans="2:37" x14ac:dyDescent="0.2">
      <c r="B919">
        <v>905</v>
      </c>
      <c r="C919">
        <v>1005</v>
      </c>
      <c r="D919" s="1">
        <v>-585.74099000000001</v>
      </c>
      <c r="E919">
        <v>905</v>
      </c>
      <c r="F919">
        <v>865</v>
      </c>
      <c r="G919" s="1">
        <v>-586.67274999999995</v>
      </c>
      <c r="H919">
        <v>905</v>
      </c>
      <c r="I919">
        <v>1035</v>
      </c>
      <c r="J919" s="1">
        <v>-586.75971000000004</v>
      </c>
      <c r="K919">
        <v>905</v>
      </c>
      <c r="L919">
        <v>994</v>
      </c>
      <c r="M919" s="1">
        <v>-585.38825999999995</v>
      </c>
      <c r="N919">
        <v>905</v>
      </c>
      <c r="O919">
        <v>992</v>
      </c>
      <c r="P919" s="1">
        <v>-585.64871000000005</v>
      </c>
      <c r="Q919">
        <v>905</v>
      </c>
      <c r="R919">
        <v>1017</v>
      </c>
      <c r="S919" s="1">
        <v>-586.63234</v>
      </c>
      <c r="T919">
        <v>905</v>
      </c>
      <c r="U919">
        <v>1034</v>
      </c>
      <c r="V919" s="1">
        <v>-585.94435999999996</v>
      </c>
      <c r="W919">
        <v>905</v>
      </c>
      <c r="X919">
        <v>1142</v>
      </c>
      <c r="Y919" s="1">
        <v>-586.92571999999996</v>
      </c>
      <c r="Z919">
        <v>905</v>
      </c>
      <c r="AA919">
        <v>868</v>
      </c>
      <c r="AB919" s="1">
        <v>-583.90872999999999</v>
      </c>
      <c r="AC919">
        <v>905</v>
      </c>
      <c r="AD919">
        <v>981</v>
      </c>
      <c r="AE919" s="1">
        <v>-585.43263999999999</v>
      </c>
      <c r="AF919">
        <v>905</v>
      </c>
      <c r="AG919">
        <v>944</v>
      </c>
      <c r="AH919" s="1">
        <v>-586.68012999999996</v>
      </c>
      <c r="AI919">
        <v>905</v>
      </c>
      <c r="AJ919">
        <v>1024</v>
      </c>
      <c r="AK919" s="1">
        <v>-586.21465000000001</v>
      </c>
    </row>
    <row r="920" spans="2:37" x14ac:dyDescent="0.2">
      <c r="B920">
        <v>906</v>
      </c>
      <c r="C920">
        <v>1006</v>
      </c>
      <c r="D920" s="1">
        <v>-585.75054999999998</v>
      </c>
      <c r="E920">
        <v>906</v>
      </c>
      <c r="F920">
        <v>837</v>
      </c>
      <c r="G920" s="1">
        <v>-586.53075000000001</v>
      </c>
      <c r="H920">
        <v>906</v>
      </c>
      <c r="I920">
        <v>1038</v>
      </c>
      <c r="J920" s="1">
        <v>-586.79962999999998</v>
      </c>
      <c r="K920">
        <v>906</v>
      </c>
      <c r="L920">
        <v>980</v>
      </c>
      <c r="M920" s="1">
        <v>-585.46154999999999</v>
      </c>
      <c r="N920">
        <v>906</v>
      </c>
      <c r="O920">
        <v>1045</v>
      </c>
      <c r="P920" s="1">
        <v>-585.69296999999995</v>
      </c>
      <c r="Q920">
        <v>906</v>
      </c>
      <c r="R920">
        <v>1034</v>
      </c>
      <c r="S920" s="1">
        <v>-586.61374000000001</v>
      </c>
      <c r="T920">
        <v>906</v>
      </c>
      <c r="U920">
        <v>1029</v>
      </c>
      <c r="V920" s="1">
        <v>-585.96344999999997</v>
      </c>
      <c r="W920">
        <v>906</v>
      </c>
      <c r="X920">
        <v>1142</v>
      </c>
      <c r="Y920" s="1">
        <v>-586.89685999999995</v>
      </c>
      <c r="Z920">
        <v>906</v>
      </c>
      <c r="AA920">
        <v>877</v>
      </c>
      <c r="AB920" s="1">
        <v>-583.96937000000003</v>
      </c>
      <c r="AC920">
        <v>906</v>
      </c>
      <c r="AD920">
        <v>1005</v>
      </c>
      <c r="AE920" s="1">
        <v>-585.35974999999996</v>
      </c>
      <c r="AF920">
        <v>906</v>
      </c>
      <c r="AG920">
        <v>944</v>
      </c>
      <c r="AH920" s="1">
        <v>-586.73852999999997</v>
      </c>
      <c r="AI920">
        <v>906</v>
      </c>
      <c r="AJ920">
        <v>1039</v>
      </c>
      <c r="AK920" s="1">
        <v>-586.29202999999995</v>
      </c>
    </row>
    <row r="921" spans="2:37" x14ac:dyDescent="0.2">
      <c r="B921">
        <v>907</v>
      </c>
      <c r="C921">
        <v>1009</v>
      </c>
      <c r="D921" s="1">
        <v>-585.77203999999995</v>
      </c>
      <c r="E921">
        <v>907</v>
      </c>
      <c r="F921">
        <v>812</v>
      </c>
      <c r="G921" s="1">
        <v>-586.38883999999996</v>
      </c>
      <c r="H921">
        <v>907</v>
      </c>
      <c r="I921">
        <v>1037</v>
      </c>
      <c r="J921" s="1">
        <v>-586.81669999999997</v>
      </c>
      <c r="K921">
        <v>907</v>
      </c>
      <c r="L921">
        <v>967</v>
      </c>
      <c r="M921" s="1">
        <v>-585.53850999999997</v>
      </c>
      <c r="N921">
        <v>907</v>
      </c>
      <c r="O921">
        <v>1100</v>
      </c>
      <c r="P921" s="1">
        <v>-585.75179000000003</v>
      </c>
      <c r="Q921">
        <v>907</v>
      </c>
      <c r="R921">
        <v>1047</v>
      </c>
      <c r="S921" s="1">
        <v>-586.57586000000003</v>
      </c>
      <c r="T921">
        <v>907</v>
      </c>
      <c r="U921">
        <v>1020</v>
      </c>
      <c r="V921" s="1">
        <v>-585.96644000000003</v>
      </c>
      <c r="W921">
        <v>907</v>
      </c>
      <c r="X921">
        <v>1135</v>
      </c>
      <c r="Y921" s="1">
        <v>-586.83992999999998</v>
      </c>
      <c r="Z921">
        <v>907</v>
      </c>
      <c r="AA921">
        <v>894</v>
      </c>
      <c r="AB921" s="1">
        <v>-584.06565000000001</v>
      </c>
      <c r="AC921">
        <v>907</v>
      </c>
      <c r="AD921">
        <v>1031</v>
      </c>
      <c r="AE921" s="1">
        <v>-585.30502999999999</v>
      </c>
      <c r="AF921">
        <v>907</v>
      </c>
      <c r="AG921">
        <v>941</v>
      </c>
      <c r="AH921" s="1">
        <v>-586.76264000000003</v>
      </c>
      <c r="AI921">
        <v>907</v>
      </c>
      <c r="AJ921">
        <v>1055</v>
      </c>
      <c r="AK921" s="1">
        <v>-586.37832000000003</v>
      </c>
    </row>
    <row r="922" spans="2:37" x14ac:dyDescent="0.2">
      <c r="B922">
        <v>908</v>
      </c>
      <c r="C922">
        <v>1013</v>
      </c>
      <c r="D922" s="1">
        <v>-585.80969000000005</v>
      </c>
      <c r="E922">
        <v>908</v>
      </c>
      <c r="F922">
        <v>792</v>
      </c>
      <c r="G922" s="1">
        <v>-586.25548000000003</v>
      </c>
      <c r="H922">
        <v>908</v>
      </c>
      <c r="I922">
        <v>1031</v>
      </c>
      <c r="J922" s="1">
        <v>-586.81190000000004</v>
      </c>
      <c r="K922">
        <v>908</v>
      </c>
      <c r="L922">
        <v>954</v>
      </c>
      <c r="M922" s="1">
        <v>-585.60829999999999</v>
      </c>
      <c r="N922">
        <v>908</v>
      </c>
      <c r="O922">
        <v>1157</v>
      </c>
      <c r="P922" s="1">
        <v>-585.82023000000004</v>
      </c>
      <c r="Q922">
        <v>908</v>
      </c>
      <c r="R922">
        <v>1057</v>
      </c>
      <c r="S922" s="1">
        <v>-586.51260000000002</v>
      </c>
      <c r="T922">
        <v>908</v>
      </c>
      <c r="U922">
        <v>1009</v>
      </c>
      <c r="V922" s="1">
        <v>-585.95114000000001</v>
      </c>
      <c r="W922">
        <v>908</v>
      </c>
      <c r="X922">
        <v>1119</v>
      </c>
      <c r="Y922" s="1">
        <v>-586.75558000000001</v>
      </c>
      <c r="Z922">
        <v>908</v>
      </c>
      <c r="AA922">
        <v>918</v>
      </c>
      <c r="AB922" s="1">
        <v>-584.18912999999998</v>
      </c>
      <c r="AC922">
        <v>908</v>
      </c>
      <c r="AD922">
        <v>1061</v>
      </c>
      <c r="AE922" s="1">
        <v>-585.26872000000003</v>
      </c>
      <c r="AF922">
        <v>908</v>
      </c>
      <c r="AG922">
        <v>935</v>
      </c>
      <c r="AH922" s="1">
        <v>-586.76306999999997</v>
      </c>
      <c r="AI922">
        <v>908</v>
      </c>
      <c r="AJ922">
        <v>1071</v>
      </c>
      <c r="AK922" s="1">
        <v>-586.46861999999999</v>
      </c>
    </row>
    <row r="923" spans="2:37" x14ac:dyDescent="0.2">
      <c r="B923">
        <v>909</v>
      </c>
      <c r="C923">
        <v>1020</v>
      </c>
      <c r="D923" s="1">
        <v>-585.86545000000001</v>
      </c>
      <c r="E923">
        <v>909</v>
      </c>
      <c r="F923">
        <v>778</v>
      </c>
      <c r="G923" s="1">
        <v>-586.13788999999997</v>
      </c>
      <c r="H923">
        <v>909</v>
      </c>
      <c r="I923">
        <v>1022</v>
      </c>
      <c r="J923" s="1">
        <v>-586.78661999999997</v>
      </c>
      <c r="K923">
        <v>909</v>
      </c>
      <c r="L923">
        <v>941</v>
      </c>
      <c r="M923" s="1">
        <v>-585.66395999999997</v>
      </c>
      <c r="N923">
        <v>909</v>
      </c>
      <c r="O923">
        <v>1212</v>
      </c>
      <c r="P923" s="1">
        <v>-585.89088000000004</v>
      </c>
      <c r="Q923">
        <v>909</v>
      </c>
      <c r="R923">
        <v>1061</v>
      </c>
      <c r="S923" s="1">
        <v>-586.42415000000005</v>
      </c>
      <c r="T923">
        <v>909</v>
      </c>
      <c r="U923">
        <v>995</v>
      </c>
      <c r="V923" s="1">
        <v>-585.92037000000005</v>
      </c>
      <c r="W923">
        <v>909</v>
      </c>
      <c r="X923">
        <v>1097</v>
      </c>
      <c r="Y923" s="1">
        <v>-586.64743999999996</v>
      </c>
      <c r="Z923">
        <v>909</v>
      </c>
      <c r="AA923">
        <v>946</v>
      </c>
      <c r="AB923" s="1">
        <v>-584.33096</v>
      </c>
      <c r="AC923">
        <v>909</v>
      </c>
      <c r="AD923">
        <v>1092</v>
      </c>
      <c r="AE923" s="1">
        <v>-585.24908000000005</v>
      </c>
      <c r="AF923">
        <v>909</v>
      </c>
      <c r="AG923">
        <v>929</v>
      </c>
      <c r="AH923" s="1">
        <v>-586.75081999999998</v>
      </c>
      <c r="AI923">
        <v>909</v>
      </c>
      <c r="AJ923">
        <v>1084</v>
      </c>
      <c r="AK923" s="1">
        <v>-586.55682999999999</v>
      </c>
    </row>
    <row r="924" spans="2:37" x14ac:dyDescent="0.2">
      <c r="B924">
        <v>910</v>
      </c>
      <c r="C924">
        <v>1029</v>
      </c>
      <c r="D924" s="1">
        <v>-585.93858999999998</v>
      </c>
      <c r="E924">
        <v>910</v>
      </c>
      <c r="F924">
        <v>772</v>
      </c>
      <c r="G924" s="1">
        <v>-586.04187000000002</v>
      </c>
      <c r="H924">
        <v>910</v>
      </c>
      <c r="I924">
        <v>1009</v>
      </c>
      <c r="J924" s="1">
        <v>-586.74157000000002</v>
      </c>
      <c r="K924">
        <v>910</v>
      </c>
      <c r="L924">
        <v>926</v>
      </c>
      <c r="M924" s="1">
        <v>-585.7029</v>
      </c>
      <c r="N924">
        <v>910</v>
      </c>
      <c r="O924">
        <v>1261</v>
      </c>
      <c r="P924" s="1">
        <v>-585.95425</v>
      </c>
      <c r="Q924">
        <v>910</v>
      </c>
      <c r="R924">
        <v>1061</v>
      </c>
      <c r="S924" s="1">
        <v>-586.31853999999998</v>
      </c>
      <c r="T924">
        <v>910</v>
      </c>
      <c r="U924">
        <v>980</v>
      </c>
      <c r="V924" s="1">
        <v>-585.88031000000001</v>
      </c>
      <c r="W924">
        <v>910</v>
      </c>
      <c r="X924">
        <v>1070</v>
      </c>
      <c r="Y924" s="1">
        <v>-586.52171999999996</v>
      </c>
      <c r="Z924">
        <v>910</v>
      </c>
      <c r="AA924">
        <v>976</v>
      </c>
      <c r="AB924" s="1">
        <v>-584.48204999999996</v>
      </c>
      <c r="AC924">
        <v>910</v>
      </c>
      <c r="AD924">
        <v>1123</v>
      </c>
      <c r="AE924" s="1">
        <v>-585.24294999999995</v>
      </c>
      <c r="AF924">
        <v>910</v>
      </c>
      <c r="AG924">
        <v>924</v>
      </c>
      <c r="AH924" s="1">
        <v>-586.73478999999998</v>
      </c>
      <c r="AI924">
        <v>910</v>
      </c>
      <c r="AJ924">
        <v>1093</v>
      </c>
      <c r="AK924" s="1">
        <v>-586.63694999999996</v>
      </c>
    </row>
    <row r="925" spans="2:37" x14ac:dyDescent="0.2">
      <c r="B925">
        <v>911</v>
      </c>
      <c r="C925">
        <v>1038</v>
      </c>
      <c r="D925" s="1">
        <v>-586.02553999999998</v>
      </c>
      <c r="E925">
        <v>911</v>
      </c>
      <c r="F925">
        <v>773</v>
      </c>
      <c r="G925" s="1">
        <v>-585.97179000000006</v>
      </c>
      <c r="H925">
        <v>911</v>
      </c>
      <c r="I925">
        <v>992</v>
      </c>
      <c r="J925" s="1">
        <v>-586.67637000000002</v>
      </c>
      <c r="K925">
        <v>911</v>
      </c>
      <c r="L925">
        <v>912</v>
      </c>
      <c r="M925" s="1">
        <v>-585.72634000000005</v>
      </c>
      <c r="N925">
        <v>911</v>
      </c>
      <c r="O925">
        <v>1301</v>
      </c>
      <c r="P925" s="1">
        <v>-586.00009999999997</v>
      </c>
      <c r="Q925">
        <v>911</v>
      </c>
      <c r="R925">
        <v>1059</v>
      </c>
      <c r="S925" s="1">
        <v>-586.21088999999995</v>
      </c>
      <c r="T925">
        <v>911</v>
      </c>
      <c r="U925">
        <v>965</v>
      </c>
      <c r="V925" s="1">
        <v>-585.83776999999998</v>
      </c>
      <c r="W925">
        <v>911</v>
      </c>
      <c r="X925">
        <v>1040</v>
      </c>
      <c r="Y925" s="1">
        <v>-586.38652000000002</v>
      </c>
      <c r="Z925">
        <v>911</v>
      </c>
      <c r="AA925">
        <v>1008</v>
      </c>
      <c r="AB925" s="1">
        <v>-584.63356999999996</v>
      </c>
      <c r="AC925">
        <v>911</v>
      </c>
      <c r="AD925">
        <v>1153</v>
      </c>
      <c r="AE925" s="1">
        <v>-585.24616000000003</v>
      </c>
      <c r="AF925">
        <v>911</v>
      </c>
      <c r="AG925">
        <v>921</v>
      </c>
      <c r="AH925" s="1">
        <v>-586.7192</v>
      </c>
      <c r="AI925">
        <v>911</v>
      </c>
      <c r="AJ925">
        <v>1098</v>
      </c>
      <c r="AK925" s="1">
        <v>-586.70432000000005</v>
      </c>
    </row>
    <row r="926" spans="2:37" x14ac:dyDescent="0.2">
      <c r="B926">
        <v>912</v>
      </c>
      <c r="C926">
        <v>1048</v>
      </c>
      <c r="D926" s="1">
        <v>-586.12073999999996</v>
      </c>
      <c r="E926">
        <v>912</v>
      </c>
      <c r="F926">
        <v>783</v>
      </c>
      <c r="G926" s="1">
        <v>-585.93075999999996</v>
      </c>
      <c r="H926">
        <v>912</v>
      </c>
      <c r="I926">
        <v>974</v>
      </c>
      <c r="J926" s="1">
        <v>-586.59031000000004</v>
      </c>
      <c r="K926">
        <v>912</v>
      </c>
      <c r="L926">
        <v>897</v>
      </c>
      <c r="M926" s="1">
        <v>-585.73788000000002</v>
      </c>
      <c r="N926">
        <v>912</v>
      </c>
      <c r="O926">
        <v>1328</v>
      </c>
      <c r="P926" s="1">
        <v>-586.01969999999994</v>
      </c>
      <c r="Q926">
        <v>912</v>
      </c>
      <c r="R926">
        <v>1058</v>
      </c>
      <c r="S926" s="1">
        <v>-586.11905000000002</v>
      </c>
      <c r="T926">
        <v>912</v>
      </c>
      <c r="U926">
        <v>951</v>
      </c>
      <c r="V926" s="1">
        <v>-585.79773999999998</v>
      </c>
      <c r="W926">
        <v>912</v>
      </c>
      <c r="X926">
        <v>1009</v>
      </c>
      <c r="Y926" s="1">
        <v>-586.25081999999998</v>
      </c>
      <c r="Z926">
        <v>912</v>
      </c>
      <c r="AA926">
        <v>1039</v>
      </c>
      <c r="AB926" s="1">
        <v>-584.77790000000005</v>
      </c>
      <c r="AC926">
        <v>912</v>
      </c>
      <c r="AD926">
        <v>1181</v>
      </c>
      <c r="AE926" s="1">
        <v>-585.25456999999994</v>
      </c>
      <c r="AF926">
        <v>912</v>
      </c>
      <c r="AG926">
        <v>920</v>
      </c>
      <c r="AH926" s="1">
        <v>-586.70321999999999</v>
      </c>
      <c r="AI926">
        <v>912</v>
      </c>
      <c r="AJ926">
        <v>1098</v>
      </c>
      <c r="AK926" s="1">
        <v>-586.75661000000002</v>
      </c>
    </row>
    <row r="927" spans="2:37" x14ac:dyDescent="0.2">
      <c r="B927">
        <v>913</v>
      </c>
      <c r="C927">
        <v>1057</v>
      </c>
      <c r="D927" s="1">
        <v>-586.21745999999996</v>
      </c>
      <c r="E927">
        <v>913</v>
      </c>
      <c r="F927">
        <v>803</v>
      </c>
      <c r="G927" s="1">
        <v>-585.92102999999997</v>
      </c>
      <c r="H927">
        <v>913</v>
      </c>
      <c r="I927">
        <v>952</v>
      </c>
      <c r="J927" s="1">
        <v>-586.48362999999995</v>
      </c>
      <c r="K927">
        <v>913</v>
      </c>
      <c r="L927">
        <v>885</v>
      </c>
      <c r="M927" s="1">
        <v>-585.74204999999995</v>
      </c>
      <c r="N927">
        <v>913</v>
      </c>
      <c r="O927">
        <v>1340</v>
      </c>
      <c r="P927" s="1">
        <v>-586.00730999999996</v>
      </c>
      <c r="Q927">
        <v>913</v>
      </c>
      <c r="R927">
        <v>1060</v>
      </c>
      <c r="S927" s="1">
        <v>-586.05776000000003</v>
      </c>
      <c r="T927">
        <v>913</v>
      </c>
      <c r="U927">
        <v>940</v>
      </c>
      <c r="V927" s="1">
        <v>-585.76229999999998</v>
      </c>
      <c r="W927">
        <v>913</v>
      </c>
      <c r="X927">
        <v>980</v>
      </c>
      <c r="Y927" s="1">
        <v>-586.12334999999996</v>
      </c>
      <c r="Z927">
        <v>913</v>
      </c>
      <c r="AA927">
        <v>1067</v>
      </c>
      <c r="AB927" s="1">
        <v>-584.90976000000001</v>
      </c>
      <c r="AC927">
        <v>913</v>
      </c>
      <c r="AD927">
        <v>1203</v>
      </c>
      <c r="AE927" s="1">
        <v>-585.26435000000004</v>
      </c>
      <c r="AF927">
        <v>913</v>
      </c>
      <c r="AG927">
        <v>919</v>
      </c>
      <c r="AH927" s="1">
        <v>-586.68245999999999</v>
      </c>
      <c r="AI927">
        <v>913</v>
      </c>
      <c r="AJ927">
        <v>1093</v>
      </c>
      <c r="AK927" s="1">
        <v>-586.79382999999996</v>
      </c>
    </row>
    <row r="928" spans="2:37" x14ac:dyDescent="0.2">
      <c r="B928">
        <v>914</v>
      </c>
      <c r="C928">
        <v>1063</v>
      </c>
      <c r="D928" s="1">
        <v>-586.30862000000002</v>
      </c>
      <c r="E928">
        <v>914</v>
      </c>
      <c r="F928">
        <v>831</v>
      </c>
      <c r="G928" s="1">
        <v>-585.94365000000005</v>
      </c>
      <c r="H928">
        <v>914</v>
      </c>
      <c r="I928">
        <v>930</v>
      </c>
      <c r="J928" s="1">
        <v>-586.35923000000003</v>
      </c>
      <c r="K928">
        <v>914</v>
      </c>
      <c r="L928">
        <v>874</v>
      </c>
      <c r="M928" s="1">
        <v>-585.74294999999995</v>
      </c>
      <c r="N928">
        <v>914</v>
      </c>
      <c r="O928">
        <v>1337</v>
      </c>
      <c r="P928" s="1">
        <v>-585.96141</v>
      </c>
      <c r="Q928">
        <v>914</v>
      </c>
      <c r="R928">
        <v>1065</v>
      </c>
      <c r="S928" s="1">
        <v>-586.03268000000003</v>
      </c>
      <c r="T928">
        <v>914</v>
      </c>
      <c r="U928">
        <v>930</v>
      </c>
      <c r="V928" s="1">
        <v>-585.73128999999994</v>
      </c>
      <c r="W928">
        <v>914</v>
      </c>
      <c r="X928">
        <v>953</v>
      </c>
      <c r="Y928" s="1">
        <v>-586.01190999999994</v>
      </c>
      <c r="Z928">
        <v>914</v>
      </c>
      <c r="AA928">
        <v>1092</v>
      </c>
      <c r="AB928" s="1">
        <v>-585.02674999999999</v>
      </c>
      <c r="AC928">
        <v>914</v>
      </c>
      <c r="AD928">
        <v>1220</v>
      </c>
      <c r="AE928" s="1">
        <v>-585.27251000000001</v>
      </c>
      <c r="AF928">
        <v>914</v>
      </c>
      <c r="AG928">
        <v>919</v>
      </c>
      <c r="AH928" s="1">
        <v>-586.65171999999995</v>
      </c>
      <c r="AI928">
        <v>914</v>
      </c>
      <c r="AJ928">
        <v>1084</v>
      </c>
      <c r="AK928" s="1">
        <v>-586.81804999999997</v>
      </c>
    </row>
    <row r="929" spans="2:37" x14ac:dyDescent="0.2">
      <c r="B929">
        <v>915</v>
      </c>
      <c r="C929">
        <v>1066</v>
      </c>
      <c r="D929" s="1">
        <v>-586.38801999999998</v>
      </c>
      <c r="E929">
        <v>915</v>
      </c>
      <c r="F929">
        <v>869</v>
      </c>
      <c r="G929" s="1">
        <v>-585.99757</v>
      </c>
      <c r="H929">
        <v>915</v>
      </c>
      <c r="I929">
        <v>907</v>
      </c>
      <c r="J929" s="1">
        <v>-586.22391000000005</v>
      </c>
      <c r="K929">
        <v>915</v>
      </c>
      <c r="L929">
        <v>867</v>
      </c>
      <c r="M929" s="1">
        <v>-585.74387000000002</v>
      </c>
      <c r="N929">
        <v>915</v>
      </c>
      <c r="O929">
        <v>1317</v>
      </c>
      <c r="P929" s="1">
        <v>-585.88473999999997</v>
      </c>
      <c r="Q929">
        <v>915</v>
      </c>
      <c r="R929">
        <v>1073</v>
      </c>
      <c r="S929" s="1">
        <v>-586.03817000000004</v>
      </c>
      <c r="T929">
        <v>915</v>
      </c>
      <c r="U929">
        <v>923</v>
      </c>
      <c r="V929" s="1">
        <v>-585.70351000000005</v>
      </c>
      <c r="W929">
        <v>915</v>
      </c>
      <c r="X929">
        <v>931</v>
      </c>
      <c r="Y929" s="1">
        <v>-585.92264</v>
      </c>
      <c r="Z929">
        <v>915</v>
      </c>
      <c r="AA929">
        <v>1112</v>
      </c>
      <c r="AB929" s="1">
        <v>-585.12974999999994</v>
      </c>
      <c r="AC929">
        <v>915</v>
      </c>
      <c r="AD929">
        <v>1230</v>
      </c>
      <c r="AE929" s="1">
        <v>-585.27642000000003</v>
      </c>
      <c r="AF929">
        <v>915</v>
      </c>
      <c r="AG929">
        <v>919</v>
      </c>
      <c r="AH929" s="1">
        <v>-586.60742000000005</v>
      </c>
      <c r="AI929">
        <v>915</v>
      </c>
      <c r="AJ929">
        <v>1072</v>
      </c>
      <c r="AK929" s="1">
        <v>-586.83253000000002</v>
      </c>
    </row>
    <row r="930" spans="2:37" x14ac:dyDescent="0.2">
      <c r="B930">
        <v>916</v>
      </c>
      <c r="C930">
        <v>1065</v>
      </c>
      <c r="D930" s="1">
        <v>-586.45063000000005</v>
      </c>
      <c r="E930">
        <v>916</v>
      </c>
      <c r="F930">
        <v>915</v>
      </c>
      <c r="G930" s="1">
        <v>-586.07807000000003</v>
      </c>
      <c r="H930">
        <v>916</v>
      </c>
      <c r="I930">
        <v>887</v>
      </c>
      <c r="J930" s="1">
        <v>-586.08795999999995</v>
      </c>
      <c r="K930">
        <v>916</v>
      </c>
      <c r="L930">
        <v>862</v>
      </c>
      <c r="M930" s="1">
        <v>-585.74734000000001</v>
      </c>
      <c r="N930">
        <v>916</v>
      </c>
      <c r="O930">
        <v>1284</v>
      </c>
      <c r="P930" s="1">
        <v>-585.78337999999997</v>
      </c>
      <c r="Q930">
        <v>916</v>
      </c>
      <c r="R930">
        <v>1081</v>
      </c>
      <c r="S930" s="1">
        <v>-586.05880999999999</v>
      </c>
      <c r="T930">
        <v>916</v>
      </c>
      <c r="U930">
        <v>918</v>
      </c>
      <c r="V930" s="1">
        <v>-585.67826000000002</v>
      </c>
      <c r="W930">
        <v>916</v>
      </c>
      <c r="X930">
        <v>914</v>
      </c>
      <c r="Y930" s="1">
        <v>-585.86014999999998</v>
      </c>
      <c r="Z930">
        <v>916</v>
      </c>
      <c r="AA930">
        <v>1128</v>
      </c>
      <c r="AB930" s="1">
        <v>-585.22221999999999</v>
      </c>
      <c r="AC930">
        <v>916</v>
      </c>
      <c r="AD930">
        <v>1232</v>
      </c>
      <c r="AE930" s="1">
        <v>-585.27359000000001</v>
      </c>
      <c r="AF930">
        <v>916</v>
      </c>
      <c r="AG930">
        <v>919</v>
      </c>
      <c r="AH930" s="1">
        <v>-586.54962</v>
      </c>
      <c r="AI930">
        <v>916</v>
      </c>
      <c r="AJ930">
        <v>1056</v>
      </c>
      <c r="AK930" s="1">
        <v>-586.84047999999996</v>
      </c>
    </row>
    <row r="931" spans="2:37" x14ac:dyDescent="0.2">
      <c r="B931">
        <v>917</v>
      </c>
      <c r="C931">
        <v>1059</v>
      </c>
      <c r="D931" s="1">
        <v>-586.49323000000004</v>
      </c>
      <c r="E931">
        <v>917</v>
      </c>
      <c r="F931">
        <v>967</v>
      </c>
      <c r="G931" s="1">
        <v>-586.17588999999998</v>
      </c>
      <c r="H931">
        <v>917</v>
      </c>
      <c r="I931">
        <v>871</v>
      </c>
      <c r="J931" s="1">
        <v>-585.96348999999998</v>
      </c>
      <c r="K931">
        <v>917</v>
      </c>
      <c r="L931">
        <v>862</v>
      </c>
      <c r="M931" s="1">
        <v>-585.75523999999996</v>
      </c>
      <c r="N931">
        <v>917</v>
      </c>
      <c r="O931">
        <v>1240</v>
      </c>
      <c r="P931" s="1">
        <v>-585.66543999999999</v>
      </c>
      <c r="Q931">
        <v>917</v>
      </c>
      <c r="R931">
        <v>1087</v>
      </c>
      <c r="S931" s="1">
        <v>-586.07452000000001</v>
      </c>
      <c r="T931">
        <v>917</v>
      </c>
      <c r="U931">
        <v>915</v>
      </c>
      <c r="V931" s="1">
        <v>-585.65616</v>
      </c>
      <c r="W931">
        <v>917</v>
      </c>
      <c r="X931">
        <v>904</v>
      </c>
      <c r="Y931" s="1">
        <v>-585.82749000000001</v>
      </c>
      <c r="Z931">
        <v>917</v>
      </c>
      <c r="AA931">
        <v>1139</v>
      </c>
      <c r="AB931" s="1">
        <v>-585.30966999999998</v>
      </c>
      <c r="AC931">
        <v>917</v>
      </c>
      <c r="AD931">
        <v>1225</v>
      </c>
      <c r="AE931" s="1">
        <v>-585.26119000000006</v>
      </c>
      <c r="AF931">
        <v>917</v>
      </c>
      <c r="AG931">
        <v>919</v>
      </c>
      <c r="AH931" s="1">
        <v>-586.48167000000001</v>
      </c>
      <c r="AI931">
        <v>917</v>
      </c>
      <c r="AJ931">
        <v>1039</v>
      </c>
      <c r="AK931" s="1">
        <v>-586.84394999999995</v>
      </c>
    </row>
    <row r="932" spans="2:37" x14ac:dyDescent="0.2">
      <c r="B932">
        <v>918</v>
      </c>
      <c r="C932">
        <v>1048</v>
      </c>
      <c r="D932" s="1">
        <v>-586.51387999999997</v>
      </c>
      <c r="E932">
        <v>918</v>
      </c>
      <c r="F932">
        <v>1023</v>
      </c>
      <c r="G932" s="1">
        <v>-586.27731000000006</v>
      </c>
      <c r="H932">
        <v>918</v>
      </c>
      <c r="I932">
        <v>861</v>
      </c>
      <c r="J932" s="1">
        <v>-585.86131999999998</v>
      </c>
      <c r="K932">
        <v>918</v>
      </c>
      <c r="L932">
        <v>865</v>
      </c>
      <c r="M932" s="1">
        <v>-585.76903000000004</v>
      </c>
      <c r="N932">
        <v>918</v>
      </c>
      <c r="O932">
        <v>1188</v>
      </c>
      <c r="P932" s="1">
        <v>-585.53975000000003</v>
      </c>
      <c r="Q932">
        <v>918</v>
      </c>
      <c r="R932">
        <v>1086</v>
      </c>
      <c r="S932" s="1">
        <v>-586.06679999999994</v>
      </c>
      <c r="T932">
        <v>918</v>
      </c>
      <c r="U932">
        <v>915</v>
      </c>
      <c r="V932" s="1">
        <v>-585.63883999999996</v>
      </c>
      <c r="W932">
        <v>918</v>
      </c>
      <c r="X932">
        <v>900</v>
      </c>
      <c r="Y932" s="1">
        <v>-585.82623000000001</v>
      </c>
      <c r="Z932">
        <v>918</v>
      </c>
      <c r="AA932">
        <v>1146</v>
      </c>
      <c r="AB932" s="1">
        <v>-585.39774999999997</v>
      </c>
      <c r="AC932">
        <v>918</v>
      </c>
      <c r="AD932">
        <v>1210</v>
      </c>
      <c r="AE932" s="1">
        <v>-585.23666000000003</v>
      </c>
      <c r="AF932">
        <v>918</v>
      </c>
      <c r="AG932">
        <v>920</v>
      </c>
      <c r="AH932" s="1">
        <v>-586.40943000000004</v>
      </c>
      <c r="AI932">
        <v>918</v>
      </c>
      <c r="AJ932">
        <v>1021</v>
      </c>
      <c r="AK932" s="1">
        <v>-586.8433</v>
      </c>
    </row>
    <row r="933" spans="2:37" x14ac:dyDescent="0.2">
      <c r="B933">
        <v>919</v>
      </c>
      <c r="C933">
        <v>1033</v>
      </c>
      <c r="D933" s="1">
        <v>-586.51220999999998</v>
      </c>
      <c r="E933">
        <v>919</v>
      </c>
      <c r="F933">
        <v>1078</v>
      </c>
      <c r="G933" s="1">
        <v>-586.36599000000001</v>
      </c>
      <c r="H933">
        <v>919</v>
      </c>
      <c r="I933">
        <v>857</v>
      </c>
      <c r="J933" s="1">
        <v>-585.78833999999995</v>
      </c>
      <c r="K933">
        <v>919</v>
      </c>
      <c r="L933">
        <v>871</v>
      </c>
      <c r="M933" s="1">
        <v>-585.78962000000001</v>
      </c>
      <c r="N933">
        <v>919</v>
      </c>
      <c r="O933">
        <v>1133</v>
      </c>
      <c r="P933" s="1">
        <v>-585.41506000000004</v>
      </c>
      <c r="Q933">
        <v>919</v>
      </c>
      <c r="R933">
        <v>1078</v>
      </c>
      <c r="S933" s="1">
        <v>-586.02335000000005</v>
      </c>
      <c r="T933">
        <v>919</v>
      </c>
      <c r="U933">
        <v>917</v>
      </c>
      <c r="V933" s="1">
        <v>-585.62846999999999</v>
      </c>
      <c r="W933">
        <v>919</v>
      </c>
      <c r="X933">
        <v>904</v>
      </c>
      <c r="Y933" s="1">
        <v>-585.85636</v>
      </c>
      <c r="Z933">
        <v>919</v>
      </c>
      <c r="AA933">
        <v>1150</v>
      </c>
      <c r="AB933" s="1">
        <v>-585.49138000000005</v>
      </c>
      <c r="AC933">
        <v>919</v>
      </c>
      <c r="AD933">
        <v>1186</v>
      </c>
      <c r="AE933" s="1">
        <v>-585.19799999999998</v>
      </c>
      <c r="AF933">
        <v>919</v>
      </c>
      <c r="AG933">
        <v>923</v>
      </c>
      <c r="AH933" s="1">
        <v>-586.33933000000002</v>
      </c>
      <c r="AI933">
        <v>919</v>
      </c>
      <c r="AJ933">
        <v>1001</v>
      </c>
      <c r="AK933" s="1">
        <v>-586.83720000000005</v>
      </c>
    </row>
    <row r="934" spans="2:37" x14ac:dyDescent="0.2">
      <c r="B934">
        <v>920</v>
      </c>
      <c r="C934">
        <v>1015</v>
      </c>
      <c r="D934" s="1">
        <v>-586.48905999999999</v>
      </c>
      <c r="E934">
        <v>920</v>
      </c>
      <c r="F934">
        <v>1129</v>
      </c>
      <c r="G934" s="1">
        <v>-586.42550000000006</v>
      </c>
      <c r="H934">
        <v>920</v>
      </c>
      <c r="I934">
        <v>862</v>
      </c>
      <c r="J934" s="1">
        <v>-585.74536000000001</v>
      </c>
      <c r="K934">
        <v>920</v>
      </c>
      <c r="L934">
        <v>882</v>
      </c>
      <c r="M934" s="1">
        <v>-585.81715999999994</v>
      </c>
      <c r="N934">
        <v>920</v>
      </c>
      <c r="O934">
        <v>1077</v>
      </c>
      <c r="P934" s="1">
        <v>-585.29969000000006</v>
      </c>
      <c r="Q934">
        <v>920</v>
      </c>
      <c r="R934">
        <v>1062</v>
      </c>
      <c r="S934" s="1">
        <v>-585.94138999999996</v>
      </c>
      <c r="T934">
        <v>920</v>
      </c>
      <c r="U934">
        <v>923</v>
      </c>
      <c r="V934" s="1">
        <v>-585.62675999999999</v>
      </c>
      <c r="W934">
        <v>920</v>
      </c>
      <c r="X934">
        <v>914</v>
      </c>
      <c r="Y934" s="1">
        <v>-585.91612999999995</v>
      </c>
      <c r="Z934">
        <v>920</v>
      </c>
      <c r="AA934">
        <v>1151</v>
      </c>
      <c r="AB934" s="1">
        <v>-585.59312999999997</v>
      </c>
      <c r="AC934">
        <v>920</v>
      </c>
      <c r="AD934">
        <v>1156</v>
      </c>
      <c r="AE934" s="1">
        <v>-585.14463999999998</v>
      </c>
      <c r="AF934">
        <v>920</v>
      </c>
      <c r="AG934">
        <v>929</v>
      </c>
      <c r="AH934" s="1">
        <v>-586.27670000000001</v>
      </c>
      <c r="AI934">
        <v>920</v>
      </c>
      <c r="AJ934">
        <v>981</v>
      </c>
      <c r="AK934" s="1">
        <v>-586.82329000000004</v>
      </c>
    </row>
    <row r="935" spans="2:37" x14ac:dyDescent="0.2">
      <c r="B935">
        <v>921</v>
      </c>
      <c r="C935">
        <v>993</v>
      </c>
      <c r="D935" s="1">
        <v>-586.44660999999996</v>
      </c>
      <c r="E935">
        <v>921</v>
      </c>
      <c r="F935">
        <v>1172</v>
      </c>
      <c r="G935" s="1">
        <v>-586.44226000000003</v>
      </c>
      <c r="H935">
        <v>921</v>
      </c>
      <c r="I935">
        <v>873</v>
      </c>
      <c r="J935" s="1">
        <v>-585.72729000000004</v>
      </c>
      <c r="K935">
        <v>921</v>
      </c>
      <c r="L935">
        <v>896</v>
      </c>
      <c r="M935" s="1">
        <v>-585.85074999999995</v>
      </c>
      <c r="N935">
        <v>921</v>
      </c>
      <c r="O935">
        <v>1024</v>
      </c>
      <c r="P935" s="1">
        <v>-585.20045000000005</v>
      </c>
      <c r="Q935">
        <v>921</v>
      </c>
      <c r="R935">
        <v>1040</v>
      </c>
      <c r="S935" s="1">
        <v>-585.82777999999996</v>
      </c>
      <c r="T935">
        <v>921</v>
      </c>
      <c r="U935">
        <v>932</v>
      </c>
      <c r="V935" s="1">
        <v>-585.63458000000003</v>
      </c>
      <c r="W935">
        <v>921</v>
      </c>
      <c r="X935">
        <v>929</v>
      </c>
      <c r="Y935" s="1">
        <v>-586.00184999999999</v>
      </c>
      <c r="Z935">
        <v>921</v>
      </c>
      <c r="AA935">
        <v>1149</v>
      </c>
      <c r="AB935" s="1">
        <v>-585.70261000000005</v>
      </c>
      <c r="AC935">
        <v>921</v>
      </c>
      <c r="AD935">
        <v>1120</v>
      </c>
      <c r="AE935" s="1">
        <v>-585.07840999999996</v>
      </c>
      <c r="AF935">
        <v>921</v>
      </c>
      <c r="AG935">
        <v>939</v>
      </c>
      <c r="AH935" s="1">
        <v>-586.22487000000001</v>
      </c>
      <c r="AI935">
        <v>921</v>
      </c>
      <c r="AJ935">
        <v>959</v>
      </c>
      <c r="AK935" s="1">
        <v>-586.79895999999997</v>
      </c>
    </row>
    <row r="936" spans="2:37" x14ac:dyDescent="0.2">
      <c r="B936">
        <v>922</v>
      </c>
      <c r="C936">
        <v>970</v>
      </c>
      <c r="D936" s="1">
        <v>-586.38834999999995</v>
      </c>
      <c r="E936">
        <v>922</v>
      </c>
      <c r="F936">
        <v>1204</v>
      </c>
      <c r="G936" s="1">
        <v>-586.40746999999999</v>
      </c>
      <c r="H936">
        <v>922</v>
      </c>
      <c r="I936">
        <v>889</v>
      </c>
      <c r="J936" s="1">
        <v>-585.72486000000004</v>
      </c>
      <c r="K936">
        <v>922</v>
      </c>
      <c r="L936">
        <v>913</v>
      </c>
      <c r="M936" s="1">
        <v>-585.88827000000003</v>
      </c>
      <c r="N936">
        <v>922</v>
      </c>
      <c r="O936">
        <v>974</v>
      </c>
      <c r="P936" s="1">
        <v>-585.12126999999998</v>
      </c>
      <c r="Q936">
        <v>922</v>
      </c>
      <c r="R936">
        <v>1015</v>
      </c>
      <c r="S936" s="1">
        <v>-585.69692999999995</v>
      </c>
      <c r="T936">
        <v>922</v>
      </c>
      <c r="U936">
        <v>944</v>
      </c>
      <c r="V936" s="1">
        <v>-585.65169000000003</v>
      </c>
      <c r="W936">
        <v>922</v>
      </c>
      <c r="X936">
        <v>949</v>
      </c>
      <c r="Y936" s="1">
        <v>-586.10778000000005</v>
      </c>
      <c r="Z936">
        <v>922</v>
      </c>
      <c r="AA936">
        <v>1143</v>
      </c>
      <c r="AB936" s="1">
        <v>-585.81646000000001</v>
      </c>
      <c r="AC936">
        <v>922</v>
      </c>
      <c r="AD936">
        <v>1080</v>
      </c>
      <c r="AE936" s="1">
        <v>-585.00314000000003</v>
      </c>
      <c r="AF936">
        <v>922</v>
      </c>
      <c r="AG936">
        <v>952</v>
      </c>
      <c r="AH936" s="1">
        <v>-586.18417999999997</v>
      </c>
      <c r="AI936">
        <v>922</v>
      </c>
      <c r="AJ936">
        <v>938</v>
      </c>
      <c r="AK936" s="1">
        <v>-586.76256999999998</v>
      </c>
    </row>
    <row r="937" spans="2:37" x14ac:dyDescent="0.2">
      <c r="B937">
        <v>923</v>
      </c>
      <c r="C937">
        <v>946</v>
      </c>
      <c r="D937" s="1">
        <v>-586.31871999999998</v>
      </c>
      <c r="E937">
        <v>923</v>
      </c>
      <c r="F937">
        <v>1222</v>
      </c>
      <c r="G937" s="1">
        <v>-586.31771000000003</v>
      </c>
      <c r="H937">
        <v>923</v>
      </c>
      <c r="I937">
        <v>908</v>
      </c>
      <c r="J937" s="1">
        <v>-585.72798999999998</v>
      </c>
      <c r="K937">
        <v>923</v>
      </c>
      <c r="L937">
        <v>932</v>
      </c>
      <c r="M937" s="1">
        <v>-585.92651999999998</v>
      </c>
      <c r="N937">
        <v>923</v>
      </c>
      <c r="O937">
        <v>930</v>
      </c>
      <c r="P937" s="1">
        <v>-585.06299999999999</v>
      </c>
      <c r="Q937">
        <v>923</v>
      </c>
      <c r="R937">
        <v>990</v>
      </c>
      <c r="S937" s="1">
        <v>-585.56735000000003</v>
      </c>
      <c r="T937">
        <v>923</v>
      </c>
      <c r="U937">
        <v>958</v>
      </c>
      <c r="V937" s="1">
        <v>-585.67710999999997</v>
      </c>
      <c r="W937">
        <v>923</v>
      </c>
      <c r="X937">
        <v>972</v>
      </c>
      <c r="Y937" s="1">
        <v>-586.22622999999999</v>
      </c>
      <c r="Z937">
        <v>923</v>
      </c>
      <c r="AA937">
        <v>1132</v>
      </c>
      <c r="AB937" s="1">
        <v>-585.92858999999999</v>
      </c>
      <c r="AC937">
        <v>923</v>
      </c>
      <c r="AD937">
        <v>1039</v>
      </c>
      <c r="AE937" s="1">
        <v>-584.92475999999999</v>
      </c>
      <c r="AF937">
        <v>923</v>
      </c>
      <c r="AG937">
        <v>968</v>
      </c>
      <c r="AH937" s="1">
        <v>-586.15219999999999</v>
      </c>
      <c r="AI937">
        <v>923</v>
      </c>
      <c r="AJ937">
        <v>916</v>
      </c>
      <c r="AK937" s="1">
        <v>-586.71389999999997</v>
      </c>
    </row>
    <row r="938" spans="2:37" x14ac:dyDescent="0.2">
      <c r="B938">
        <v>924</v>
      </c>
      <c r="C938">
        <v>923</v>
      </c>
      <c r="D938" s="1">
        <v>-586.24311</v>
      </c>
      <c r="E938">
        <v>924</v>
      </c>
      <c r="F938">
        <v>1227</v>
      </c>
      <c r="G938" s="1">
        <v>-586.17543999999998</v>
      </c>
      <c r="H938">
        <v>924</v>
      </c>
      <c r="I938">
        <v>930</v>
      </c>
      <c r="J938" s="1">
        <v>-585.72874000000002</v>
      </c>
      <c r="K938">
        <v>924</v>
      </c>
      <c r="L938">
        <v>953</v>
      </c>
      <c r="M938" s="1">
        <v>-585.9615</v>
      </c>
      <c r="N938">
        <v>924</v>
      </c>
      <c r="O938">
        <v>892</v>
      </c>
      <c r="P938" s="1">
        <v>-585.02355999999997</v>
      </c>
      <c r="Q938">
        <v>924</v>
      </c>
      <c r="R938">
        <v>967</v>
      </c>
      <c r="S938" s="1">
        <v>-585.45695000000001</v>
      </c>
      <c r="T938">
        <v>924</v>
      </c>
      <c r="U938">
        <v>975</v>
      </c>
      <c r="V938" s="1">
        <v>-585.70919000000004</v>
      </c>
      <c r="W938">
        <v>924</v>
      </c>
      <c r="X938">
        <v>997</v>
      </c>
      <c r="Y938" s="1">
        <v>-586.34821999999997</v>
      </c>
      <c r="Z938">
        <v>924</v>
      </c>
      <c r="AA938">
        <v>1117</v>
      </c>
      <c r="AB938" s="1">
        <v>-586.03164000000004</v>
      </c>
      <c r="AC938">
        <v>924</v>
      </c>
      <c r="AD938">
        <v>998</v>
      </c>
      <c r="AE938" s="1">
        <v>-584.85033999999996</v>
      </c>
      <c r="AF938">
        <v>924</v>
      </c>
      <c r="AG938">
        <v>985</v>
      </c>
      <c r="AH938" s="1">
        <v>-586.12415999999996</v>
      </c>
      <c r="AI938">
        <v>924</v>
      </c>
      <c r="AJ938">
        <v>895</v>
      </c>
      <c r="AK938" s="1">
        <v>-586.65455999999995</v>
      </c>
    </row>
    <row r="939" spans="2:37" x14ac:dyDescent="0.2">
      <c r="B939">
        <v>925</v>
      </c>
      <c r="C939">
        <v>902</v>
      </c>
      <c r="D939" s="1">
        <v>-586.16705000000002</v>
      </c>
      <c r="E939">
        <v>925</v>
      </c>
      <c r="F939">
        <v>1218</v>
      </c>
      <c r="G939" s="1">
        <v>-585.98869000000002</v>
      </c>
      <c r="H939">
        <v>925</v>
      </c>
      <c r="I939">
        <v>953</v>
      </c>
      <c r="J939" s="1">
        <v>-585.72289000000001</v>
      </c>
      <c r="K939">
        <v>925</v>
      </c>
      <c r="L939">
        <v>974</v>
      </c>
      <c r="M939" s="1">
        <v>-585.98915999999997</v>
      </c>
      <c r="N939">
        <v>925</v>
      </c>
      <c r="O939">
        <v>860</v>
      </c>
      <c r="P939" s="1">
        <v>-585.00052000000005</v>
      </c>
      <c r="Q939">
        <v>925</v>
      </c>
      <c r="R939">
        <v>951</v>
      </c>
      <c r="S939" s="1">
        <v>-585.37909000000002</v>
      </c>
      <c r="T939">
        <v>925</v>
      </c>
      <c r="U939">
        <v>993</v>
      </c>
      <c r="V939" s="1">
        <v>-585.74608000000001</v>
      </c>
      <c r="W939">
        <v>925</v>
      </c>
      <c r="X939">
        <v>1021</v>
      </c>
      <c r="Y939" s="1">
        <v>-586.46391000000006</v>
      </c>
      <c r="Z939">
        <v>925</v>
      </c>
      <c r="AA939">
        <v>1097</v>
      </c>
      <c r="AB939" s="1">
        <v>-586.11841000000004</v>
      </c>
      <c r="AC939">
        <v>925</v>
      </c>
      <c r="AD939">
        <v>960</v>
      </c>
      <c r="AE939" s="1">
        <v>-584.78723000000002</v>
      </c>
      <c r="AF939">
        <v>925</v>
      </c>
      <c r="AG939">
        <v>1003</v>
      </c>
      <c r="AH939" s="1">
        <v>-586.09414000000004</v>
      </c>
      <c r="AI939">
        <v>925</v>
      </c>
      <c r="AJ939">
        <v>875</v>
      </c>
      <c r="AK939" s="1">
        <v>-586.58776</v>
      </c>
    </row>
    <row r="940" spans="2:37" x14ac:dyDescent="0.2">
      <c r="B940">
        <v>926</v>
      </c>
      <c r="C940">
        <v>884</v>
      </c>
      <c r="D940" s="1">
        <v>-586.09582999999998</v>
      </c>
      <c r="E940">
        <v>926</v>
      </c>
      <c r="F940">
        <v>1198</v>
      </c>
      <c r="G940" s="1">
        <v>-585.77090999999996</v>
      </c>
      <c r="H940">
        <v>926</v>
      </c>
      <c r="I940">
        <v>977</v>
      </c>
      <c r="J940" s="1">
        <v>-585.70964000000004</v>
      </c>
      <c r="K940">
        <v>926</v>
      </c>
      <c r="L940">
        <v>994</v>
      </c>
      <c r="M940" s="1">
        <v>-586.00588000000005</v>
      </c>
      <c r="N940">
        <v>926</v>
      </c>
      <c r="O940">
        <v>834</v>
      </c>
      <c r="P940" s="1">
        <v>-584.99296000000004</v>
      </c>
      <c r="Q940">
        <v>926</v>
      </c>
      <c r="R940">
        <v>941</v>
      </c>
      <c r="S940" s="1">
        <v>-585.34025999999994</v>
      </c>
      <c r="T940">
        <v>926</v>
      </c>
      <c r="U940">
        <v>1012</v>
      </c>
      <c r="V940" s="1">
        <v>-585.78606000000002</v>
      </c>
      <c r="W940">
        <v>926</v>
      </c>
      <c r="X940">
        <v>1042</v>
      </c>
      <c r="Y940" s="1">
        <v>-586.56379000000004</v>
      </c>
      <c r="Z940">
        <v>926</v>
      </c>
      <c r="AA940">
        <v>1072</v>
      </c>
      <c r="AB940" s="1">
        <v>-586.18322000000001</v>
      </c>
      <c r="AC940">
        <v>926</v>
      </c>
      <c r="AD940">
        <v>927</v>
      </c>
      <c r="AE940" s="1">
        <v>-584.74198999999999</v>
      </c>
      <c r="AF940">
        <v>926</v>
      </c>
      <c r="AG940">
        <v>1020</v>
      </c>
      <c r="AH940" s="1">
        <v>-586.05624999999998</v>
      </c>
      <c r="AI940">
        <v>926</v>
      </c>
      <c r="AJ940">
        <v>857</v>
      </c>
      <c r="AK940" s="1">
        <v>-586.51746000000003</v>
      </c>
    </row>
    <row r="941" spans="2:37" x14ac:dyDescent="0.2">
      <c r="B941">
        <v>927</v>
      </c>
      <c r="C941">
        <v>870</v>
      </c>
      <c r="D941" s="1">
        <v>-586.03377999999998</v>
      </c>
      <c r="E941">
        <v>927</v>
      </c>
      <c r="F941">
        <v>1170</v>
      </c>
      <c r="G941" s="1">
        <v>-585.54015000000004</v>
      </c>
      <c r="H941">
        <v>927</v>
      </c>
      <c r="I941">
        <v>1001</v>
      </c>
      <c r="J941" s="1">
        <v>-585.69011999999998</v>
      </c>
      <c r="K941">
        <v>927</v>
      </c>
      <c r="L941">
        <v>1013</v>
      </c>
      <c r="M941" s="1">
        <v>-586.00903000000005</v>
      </c>
      <c r="N941">
        <v>927</v>
      </c>
      <c r="O941">
        <v>814</v>
      </c>
      <c r="P941" s="1">
        <v>-585.00270999999998</v>
      </c>
      <c r="Q941">
        <v>927</v>
      </c>
      <c r="R941">
        <v>938</v>
      </c>
      <c r="S941" s="1">
        <v>-585.33981000000006</v>
      </c>
      <c r="T941">
        <v>927</v>
      </c>
      <c r="U941">
        <v>1031</v>
      </c>
      <c r="V941" s="1">
        <v>-585.82770000000005</v>
      </c>
      <c r="W941">
        <v>927</v>
      </c>
      <c r="X941">
        <v>1058</v>
      </c>
      <c r="Y941" s="1">
        <v>-586.63913000000002</v>
      </c>
      <c r="Z941">
        <v>927</v>
      </c>
      <c r="AA941">
        <v>1042</v>
      </c>
      <c r="AB941" s="1">
        <v>-586.22295999999994</v>
      </c>
      <c r="AC941">
        <v>927</v>
      </c>
      <c r="AD941">
        <v>899</v>
      </c>
      <c r="AE941" s="1">
        <v>-584.71934999999996</v>
      </c>
      <c r="AF941">
        <v>927</v>
      </c>
      <c r="AG941">
        <v>1035</v>
      </c>
      <c r="AH941" s="1">
        <v>-586.00615000000005</v>
      </c>
      <c r="AI941">
        <v>927</v>
      </c>
      <c r="AJ941">
        <v>843</v>
      </c>
      <c r="AK941" s="1">
        <v>-586.44739000000004</v>
      </c>
    </row>
    <row r="942" spans="2:37" x14ac:dyDescent="0.2">
      <c r="B942">
        <v>928</v>
      </c>
      <c r="C942">
        <v>861</v>
      </c>
      <c r="D942" s="1">
        <v>-585.98397999999997</v>
      </c>
      <c r="E942">
        <v>928</v>
      </c>
      <c r="F942">
        <v>1138</v>
      </c>
      <c r="G942" s="1">
        <v>-585.31755999999996</v>
      </c>
      <c r="H942">
        <v>928</v>
      </c>
      <c r="I942">
        <v>1024</v>
      </c>
      <c r="J942" s="1">
        <v>-585.66510000000005</v>
      </c>
      <c r="K942">
        <v>928</v>
      </c>
      <c r="L942">
        <v>1030</v>
      </c>
      <c r="M942" s="1">
        <v>-585.99755000000005</v>
      </c>
      <c r="N942">
        <v>928</v>
      </c>
      <c r="O942">
        <v>802</v>
      </c>
      <c r="P942" s="1">
        <v>-585.03360999999995</v>
      </c>
      <c r="Q942">
        <v>928</v>
      </c>
      <c r="R942">
        <v>941</v>
      </c>
      <c r="S942" s="1">
        <v>-585.37154999999996</v>
      </c>
      <c r="T942">
        <v>928</v>
      </c>
      <c r="U942">
        <v>1049</v>
      </c>
      <c r="V942" s="1">
        <v>-585.86995000000002</v>
      </c>
      <c r="W942">
        <v>928</v>
      </c>
      <c r="X942">
        <v>1068</v>
      </c>
      <c r="Y942" s="1">
        <v>-586.68313999999998</v>
      </c>
      <c r="Z942">
        <v>928</v>
      </c>
      <c r="AA942">
        <v>1008</v>
      </c>
      <c r="AB942" s="1">
        <v>-586.23744999999997</v>
      </c>
      <c r="AC942">
        <v>928</v>
      </c>
      <c r="AD942">
        <v>878</v>
      </c>
      <c r="AE942" s="1">
        <v>-584.72163</v>
      </c>
      <c r="AF942">
        <v>928</v>
      </c>
      <c r="AG942">
        <v>1047</v>
      </c>
      <c r="AH942" s="1">
        <v>-585.94213999999999</v>
      </c>
      <c r="AI942">
        <v>928</v>
      </c>
      <c r="AJ942">
        <v>833</v>
      </c>
      <c r="AK942" s="1">
        <v>-586.38018</v>
      </c>
    </row>
    <row r="943" spans="2:37" x14ac:dyDescent="0.2">
      <c r="B943">
        <v>929</v>
      </c>
      <c r="C943">
        <v>856</v>
      </c>
      <c r="D943" s="1">
        <v>-585.94799</v>
      </c>
      <c r="E943">
        <v>929</v>
      </c>
      <c r="F943">
        <v>1107</v>
      </c>
      <c r="G943" s="1">
        <v>-585.12447999999995</v>
      </c>
      <c r="H943">
        <v>929</v>
      </c>
      <c r="I943">
        <v>1047</v>
      </c>
      <c r="J943" s="1">
        <v>-585.63439000000005</v>
      </c>
      <c r="K943">
        <v>929</v>
      </c>
      <c r="L943">
        <v>1044</v>
      </c>
      <c r="M943" s="1">
        <v>-585.97217000000001</v>
      </c>
      <c r="N943">
        <v>929</v>
      </c>
      <c r="O943">
        <v>797</v>
      </c>
      <c r="P943" s="1">
        <v>-585.08978999999999</v>
      </c>
      <c r="Q943">
        <v>929</v>
      </c>
      <c r="R943">
        <v>949</v>
      </c>
      <c r="S943" s="1">
        <v>-585.42628999999999</v>
      </c>
      <c r="T943">
        <v>929</v>
      </c>
      <c r="U943">
        <v>1067</v>
      </c>
      <c r="V943" s="1">
        <v>-585.91144999999995</v>
      </c>
      <c r="W943">
        <v>929</v>
      </c>
      <c r="X943">
        <v>1072</v>
      </c>
      <c r="Y943" s="1">
        <v>-586.69169999999997</v>
      </c>
      <c r="Z943">
        <v>929</v>
      </c>
      <c r="AA943">
        <v>972</v>
      </c>
      <c r="AB943" s="1">
        <v>-586.22951999999998</v>
      </c>
      <c r="AC943">
        <v>929</v>
      </c>
      <c r="AD943">
        <v>864</v>
      </c>
      <c r="AE943" s="1">
        <v>-584.74884999999995</v>
      </c>
      <c r="AF943">
        <v>929</v>
      </c>
      <c r="AG943">
        <v>1056</v>
      </c>
      <c r="AH943" s="1">
        <v>-585.86614999999995</v>
      </c>
      <c r="AI943">
        <v>929</v>
      </c>
      <c r="AJ943">
        <v>826</v>
      </c>
      <c r="AK943" s="1">
        <v>-586.31723999999997</v>
      </c>
    </row>
    <row r="944" spans="2:37" x14ac:dyDescent="0.2">
      <c r="B944">
        <v>930</v>
      </c>
      <c r="C944">
        <v>857</v>
      </c>
      <c r="D944" s="1">
        <v>-585.92583999999999</v>
      </c>
      <c r="E944">
        <v>930</v>
      </c>
      <c r="F944">
        <v>1079</v>
      </c>
      <c r="G944" s="1">
        <v>-584.97843999999998</v>
      </c>
      <c r="H944">
        <v>930</v>
      </c>
      <c r="I944">
        <v>1068</v>
      </c>
      <c r="J944" s="1">
        <v>-585.59708000000001</v>
      </c>
      <c r="K944">
        <v>930</v>
      </c>
      <c r="L944">
        <v>1055</v>
      </c>
      <c r="M944" s="1">
        <v>-585.93520000000001</v>
      </c>
      <c r="N944">
        <v>930</v>
      </c>
      <c r="O944">
        <v>801</v>
      </c>
      <c r="P944" s="1">
        <v>-585.17290000000003</v>
      </c>
      <c r="Q944">
        <v>930</v>
      </c>
      <c r="R944">
        <v>960</v>
      </c>
      <c r="S944" s="1">
        <v>-585.49405000000002</v>
      </c>
      <c r="T944">
        <v>930</v>
      </c>
      <c r="U944">
        <v>1082</v>
      </c>
      <c r="V944" s="1">
        <v>-585.95060999999998</v>
      </c>
      <c r="W944">
        <v>930</v>
      </c>
      <c r="X944">
        <v>1068</v>
      </c>
      <c r="Y944" s="1">
        <v>-586.66462000000001</v>
      </c>
      <c r="Z944">
        <v>930</v>
      </c>
      <c r="AA944">
        <v>935</v>
      </c>
      <c r="AB944" s="1">
        <v>-586.20420999999999</v>
      </c>
      <c r="AC944">
        <v>930</v>
      </c>
      <c r="AD944">
        <v>856</v>
      </c>
      <c r="AE944" s="1">
        <v>-584.79916000000003</v>
      </c>
      <c r="AF944">
        <v>930</v>
      </c>
      <c r="AG944">
        <v>1063</v>
      </c>
      <c r="AH944" s="1">
        <v>-585.78364999999997</v>
      </c>
      <c r="AI944">
        <v>930</v>
      </c>
      <c r="AJ944">
        <v>824</v>
      </c>
      <c r="AK944" s="1">
        <v>-586.25909000000001</v>
      </c>
    </row>
    <row r="945" spans="2:37" x14ac:dyDescent="0.2">
      <c r="B945">
        <v>931</v>
      </c>
      <c r="C945">
        <v>863</v>
      </c>
      <c r="D945" s="1">
        <v>-585.91652999999997</v>
      </c>
      <c r="E945">
        <v>931</v>
      </c>
      <c r="F945">
        <v>1058</v>
      </c>
      <c r="G945" s="1">
        <v>-584.88909000000001</v>
      </c>
      <c r="H945">
        <v>931</v>
      </c>
      <c r="I945">
        <v>1087</v>
      </c>
      <c r="J945" s="1">
        <v>-585.55295999999998</v>
      </c>
      <c r="K945">
        <v>931</v>
      </c>
      <c r="L945">
        <v>1064</v>
      </c>
      <c r="M945" s="1">
        <v>-585.89029000000005</v>
      </c>
      <c r="N945">
        <v>931</v>
      </c>
      <c r="O945">
        <v>811</v>
      </c>
      <c r="P945" s="1">
        <v>-585.28051000000005</v>
      </c>
      <c r="Q945">
        <v>931</v>
      </c>
      <c r="R945">
        <v>972</v>
      </c>
      <c r="S945" s="1">
        <v>-585.56575999999995</v>
      </c>
      <c r="T945">
        <v>931</v>
      </c>
      <c r="U945">
        <v>1095</v>
      </c>
      <c r="V945" s="1">
        <v>-585.98477000000003</v>
      </c>
      <c r="W945">
        <v>931</v>
      </c>
      <c r="X945">
        <v>1058</v>
      </c>
      <c r="Y945" s="1">
        <v>-586.60530000000006</v>
      </c>
      <c r="Z945">
        <v>931</v>
      </c>
      <c r="AA945">
        <v>900</v>
      </c>
      <c r="AB945" s="1">
        <v>-586.16840000000002</v>
      </c>
      <c r="AC945">
        <v>931</v>
      </c>
      <c r="AD945">
        <v>854</v>
      </c>
      <c r="AE945" s="1">
        <v>-584.86986999999999</v>
      </c>
      <c r="AF945">
        <v>931</v>
      </c>
      <c r="AG945">
        <v>1069</v>
      </c>
      <c r="AH945" s="1">
        <v>-585.70254999999997</v>
      </c>
      <c r="AI945">
        <v>931</v>
      </c>
      <c r="AJ945">
        <v>827</v>
      </c>
      <c r="AK945" s="1">
        <v>-586.20650999999998</v>
      </c>
    </row>
    <row r="946" spans="2:37" x14ac:dyDescent="0.2">
      <c r="B946">
        <v>932</v>
      </c>
      <c r="C946">
        <v>873</v>
      </c>
      <c r="D946" s="1">
        <v>-585.91831000000002</v>
      </c>
      <c r="E946">
        <v>932</v>
      </c>
      <c r="F946">
        <v>1043</v>
      </c>
      <c r="G946" s="1">
        <v>-584.85648000000003</v>
      </c>
      <c r="H946">
        <v>932</v>
      </c>
      <c r="I946">
        <v>1104</v>
      </c>
      <c r="J946" s="1">
        <v>-585.50408000000004</v>
      </c>
      <c r="K946">
        <v>932</v>
      </c>
      <c r="L946">
        <v>1071</v>
      </c>
      <c r="M946" s="1">
        <v>-585.8415</v>
      </c>
      <c r="N946">
        <v>932</v>
      </c>
      <c r="O946">
        <v>828</v>
      </c>
      <c r="P946" s="1">
        <v>-585.40553</v>
      </c>
      <c r="Q946">
        <v>932</v>
      </c>
      <c r="R946">
        <v>985</v>
      </c>
      <c r="S946" s="1">
        <v>-585.63387999999998</v>
      </c>
      <c r="T946">
        <v>932</v>
      </c>
      <c r="U946">
        <v>1103</v>
      </c>
      <c r="V946" s="1">
        <v>-586.01</v>
      </c>
      <c r="W946">
        <v>932</v>
      </c>
      <c r="X946">
        <v>1043</v>
      </c>
      <c r="Y946" s="1">
        <v>-586.52050999999994</v>
      </c>
      <c r="Z946">
        <v>932</v>
      </c>
      <c r="AA946">
        <v>867</v>
      </c>
      <c r="AB946" s="1">
        <v>-586.13000999999997</v>
      </c>
      <c r="AC946">
        <v>932</v>
      </c>
      <c r="AD946">
        <v>857</v>
      </c>
      <c r="AE946" s="1">
        <v>-584.95844</v>
      </c>
      <c r="AF946">
        <v>932</v>
      </c>
      <c r="AG946">
        <v>1074</v>
      </c>
      <c r="AH946" s="1">
        <v>-585.63106000000005</v>
      </c>
      <c r="AI946">
        <v>932</v>
      </c>
      <c r="AJ946">
        <v>834</v>
      </c>
      <c r="AK946" s="1">
        <v>-586.16156000000001</v>
      </c>
    </row>
    <row r="947" spans="2:37" x14ac:dyDescent="0.2">
      <c r="B947">
        <v>933</v>
      </c>
      <c r="C947">
        <v>888</v>
      </c>
      <c r="D947" s="1">
        <v>-585.92898000000002</v>
      </c>
      <c r="E947">
        <v>933</v>
      </c>
      <c r="F947">
        <v>1035</v>
      </c>
      <c r="G947" s="1">
        <v>-584.87247000000002</v>
      </c>
      <c r="H947">
        <v>933</v>
      </c>
      <c r="I947">
        <v>1118</v>
      </c>
      <c r="J947" s="1">
        <v>-585.45506999999998</v>
      </c>
      <c r="K947">
        <v>933</v>
      </c>
      <c r="L947">
        <v>1077</v>
      </c>
      <c r="M947" s="1">
        <v>-585.79277999999999</v>
      </c>
      <c r="N947">
        <v>933</v>
      </c>
      <c r="O947">
        <v>849</v>
      </c>
      <c r="P947" s="1">
        <v>-585.53781000000004</v>
      </c>
      <c r="Q947">
        <v>933</v>
      </c>
      <c r="R947">
        <v>996</v>
      </c>
      <c r="S947" s="1">
        <v>-585.69237999999996</v>
      </c>
      <c r="T947">
        <v>933</v>
      </c>
      <c r="U947">
        <v>1107</v>
      </c>
      <c r="V947" s="1">
        <v>-586.02161999999998</v>
      </c>
      <c r="W947">
        <v>933</v>
      </c>
      <c r="X947">
        <v>1024</v>
      </c>
      <c r="Y947" s="1">
        <v>-586.41954999999996</v>
      </c>
      <c r="Z947">
        <v>933</v>
      </c>
      <c r="AA947">
        <v>839</v>
      </c>
      <c r="AB947" s="1">
        <v>-586.09691999999995</v>
      </c>
      <c r="AC947">
        <v>933</v>
      </c>
      <c r="AD947">
        <v>866</v>
      </c>
      <c r="AE947" s="1">
        <v>-585.06318999999996</v>
      </c>
      <c r="AF947">
        <v>933</v>
      </c>
      <c r="AG947">
        <v>1080</v>
      </c>
      <c r="AH947" s="1">
        <v>-585.57596999999998</v>
      </c>
      <c r="AI947">
        <v>933</v>
      </c>
      <c r="AJ947">
        <v>846</v>
      </c>
      <c r="AK947" s="1">
        <v>-586.12795000000006</v>
      </c>
    </row>
    <row r="948" spans="2:37" x14ac:dyDescent="0.2">
      <c r="B948">
        <v>934</v>
      </c>
      <c r="C948">
        <v>906</v>
      </c>
      <c r="D948" s="1">
        <v>-585.94619999999998</v>
      </c>
      <c r="E948">
        <v>934</v>
      </c>
      <c r="F948">
        <v>1030</v>
      </c>
      <c r="G948" s="1">
        <v>-584.92376000000002</v>
      </c>
      <c r="H948">
        <v>934</v>
      </c>
      <c r="I948">
        <v>1129</v>
      </c>
      <c r="J948" s="1">
        <v>-585.41260999999997</v>
      </c>
      <c r="K948">
        <v>934</v>
      </c>
      <c r="L948">
        <v>1080</v>
      </c>
      <c r="M948" s="1">
        <v>-585.74704999999994</v>
      </c>
      <c r="N948">
        <v>934</v>
      </c>
      <c r="O948">
        <v>873</v>
      </c>
      <c r="P948" s="1">
        <v>-585.66570999999999</v>
      </c>
      <c r="Q948">
        <v>934</v>
      </c>
      <c r="R948">
        <v>1006</v>
      </c>
      <c r="S948" s="1">
        <v>-585.73648000000003</v>
      </c>
      <c r="T948">
        <v>934</v>
      </c>
      <c r="U948">
        <v>1105</v>
      </c>
      <c r="V948" s="1">
        <v>-586.01518999999996</v>
      </c>
      <c r="W948">
        <v>934</v>
      </c>
      <c r="X948">
        <v>1004</v>
      </c>
      <c r="Y948" s="1">
        <v>-586.31304999999998</v>
      </c>
      <c r="Z948">
        <v>934</v>
      </c>
      <c r="AA948">
        <v>817</v>
      </c>
      <c r="AB948" s="1">
        <v>-586.07638999999995</v>
      </c>
      <c r="AC948">
        <v>934</v>
      </c>
      <c r="AD948">
        <v>880</v>
      </c>
      <c r="AE948" s="1">
        <v>-585.18336999999997</v>
      </c>
      <c r="AF948">
        <v>934</v>
      </c>
      <c r="AG948">
        <v>1086</v>
      </c>
      <c r="AH948" s="1">
        <v>-585.54097000000002</v>
      </c>
      <c r="AI948">
        <v>934</v>
      </c>
      <c r="AJ948">
        <v>865</v>
      </c>
      <c r="AK948" s="1">
        <v>-586.10995000000003</v>
      </c>
    </row>
    <row r="949" spans="2:37" x14ac:dyDescent="0.2">
      <c r="B949">
        <v>935</v>
      </c>
      <c r="C949">
        <v>927</v>
      </c>
      <c r="D949" s="1">
        <v>-585.96740999999997</v>
      </c>
      <c r="E949">
        <v>935</v>
      </c>
      <c r="F949">
        <v>1028</v>
      </c>
      <c r="G949" s="1">
        <v>-584.99554999999998</v>
      </c>
      <c r="H949">
        <v>935</v>
      </c>
      <c r="I949">
        <v>1139</v>
      </c>
      <c r="J949" s="1">
        <v>-585.38352999999995</v>
      </c>
      <c r="K949">
        <v>935</v>
      </c>
      <c r="L949">
        <v>1083</v>
      </c>
      <c r="M949" s="1">
        <v>-585.70547999999997</v>
      </c>
      <c r="N949">
        <v>935</v>
      </c>
      <c r="O949">
        <v>898</v>
      </c>
      <c r="P949" s="1">
        <v>-585.77853000000005</v>
      </c>
      <c r="Q949">
        <v>935</v>
      </c>
      <c r="R949">
        <v>1013</v>
      </c>
      <c r="S949" s="1">
        <v>-585.76247000000001</v>
      </c>
      <c r="T949">
        <v>935</v>
      </c>
      <c r="U949">
        <v>1097</v>
      </c>
      <c r="V949" s="1">
        <v>-585.98742000000004</v>
      </c>
      <c r="W949">
        <v>935</v>
      </c>
      <c r="X949">
        <v>984</v>
      </c>
      <c r="Y949" s="1">
        <v>-586.21213</v>
      </c>
      <c r="Z949">
        <v>935</v>
      </c>
      <c r="AA949">
        <v>801</v>
      </c>
      <c r="AB949" s="1">
        <v>-586.07371999999998</v>
      </c>
      <c r="AC949">
        <v>935</v>
      </c>
      <c r="AD949">
        <v>899</v>
      </c>
      <c r="AE949" s="1">
        <v>-585.31876999999997</v>
      </c>
      <c r="AF949">
        <v>935</v>
      </c>
      <c r="AG949">
        <v>1093</v>
      </c>
      <c r="AH949" s="1">
        <v>-585.52639999999997</v>
      </c>
      <c r="AI949">
        <v>935</v>
      </c>
      <c r="AJ949">
        <v>889</v>
      </c>
      <c r="AK949" s="1">
        <v>-586.11112000000003</v>
      </c>
    </row>
    <row r="950" spans="2:37" x14ac:dyDescent="0.2">
      <c r="B950">
        <v>936</v>
      </c>
      <c r="C950">
        <v>950</v>
      </c>
      <c r="D950" s="1">
        <v>-585.98976000000005</v>
      </c>
      <c r="E950">
        <v>936</v>
      </c>
      <c r="F950">
        <v>1026</v>
      </c>
      <c r="G950" s="1">
        <v>-585.07438999999999</v>
      </c>
      <c r="H950">
        <v>936</v>
      </c>
      <c r="I950">
        <v>1148</v>
      </c>
      <c r="J950" s="1">
        <v>-585.37238000000002</v>
      </c>
      <c r="K950">
        <v>936</v>
      </c>
      <c r="L950">
        <v>1083</v>
      </c>
      <c r="M950" s="1">
        <v>-585.66759000000002</v>
      </c>
      <c r="N950">
        <v>936</v>
      </c>
      <c r="O950">
        <v>922</v>
      </c>
      <c r="P950" s="1">
        <v>-585.86793</v>
      </c>
      <c r="Q950">
        <v>936</v>
      </c>
      <c r="R950">
        <v>1017</v>
      </c>
      <c r="S950" s="1">
        <v>-585.76790000000005</v>
      </c>
      <c r="T950">
        <v>936</v>
      </c>
      <c r="U950">
        <v>1083</v>
      </c>
      <c r="V950" s="1">
        <v>-585.93731000000002</v>
      </c>
      <c r="W950">
        <v>936</v>
      </c>
      <c r="X950">
        <v>968</v>
      </c>
      <c r="Y950" s="1">
        <v>-586.12804000000006</v>
      </c>
      <c r="Z950">
        <v>936</v>
      </c>
      <c r="AA950">
        <v>793</v>
      </c>
      <c r="AB950" s="1">
        <v>-586.09119999999996</v>
      </c>
      <c r="AC950">
        <v>936</v>
      </c>
      <c r="AD950">
        <v>922</v>
      </c>
      <c r="AE950" s="1">
        <v>-585.46876999999995</v>
      </c>
      <c r="AF950">
        <v>936</v>
      </c>
      <c r="AG950">
        <v>1100</v>
      </c>
      <c r="AH950" s="1">
        <v>-585.53012000000001</v>
      </c>
      <c r="AI950">
        <v>936</v>
      </c>
      <c r="AJ950">
        <v>919</v>
      </c>
      <c r="AK950" s="1">
        <v>-586.13233000000002</v>
      </c>
    </row>
    <row r="951" spans="2:37" x14ac:dyDescent="0.2">
      <c r="B951">
        <v>937</v>
      </c>
      <c r="C951">
        <v>974</v>
      </c>
      <c r="D951" s="1">
        <v>-586.00969999999995</v>
      </c>
      <c r="E951">
        <v>937</v>
      </c>
      <c r="F951">
        <v>1023</v>
      </c>
      <c r="G951" s="1">
        <v>-585.14953000000003</v>
      </c>
      <c r="H951">
        <v>937</v>
      </c>
      <c r="I951">
        <v>1156</v>
      </c>
      <c r="J951" s="1">
        <v>-585.38005999999996</v>
      </c>
      <c r="K951">
        <v>937</v>
      </c>
      <c r="L951">
        <v>1082</v>
      </c>
      <c r="M951" s="1">
        <v>-585.63154999999995</v>
      </c>
      <c r="N951">
        <v>937</v>
      </c>
      <c r="O951">
        <v>944</v>
      </c>
      <c r="P951" s="1">
        <v>-585.92836999999997</v>
      </c>
      <c r="Q951">
        <v>937</v>
      </c>
      <c r="R951">
        <v>1017</v>
      </c>
      <c r="S951" s="1">
        <v>-585.75179000000003</v>
      </c>
      <c r="T951">
        <v>937</v>
      </c>
      <c r="U951">
        <v>1065</v>
      </c>
      <c r="V951" s="1">
        <v>-585.86654999999996</v>
      </c>
      <c r="W951">
        <v>937</v>
      </c>
      <c r="X951">
        <v>956</v>
      </c>
      <c r="Y951" s="1">
        <v>-586.07146</v>
      </c>
      <c r="Z951">
        <v>937</v>
      </c>
      <c r="AA951">
        <v>791</v>
      </c>
      <c r="AB951" s="1">
        <v>-586.12715000000003</v>
      </c>
      <c r="AC951">
        <v>937</v>
      </c>
      <c r="AD951">
        <v>949</v>
      </c>
      <c r="AE951" s="1">
        <v>-585.63148000000001</v>
      </c>
      <c r="AF951">
        <v>937</v>
      </c>
      <c r="AG951">
        <v>1107</v>
      </c>
      <c r="AH951" s="1">
        <v>-585.54895999999997</v>
      </c>
      <c r="AI951">
        <v>937</v>
      </c>
      <c r="AJ951">
        <v>955</v>
      </c>
      <c r="AK951" s="1">
        <v>-586.17052000000001</v>
      </c>
    </row>
    <row r="952" spans="2:37" x14ac:dyDescent="0.2">
      <c r="B952">
        <v>938</v>
      </c>
      <c r="C952">
        <v>999</v>
      </c>
      <c r="D952" s="1">
        <v>-586.02274</v>
      </c>
      <c r="E952">
        <v>938</v>
      </c>
      <c r="F952">
        <v>1017</v>
      </c>
      <c r="G952" s="1">
        <v>-585.21348</v>
      </c>
      <c r="H952">
        <v>938</v>
      </c>
      <c r="I952">
        <v>1161</v>
      </c>
      <c r="J952" s="1">
        <v>-585.40337999999997</v>
      </c>
      <c r="K952">
        <v>938</v>
      </c>
      <c r="L952">
        <v>1078</v>
      </c>
      <c r="M952" s="1">
        <v>-585.59511999999995</v>
      </c>
      <c r="N952">
        <v>938</v>
      </c>
      <c r="O952">
        <v>962</v>
      </c>
      <c r="P952" s="1">
        <v>-585.95713999999998</v>
      </c>
      <c r="Q952">
        <v>938</v>
      </c>
      <c r="R952">
        <v>1013</v>
      </c>
      <c r="S952" s="1">
        <v>-585.71496000000002</v>
      </c>
      <c r="T952">
        <v>938</v>
      </c>
      <c r="U952">
        <v>1042</v>
      </c>
      <c r="V952" s="1">
        <v>-585.77936</v>
      </c>
      <c r="W952">
        <v>938</v>
      </c>
      <c r="X952">
        <v>951</v>
      </c>
      <c r="Y952" s="1">
        <v>-586.05142999999998</v>
      </c>
      <c r="Z952">
        <v>938</v>
      </c>
      <c r="AA952">
        <v>795</v>
      </c>
      <c r="AB952" s="1">
        <v>-586.17583000000002</v>
      </c>
      <c r="AC952">
        <v>938</v>
      </c>
      <c r="AD952">
        <v>978</v>
      </c>
      <c r="AE952" s="1">
        <v>-585.80339000000004</v>
      </c>
      <c r="AF952">
        <v>938</v>
      </c>
      <c r="AG952">
        <v>1112</v>
      </c>
      <c r="AH952" s="1">
        <v>-585.57993999999997</v>
      </c>
      <c r="AI952">
        <v>938</v>
      </c>
      <c r="AJ952">
        <v>994</v>
      </c>
      <c r="AK952" s="1">
        <v>-586.21894999999995</v>
      </c>
    </row>
    <row r="953" spans="2:37" x14ac:dyDescent="0.2">
      <c r="B953">
        <v>939</v>
      </c>
      <c r="C953">
        <v>1022</v>
      </c>
      <c r="D953" s="1">
        <v>-586.02354000000003</v>
      </c>
      <c r="E953">
        <v>939</v>
      </c>
      <c r="F953">
        <v>1009</v>
      </c>
      <c r="G953" s="1">
        <v>-585.26206000000002</v>
      </c>
      <c r="H953">
        <v>939</v>
      </c>
      <c r="I953">
        <v>1162</v>
      </c>
      <c r="J953" s="1">
        <v>-585.43636000000004</v>
      </c>
      <c r="K953">
        <v>939</v>
      </c>
      <c r="L953">
        <v>1072</v>
      </c>
      <c r="M953" s="1">
        <v>-585.55651999999998</v>
      </c>
      <c r="N953">
        <v>939</v>
      </c>
      <c r="O953">
        <v>977</v>
      </c>
      <c r="P953" s="1">
        <v>-585.95362</v>
      </c>
      <c r="Q953">
        <v>939</v>
      </c>
      <c r="R953">
        <v>1007</v>
      </c>
      <c r="S953" s="1">
        <v>-585.66031999999996</v>
      </c>
      <c r="T953">
        <v>939</v>
      </c>
      <c r="U953">
        <v>1017</v>
      </c>
      <c r="V953" s="1">
        <v>-585.68219999999997</v>
      </c>
      <c r="W953">
        <v>939</v>
      </c>
      <c r="X953">
        <v>953</v>
      </c>
      <c r="Y953" s="1">
        <v>-586.07411000000002</v>
      </c>
      <c r="Z953">
        <v>939</v>
      </c>
      <c r="AA953">
        <v>804</v>
      </c>
      <c r="AB953" s="1">
        <v>-586.22830999999996</v>
      </c>
      <c r="AC953">
        <v>939</v>
      </c>
      <c r="AD953">
        <v>1009</v>
      </c>
      <c r="AE953" s="1">
        <v>-585.97904000000005</v>
      </c>
      <c r="AF953">
        <v>939</v>
      </c>
      <c r="AG953">
        <v>1116</v>
      </c>
      <c r="AH953" s="1">
        <v>-585.62041999999997</v>
      </c>
      <c r="AI953">
        <v>939</v>
      </c>
      <c r="AJ953">
        <v>1035</v>
      </c>
      <c r="AK953" s="1">
        <v>-586.26823000000002</v>
      </c>
    </row>
    <row r="954" spans="2:37" x14ac:dyDescent="0.2">
      <c r="B954">
        <v>940</v>
      </c>
      <c r="C954">
        <v>1042</v>
      </c>
      <c r="D954" s="1">
        <v>-586.00645999999995</v>
      </c>
      <c r="E954">
        <v>940</v>
      </c>
      <c r="F954">
        <v>999</v>
      </c>
      <c r="G954" s="1">
        <v>-585.29404</v>
      </c>
      <c r="H954">
        <v>940</v>
      </c>
      <c r="I954">
        <v>1160</v>
      </c>
      <c r="J954" s="1">
        <v>-585.47276999999997</v>
      </c>
      <c r="K954">
        <v>940</v>
      </c>
      <c r="L954">
        <v>1064</v>
      </c>
      <c r="M954" s="1">
        <v>-585.51518999999996</v>
      </c>
      <c r="N954">
        <v>940</v>
      </c>
      <c r="O954">
        <v>988</v>
      </c>
      <c r="P954" s="1">
        <v>-585.91866000000005</v>
      </c>
      <c r="Q954">
        <v>940</v>
      </c>
      <c r="R954">
        <v>998</v>
      </c>
      <c r="S954" s="1">
        <v>-585.59252000000004</v>
      </c>
      <c r="T954">
        <v>940</v>
      </c>
      <c r="U954">
        <v>991</v>
      </c>
      <c r="V954" s="1">
        <v>-585.58282999999994</v>
      </c>
      <c r="W954">
        <v>940</v>
      </c>
      <c r="X954">
        <v>962</v>
      </c>
      <c r="Y954" s="1">
        <v>-586.14149999999995</v>
      </c>
      <c r="Z954">
        <v>940</v>
      </c>
      <c r="AA954">
        <v>816</v>
      </c>
      <c r="AB954" s="1">
        <v>-586.27450999999996</v>
      </c>
      <c r="AC954">
        <v>940</v>
      </c>
      <c r="AD954">
        <v>1039</v>
      </c>
      <c r="AE954" s="1">
        <v>-586.15179999999998</v>
      </c>
      <c r="AF954">
        <v>940</v>
      </c>
      <c r="AG954">
        <v>1118</v>
      </c>
      <c r="AH954" s="1">
        <v>-585.66737999999998</v>
      </c>
      <c r="AI954">
        <v>940</v>
      </c>
      <c r="AJ954">
        <v>1075</v>
      </c>
      <c r="AK954" s="1">
        <v>-586.30817000000002</v>
      </c>
    </row>
    <row r="955" spans="2:37" x14ac:dyDescent="0.2">
      <c r="B955">
        <v>941</v>
      </c>
      <c r="C955">
        <v>1058</v>
      </c>
      <c r="D955" s="1">
        <v>-585.96676000000002</v>
      </c>
      <c r="E955">
        <v>941</v>
      </c>
      <c r="F955">
        <v>987</v>
      </c>
      <c r="G955" s="1">
        <v>-585.31102999999996</v>
      </c>
      <c r="H955">
        <v>941</v>
      </c>
      <c r="I955">
        <v>1152</v>
      </c>
      <c r="J955" s="1">
        <v>-585.50814000000003</v>
      </c>
      <c r="K955">
        <v>941</v>
      </c>
      <c r="L955">
        <v>1053</v>
      </c>
      <c r="M955" s="1">
        <v>-585.47235999999998</v>
      </c>
      <c r="N955">
        <v>941</v>
      </c>
      <c r="O955">
        <v>996</v>
      </c>
      <c r="P955" s="1">
        <v>-585.85413000000005</v>
      </c>
      <c r="Q955">
        <v>941</v>
      </c>
      <c r="R955">
        <v>989</v>
      </c>
      <c r="S955" s="1">
        <v>-585.51756</v>
      </c>
      <c r="T955">
        <v>941</v>
      </c>
      <c r="U955">
        <v>967</v>
      </c>
      <c r="V955" s="1">
        <v>-585.48923000000002</v>
      </c>
      <c r="W955">
        <v>941</v>
      </c>
      <c r="X955">
        <v>979</v>
      </c>
      <c r="Y955" s="1">
        <v>-586.25057000000004</v>
      </c>
      <c r="Z955">
        <v>941</v>
      </c>
      <c r="AA955">
        <v>829</v>
      </c>
      <c r="AB955" s="1">
        <v>-586.30507</v>
      </c>
      <c r="AC955">
        <v>941</v>
      </c>
      <c r="AD955">
        <v>1066</v>
      </c>
      <c r="AE955" s="1">
        <v>-586.31434999999999</v>
      </c>
      <c r="AF955">
        <v>941</v>
      </c>
      <c r="AG955">
        <v>1116</v>
      </c>
      <c r="AH955" s="1">
        <v>-585.71666000000005</v>
      </c>
      <c r="AI955">
        <v>941</v>
      </c>
      <c r="AJ955">
        <v>1112</v>
      </c>
      <c r="AK955" s="1">
        <v>-586.32951000000003</v>
      </c>
    </row>
    <row r="956" spans="2:37" x14ac:dyDescent="0.2">
      <c r="B956">
        <v>942</v>
      </c>
      <c r="C956">
        <v>1070</v>
      </c>
      <c r="D956" s="1">
        <v>-585.90170000000001</v>
      </c>
      <c r="E956">
        <v>942</v>
      </c>
      <c r="F956">
        <v>973</v>
      </c>
      <c r="G956" s="1">
        <v>-585.31694000000005</v>
      </c>
      <c r="H956">
        <v>942</v>
      </c>
      <c r="I956">
        <v>1140</v>
      </c>
      <c r="J956" s="1">
        <v>-585.54084</v>
      </c>
      <c r="K956">
        <v>942</v>
      </c>
      <c r="L956">
        <v>1042</v>
      </c>
      <c r="M956" s="1">
        <v>-585.43083000000001</v>
      </c>
      <c r="N956">
        <v>942</v>
      </c>
      <c r="O956">
        <v>999</v>
      </c>
      <c r="P956" s="1">
        <v>-585.76283999999998</v>
      </c>
      <c r="Q956">
        <v>942</v>
      </c>
      <c r="R956">
        <v>979</v>
      </c>
      <c r="S956" s="1">
        <v>-585.44185000000004</v>
      </c>
      <c r="T956">
        <v>942</v>
      </c>
      <c r="U956">
        <v>946</v>
      </c>
      <c r="V956" s="1">
        <v>-585.40868</v>
      </c>
      <c r="W956">
        <v>942</v>
      </c>
      <c r="X956">
        <v>1000</v>
      </c>
      <c r="Y956" s="1">
        <v>-586.39364999999998</v>
      </c>
      <c r="Z956">
        <v>942</v>
      </c>
      <c r="AA956">
        <v>843</v>
      </c>
      <c r="AB956" s="1">
        <v>-586.31344999999999</v>
      </c>
      <c r="AC956">
        <v>942</v>
      </c>
      <c r="AD956">
        <v>1090</v>
      </c>
      <c r="AE956" s="1">
        <v>-586.45948999999996</v>
      </c>
      <c r="AF956">
        <v>942</v>
      </c>
      <c r="AG956">
        <v>1111</v>
      </c>
      <c r="AH956" s="1">
        <v>-585.76233000000002</v>
      </c>
      <c r="AI956">
        <v>942</v>
      </c>
      <c r="AJ956">
        <v>1142</v>
      </c>
      <c r="AK956" s="1">
        <v>-586.32471999999996</v>
      </c>
    </row>
    <row r="957" spans="2:37" x14ac:dyDescent="0.2">
      <c r="B957">
        <v>943</v>
      </c>
      <c r="C957">
        <v>1076</v>
      </c>
      <c r="D957" s="1">
        <v>-585.81241</v>
      </c>
      <c r="E957">
        <v>943</v>
      </c>
      <c r="F957">
        <v>960</v>
      </c>
      <c r="G957" s="1">
        <v>-585.31730000000005</v>
      </c>
      <c r="H957">
        <v>943</v>
      </c>
      <c r="I957">
        <v>1124</v>
      </c>
      <c r="J957" s="1">
        <v>-585.57159000000001</v>
      </c>
      <c r="K957">
        <v>943</v>
      </c>
      <c r="L957">
        <v>1030</v>
      </c>
      <c r="M957" s="1">
        <v>-585.39452000000006</v>
      </c>
      <c r="N957">
        <v>943</v>
      </c>
      <c r="O957">
        <v>1000</v>
      </c>
      <c r="P957" s="1">
        <v>-585.64868999999999</v>
      </c>
      <c r="Q957">
        <v>943</v>
      </c>
      <c r="R957">
        <v>971</v>
      </c>
      <c r="S957" s="1">
        <v>-585.37154999999996</v>
      </c>
      <c r="T957">
        <v>943</v>
      </c>
      <c r="U957">
        <v>929</v>
      </c>
      <c r="V957" s="1">
        <v>-585.34641999999997</v>
      </c>
      <c r="W957">
        <v>943</v>
      </c>
      <c r="X957">
        <v>1026</v>
      </c>
      <c r="Y957" s="1">
        <v>-586.55985999999996</v>
      </c>
      <c r="Z957">
        <v>943</v>
      </c>
      <c r="AA957">
        <v>857</v>
      </c>
      <c r="AB957" s="1">
        <v>-586.29704000000004</v>
      </c>
      <c r="AC957">
        <v>943</v>
      </c>
      <c r="AD957">
        <v>1108</v>
      </c>
      <c r="AE957" s="1">
        <v>-586.58068000000003</v>
      </c>
      <c r="AF957">
        <v>943</v>
      </c>
      <c r="AG957">
        <v>1102</v>
      </c>
      <c r="AH957" s="1">
        <v>-585.79724999999996</v>
      </c>
      <c r="AI957">
        <v>943</v>
      </c>
      <c r="AJ957">
        <v>1165</v>
      </c>
      <c r="AK957" s="1">
        <v>-586.28899999999999</v>
      </c>
    </row>
    <row r="958" spans="2:37" x14ac:dyDescent="0.2">
      <c r="B958">
        <v>944</v>
      </c>
      <c r="C958">
        <v>1077</v>
      </c>
      <c r="D958" s="1">
        <v>-585.70429999999999</v>
      </c>
      <c r="E958">
        <v>944</v>
      </c>
      <c r="F958">
        <v>948</v>
      </c>
      <c r="G958" s="1">
        <v>-585.31831999999997</v>
      </c>
      <c r="H958">
        <v>944</v>
      </c>
      <c r="I958">
        <v>1105</v>
      </c>
      <c r="J958" s="1">
        <v>-585.60218999999995</v>
      </c>
      <c r="K958">
        <v>944</v>
      </c>
      <c r="L958">
        <v>1018</v>
      </c>
      <c r="M958" s="1">
        <v>-585.36770000000001</v>
      </c>
      <c r="N958">
        <v>944</v>
      </c>
      <c r="O958">
        <v>997</v>
      </c>
      <c r="P958" s="1">
        <v>-585.51715999999999</v>
      </c>
      <c r="Q958">
        <v>944</v>
      </c>
      <c r="R958">
        <v>964</v>
      </c>
      <c r="S958" s="1">
        <v>-585.31149000000005</v>
      </c>
      <c r="T958">
        <v>944</v>
      </c>
      <c r="U958">
        <v>916</v>
      </c>
      <c r="V958" s="1">
        <v>-585.30526999999995</v>
      </c>
      <c r="W958">
        <v>944</v>
      </c>
      <c r="X958">
        <v>1051</v>
      </c>
      <c r="Y958" s="1">
        <v>-586.73658</v>
      </c>
      <c r="Z958">
        <v>944</v>
      </c>
      <c r="AA958">
        <v>870</v>
      </c>
      <c r="AB958" s="1">
        <v>-586.25692000000004</v>
      </c>
      <c r="AC958">
        <v>944</v>
      </c>
      <c r="AD958">
        <v>1118</v>
      </c>
      <c r="AE958" s="1">
        <v>-586.67272000000003</v>
      </c>
      <c r="AF958">
        <v>944</v>
      </c>
      <c r="AG958">
        <v>1087</v>
      </c>
      <c r="AH958" s="1">
        <v>-585.81484999999998</v>
      </c>
      <c r="AI958">
        <v>944</v>
      </c>
      <c r="AJ958">
        <v>1179</v>
      </c>
      <c r="AK958" s="1">
        <v>-586.22006999999996</v>
      </c>
    </row>
    <row r="959" spans="2:37" x14ac:dyDescent="0.2">
      <c r="B959">
        <v>945</v>
      </c>
      <c r="C959">
        <v>1075</v>
      </c>
      <c r="D959" s="1">
        <v>-585.58654000000001</v>
      </c>
      <c r="E959">
        <v>945</v>
      </c>
      <c r="F959">
        <v>938</v>
      </c>
      <c r="G959" s="1">
        <v>-585.32588999999996</v>
      </c>
      <c r="H959">
        <v>945</v>
      </c>
      <c r="I959">
        <v>1084</v>
      </c>
      <c r="J959" s="1">
        <v>-585.63358000000005</v>
      </c>
      <c r="K959">
        <v>945</v>
      </c>
      <c r="L959">
        <v>1009</v>
      </c>
      <c r="M959" s="1">
        <v>-585.35410999999999</v>
      </c>
      <c r="N959">
        <v>945</v>
      </c>
      <c r="O959">
        <v>993</v>
      </c>
      <c r="P959" s="1">
        <v>-585.37550999999996</v>
      </c>
      <c r="Q959">
        <v>945</v>
      </c>
      <c r="R959">
        <v>961</v>
      </c>
      <c r="S959" s="1">
        <v>-585.26495999999997</v>
      </c>
      <c r="T959">
        <v>945</v>
      </c>
      <c r="U959">
        <v>909</v>
      </c>
      <c r="V959" s="1">
        <v>-585.28552999999999</v>
      </c>
      <c r="W959">
        <v>945</v>
      </c>
      <c r="X959">
        <v>1076</v>
      </c>
      <c r="Y959" s="1">
        <v>-586.91160000000002</v>
      </c>
      <c r="Z959">
        <v>945</v>
      </c>
      <c r="AA959">
        <v>884</v>
      </c>
      <c r="AB959" s="1">
        <v>-586.19725000000005</v>
      </c>
      <c r="AC959">
        <v>945</v>
      </c>
      <c r="AD959">
        <v>1120</v>
      </c>
      <c r="AE959" s="1">
        <v>-586.73162000000002</v>
      </c>
      <c r="AF959">
        <v>945</v>
      </c>
      <c r="AG959">
        <v>1067</v>
      </c>
      <c r="AH959" s="1">
        <v>-585.81086000000005</v>
      </c>
      <c r="AI959">
        <v>945</v>
      </c>
      <c r="AJ959">
        <v>1182</v>
      </c>
      <c r="AK959" s="1">
        <v>-586.11838</v>
      </c>
    </row>
    <row r="960" spans="2:37" x14ac:dyDescent="0.2">
      <c r="B960">
        <v>946</v>
      </c>
      <c r="C960">
        <v>1071</v>
      </c>
      <c r="D960" s="1">
        <v>-585.47068999999999</v>
      </c>
      <c r="E960">
        <v>946</v>
      </c>
      <c r="F960">
        <v>931</v>
      </c>
      <c r="G960" s="1">
        <v>-585.34421999999995</v>
      </c>
      <c r="H960">
        <v>946</v>
      </c>
      <c r="I960">
        <v>1061</v>
      </c>
      <c r="J960" s="1">
        <v>-585.66534999999999</v>
      </c>
      <c r="K960">
        <v>946</v>
      </c>
      <c r="L960">
        <v>1001</v>
      </c>
      <c r="M960" s="1">
        <v>-585.35613000000001</v>
      </c>
      <c r="N960">
        <v>946</v>
      </c>
      <c r="O960">
        <v>990</v>
      </c>
      <c r="P960" s="1">
        <v>-585.23262</v>
      </c>
      <c r="Q960">
        <v>946</v>
      </c>
      <c r="R960">
        <v>961</v>
      </c>
      <c r="S960" s="1">
        <v>-585.23329000000001</v>
      </c>
      <c r="T960">
        <v>946</v>
      </c>
      <c r="U960">
        <v>907</v>
      </c>
      <c r="V960" s="1">
        <v>-585.28544999999997</v>
      </c>
      <c r="W960">
        <v>946</v>
      </c>
      <c r="X960">
        <v>1096</v>
      </c>
      <c r="Y960" s="1">
        <v>-587.07379000000003</v>
      </c>
      <c r="Z960">
        <v>946</v>
      </c>
      <c r="AA960">
        <v>899</v>
      </c>
      <c r="AB960" s="1">
        <v>-586.12366999999995</v>
      </c>
      <c r="AC960">
        <v>946</v>
      </c>
      <c r="AD960">
        <v>1114</v>
      </c>
      <c r="AE960" s="1">
        <v>-586.75496999999996</v>
      </c>
      <c r="AF960">
        <v>946</v>
      </c>
      <c r="AG960">
        <v>1042</v>
      </c>
      <c r="AH960" s="1">
        <v>-585.78503000000001</v>
      </c>
      <c r="AI960">
        <v>946</v>
      </c>
      <c r="AJ960">
        <v>1176</v>
      </c>
      <c r="AK960" s="1">
        <v>-585.98662000000002</v>
      </c>
    </row>
    <row r="961" spans="2:37" x14ac:dyDescent="0.2">
      <c r="B961">
        <v>947</v>
      </c>
      <c r="C961">
        <v>1067</v>
      </c>
      <c r="D961" s="1">
        <v>-585.36757999999998</v>
      </c>
      <c r="E961">
        <v>947</v>
      </c>
      <c r="F961">
        <v>928</v>
      </c>
      <c r="G961" s="1">
        <v>-585.37518</v>
      </c>
      <c r="H961">
        <v>947</v>
      </c>
      <c r="I961">
        <v>1037</v>
      </c>
      <c r="J961" s="1">
        <v>-585.69565</v>
      </c>
      <c r="K961">
        <v>947</v>
      </c>
      <c r="L961">
        <v>995</v>
      </c>
      <c r="M961" s="1">
        <v>-585.37450000000001</v>
      </c>
      <c r="N961">
        <v>947</v>
      </c>
      <c r="O961">
        <v>987</v>
      </c>
      <c r="P961" s="1">
        <v>-585.09825000000001</v>
      </c>
      <c r="Q961">
        <v>947</v>
      </c>
      <c r="R961">
        <v>964</v>
      </c>
      <c r="S961" s="1">
        <v>-585.21675000000005</v>
      </c>
      <c r="T961">
        <v>947</v>
      </c>
      <c r="U961">
        <v>909</v>
      </c>
      <c r="V961" s="1">
        <v>-585.30192999999997</v>
      </c>
      <c r="W961">
        <v>947</v>
      </c>
      <c r="X961">
        <v>1110</v>
      </c>
      <c r="Y961" s="1">
        <v>-587.21389999999997</v>
      </c>
      <c r="Z961">
        <v>947</v>
      </c>
      <c r="AA961">
        <v>914</v>
      </c>
      <c r="AB961" s="1">
        <v>-586.04196000000002</v>
      </c>
      <c r="AC961">
        <v>947</v>
      </c>
      <c r="AD961">
        <v>1099</v>
      </c>
      <c r="AE961" s="1">
        <v>-586.74215000000004</v>
      </c>
      <c r="AF961">
        <v>947</v>
      </c>
      <c r="AG961">
        <v>1014</v>
      </c>
      <c r="AH961" s="1">
        <v>-585.74126000000001</v>
      </c>
      <c r="AI961">
        <v>947</v>
      </c>
      <c r="AJ961">
        <v>1161</v>
      </c>
      <c r="AK961" s="1">
        <v>-585.82971999999995</v>
      </c>
    </row>
    <row r="962" spans="2:37" x14ac:dyDescent="0.2">
      <c r="B962">
        <v>948</v>
      </c>
      <c r="C962">
        <v>1065</v>
      </c>
      <c r="D962" s="1">
        <v>-585.28414999999995</v>
      </c>
      <c r="E962">
        <v>948</v>
      </c>
      <c r="F962">
        <v>928</v>
      </c>
      <c r="G962" s="1">
        <v>-585.41774999999996</v>
      </c>
      <c r="H962">
        <v>948</v>
      </c>
      <c r="I962">
        <v>1012</v>
      </c>
      <c r="J962" s="1">
        <v>-585.72190999999998</v>
      </c>
      <c r="K962">
        <v>948</v>
      </c>
      <c r="L962">
        <v>992</v>
      </c>
      <c r="M962" s="1">
        <v>-585.40822000000003</v>
      </c>
      <c r="N962">
        <v>948</v>
      </c>
      <c r="O962">
        <v>987</v>
      </c>
      <c r="P962" s="1">
        <v>-584.98181999999997</v>
      </c>
      <c r="Q962">
        <v>948</v>
      </c>
      <c r="R962">
        <v>970</v>
      </c>
      <c r="S962" s="1">
        <v>-585.21475999999996</v>
      </c>
      <c r="T962">
        <v>948</v>
      </c>
      <c r="U962">
        <v>915</v>
      </c>
      <c r="V962" s="1">
        <v>-585.33133999999995</v>
      </c>
      <c r="W962">
        <v>948</v>
      </c>
      <c r="X962">
        <v>1117</v>
      </c>
      <c r="Y962" s="1">
        <v>-587.32470000000001</v>
      </c>
      <c r="Z962">
        <v>948</v>
      </c>
      <c r="AA962">
        <v>932</v>
      </c>
      <c r="AB962" s="1">
        <v>-585.95645000000002</v>
      </c>
      <c r="AC962">
        <v>948</v>
      </c>
      <c r="AD962">
        <v>1077</v>
      </c>
      <c r="AE962" s="1">
        <v>-586.69511999999997</v>
      </c>
      <c r="AF962">
        <v>948</v>
      </c>
      <c r="AG962">
        <v>985</v>
      </c>
      <c r="AH962" s="1">
        <v>-585.68682000000001</v>
      </c>
      <c r="AI962">
        <v>948</v>
      </c>
      <c r="AJ962">
        <v>1139</v>
      </c>
      <c r="AK962" s="1">
        <v>-585.65468999999996</v>
      </c>
    </row>
    <row r="963" spans="2:37" x14ac:dyDescent="0.2">
      <c r="B963">
        <v>949</v>
      </c>
      <c r="C963">
        <v>1063</v>
      </c>
      <c r="D963" s="1">
        <v>-585.22202000000004</v>
      </c>
      <c r="E963">
        <v>949</v>
      </c>
      <c r="F963">
        <v>931</v>
      </c>
      <c r="G963" s="1">
        <v>-585.46807999999999</v>
      </c>
      <c r="H963">
        <v>949</v>
      </c>
      <c r="I963">
        <v>987</v>
      </c>
      <c r="J963" s="1">
        <v>-585.74189999999999</v>
      </c>
      <c r="K963">
        <v>949</v>
      </c>
      <c r="L963">
        <v>991</v>
      </c>
      <c r="M963" s="1">
        <v>-585.45464000000004</v>
      </c>
      <c r="N963">
        <v>949</v>
      </c>
      <c r="O963">
        <v>992</v>
      </c>
      <c r="P963" s="1">
        <v>-584.89103999999998</v>
      </c>
      <c r="Q963">
        <v>949</v>
      </c>
      <c r="R963">
        <v>978</v>
      </c>
      <c r="S963" s="1">
        <v>-585.22653000000003</v>
      </c>
      <c r="T963">
        <v>949</v>
      </c>
      <c r="U963">
        <v>925</v>
      </c>
      <c r="V963" s="1">
        <v>-585.36998000000006</v>
      </c>
      <c r="W963">
        <v>949</v>
      </c>
      <c r="X963">
        <v>1116</v>
      </c>
      <c r="Y963" s="1">
        <v>-587.40111000000002</v>
      </c>
      <c r="Z963">
        <v>949</v>
      </c>
      <c r="AA963">
        <v>951</v>
      </c>
      <c r="AB963" s="1">
        <v>-585.86944000000005</v>
      </c>
      <c r="AC963">
        <v>949</v>
      </c>
      <c r="AD963">
        <v>1049</v>
      </c>
      <c r="AE963" s="1">
        <v>-586.61861999999996</v>
      </c>
      <c r="AF963">
        <v>949</v>
      </c>
      <c r="AG963">
        <v>957</v>
      </c>
      <c r="AH963" s="1">
        <v>-585.63058999999998</v>
      </c>
      <c r="AI963">
        <v>949</v>
      </c>
      <c r="AJ963">
        <v>1112</v>
      </c>
      <c r="AK963" s="1">
        <v>-585.46990000000005</v>
      </c>
    </row>
    <row r="964" spans="2:37" x14ac:dyDescent="0.2">
      <c r="B964">
        <v>950</v>
      </c>
      <c r="C964">
        <v>1062</v>
      </c>
      <c r="D964" s="1">
        <v>-585.17762000000005</v>
      </c>
      <c r="E964">
        <v>950</v>
      </c>
      <c r="F964">
        <v>935</v>
      </c>
      <c r="G964" s="1">
        <v>-585.52016000000003</v>
      </c>
      <c r="H964">
        <v>950</v>
      </c>
      <c r="I964">
        <v>961</v>
      </c>
      <c r="J964" s="1">
        <v>-585.75423999999998</v>
      </c>
      <c r="K964">
        <v>950</v>
      </c>
      <c r="L964">
        <v>991</v>
      </c>
      <c r="M964" s="1">
        <v>-585.51023999999995</v>
      </c>
      <c r="N964">
        <v>950</v>
      </c>
      <c r="O964">
        <v>1001</v>
      </c>
      <c r="P964" s="1">
        <v>-584.83096999999998</v>
      </c>
      <c r="Q964">
        <v>950</v>
      </c>
      <c r="R964">
        <v>989</v>
      </c>
      <c r="S964" s="1">
        <v>-585.25139000000001</v>
      </c>
      <c r="T964">
        <v>950</v>
      </c>
      <c r="U964">
        <v>937</v>
      </c>
      <c r="V964" s="1">
        <v>-585.41408999999999</v>
      </c>
      <c r="W964">
        <v>950</v>
      </c>
      <c r="X964">
        <v>1106</v>
      </c>
      <c r="Y964" s="1">
        <v>-587.44051999999999</v>
      </c>
      <c r="Z964">
        <v>950</v>
      </c>
      <c r="AA964">
        <v>972</v>
      </c>
      <c r="AB964" s="1">
        <v>-585.78120999999999</v>
      </c>
      <c r="AC964">
        <v>950</v>
      </c>
      <c r="AD964">
        <v>1017</v>
      </c>
      <c r="AE964" s="1">
        <v>-586.52099999999996</v>
      </c>
      <c r="AF964">
        <v>950</v>
      </c>
      <c r="AG964">
        <v>930</v>
      </c>
      <c r="AH964" s="1">
        <v>-585.58085000000005</v>
      </c>
      <c r="AI964">
        <v>950</v>
      </c>
      <c r="AJ964">
        <v>1081</v>
      </c>
      <c r="AK964" s="1">
        <v>-585.28429000000006</v>
      </c>
    </row>
    <row r="965" spans="2:37" x14ac:dyDescent="0.2">
      <c r="B965">
        <v>951</v>
      </c>
      <c r="C965">
        <v>1062</v>
      </c>
      <c r="D965" s="1">
        <v>-585.14448000000004</v>
      </c>
      <c r="E965">
        <v>951</v>
      </c>
      <c r="F965">
        <v>940</v>
      </c>
      <c r="G965" s="1">
        <v>-585.56658000000004</v>
      </c>
      <c r="H965">
        <v>951</v>
      </c>
      <c r="I965">
        <v>936</v>
      </c>
      <c r="J965" s="1">
        <v>-585.75887999999998</v>
      </c>
      <c r="K965">
        <v>951</v>
      </c>
      <c r="L965">
        <v>993</v>
      </c>
      <c r="M965" s="1">
        <v>-585.57126000000005</v>
      </c>
      <c r="N965">
        <v>951</v>
      </c>
      <c r="O965">
        <v>1015</v>
      </c>
      <c r="P965" s="1">
        <v>-584.80344000000002</v>
      </c>
      <c r="Q965">
        <v>951</v>
      </c>
      <c r="R965">
        <v>1002</v>
      </c>
      <c r="S965" s="1">
        <v>-585.28837999999996</v>
      </c>
      <c r="T965">
        <v>951</v>
      </c>
      <c r="U965">
        <v>950</v>
      </c>
      <c r="V965" s="1">
        <v>-585.46004000000005</v>
      </c>
      <c r="W965">
        <v>951</v>
      </c>
      <c r="X965">
        <v>1088</v>
      </c>
      <c r="Y965" s="1">
        <v>-587.44299000000001</v>
      </c>
      <c r="Z965">
        <v>951</v>
      </c>
      <c r="AA965">
        <v>995</v>
      </c>
      <c r="AB965" s="1">
        <v>-585.69030999999995</v>
      </c>
      <c r="AC965">
        <v>951</v>
      </c>
      <c r="AD965">
        <v>983</v>
      </c>
      <c r="AE965" s="1">
        <v>-586.41333999999995</v>
      </c>
      <c r="AF965">
        <v>951</v>
      </c>
      <c r="AG965">
        <v>908</v>
      </c>
      <c r="AH965" s="1">
        <v>-585.54357000000005</v>
      </c>
      <c r="AI965">
        <v>951</v>
      </c>
      <c r="AJ965">
        <v>1049</v>
      </c>
      <c r="AK965" s="1">
        <v>-585.10645</v>
      </c>
    </row>
    <row r="966" spans="2:37" x14ac:dyDescent="0.2">
      <c r="B966">
        <v>952</v>
      </c>
      <c r="C966">
        <v>1060</v>
      </c>
      <c r="D966" s="1">
        <v>-585.11577999999997</v>
      </c>
      <c r="E966">
        <v>952</v>
      </c>
      <c r="F966">
        <v>945</v>
      </c>
      <c r="G966" s="1">
        <v>-585.59997999999996</v>
      </c>
      <c r="H966">
        <v>952</v>
      </c>
      <c r="I966">
        <v>912</v>
      </c>
      <c r="J966" s="1">
        <v>-585.75750000000005</v>
      </c>
      <c r="K966">
        <v>952</v>
      </c>
      <c r="L966">
        <v>995</v>
      </c>
      <c r="M966" s="1">
        <v>-585.63391000000001</v>
      </c>
      <c r="N966">
        <v>952</v>
      </c>
      <c r="O966">
        <v>1033</v>
      </c>
      <c r="P966" s="1">
        <v>-584.80709000000002</v>
      </c>
      <c r="Q966">
        <v>952</v>
      </c>
      <c r="R966">
        <v>1017</v>
      </c>
      <c r="S966" s="1">
        <v>-585.33614</v>
      </c>
      <c r="T966">
        <v>952</v>
      </c>
      <c r="U966">
        <v>965</v>
      </c>
      <c r="V966" s="1">
        <v>-585.50417000000004</v>
      </c>
      <c r="W966">
        <v>952</v>
      </c>
      <c r="X966">
        <v>1063</v>
      </c>
      <c r="Y966" s="1">
        <v>-587.41138000000001</v>
      </c>
      <c r="Z966">
        <v>952</v>
      </c>
      <c r="AA966">
        <v>1017</v>
      </c>
      <c r="AB966" s="1">
        <v>-585.59455000000003</v>
      </c>
      <c r="AC966">
        <v>952</v>
      </c>
      <c r="AD966">
        <v>951</v>
      </c>
      <c r="AE966" s="1">
        <v>-586.30894999999998</v>
      </c>
      <c r="AF966">
        <v>952</v>
      </c>
      <c r="AG966">
        <v>891</v>
      </c>
      <c r="AH966" s="1">
        <v>-585.52134999999998</v>
      </c>
      <c r="AI966">
        <v>952</v>
      </c>
      <c r="AJ966">
        <v>1019</v>
      </c>
      <c r="AK966" s="1">
        <v>-584.94353000000001</v>
      </c>
    </row>
    <row r="967" spans="2:37" x14ac:dyDescent="0.2">
      <c r="B967">
        <v>953</v>
      </c>
      <c r="C967">
        <v>1056</v>
      </c>
      <c r="D967" s="1">
        <v>-585.08654999999999</v>
      </c>
      <c r="E967">
        <v>953</v>
      </c>
      <c r="F967">
        <v>948</v>
      </c>
      <c r="G967" s="1">
        <v>-585.61427000000003</v>
      </c>
      <c r="H967">
        <v>953</v>
      </c>
      <c r="I967">
        <v>890</v>
      </c>
      <c r="J967" s="1">
        <v>-585.75345000000004</v>
      </c>
      <c r="K967">
        <v>953</v>
      </c>
      <c r="L967">
        <v>996</v>
      </c>
      <c r="M967" s="1">
        <v>-585.69460000000004</v>
      </c>
      <c r="N967">
        <v>953</v>
      </c>
      <c r="O967">
        <v>1055</v>
      </c>
      <c r="P967" s="1">
        <v>-584.83811000000003</v>
      </c>
      <c r="Q967">
        <v>953</v>
      </c>
      <c r="R967">
        <v>1032</v>
      </c>
      <c r="S967" s="1">
        <v>-585.39255000000003</v>
      </c>
      <c r="T967">
        <v>953</v>
      </c>
      <c r="U967">
        <v>979</v>
      </c>
      <c r="V967" s="1">
        <v>-585.54313000000002</v>
      </c>
      <c r="W967">
        <v>953</v>
      </c>
      <c r="X967">
        <v>1033</v>
      </c>
      <c r="Y967" s="1">
        <v>-587.35176999999999</v>
      </c>
      <c r="Z967">
        <v>953</v>
      </c>
      <c r="AA967">
        <v>1038</v>
      </c>
      <c r="AB967" s="1">
        <v>-585.49176</v>
      </c>
      <c r="AC967">
        <v>953</v>
      </c>
      <c r="AD967">
        <v>924</v>
      </c>
      <c r="AE967" s="1">
        <v>-586.22113000000002</v>
      </c>
      <c r="AF967">
        <v>953</v>
      </c>
      <c r="AG967">
        <v>878</v>
      </c>
      <c r="AH967" s="1">
        <v>-585.51343999999995</v>
      </c>
      <c r="AI967">
        <v>953</v>
      </c>
      <c r="AJ967">
        <v>990</v>
      </c>
      <c r="AK967" s="1">
        <v>-584.80050000000006</v>
      </c>
    </row>
    <row r="968" spans="2:37" x14ac:dyDescent="0.2">
      <c r="B968">
        <v>954</v>
      </c>
      <c r="C968">
        <v>1051</v>
      </c>
      <c r="D968" s="1">
        <v>-585.05462</v>
      </c>
      <c r="E968">
        <v>954</v>
      </c>
      <c r="F968">
        <v>949</v>
      </c>
      <c r="G968" s="1">
        <v>-585.60585000000003</v>
      </c>
      <c r="H968">
        <v>954</v>
      </c>
      <c r="I968">
        <v>871</v>
      </c>
      <c r="J968" s="1">
        <v>-585.75121000000001</v>
      </c>
      <c r="K968">
        <v>954</v>
      </c>
      <c r="L968">
        <v>998</v>
      </c>
      <c r="M968" s="1">
        <v>-585.74982</v>
      </c>
      <c r="N968">
        <v>954</v>
      </c>
      <c r="O968">
        <v>1079</v>
      </c>
      <c r="P968" s="1">
        <v>-584.89085</v>
      </c>
      <c r="Q968">
        <v>954</v>
      </c>
      <c r="R968">
        <v>1047</v>
      </c>
      <c r="S968" s="1">
        <v>-585.45493999999997</v>
      </c>
      <c r="T968">
        <v>954</v>
      </c>
      <c r="U968">
        <v>993</v>
      </c>
      <c r="V968" s="1">
        <v>-585.57374000000004</v>
      </c>
      <c r="W968">
        <v>954</v>
      </c>
      <c r="X968">
        <v>1000</v>
      </c>
      <c r="Y968" s="1">
        <v>-587.27278000000001</v>
      </c>
      <c r="Z968">
        <v>954</v>
      </c>
      <c r="AA968">
        <v>1059</v>
      </c>
      <c r="AB968" s="1">
        <v>-585.37996999999996</v>
      </c>
      <c r="AC968">
        <v>954</v>
      </c>
      <c r="AD968">
        <v>902</v>
      </c>
      <c r="AE968" s="1">
        <v>-586.16121999999996</v>
      </c>
      <c r="AF968">
        <v>954</v>
      </c>
      <c r="AG968">
        <v>869</v>
      </c>
      <c r="AH968" s="1">
        <v>-585.51689999999996</v>
      </c>
      <c r="AI968">
        <v>954</v>
      </c>
      <c r="AJ968">
        <v>966</v>
      </c>
      <c r="AK968" s="1">
        <v>-584.67996000000005</v>
      </c>
    </row>
    <row r="969" spans="2:37" x14ac:dyDescent="0.2">
      <c r="B969">
        <v>955</v>
      </c>
      <c r="C969">
        <v>1044</v>
      </c>
      <c r="D969" s="1">
        <v>-585.02076999999997</v>
      </c>
      <c r="E969">
        <v>955</v>
      </c>
      <c r="F969">
        <v>948</v>
      </c>
      <c r="G969" s="1">
        <v>-585.57426999999996</v>
      </c>
      <c r="H969">
        <v>955</v>
      </c>
      <c r="I969">
        <v>856</v>
      </c>
      <c r="J969" s="1">
        <v>-585.75636999999995</v>
      </c>
      <c r="K969">
        <v>955</v>
      </c>
      <c r="L969">
        <v>997</v>
      </c>
      <c r="M969" s="1">
        <v>-585.79602999999997</v>
      </c>
      <c r="N969">
        <v>955</v>
      </c>
      <c r="O969">
        <v>1103</v>
      </c>
      <c r="P969" s="1">
        <v>-584.95907</v>
      </c>
      <c r="Q969">
        <v>955</v>
      </c>
      <c r="R969">
        <v>1062</v>
      </c>
      <c r="S969" s="1">
        <v>-585.52040999999997</v>
      </c>
      <c r="T969">
        <v>955</v>
      </c>
      <c r="U969">
        <v>1006</v>
      </c>
      <c r="V969" s="1">
        <v>-585.59348</v>
      </c>
      <c r="W969">
        <v>955</v>
      </c>
      <c r="X969">
        <v>967</v>
      </c>
      <c r="Y969" s="1">
        <v>-587.18529999999998</v>
      </c>
      <c r="Z969">
        <v>955</v>
      </c>
      <c r="AA969">
        <v>1076</v>
      </c>
      <c r="AB969" s="1">
        <v>-585.25784999999996</v>
      </c>
      <c r="AC969">
        <v>955</v>
      </c>
      <c r="AD969">
        <v>888</v>
      </c>
      <c r="AE969" s="1">
        <v>-586.13688000000002</v>
      </c>
      <c r="AF969">
        <v>955</v>
      </c>
      <c r="AG969">
        <v>864</v>
      </c>
      <c r="AH969" s="1">
        <v>-585.52793999999994</v>
      </c>
      <c r="AI969">
        <v>955</v>
      </c>
      <c r="AJ969">
        <v>946</v>
      </c>
      <c r="AK969" s="1">
        <v>-584.58262000000002</v>
      </c>
    </row>
    <row r="970" spans="2:37" x14ac:dyDescent="0.2">
      <c r="B970">
        <v>956</v>
      </c>
      <c r="C970">
        <v>1036</v>
      </c>
      <c r="D970" s="1">
        <v>-584.98828000000003</v>
      </c>
      <c r="E970">
        <v>956</v>
      </c>
      <c r="F970">
        <v>945</v>
      </c>
      <c r="G970" s="1">
        <v>-585.52264000000002</v>
      </c>
      <c r="H970">
        <v>956</v>
      </c>
      <c r="I970">
        <v>846</v>
      </c>
      <c r="J970" s="1">
        <v>-585.77472999999998</v>
      </c>
      <c r="K970">
        <v>956</v>
      </c>
      <c r="L970">
        <v>995</v>
      </c>
      <c r="M970" s="1">
        <v>-585.82925</v>
      </c>
      <c r="N970">
        <v>956</v>
      </c>
      <c r="O970">
        <v>1126</v>
      </c>
      <c r="P970" s="1">
        <v>-585.03594999999996</v>
      </c>
      <c r="Q970">
        <v>956</v>
      </c>
      <c r="R970">
        <v>1075</v>
      </c>
      <c r="S970" s="1">
        <v>-585.58648000000005</v>
      </c>
      <c r="T970">
        <v>956</v>
      </c>
      <c r="U970">
        <v>1017</v>
      </c>
      <c r="V970" s="1">
        <v>-585.60035000000005</v>
      </c>
      <c r="W970">
        <v>956</v>
      </c>
      <c r="X970">
        <v>935</v>
      </c>
      <c r="Y970" s="1">
        <v>-587.10125000000005</v>
      </c>
      <c r="Z970">
        <v>956</v>
      </c>
      <c r="AA970">
        <v>1091</v>
      </c>
      <c r="AB970" s="1">
        <v>-585.12447999999995</v>
      </c>
      <c r="AC970">
        <v>956</v>
      </c>
      <c r="AD970">
        <v>882</v>
      </c>
      <c r="AE970" s="1">
        <v>-586.15111999999999</v>
      </c>
      <c r="AF970">
        <v>956</v>
      </c>
      <c r="AG970">
        <v>863</v>
      </c>
      <c r="AH970" s="1">
        <v>-585.54310999999996</v>
      </c>
      <c r="AI970">
        <v>956</v>
      </c>
      <c r="AJ970">
        <v>930</v>
      </c>
      <c r="AK970" s="1">
        <v>-584.50800000000004</v>
      </c>
    </row>
    <row r="971" spans="2:37" x14ac:dyDescent="0.2">
      <c r="B971">
        <v>957</v>
      </c>
      <c r="C971">
        <v>1028</v>
      </c>
      <c r="D971" s="1">
        <v>-584.96167000000003</v>
      </c>
      <c r="E971">
        <v>957</v>
      </c>
      <c r="F971">
        <v>941</v>
      </c>
      <c r="G971" s="1">
        <v>-585.45771999999999</v>
      </c>
      <c r="H971">
        <v>957</v>
      </c>
      <c r="I971">
        <v>842</v>
      </c>
      <c r="J971" s="1">
        <v>-585.81142999999997</v>
      </c>
      <c r="K971">
        <v>957</v>
      </c>
      <c r="L971">
        <v>991</v>
      </c>
      <c r="M971" s="1">
        <v>-585.84553000000005</v>
      </c>
      <c r="N971">
        <v>957</v>
      </c>
      <c r="O971">
        <v>1146</v>
      </c>
      <c r="P971" s="1">
        <v>-585.11479999999995</v>
      </c>
      <c r="Q971">
        <v>957</v>
      </c>
      <c r="R971">
        <v>1086</v>
      </c>
      <c r="S971" s="1">
        <v>-585.65162999999995</v>
      </c>
      <c r="T971">
        <v>957</v>
      </c>
      <c r="U971">
        <v>1025</v>
      </c>
      <c r="V971" s="1">
        <v>-585.59343999999999</v>
      </c>
      <c r="W971">
        <v>957</v>
      </c>
      <c r="X971">
        <v>907</v>
      </c>
      <c r="Y971" s="1">
        <v>-587.03204000000005</v>
      </c>
      <c r="Z971">
        <v>957</v>
      </c>
      <c r="AA971">
        <v>1102</v>
      </c>
      <c r="AB971" s="1">
        <v>-584.97920999999997</v>
      </c>
      <c r="AC971">
        <v>957</v>
      </c>
      <c r="AD971">
        <v>883</v>
      </c>
      <c r="AE971" s="1">
        <v>-586.20212000000004</v>
      </c>
      <c r="AF971">
        <v>957</v>
      </c>
      <c r="AG971">
        <v>866</v>
      </c>
      <c r="AH971" s="1">
        <v>-585.56032000000005</v>
      </c>
      <c r="AI971">
        <v>957</v>
      </c>
      <c r="AJ971">
        <v>919</v>
      </c>
      <c r="AK971" s="1">
        <v>-584.45542999999998</v>
      </c>
    </row>
    <row r="972" spans="2:37" x14ac:dyDescent="0.2">
      <c r="B972">
        <v>958</v>
      </c>
      <c r="C972">
        <v>1021</v>
      </c>
      <c r="D972" s="1">
        <v>-584.94560999999999</v>
      </c>
      <c r="E972">
        <v>958</v>
      </c>
      <c r="F972">
        <v>938</v>
      </c>
      <c r="G972" s="1">
        <v>-585.38852999999995</v>
      </c>
      <c r="H972">
        <v>958</v>
      </c>
      <c r="I972">
        <v>845</v>
      </c>
      <c r="J972" s="1">
        <v>-585.87004999999999</v>
      </c>
      <c r="K972">
        <v>958</v>
      </c>
      <c r="L972">
        <v>984</v>
      </c>
      <c r="M972" s="1">
        <v>-585.84103000000005</v>
      </c>
      <c r="N972">
        <v>958</v>
      </c>
      <c r="O972">
        <v>1162</v>
      </c>
      <c r="P972" s="1">
        <v>-585.18907999999999</v>
      </c>
      <c r="Q972">
        <v>958</v>
      </c>
      <c r="R972">
        <v>1094</v>
      </c>
      <c r="S972" s="1">
        <v>-585.71534999999994</v>
      </c>
      <c r="T972">
        <v>958</v>
      </c>
      <c r="U972">
        <v>1031</v>
      </c>
      <c r="V972" s="1">
        <v>-585.57336999999995</v>
      </c>
      <c r="W972">
        <v>958</v>
      </c>
      <c r="X972">
        <v>886</v>
      </c>
      <c r="Y972" s="1">
        <v>-586.98645999999997</v>
      </c>
      <c r="Z972">
        <v>958</v>
      </c>
      <c r="AA972">
        <v>1108</v>
      </c>
      <c r="AB972" s="1">
        <v>-584.82182</v>
      </c>
      <c r="AC972">
        <v>958</v>
      </c>
      <c r="AD972">
        <v>892</v>
      </c>
      <c r="AE972" s="1">
        <v>-586.28353000000004</v>
      </c>
      <c r="AF972">
        <v>958</v>
      </c>
      <c r="AG972">
        <v>871</v>
      </c>
      <c r="AH972" s="1">
        <v>-585.57866999999999</v>
      </c>
      <c r="AI972">
        <v>958</v>
      </c>
      <c r="AJ972">
        <v>913</v>
      </c>
      <c r="AK972" s="1">
        <v>-584.42460000000005</v>
      </c>
    </row>
    <row r="973" spans="2:37" x14ac:dyDescent="0.2">
      <c r="B973">
        <v>959</v>
      </c>
      <c r="C973">
        <v>1015</v>
      </c>
      <c r="D973" s="1">
        <v>-584.94368999999995</v>
      </c>
      <c r="E973">
        <v>959</v>
      </c>
      <c r="F973">
        <v>938</v>
      </c>
      <c r="G973" s="1">
        <v>-585.32487000000003</v>
      </c>
      <c r="H973">
        <v>959</v>
      </c>
      <c r="I973">
        <v>854</v>
      </c>
      <c r="J973" s="1">
        <v>-585.95176000000004</v>
      </c>
      <c r="K973">
        <v>959</v>
      </c>
      <c r="L973">
        <v>974</v>
      </c>
      <c r="M973" s="1">
        <v>-585.81268</v>
      </c>
      <c r="N973">
        <v>959</v>
      </c>
      <c r="O973">
        <v>1171</v>
      </c>
      <c r="P973" s="1">
        <v>-585.25309000000004</v>
      </c>
      <c r="Q973">
        <v>959</v>
      </c>
      <c r="R973">
        <v>1100</v>
      </c>
      <c r="S973" s="1">
        <v>-585.77814999999998</v>
      </c>
      <c r="T973">
        <v>959</v>
      </c>
      <c r="U973">
        <v>1034</v>
      </c>
      <c r="V973" s="1">
        <v>-585.54260999999997</v>
      </c>
      <c r="W973">
        <v>959</v>
      </c>
      <c r="X973">
        <v>871</v>
      </c>
      <c r="Y973" s="1">
        <v>-586.96910000000003</v>
      </c>
      <c r="Z973">
        <v>959</v>
      </c>
      <c r="AA973">
        <v>1110</v>
      </c>
      <c r="AB973" s="1">
        <v>-584.65309999999999</v>
      </c>
      <c r="AC973">
        <v>959</v>
      </c>
      <c r="AD973">
        <v>906</v>
      </c>
      <c r="AE973" s="1">
        <v>-586.38568999999995</v>
      </c>
      <c r="AF973">
        <v>959</v>
      </c>
      <c r="AG973">
        <v>879</v>
      </c>
      <c r="AH973" s="1">
        <v>-585.59811999999999</v>
      </c>
      <c r="AI973">
        <v>959</v>
      </c>
      <c r="AJ973">
        <v>912</v>
      </c>
      <c r="AK973" s="1">
        <v>-584.41591000000005</v>
      </c>
    </row>
    <row r="974" spans="2:37" x14ac:dyDescent="0.2">
      <c r="B974">
        <v>960</v>
      </c>
      <c r="C974">
        <v>1011</v>
      </c>
      <c r="D974" s="1">
        <v>-584.95703000000003</v>
      </c>
      <c r="E974">
        <v>960</v>
      </c>
      <c r="F974">
        <v>940</v>
      </c>
      <c r="G974" s="1">
        <v>-585.27535</v>
      </c>
      <c r="H974">
        <v>960</v>
      </c>
      <c r="I974">
        <v>869</v>
      </c>
      <c r="J974" s="1">
        <v>-586.05525</v>
      </c>
      <c r="K974">
        <v>960</v>
      </c>
      <c r="L974">
        <v>960</v>
      </c>
      <c r="M974" s="1">
        <v>-585.75904000000003</v>
      </c>
      <c r="N974">
        <v>960</v>
      </c>
      <c r="O974">
        <v>1173</v>
      </c>
      <c r="P974" s="1">
        <v>-585.30250999999998</v>
      </c>
      <c r="Q974">
        <v>960</v>
      </c>
      <c r="R974">
        <v>1103</v>
      </c>
      <c r="S974" s="1">
        <v>-585.84082999999998</v>
      </c>
      <c r="T974">
        <v>960</v>
      </c>
      <c r="U974">
        <v>1036</v>
      </c>
      <c r="V974" s="1">
        <v>-585.50577999999996</v>
      </c>
      <c r="W974">
        <v>960</v>
      </c>
      <c r="X974">
        <v>863</v>
      </c>
      <c r="Y974" s="1">
        <v>-586.97951999999998</v>
      </c>
      <c r="Z974">
        <v>960</v>
      </c>
      <c r="AA974">
        <v>1108</v>
      </c>
      <c r="AB974" s="1">
        <v>-584.47576000000004</v>
      </c>
      <c r="AC974">
        <v>960</v>
      </c>
      <c r="AD974">
        <v>923</v>
      </c>
      <c r="AE974" s="1">
        <v>-586.49681999999996</v>
      </c>
      <c r="AF974">
        <v>960</v>
      </c>
      <c r="AG974">
        <v>890</v>
      </c>
      <c r="AH974" s="1">
        <v>-585.61868000000004</v>
      </c>
      <c r="AI974">
        <v>960</v>
      </c>
      <c r="AJ974">
        <v>916</v>
      </c>
      <c r="AK974" s="1">
        <v>-584.43002999999999</v>
      </c>
    </row>
    <row r="975" spans="2:37" x14ac:dyDescent="0.2">
      <c r="B975">
        <v>961</v>
      </c>
      <c r="C975">
        <v>1009</v>
      </c>
      <c r="D975" s="1">
        <v>-584.98371999999995</v>
      </c>
      <c r="E975">
        <v>961</v>
      </c>
      <c r="F975">
        <v>947</v>
      </c>
      <c r="G975" s="1">
        <v>-585.24554000000001</v>
      </c>
      <c r="H975">
        <v>961</v>
      </c>
      <c r="I975">
        <v>890</v>
      </c>
      <c r="J975" s="1">
        <v>-586.17673000000002</v>
      </c>
      <c r="K975">
        <v>961</v>
      </c>
      <c r="L975">
        <v>944</v>
      </c>
      <c r="M975" s="1">
        <v>-585.68074000000001</v>
      </c>
      <c r="N975">
        <v>961</v>
      </c>
      <c r="O975">
        <v>1167</v>
      </c>
      <c r="P975" s="1">
        <v>-585.33523000000002</v>
      </c>
      <c r="Q975">
        <v>961</v>
      </c>
      <c r="R975">
        <v>1103</v>
      </c>
      <c r="S975" s="1">
        <v>-585.90401999999995</v>
      </c>
      <c r="T975">
        <v>961</v>
      </c>
      <c r="U975">
        <v>1037</v>
      </c>
      <c r="V975" s="1">
        <v>-585.46925999999996</v>
      </c>
      <c r="W975">
        <v>961</v>
      </c>
      <c r="X975">
        <v>861</v>
      </c>
      <c r="Y975" s="1">
        <v>-587.01228000000003</v>
      </c>
      <c r="Z975">
        <v>961</v>
      </c>
      <c r="AA975">
        <v>1102</v>
      </c>
      <c r="AB975" s="1">
        <v>-584.29582000000005</v>
      </c>
      <c r="AC975">
        <v>961</v>
      </c>
      <c r="AD975">
        <v>942</v>
      </c>
      <c r="AE975" s="1">
        <v>-586.60420999999997</v>
      </c>
      <c r="AF975">
        <v>961</v>
      </c>
      <c r="AG975">
        <v>903</v>
      </c>
      <c r="AH975" s="1">
        <v>-585.63978999999995</v>
      </c>
      <c r="AI975">
        <v>961</v>
      </c>
      <c r="AJ975">
        <v>926</v>
      </c>
      <c r="AK975" s="1">
        <v>-584.46708999999998</v>
      </c>
    </row>
    <row r="976" spans="2:37" x14ac:dyDescent="0.2">
      <c r="B976">
        <v>962</v>
      </c>
      <c r="C976">
        <v>1008</v>
      </c>
      <c r="D976" s="1">
        <v>-585.01935000000003</v>
      </c>
      <c r="E976">
        <v>962</v>
      </c>
      <c r="F976">
        <v>958</v>
      </c>
      <c r="G976" s="1">
        <v>-585.23665000000005</v>
      </c>
      <c r="H976">
        <v>962</v>
      </c>
      <c r="I976">
        <v>916</v>
      </c>
      <c r="J976" s="1">
        <v>-586.31039999999996</v>
      </c>
      <c r="K976">
        <v>962</v>
      </c>
      <c r="L976">
        <v>927</v>
      </c>
      <c r="M976" s="1">
        <v>-585.58105999999998</v>
      </c>
      <c r="N976">
        <v>962</v>
      </c>
      <c r="O976">
        <v>1154</v>
      </c>
      <c r="P976" s="1">
        <v>-585.35162000000003</v>
      </c>
      <c r="Q976">
        <v>962</v>
      </c>
      <c r="R976">
        <v>1101</v>
      </c>
      <c r="S976" s="1">
        <v>-585.96720000000005</v>
      </c>
      <c r="T976">
        <v>962</v>
      </c>
      <c r="U976">
        <v>1038</v>
      </c>
      <c r="V976" s="1">
        <v>-585.44042999999999</v>
      </c>
      <c r="W976">
        <v>962</v>
      </c>
      <c r="X976">
        <v>864</v>
      </c>
      <c r="Y976" s="1">
        <v>-587.05830000000003</v>
      </c>
      <c r="Z976">
        <v>962</v>
      </c>
      <c r="AA976">
        <v>1095</v>
      </c>
      <c r="AB976" s="1">
        <v>-584.12324999999998</v>
      </c>
      <c r="AC976">
        <v>962</v>
      </c>
      <c r="AD976">
        <v>959</v>
      </c>
      <c r="AE976" s="1">
        <v>-586.69560000000001</v>
      </c>
      <c r="AF976">
        <v>962</v>
      </c>
      <c r="AG976">
        <v>919</v>
      </c>
      <c r="AH976" s="1">
        <v>-585.65992000000006</v>
      </c>
      <c r="AI976">
        <v>962</v>
      </c>
      <c r="AJ976">
        <v>940</v>
      </c>
      <c r="AK976" s="1">
        <v>-584.52589999999998</v>
      </c>
    </row>
    <row r="977" spans="2:37" x14ac:dyDescent="0.2">
      <c r="B977">
        <v>963</v>
      </c>
      <c r="C977">
        <v>1007</v>
      </c>
      <c r="D977" s="1">
        <v>-585.05799000000002</v>
      </c>
      <c r="E977">
        <v>963</v>
      </c>
      <c r="F977">
        <v>973</v>
      </c>
      <c r="G977" s="1">
        <v>-585.24582999999996</v>
      </c>
      <c r="H977">
        <v>963</v>
      </c>
      <c r="I977">
        <v>944</v>
      </c>
      <c r="J977" s="1">
        <v>-586.44917999999996</v>
      </c>
      <c r="K977">
        <v>963</v>
      </c>
      <c r="L977">
        <v>908</v>
      </c>
      <c r="M977" s="1">
        <v>-585.46609999999998</v>
      </c>
      <c r="N977">
        <v>963</v>
      </c>
      <c r="O977">
        <v>1136</v>
      </c>
      <c r="P977" s="1">
        <v>-585.35499000000004</v>
      </c>
      <c r="Q977">
        <v>963</v>
      </c>
      <c r="R977">
        <v>1095</v>
      </c>
      <c r="S977" s="1">
        <v>-586.02887999999996</v>
      </c>
      <c r="T977">
        <v>963</v>
      </c>
      <c r="U977">
        <v>1040</v>
      </c>
      <c r="V977" s="1">
        <v>-585.42677000000003</v>
      </c>
      <c r="W977">
        <v>963</v>
      </c>
      <c r="X977">
        <v>870</v>
      </c>
      <c r="Y977" s="1">
        <v>-587.10711000000003</v>
      </c>
      <c r="Z977">
        <v>963</v>
      </c>
      <c r="AA977">
        <v>1088</v>
      </c>
      <c r="AB977" s="1">
        <v>-583.97212999999999</v>
      </c>
      <c r="AC977">
        <v>963</v>
      </c>
      <c r="AD977">
        <v>974</v>
      </c>
      <c r="AE977" s="1">
        <v>-586.76003000000003</v>
      </c>
      <c r="AF977">
        <v>963</v>
      </c>
      <c r="AG977">
        <v>936</v>
      </c>
      <c r="AH977" s="1">
        <v>-585.67678999999998</v>
      </c>
      <c r="AI977">
        <v>963</v>
      </c>
      <c r="AJ977">
        <v>959</v>
      </c>
      <c r="AK977" s="1">
        <v>-584.60344999999995</v>
      </c>
    </row>
    <row r="978" spans="2:37" x14ac:dyDescent="0.2">
      <c r="B978">
        <v>964</v>
      </c>
      <c r="C978">
        <v>1006</v>
      </c>
      <c r="D978" s="1">
        <v>-585.09409000000005</v>
      </c>
      <c r="E978">
        <v>964</v>
      </c>
      <c r="F978">
        <v>991</v>
      </c>
      <c r="G978" s="1">
        <v>-585.26743999999997</v>
      </c>
      <c r="H978">
        <v>964</v>
      </c>
      <c r="I978">
        <v>974</v>
      </c>
      <c r="J978" s="1">
        <v>-586.58510999999999</v>
      </c>
      <c r="K978">
        <v>964</v>
      </c>
      <c r="L978">
        <v>891</v>
      </c>
      <c r="M978" s="1">
        <v>-585.34464000000003</v>
      </c>
      <c r="N978">
        <v>964</v>
      </c>
      <c r="O978">
        <v>1112</v>
      </c>
      <c r="P978" s="1">
        <v>-585.35067000000004</v>
      </c>
      <c r="Q978">
        <v>964</v>
      </c>
      <c r="R978">
        <v>1087</v>
      </c>
      <c r="S978" s="1">
        <v>-586.08653000000004</v>
      </c>
      <c r="T978">
        <v>964</v>
      </c>
      <c r="U978">
        <v>1044</v>
      </c>
      <c r="V978" s="1">
        <v>-585.43434999999999</v>
      </c>
      <c r="W978">
        <v>964</v>
      </c>
      <c r="X978">
        <v>878</v>
      </c>
      <c r="Y978" s="1">
        <v>-587.14895000000001</v>
      </c>
      <c r="Z978">
        <v>964</v>
      </c>
      <c r="AA978">
        <v>1083</v>
      </c>
      <c r="AB978" s="1">
        <v>-583.85816</v>
      </c>
      <c r="AC978">
        <v>964</v>
      </c>
      <c r="AD978">
        <v>984</v>
      </c>
      <c r="AE978" s="1">
        <v>-586.78926999999999</v>
      </c>
      <c r="AF978">
        <v>964</v>
      </c>
      <c r="AG978">
        <v>955</v>
      </c>
      <c r="AH978" s="1">
        <v>-585.68737999999996</v>
      </c>
      <c r="AI978">
        <v>964</v>
      </c>
      <c r="AJ978">
        <v>981</v>
      </c>
      <c r="AK978" s="1">
        <v>-584.69514000000004</v>
      </c>
    </row>
    <row r="979" spans="2:37" x14ac:dyDescent="0.2">
      <c r="B979">
        <v>965</v>
      </c>
      <c r="C979">
        <v>1004</v>
      </c>
      <c r="D979" s="1">
        <v>-585.12382000000002</v>
      </c>
      <c r="E979">
        <v>965</v>
      </c>
      <c r="F979">
        <v>1009</v>
      </c>
      <c r="G979" s="1">
        <v>-585.29463999999996</v>
      </c>
      <c r="H979">
        <v>965</v>
      </c>
      <c r="I979">
        <v>1002</v>
      </c>
      <c r="J979" s="1">
        <v>-586.70943999999997</v>
      </c>
      <c r="K979">
        <v>965</v>
      </c>
      <c r="L979">
        <v>877</v>
      </c>
      <c r="M979" s="1">
        <v>-585.22721000000001</v>
      </c>
      <c r="N979">
        <v>965</v>
      </c>
      <c r="O979">
        <v>1086</v>
      </c>
      <c r="P979" s="1">
        <v>-585.34572000000003</v>
      </c>
      <c r="Q979">
        <v>965</v>
      </c>
      <c r="R979">
        <v>1075</v>
      </c>
      <c r="S979" s="1">
        <v>-586.13737000000003</v>
      </c>
      <c r="T979">
        <v>965</v>
      </c>
      <c r="U979">
        <v>1051</v>
      </c>
      <c r="V979" s="1">
        <v>-585.46659</v>
      </c>
      <c r="W979">
        <v>965</v>
      </c>
      <c r="X979">
        <v>887</v>
      </c>
      <c r="Y979" s="1">
        <v>-587.17651999999998</v>
      </c>
      <c r="Z979">
        <v>965</v>
      </c>
      <c r="AA979">
        <v>1084</v>
      </c>
      <c r="AB979" s="1">
        <v>-583.79552000000001</v>
      </c>
      <c r="AC979">
        <v>965</v>
      </c>
      <c r="AD979">
        <v>989</v>
      </c>
      <c r="AE979" s="1">
        <v>-586.77940999999998</v>
      </c>
      <c r="AF979">
        <v>965</v>
      </c>
      <c r="AG979">
        <v>973</v>
      </c>
      <c r="AH979" s="1">
        <v>-585.68876</v>
      </c>
      <c r="AI979">
        <v>965</v>
      </c>
      <c r="AJ979">
        <v>1005</v>
      </c>
      <c r="AK979" s="1">
        <v>-584.79530999999997</v>
      </c>
    </row>
    <row r="980" spans="2:37" x14ac:dyDescent="0.2">
      <c r="B980">
        <v>966</v>
      </c>
      <c r="C980">
        <v>1000</v>
      </c>
      <c r="D980" s="1">
        <v>-585.14585999999997</v>
      </c>
      <c r="E980">
        <v>966</v>
      </c>
      <c r="F980">
        <v>1028</v>
      </c>
      <c r="G980" s="1">
        <v>-585.32117000000005</v>
      </c>
      <c r="H980">
        <v>966</v>
      </c>
      <c r="I980">
        <v>1028</v>
      </c>
      <c r="J980" s="1">
        <v>-586.81298000000004</v>
      </c>
      <c r="K980">
        <v>966</v>
      </c>
      <c r="L980">
        <v>867</v>
      </c>
      <c r="M980" s="1">
        <v>-585.125</v>
      </c>
      <c r="N980">
        <v>966</v>
      </c>
      <c r="O980">
        <v>1059</v>
      </c>
      <c r="P980" s="1">
        <v>-585.34777999999994</v>
      </c>
      <c r="Q980">
        <v>966</v>
      </c>
      <c r="R980">
        <v>1061</v>
      </c>
      <c r="S980" s="1">
        <v>-586.17906000000005</v>
      </c>
      <c r="T980">
        <v>966</v>
      </c>
      <c r="U980">
        <v>1059</v>
      </c>
      <c r="V980" s="1">
        <v>-585.52346999999997</v>
      </c>
      <c r="W980">
        <v>966</v>
      </c>
      <c r="X980">
        <v>896</v>
      </c>
      <c r="Y980" s="1">
        <v>-587.18618000000004</v>
      </c>
      <c r="Z980">
        <v>966</v>
      </c>
      <c r="AA980">
        <v>1091</v>
      </c>
      <c r="AB980" s="1">
        <v>-583.79287999999997</v>
      </c>
      <c r="AC980">
        <v>966</v>
      </c>
      <c r="AD980">
        <v>989</v>
      </c>
      <c r="AE980" s="1">
        <v>-586.73253999999997</v>
      </c>
      <c r="AF980">
        <v>966</v>
      </c>
      <c r="AG980">
        <v>990</v>
      </c>
      <c r="AH980" s="1">
        <v>-585.67821000000004</v>
      </c>
      <c r="AI980">
        <v>966</v>
      </c>
      <c r="AJ980">
        <v>1030</v>
      </c>
      <c r="AK980" s="1">
        <v>-584.89881000000003</v>
      </c>
    </row>
    <row r="981" spans="2:37" x14ac:dyDescent="0.2">
      <c r="B981">
        <v>967</v>
      </c>
      <c r="C981">
        <v>996</v>
      </c>
      <c r="D981" s="1">
        <v>-585.16119000000003</v>
      </c>
      <c r="E981">
        <v>967</v>
      </c>
      <c r="F981">
        <v>1045</v>
      </c>
      <c r="G981" s="1">
        <v>-585.34249999999997</v>
      </c>
      <c r="H981">
        <v>967</v>
      </c>
      <c r="I981">
        <v>1049</v>
      </c>
      <c r="J981" s="1">
        <v>-586.88648999999998</v>
      </c>
      <c r="K981">
        <v>967</v>
      </c>
      <c r="L981">
        <v>864</v>
      </c>
      <c r="M981" s="1">
        <v>-585.04823999999996</v>
      </c>
      <c r="N981">
        <v>967</v>
      </c>
      <c r="O981">
        <v>1034</v>
      </c>
      <c r="P981" s="1">
        <v>-585.36423000000002</v>
      </c>
      <c r="Q981">
        <v>967</v>
      </c>
      <c r="R981">
        <v>1043</v>
      </c>
      <c r="S981" s="1">
        <v>-586.21049000000005</v>
      </c>
      <c r="T981">
        <v>967</v>
      </c>
      <c r="U981">
        <v>1069</v>
      </c>
      <c r="V981" s="1">
        <v>-585.60181999999998</v>
      </c>
      <c r="W981">
        <v>967</v>
      </c>
      <c r="X981">
        <v>904</v>
      </c>
      <c r="Y981" s="1">
        <v>-587.17812000000004</v>
      </c>
      <c r="Z981">
        <v>967</v>
      </c>
      <c r="AA981">
        <v>1105</v>
      </c>
      <c r="AB981" s="1">
        <v>-583.85076000000004</v>
      </c>
      <c r="AC981">
        <v>967</v>
      </c>
      <c r="AD981">
        <v>985</v>
      </c>
      <c r="AE981" s="1">
        <v>-586.65824999999995</v>
      </c>
      <c r="AF981">
        <v>967</v>
      </c>
      <c r="AG981">
        <v>1006</v>
      </c>
      <c r="AH981" s="1">
        <v>-585.65373999999997</v>
      </c>
      <c r="AI981">
        <v>967</v>
      </c>
      <c r="AJ981">
        <v>1054</v>
      </c>
      <c r="AK981" s="1">
        <v>-585.00198999999998</v>
      </c>
    </row>
    <row r="982" spans="2:37" x14ac:dyDescent="0.2">
      <c r="B982">
        <v>968</v>
      </c>
      <c r="C982">
        <v>991</v>
      </c>
      <c r="D982" s="1">
        <v>-585.17227000000003</v>
      </c>
      <c r="E982">
        <v>968</v>
      </c>
      <c r="F982">
        <v>1061</v>
      </c>
      <c r="G982" s="1">
        <v>-585.35604999999998</v>
      </c>
      <c r="H982">
        <v>968</v>
      </c>
      <c r="I982">
        <v>1062</v>
      </c>
      <c r="J982" s="1">
        <v>-586.92115999999999</v>
      </c>
      <c r="K982">
        <v>968</v>
      </c>
      <c r="L982">
        <v>868</v>
      </c>
      <c r="M982" s="1">
        <v>-585.00418000000002</v>
      </c>
      <c r="N982">
        <v>968</v>
      </c>
      <c r="O982">
        <v>1011</v>
      </c>
      <c r="P982" s="1">
        <v>-585.40085999999997</v>
      </c>
      <c r="Q982">
        <v>968</v>
      </c>
      <c r="R982">
        <v>1023</v>
      </c>
      <c r="S982" s="1">
        <v>-586.23185000000001</v>
      </c>
      <c r="T982">
        <v>968</v>
      </c>
      <c r="U982">
        <v>1080</v>
      </c>
      <c r="V982" s="1">
        <v>-585.69610999999998</v>
      </c>
      <c r="W982">
        <v>968</v>
      </c>
      <c r="X982">
        <v>913</v>
      </c>
      <c r="Y982" s="1">
        <v>-587.15628000000004</v>
      </c>
      <c r="Z982">
        <v>968</v>
      </c>
      <c r="AA982">
        <v>1123</v>
      </c>
      <c r="AB982" s="1">
        <v>-583.96118999999999</v>
      </c>
      <c r="AC982">
        <v>968</v>
      </c>
      <c r="AD982">
        <v>980</v>
      </c>
      <c r="AE982" s="1">
        <v>-586.57335</v>
      </c>
      <c r="AF982">
        <v>968</v>
      </c>
      <c r="AG982">
        <v>1020</v>
      </c>
      <c r="AH982" s="1">
        <v>-585.61441000000002</v>
      </c>
      <c r="AI982">
        <v>968</v>
      </c>
      <c r="AJ982">
        <v>1076</v>
      </c>
      <c r="AK982" s="1">
        <v>-585.10344999999995</v>
      </c>
    </row>
    <row r="983" spans="2:37" x14ac:dyDescent="0.2">
      <c r="B983">
        <v>969</v>
      </c>
      <c r="C983">
        <v>986</v>
      </c>
      <c r="D983" s="1">
        <v>-585.18223999999998</v>
      </c>
      <c r="E983">
        <v>969</v>
      </c>
      <c r="F983">
        <v>1074</v>
      </c>
      <c r="G983" s="1">
        <v>-585.36077999999998</v>
      </c>
      <c r="H983">
        <v>969</v>
      </c>
      <c r="I983">
        <v>1068</v>
      </c>
      <c r="J983" s="1">
        <v>-586.90984000000003</v>
      </c>
      <c r="K983">
        <v>969</v>
      </c>
      <c r="L983">
        <v>881</v>
      </c>
      <c r="M983" s="1">
        <v>-584.99603999999999</v>
      </c>
      <c r="N983">
        <v>969</v>
      </c>
      <c r="O983">
        <v>992</v>
      </c>
      <c r="P983" s="1">
        <v>-585.46083999999996</v>
      </c>
      <c r="Q983">
        <v>969</v>
      </c>
      <c r="R983">
        <v>1002</v>
      </c>
      <c r="S983" s="1">
        <v>-586.24472000000003</v>
      </c>
      <c r="T983">
        <v>969</v>
      </c>
      <c r="U983">
        <v>1089</v>
      </c>
      <c r="V983" s="1">
        <v>-585.80052999999998</v>
      </c>
      <c r="W983">
        <v>969</v>
      </c>
      <c r="X983">
        <v>923</v>
      </c>
      <c r="Y983" s="1">
        <v>-587.12707</v>
      </c>
      <c r="Z983">
        <v>969</v>
      </c>
      <c r="AA983">
        <v>1144</v>
      </c>
      <c r="AB983" s="1">
        <v>-584.10931000000005</v>
      </c>
      <c r="AC983">
        <v>969</v>
      </c>
      <c r="AD983">
        <v>977</v>
      </c>
      <c r="AE983" s="1">
        <v>-586.49883999999997</v>
      </c>
      <c r="AF983">
        <v>969</v>
      </c>
      <c r="AG983">
        <v>1032</v>
      </c>
      <c r="AH983" s="1">
        <v>-585.56071999999995</v>
      </c>
      <c r="AI983">
        <v>969</v>
      </c>
      <c r="AJ983">
        <v>1097</v>
      </c>
      <c r="AK983" s="1">
        <v>-585.20390999999995</v>
      </c>
    </row>
    <row r="984" spans="2:37" x14ac:dyDescent="0.2">
      <c r="B984">
        <v>970</v>
      </c>
      <c r="C984">
        <v>981</v>
      </c>
      <c r="D984" s="1">
        <v>-585.19375000000002</v>
      </c>
      <c r="E984">
        <v>970</v>
      </c>
      <c r="F984">
        <v>1083</v>
      </c>
      <c r="G984" s="1">
        <v>-585.35699999999997</v>
      </c>
      <c r="H984">
        <v>970</v>
      </c>
      <c r="I984">
        <v>1065</v>
      </c>
      <c r="J984" s="1">
        <v>-586.84815000000003</v>
      </c>
      <c r="K984">
        <v>970</v>
      </c>
      <c r="L984">
        <v>901</v>
      </c>
      <c r="M984" s="1">
        <v>-585.02225999999996</v>
      </c>
      <c r="N984">
        <v>970</v>
      </c>
      <c r="O984">
        <v>977</v>
      </c>
      <c r="P984" s="1">
        <v>-585.54413</v>
      </c>
      <c r="Q984">
        <v>970</v>
      </c>
      <c r="R984">
        <v>981</v>
      </c>
      <c r="S984" s="1">
        <v>-586.25170000000003</v>
      </c>
      <c r="T984">
        <v>970</v>
      </c>
      <c r="U984">
        <v>1097</v>
      </c>
      <c r="V984" s="1">
        <v>-585.91048999999998</v>
      </c>
      <c r="W984">
        <v>970</v>
      </c>
      <c r="X984">
        <v>934</v>
      </c>
      <c r="Y984" s="1">
        <v>-587.09765000000004</v>
      </c>
      <c r="Z984">
        <v>970</v>
      </c>
      <c r="AA984">
        <v>1163</v>
      </c>
      <c r="AB984" s="1">
        <v>-584.27728000000002</v>
      </c>
      <c r="AC984">
        <v>970</v>
      </c>
      <c r="AD984">
        <v>979</v>
      </c>
      <c r="AE984" s="1">
        <v>-586.45487000000003</v>
      </c>
      <c r="AF984">
        <v>970</v>
      </c>
      <c r="AG984">
        <v>1041</v>
      </c>
      <c r="AH984" s="1">
        <v>-585.49450999999999</v>
      </c>
      <c r="AI984">
        <v>970</v>
      </c>
      <c r="AJ984">
        <v>1115</v>
      </c>
      <c r="AK984" s="1">
        <v>-585.30451000000005</v>
      </c>
    </row>
    <row r="985" spans="2:37" x14ac:dyDescent="0.2">
      <c r="B985">
        <v>971</v>
      </c>
      <c r="C985">
        <v>978</v>
      </c>
      <c r="D985" s="1">
        <v>-585.20888000000002</v>
      </c>
      <c r="E985">
        <v>971</v>
      </c>
      <c r="F985">
        <v>1090</v>
      </c>
      <c r="G985" s="1">
        <v>-585.34546999999998</v>
      </c>
      <c r="H985">
        <v>971</v>
      </c>
      <c r="I985">
        <v>1052</v>
      </c>
      <c r="J985" s="1">
        <v>-586.73514</v>
      </c>
      <c r="K985">
        <v>971</v>
      </c>
      <c r="L985">
        <v>928</v>
      </c>
      <c r="M985" s="1">
        <v>-585.07692999999995</v>
      </c>
      <c r="N985">
        <v>971</v>
      </c>
      <c r="O985">
        <v>965</v>
      </c>
      <c r="P985" s="1">
        <v>-585.64760000000001</v>
      </c>
      <c r="Q985">
        <v>971</v>
      </c>
      <c r="R985">
        <v>959</v>
      </c>
      <c r="S985" s="1">
        <v>-586.25584000000003</v>
      </c>
      <c r="T985">
        <v>971</v>
      </c>
      <c r="U985">
        <v>1103</v>
      </c>
      <c r="V985" s="1">
        <v>-586.02340000000004</v>
      </c>
      <c r="W985">
        <v>971</v>
      </c>
      <c r="X985">
        <v>948</v>
      </c>
      <c r="Y985" s="1">
        <v>-587.07410000000004</v>
      </c>
      <c r="Z985">
        <v>971</v>
      </c>
      <c r="AA985">
        <v>1177</v>
      </c>
      <c r="AB985" s="1">
        <v>-584.44767000000002</v>
      </c>
      <c r="AC985">
        <v>971</v>
      </c>
      <c r="AD985">
        <v>988</v>
      </c>
      <c r="AE985" s="1">
        <v>-586.45429999999999</v>
      </c>
      <c r="AF985">
        <v>971</v>
      </c>
      <c r="AG985">
        <v>1048</v>
      </c>
      <c r="AH985" s="1">
        <v>-585.41898000000003</v>
      </c>
      <c r="AI985">
        <v>971</v>
      </c>
      <c r="AJ985">
        <v>1129</v>
      </c>
      <c r="AK985" s="1">
        <v>-585.40491999999995</v>
      </c>
    </row>
    <row r="986" spans="2:37" x14ac:dyDescent="0.2">
      <c r="B986">
        <v>972</v>
      </c>
      <c r="C986">
        <v>975</v>
      </c>
      <c r="D986" s="1">
        <v>-585.22839999999997</v>
      </c>
      <c r="E986">
        <v>972</v>
      </c>
      <c r="F986">
        <v>1093</v>
      </c>
      <c r="G986" s="1">
        <v>-585.32717000000002</v>
      </c>
      <c r="H986">
        <v>972</v>
      </c>
      <c r="I986">
        <v>1031</v>
      </c>
      <c r="J986" s="1">
        <v>-586.57437000000004</v>
      </c>
      <c r="K986">
        <v>972</v>
      </c>
      <c r="L986">
        <v>961</v>
      </c>
      <c r="M986" s="1">
        <v>-585.15098999999998</v>
      </c>
      <c r="N986">
        <v>972</v>
      </c>
      <c r="O986">
        <v>957</v>
      </c>
      <c r="P986" s="1">
        <v>-585.76517000000001</v>
      </c>
      <c r="Q986">
        <v>972</v>
      </c>
      <c r="R986">
        <v>939</v>
      </c>
      <c r="S986" s="1">
        <v>-586.25995</v>
      </c>
      <c r="T986">
        <v>972</v>
      </c>
      <c r="U986">
        <v>1107</v>
      </c>
      <c r="V986" s="1">
        <v>-586.13836000000003</v>
      </c>
      <c r="W986">
        <v>972</v>
      </c>
      <c r="X986">
        <v>965</v>
      </c>
      <c r="Y986" s="1">
        <v>-587.05925000000002</v>
      </c>
      <c r="Z986">
        <v>972</v>
      </c>
      <c r="AA986">
        <v>1184</v>
      </c>
      <c r="AB986" s="1">
        <v>-584.60653000000002</v>
      </c>
      <c r="AC986">
        <v>972</v>
      </c>
      <c r="AD986">
        <v>1003</v>
      </c>
      <c r="AE986" s="1">
        <v>-586.49878000000001</v>
      </c>
      <c r="AF986">
        <v>972</v>
      </c>
      <c r="AG986">
        <v>1053</v>
      </c>
      <c r="AH986" s="1">
        <v>-585.33785999999998</v>
      </c>
      <c r="AI986">
        <v>972</v>
      </c>
      <c r="AJ986">
        <v>1140</v>
      </c>
      <c r="AK986" s="1">
        <v>-585.50156000000004</v>
      </c>
    </row>
    <row r="987" spans="2:37" x14ac:dyDescent="0.2">
      <c r="B987">
        <v>973</v>
      </c>
      <c r="C987">
        <v>974</v>
      </c>
      <c r="D987" s="1">
        <v>-585.25202999999999</v>
      </c>
      <c r="E987">
        <v>973</v>
      </c>
      <c r="F987">
        <v>1092</v>
      </c>
      <c r="G987" s="1">
        <v>-585.30308000000002</v>
      </c>
      <c r="H987">
        <v>973</v>
      </c>
      <c r="I987">
        <v>1004</v>
      </c>
      <c r="J987" s="1">
        <v>-586.37374999999997</v>
      </c>
      <c r="K987">
        <v>973</v>
      </c>
      <c r="L987">
        <v>996</v>
      </c>
      <c r="M987" s="1">
        <v>-585.23360000000002</v>
      </c>
      <c r="N987">
        <v>973</v>
      </c>
      <c r="O987">
        <v>950</v>
      </c>
      <c r="P987" s="1">
        <v>-585.88914</v>
      </c>
      <c r="Q987">
        <v>973</v>
      </c>
      <c r="R987">
        <v>921</v>
      </c>
      <c r="S987" s="1">
        <v>-586.26602000000003</v>
      </c>
      <c r="T987">
        <v>973</v>
      </c>
      <c r="U987">
        <v>1107</v>
      </c>
      <c r="V987" s="1">
        <v>-586.25534000000005</v>
      </c>
      <c r="W987">
        <v>973</v>
      </c>
      <c r="X987">
        <v>984</v>
      </c>
      <c r="Y987" s="1">
        <v>-587.05201999999997</v>
      </c>
      <c r="Z987">
        <v>973</v>
      </c>
      <c r="AA987">
        <v>1183</v>
      </c>
      <c r="AB987" s="1">
        <v>-584.74462000000005</v>
      </c>
      <c r="AC987">
        <v>973</v>
      </c>
      <c r="AD987">
        <v>1024</v>
      </c>
      <c r="AE987" s="1">
        <v>-586.57799</v>
      </c>
      <c r="AF987">
        <v>973</v>
      </c>
      <c r="AG987">
        <v>1056</v>
      </c>
      <c r="AH987" s="1">
        <v>-585.25462000000005</v>
      </c>
      <c r="AI987">
        <v>973</v>
      </c>
      <c r="AJ987">
        <v>1144</v>
      </c>
      <c r="AK987" s="1">
        <v>-585.58730000000003</v>
      </c>
    </row>
    <row r="988" spans="2:37" x14ac:dyDescent="0.2">
      <c r="B988">
        <v>974</v>
      </c>
      <c r="C988">
        <v>973</v>
      </c>
      <c r="D988" s="1">
        <v>-585.27823999999998</v>
      </c>
      <c r="E988">
        <v>974</v>
      </c>
      <c r="F988">
        <v>1089</v>
      </c>
      <c r="G988" s="1">
        <v>-585.27434000000005</v>
      </c>
      <c r="H988">
        <v>974</v>
      </c>
      <c r="I988">
        <v>972</v>
      </c>
      <c r="J988" s="1">
        <v>-586.14557000000002</v>
      </c>
      <c r="K988">
        <v>974</v>
      </c>
      <c r="L988">
        <v>1032</v>
      </c>
      <c r="M988" s="1">
        <v>-585.31403</v>
      </c>
      <c r="N988">
        <v>974</v>
      </c>
      <c r="O988">
        <v>945</v>
      </c>
      <c r="P988" s="1">
        <v>-586.01144999999997</v>
      </c>
      <c r="Q988">
        <v>974</v>
      </c>
      <c r="R988">
        <v>906</v>
      </c>
      <c r="S988" s="1">
        <v>-586.27498000000003</v>
      </c>
      <c r="T988">
        <v>974</v>
      </c>
      <c r="U988">
        <v>1105</v>
      </c>
      <c r="V988" s="1">
        <v>-586.37363000000005</v>
      </c>
      <c r="W988">
        <v>974</v>
      </c>
      <c r="X988">
        <v>1004</v>
      </c>
      <c r="Y988" s="1">
        <v>-587.04768000000001</v>
      </c>
      <c r="Z988">
        <v>974</v>
      </c>
      <c r="AA988">
        <v>1173</v>
      </c>
      <c r="AB988" s="1">
        <v>-584.85749999999996</v>
      </c>
      <c r="AC988">
        <v>974</v>
      </c>
      <c r="AD988">
        <v>1047</v>
      </c>
      <c r="AE988" s="1">
        <v>-586.67331000000001</v>
      </c>
      <c r="AF988">
        <v>974</v>
      </c>
      <c r="AG988">
        <v>1058</v>
      </c>
      <c r="AH988" s="1">
        <v>-585.17111999999997</v>
      </c>
      <c r="AI988">
        <v>974</v>
      </c>
      <c r="AJ988">
        <v>1142</v>
      </c>
      <c r="AK988" s="1">
        <v>-585.65254000000004</v>
      </c>
    </row>
    <row r="989" spans="2:37" x14ac:dyDescent="0.2">
      <c r="B989">
        <v>975</v>
      </c>
      <c r="C989">
        <v>973</v>
      </c>
      <c r="D989" s="1">
        <v>-585.30465000000004</v>
      </c>
      <c r="E989">
        <v>975</v>
      </c>
      <c r="F989">
        <v>1082</v>
      </c>
      <c r="G989" s="1">
        <v>-585.24234999999999</v>
      </c>
      <c r="H989">
        <v>975</v>
      </c>
      <c r="I989">
        <v>939</v>
      </c>
      <c r="J989" s="1">
        <v>-585.90602000000001</v>
      </c>
      <c r="K989">
        <v>975</v>
      </c>
      <c r="L989">
        <v>1066</v>
      </c>
      <c r="M989" s="1">
        <v>-585.38283000000001</v>
      </c>
      <c r="N989">
        <v>975</v>
      </c>
      <c r="O989">
        <v>940</v>
      </c>
      <c r="P989" s="1">
        <v>-586.12454000000002</v>
      </c>
      <c r="Q989">
        <v>975</v>
      </c>
      <c r="R989">
        <v>893</v>
      </c>
      <c r="S989" s="1">
        <v>-586.28637000000003</v>
      </c>
      <c r="T989">
        <v>975</v>
      </c>
      <c r="U989">
        <v>1100</v>
      </c>
      <c r="V989" s="1">
        <v>-586.49141999999995</v>
      </c>
      <c r="W989">
        <v>975</v>
      </c>
      <c r="X989">
        <v>1024</v>
      </c>
      <c r="Y989" s="1">
        <v>-587.03965000000005</v>
      </c>
      <c r="Z989">
        <v>975</v>
      </c>
      <c r="AA989">
        <v>1155</v>
      </c>
      <c r="AB989" s="1">
        <v>-584.94402000000002</v>
      </c>
      <c r="AC989">
        <v>975</v>
      </c>
      <c r="AD989">
        <v>1067</v>
      </c>
      <c r="AE989" s="1">
        <v>-586.76305000000002</v>
      </c>
      <c r="AF989">
        <v>975</v>
      </c>
      <c r="AG989">
        <v>1058</v>
      </c>
      <c r="AH989" s="1">
        <v>-585.08702000000005</v>
      </c>
      <c r="AI989">
        <v>975</v>
      </c>
      <c r="AJ989">
        <v>1132</v>
      </c>
      <c r="AK989" s="1">
        <v>-585.68813999999998</v>
      </c>
    </row>
    <row r="990" spans="2:37" x14ac:dyDescent="0.2">
      <c r="B990">
        <v>976</v>
      </c>
      <c r="C990">
        <v>974</v>
      </c>
      <c r="D990" s="1">
        <v>-585.32835999999998</v>
      </c>
      <c r="E990">
        <v>976</v>
      </c>
      <c r="F990">
        <v>1073</v>
      </c>
      <c r="G990" s="1">
        <v>-585.20920999999998</v>
      </c>
      <c r="H990">
        <v>976</v>
      </c>
      <c r="I990">
        <v>909</v>
      </c>
      <c r="J990" s="1">
        <v>-585.67457000000002</v>
      </c>
      <c r="K990">
        <v>976</v>
      </c>
      <c r="L990">
        <v>1097</v>
      </c>
      <c r="M990" s="1">
        <v>-585.43260999999995</v>
      </c>
      <c r="N990">
        <v>976</v>
      </c>
      <c r="O990">
        <v>934</v>
      </c>
      <c r="P990" s="1">
        <v>-586.22235999999998</v>
      </c>
      <c r="Q990">
        <v>976</v>
      </c>
      <c r="R990">
        <v>882</v>
      </c>
      <c r="S990" s="1">
        <v>-586.29871000000003</v>
      </c>
      <c r="T990">
        <v>976</v>
      </c>
      <c r="U990">
        <v>1092</v>
      </c>
      <c r="V990" s="1">
        <v>-586.60574999999994</v>
      </c>
      <c r="W990">
        <v>976</v>
      </c>
      <c r="X990">
        <v>1042</v>
      </c>
      <c r="Y990" s="1">
        <v>-587.02225999999996</v>
      </c>
      <c r="Z990">
        <v>976</v>
      </c>
      <c r="AA990">
        <v>1128</v>
      </c>
      <c r="AB990" s="1">
        <v>-585.00532999999996</v>
      </c>
      <c r="AC990">
        <v>976</v>
      </c>
      <c r="AD990">
        <v>1082</v>
      </c>
      <c r="AE990" s="1">
        <v>-586.82764999999995</v>
      </c>
      <c r="AF990">
        <v>976</v>
      </c>
      <c r="AG990">
        <v>1056</v>
      </c>
      <c r="AH990" s="1">
        <v>-584.99964</v>
      </c>
      <c r="AI990">
        <v>976</v>
      </c>
      <c r="AJ990">
        <v>1113</v>
      </c>
      <c r="AK990" s="1">
        <v>-585.68849</v>
      </c>
    </row>
    <row r="991" spans="2:37" x14ac:dyDescent="0.2">
      <c r="B991">
        <v>977</v>
      </c>
      <c r="C991">
        <v>974</v>
      </c>
      <c r="D991" s="1">
        <v>-585.34649000000002</v>
      </c>
      <c r="E991">
        <v>977</v>
      </c>
      <c r="F991">
        <v>1063</v>
      </c>
      <c r="G991" s="1">
        <v>-585.17780000000005</v>
      </c>
      <c r="H991">
        <v>977</v>
      </c>
      <c r="I991">
        <v>885</v>
      </c>
      <c r="J991" s="1">
        <v>-585.47284999999999</v>
      </c>
      <c r="K991">
        <v>977</v>
      </c>
      <c r="L991">
        <v>1122</v>
      </c>
      <c r="M991" s="1">
        <v>-585.45845999999995</v>
      </c>
      <c r="N991">
        <v>977</v>
      </c>
      <c r="O991">
        <v>927</v>
      </c>
      <c r="P991" s="1">
        <v>-586.30083999999999</v>
      </c>
      <c r="Q991">
        <v>977</v>
      </c>
      <c r="R991">
        <v>875</v>
      </c>
      <c r="S991" s="1">
        <v>-586.30987000000005</v>
      </c>
      <c r="T991">
        <v>977</v>
      </c>
      <c r="U991">
        <v>1080</v>
      </c>
      <c r="V991" s="1">
        <v>-586.71290999999997</v>
      </c>
      <c r="W991">
        <v>977</v>
      </c>
      <c r="X991">
        <v>1058</v>
      </c>
      <c r="Y991" s="1">
        <v>-586.99282000000005</v>
      </c>
      <c r="Z991">
        <v>977</v>
      </c>
      <c r="AA991">
        <v>1096</v>
      </c>
      <c r="AB991" s="1">
        <v>-585.04371000000003</v>
      </c>
      <c r="AC991">
        <v>977</v>
      </c>
      <c r="AD991">
        <v>1090</v>
      </c>
      <c r="AE991" s="1">
        <v>-586.85293999999999</v>
      </c>
      <c r="AF991">
        <v>977</v>
      </c>
      <c r="AG991">
        <v>1051</v>
      </c>
      <c r="AH991" s="1">
        <v>-584.90529000000004</v>
      </c>
      <c r="AI991">
        <v>977</v>
      </c>
      <c r="AJ991">
        <v>1086</v>
      </c>
      <c r="AK991" s="1">
        <v>-585.65344000000005</v>
      </c>
    </row>
    <row r="992" spans="2:37" x14ac:dyDescent="0.2">
      <c r="B992">
        <v>978</v>
      </c>
      <c r="C992">
        <v>974</v>
      </c>
      <c r="D992" s="1">
        <v>-585.35637999999994</v>
      </c>
      <c r="E992">
        <v>978</v>
      </c>
      <c r="F992">
        <v>1052</v>
      </c>
      <c r="G992" s="1">
        <v>-585.15165999999999</v>
      </c>
      <c r="H992">
        <v>978</v>
      </c>
      <c r="I992">
        <v>870</v>
      </c>
      <c r="J992" s="1">
        <v>-585.32204999999999</v>
      </c>
      <c r="K992">
        <v>978</v>
      </c>
      <c r="L992">
        <v>1141</v>
      </c>
      <c r="M992" s="1">
        <v>-585.45791999999994</v>
      </c>
      <c r="N992">
        <v>978</v>
      </c>
      <c r="O992">
        <v>918</v>
      </c>
      <c r="P992" s="1">
        <v>-586.35792000000004</v>
      </c>
      <c r="Q992">
        <v>978</v>
      </c>
      <c r="R992">
        <v>869</v>
      </c>
      <c r="S992" s="1">
        <v>-586.31758000000002</v>
      </c>
      <c r="T992">
        <v>978</v>
      </c>
      <c r="U992">
        <v>1065</v>
      </c>
      <c r="V992" s="1">
        <v>-586.80934000000002</v>
      </c>
      <c r="W992">
        <v>978</v>
      </c>
      <c r="X992">
        <v>1071</v>
      </c>
      <c r="Y992" s="1">
        <v>-586.95196999999996</v>
      </c>
      <c r="Z992">
        <v>978</v>
      </c>
      <c r="AA992">
        <v>1060</v>
      </c>
      <c r="AB992" s="1">
        <v>-585.06244000000004</v>
      </c>
      <c r="AC992">
        <v>978</v>
      </c>
      <c r="AD992">
        <v>1088</v>
      </c>
      <c r="AE992" s="1">
        <v>-586.83177999999998</v>
      </c>
      <c r="AF992">
        <v>978</v>
      </c>
      <c r="AG992">
        <v>1044</v>
      </c>
      <c r="AH992" s="1">
        <v>-584.80101000000002</v>
      </c>
      <c r="AI992">
        <v>978</v>
      </c>
      <c r="AJ992">
        <v>1053</v>
      </c>
      <c r="AK992" s="1">
        <v>-585.58833000000004</v>
      </c>
    </row>
    <row r="993" spans="2:37" x14ac:dyDescent="0.2">
      <c r="B993">
        <v>979</v>
      </c>
      <c r="C993">
        <v>973</v>
      </c>
      <c r="D993" s="1">
        <v>-585.35667000000001</v>
      </c>
      <c r="E993">
        <v>979</v>
      </c>
      <c r="F993">
        <v>1041</v>
      </c>
      <c r="G993" s="1">
        <v>-585.13494000000003</v>
      </c>
      <c r="H993">
        <v>979</v>
      </c>
      <c r="I993">
        <v>868</v>
      </c>
      <c r="J993" s="1">
        <v>-585.23963000000003</v>
      </c>
      <c r="K993">
        <v>979</v>
      </c>
      <c r="L993">
        <v>1151</v>
      </c>
      <c r="M993" s="1">
        <v>-585.43051000000003</v>
      </c>
      <c r="N993">
        <v>979</v>
      </c>
      <c r="O993">
        <v>909</v>
      </c>
      <c r="P993" s="1">
        <v>-586.39344000000006</v>
      </c>
      <c r="Q993">
        <v>979</v>
      </c>
      <c r="R993">
        <v>866</v>
      </c>
      <c r="S993" s="1">
        <v>-586.32007999999996</v>
      </c>
      <c r="T993">
        <v>979</v>
      </c>
      <c r="U993">
        <v>1047</v>
      </c>
      <c r="V993" s="1">
        <v>-586.89202999999998</v>
      </c>
      <c r="W993">
        <v>979</v>
      </c>
      <c r="X993">
        <v>1081</v>
      </c>
      <c r="Y993" s="1">
        <v>-586.90278000000001</v>
      </c>
      <c r="Z993">
        <v>979</v>
      </c>
      <c r="AA993">
        <v>1021</v>
      </c>
      <c r="AB993" s="1">
        <v>-585.06588999999997</v>
      </c>
      <c r="AC993">
        <v>979</v>
      </c>
      <c r="AD993">
        <v>1077</v>
      </c>
      <c r="AE993" s="1">
        <v>-586.76351</v>
      </c>
      <c r="AF993">
        <v>979</v>
      </c>
      <c r="AG993">
        <v>1034</v>
      </c>
      <c r="AH993" s="1">
        <v>-584.68691999999999</v>
      </c>
      <c r="AI993">
        <v>979</v>
      </c>
      <c r="AJ993">
        <v>1016</v>
      </c>
      <c r="AK993" s="1">
        <v>-585.50288</v>
      </c>
    </row>
    <row r="994" spans="2:37" x14ac:dyDescent="0.2">
      <c r="B994">
        <v>980</v>
      </c>
      <c r="C994">
        <v>971</v>
      </c>
      <c r="D994" s="1">
        <v>-585.34726999999998</v>
      </c>
      <c r="E994">
        <v>980</v>
      </c>
      <c r="F994">
        <v>1031</v>
      </c>
      <c r="G994" s="1">
        <v>-585.13156000000004</v>
      </c>
      <c r="H994">
        <v>980</v>
      </c>
      <c r="I994">
        <v>880</v>
      </c>
      <c r="J994" s="1">
        <v>-585.23438999999996</v>
      </c>
      <c r="K994">
        <v>980</v>
      </c>
      <c r="L994">
        <v>1154</v>
      </c>
      <c r="M994" s="1">
        <v>-585.37756000000002</v>
      </c>
      <c r="N994">
        <v>980</v>
      </c>
      <c r="O994">
        <v>898</v>
      </c>
      <c r="P994" s="1">
        <v>-586.40880000000004</v>
      </c>
      <c r="Q994">
        <v>980</v>
      </c>
      <c r="R994">
        <v>864</v>
      </c>
      <c r="S994" s="1">
        <v>-586.31610999999998</v>
      </c>
      <c r="T994">
        <v>980</v>
      </c>
      <c r="U994">
        <v>1026</v>
      </c>
      <c r="V994" s="1">
        <v>-586.95889999999997</v>
      </c>
      <c r="W994">
        <v>980</v>
      </c>
      <c r="X994">
        <v>1088</v>
      </c>
      <c r="Y994" s="1">
        <v>-586.84844999999996</v>
      </c>
      <c r="Z994">
        <v>980</v>
      </c>
      <c r="AA994">
        <v>982</v>
      </c>
      <c r="AB994" s="1">
        <v>-585.05936999999994</v>
      </c>
      <c r="AC994">
        <v>980</v>
      </c>
      <c r="AD994">
        <v>1058</v>
      </c>
      <c r="AE994" s="1">
        <v>-586.65386000000001</v>
      </c>
      <c r="AF994">
        <v>980</v>
      </c>
      <c r="AG994">
        <v>1023</v>
      </c>
      <c r="AH994" s="1">
        <v>-584.56781000000001</v>
      </c>
      <c r="AI994">
        <v>980</v>
      </c>
      <c r="AJ994">
        <v>979</v>
      </c>
      <c r="AK994" s="1">
        <v>-585.40929000000006</v>
      </c>
    </row>
    <row r="995" spans="2:37" x14ac:dyDescent="0.2">
      <c r="B995">
        <v>981</v>
      </c>
      <c r="C995">
        <v>969</v>
      </c>
      <c r="D995" s="1">
        <v>-585.32950000000005</v>
      </c>
      <c r="E995">
        <v>981</v>
      </c>
      <c r="F995">
        <v>1022</v>
      </c>
      <c r="G995" s="1">
        <v>-585.14512000000002</v>
      </c>
      <c r="H995">
        <v>981</v>
      </c>
      <c r="I995">
        <v>906</v>
      </c>
      <c r="J995" s="1">
        <v>-585.30340000000001</v>
      </c>
      <c r="K995">
        <v>981</v>
      </c>
      <c r="L995">
        <v>1149</v>
      </c>
      <c r="M995" s="1">
        <v>-585.30160999999998</v>
      </c>
      <c r="N995">
        <v>981</v>
      </c>
      <c r="O995">
        <v>888</v>
      </c>
      <c r="P995" s="1">
        <v>-586.40648999999996</v>
      </c>
      <c r="Q995">
        <v>981</v>
      </c>
      <c r="R995">
        <v>865</v>
      </c>
      <c r="S995" s="1">
        <v>-586.30550000000005</v>
      </c>
      <c r="T995">
        <v>981</v>
      </c>
      <c r="U995">
        <v>1002</v>
      </c>
      <c r="V995" s="1">
        <v>-587.00882000000001</v>
      </c>
      <c r="W995">
        <v>981</v>
      </c>
      <c r="X995">
        <v>1092</v>
      </c>
      <c r="Y995" s="1">
        <v>-586.79047000000003</v>
      </c>
      <c r="Z995">
        <v>981</v>
      </c>
      <c r="AA995">
        <v>944</v>
      </c>
      <c r="AB995" s="1">
        <v>-585.04871000000003</v>
      </c>
      <c r="AC995">
        <v>981</v>
      </c>
      <c r="AD995">
        <v>1033</v>
      </c>
      <c r="AE995" s="1">
        <v>-586.51359000000002</v>
      </c>
      <c r="AF995">
        <v>981</v>
      </c>
      <c r="AG995">
        <v>1011</v>
      </c>
      <c r="AH995" s="1">
        <v>-584.45367999999996</v>
      </c>
      <c r="AI995">
        <v>981</v>
      </c>
      <c r="AJ995">
        <v>944</v>
      </c>
      <c r="AK995" s="1">
        <v>-585.32074</v>
      </c>
    </row>
    <row r="996" spans="2:37" x14ac:dyDescent="0.2">
      <c r="B996">
        <v>982</v>
      </c>
      <c r="C996">
        <v>966</v>
      </c>
      <c r="D996" s="1">
        <v>-585.3057</v>
      </c>
      <c r="E996">
        <v>982</v>
      </c>
      <c r="F996">
        <v>1016</v>
      </c>
      <c r="G996" s="1">
        <v>-585.17731000000003</v>
      </c>
      <c r="H996">
        <v>982</v>
      </c>
      <c r="I996">
        <v>943</v>
      </c>
      <c r="J996" s="1">
        <v>-585.43155000000002</v>
      </c>
      <c r="K996">
        <v>982</v>
      </c>
      <c r="L996">
        <v>1137</v>
      </c>
      <c r="M996" s="1">
        <v>-585.20623000000001</v>
      </c>
      <c r="N996">
        <v>982</v>
      </c>
      <c r="O996">
        <v>878</v>
      </c>
      <c r="P996" s="1">
        <v>-586.38985000000002</v>
      </c>
      <c r="Q996">
        <v>982</v>
      </c>
      <c r="R996">
        <v>867</v>
      </c>
      <c r="S996" s="1">
        <v>-586.28886999999997</v>
      </c>
      <c r="T996">
        <v>982</v>
      </c>
      <c r="U996">
        <v>977</v>
      </c>
      <c r="V996" s="1">
        <v>-587.04170999999997</v>
      </c>
      <c r="W996">
        <v>982</v>
      </c>
      <c r="X996">
        <v>1094</v>
      </c>
      <c r="Y996" s="1">
        <v>-586.72784000000001</v>
      </c>
      <c r="Z996">
        <v>982</v>
      </c>
      <c r="AA996">
        <v>909</v>
      </c>
      <c r="AB996" s="1">
        <v>-585.03927999999996</v>
      </c>
      <c r="AC996">
        <v>982</v>
      </c>
      <c r="AD996">
        <v>1004</v>
      </c>
      <c r="AE996" s="1">
        <v>-586.35758999999996</v>
      </c>
      <c r="AF996">
        <v>982</v>
      </c>
      <c r="AG996">
        <v>1002</v>
      </c>
      <c r="AH996" s="1">
        <v>-584.35817999999995</v>
      </c>
      <c r="AI996">
        <v>982</v>
      </c>
      <c r="AJ996">
        <v>914</v>
      </c>
      <c r="AK996" s="1">
        <v>-585.25054999999998</v>
      </c>
    </row>
    <row r="997" spans="2:37" x14ac:dyDescent="0.2">
      <c r="B997">
        <v>983</v>
      </c>
      <c r="C997">
        <v>964</v>
      </c>
      <c r="D997" s="1">
        <v>-585.27845000000002</v>
      </c>
      <c r="E997">
        <v>983</v>
      </c>
      <c r="F997">
        <v>1012</v>
      </c>
      <c r="G997" s="1">
        <v>-585.22784999999999</v>
      </c>
      <c r="H997">
        <v>983</v>
      </c>
      <c r="I997">
        <v>987</v>
      </c>
      <c r="J997" s="1">
        <v>-585.59442999999999</v>
      </c>
      <c r="K997">
        <v>983</v>
      </c>
      <c r="L997">
        <v>1118</v>
      </c>
      <c r="M997" s="1">
        <v>-585.09627</v>
      </c>
      <c r="N997">
        <v>983</v>
      </c>
      <c r="O997">
        <v>870</v>
      </c>
      <c r="P997" s="1">
        <v>-586.36257999999998</v>
      </c>
      <c r="Q997">
        <v>983</v>
      </c>
      <c r="R997">
        <v>872</v>
      </c>
      <c r="S997" s="1">
        <v>-586.26751999999999</v>
      </c>
      <c r="T997">
        <v>983</v>
      </c>
      <c r="U997">
        <v>950</v>
      </c>
      <c r="V997" s="1">
        <v>-587.05831000000001</v>
      </c>
      <c r="W997">
        <v>983</v>
      </c>
      <c r="X997">
        <v>1091</v>
      </c>
      <c r="Y997" s="1">
        <v>-586.65818000000002</v>
      </c>
      <c r="Z997">
        <v>983</v>
      </c>
      <c r="AA997">
        <v>877</v>
      </c>
      <c r="AB997" s="1">
        <v>-585.03530000000001</v>
      </c>
      <c r="AC997">
        <v>983</v>
      </c>
      <c r="AD997">
        <v>977</v>
      </c>
      <c r="AE997" s="1">
        <v>-586.20298000000003</v>
      </c>
      <c r="AF997">
        <v>983</v>
      </c>
      <c r="AG997">
        <v>997</v>
      </c>
      <c r="AH997" s="1">
        <v>-584.29543999999999</v>
      </c>
      <c r="AI997">
        <v>983</v>
      </c>
      <c r="AJ997">
        <v>890</v>
      </c>
      <c r="AK997" s="1">
        <v>-585.21114999999998</v>
      </c>
    </row>
    <row r="998" spans="2:37" x14ac:dyDescent="0.2">
      <c r="B998">
        <v>984</v>
      </c>
      <c r="C998">
        <v>962</v>
      </c>
      <c r="D998" s="1">
        <v>-585.24920999999995</v>
      </c>
      <c r="E998">
        <v>984</v>
      </c>
      <c r="F998">
        <v>1010</v>
      </c>
      <c r="G998" s="1">
        <v>-585.29396999999994</v>
      </c>
      <c r="H998">
        <v>984</v>
      </c>
      <c r="I998">
        <v>1034</v>
      </c>
      <c r="J998" s="1">
        <v>-585.76391000000001</v>
      </c>
      <c r="K998">
        <v>984</v>
      </c>
      <c r="L998">
        <v>1096</v>
      </c>
      <c r="M998" s="1">
        <v>-584.97808999999995</v>
      </c>
      <c r="N998">
        <v>984</v>
      </c>
      <c r="O998">
        <v>863</v>
      </c>
      <c r="P998" s="1">
        <v>-586.32853</v>
      </c>
      <c r="Q998">
        <v>984</v>
      </c>
      <c r="R998">
        <v>879</v>
      </c>
      <c r="S998" s="1">
        <v>-586.24284</v>
      </c>
      <c r="T998">
        <v>984</v>
      </c>
      <c r="U998">
        <v>924</v>
      </c>
      <c r="V998" s="1">
        <v>-587.06056999999998</v>
      </c>
      <c r="W998">
        <v>984</v>
      </c>
      <c r="X998">
        <v>1085</v>
      </c>
      <c r="Y998" s="1">
        <v>-586.57941000000005</v>
      </c>
      <c r="Z998">
        <v>984</v>
      </c>
      <c r="AA998">
        <v>851</v>
      </c>
      <c r="AB998" s="1">
        <v>-585.03949999999998</v>
      </c>
      <c r="AC998">
        <v>984</v>
      </c>
      <c r="AD998">
        <v>952</v>
      </c>
      <c r="AE998" s="1">
        <v>-586.06700000000001</v>
      </c>
      <c r="AF998">
        <v>984</v>
      </c>
      <c r="AG998">
        <v>999</v>
      </c>
      <c r="AH998" s="1">
        <v>-584.27498000000003</v>
      </c>
      <c r="AI998">
        <v>984</v>
      </c>
      <c r="AJ998">
        <v>875</v>
      </c>
      <c r="AK998" s="1">
        <v>-585.21221000000003</v>
      </c>
    </row>
    <row r="999" spans="2:37" x14ac:dyDescent="0.2">
      <c r="B999">
        <v>985</v>
      </c>
      <c r="C999">
        <v>961</v>
      </c>
      <c r="D999" s="1">
        <v>-585.21807000000001</v>
      </c>
      <c r="E999">
        <v>985</v>
      </c>
      <c r="F999">
        <v>1009</v>
      </c>
      <c r="G999" s="1">
        <v>-585.37085999999999</v>
      </c>
      <c r="H999">
        <v>985</v>
      </c>
      <c r="I999">
        <v>1077</v>
      </c>
      <c r="J999" s="1">
        <v>-585.91380000000004</v>
      </c>
      <c r="K999">
        <v>985</v>
      </c>
      <c r="L999">
        <v>1070</v>
      </c>
      <c r="M999" s="1">
        <v>-584.85991000000001</v>
      </c>
      <c r="N999">
        <v>985</v>
      </c>
      <c r="O999">
        <v>859</v>
      </c>
      <c r="P999" s="1">
        <v>-586.29137000000003</v>
      </c>
      <c r="Q999">
        <v>985</v>
      </c>
      <c r="R999">
        <v>889</v>
      </c>
      <c r="S999" s="1">
        <v>-586.21632</v>
      </c>
      <c r="T999">
        <v>985</v>
      </c>
      <c r="U999">
        <v>898</v>
      </c>
      <c r="V999" s="1">
        <v>-587.05130999999994</v>
      </c>
      <c r="W999">
        <v>985</v>
      </c>
      <c r="X999">
        <v>1075</v>
      </c>
      <c r="Y999" s="1">
        <v>-586.49224000000004</v>
      </c>
      <c r="Z999">
        <v>985</v>
      </c>
      <c r="AA999">
        <v>829</v>
      </c>
      <c r="AB999" s="1">
        <v>-585.05322999999999</v>
      </c>
      <c r="AC999">
        <v>985</v>
      </c>
      <c r="AD999">
        <v>933</v>
      </c>
      <c r="AE999" s="1">
        <v>-585.96427000000006</v>
      </c>
      <c r="AF999">
        <v>985</v>
      </c>
      <c r="AG999">
        <v>1006</v>
      </c>
      <c r="AH999" s="1">
        <v>-584.29780000000005</v>
      </c>
      <c r="AI999">
        <v>985</v>
      </c>
      <c r="AJ999">
        <v>869</v>
      </c>
      <c r="AK999" s="1">
        <v>-585.25818000000004</v>
      </c>
    </row>
    <row r="1000" spans="2:37" x14ac:dyDescent="0.2">
      <c r="B1000">
        <v>986</v>
      </c>
      <c r="C1000">
        <v>960</v>
      </c>
      <c r="D1000" s="1">
        <v>-585.18452000000002</v>
      </c>
      <c r="E1000">
        <v>986</v>
      </c>
      <c r="F1000">
        <v>1009</v>
      </c>
      <c r="G1000" s="1">
        <v>-585.45236999999997</v>
      </c>
      <c r="H1000">
        <v>986</v>
      </c>
      <c r="I1000">
        <v>1114</v>
      </c>
      <c r="J1000" s="1">
        <v>-586.02390000000003</v>
      </c>
      <c r="K1000">
        <v>986</v>
      </c>
      <c r="L1000">
        <v>1045</v>
      </c>
      <c r="M1000" s="1">
        <v>-584.75184000000002</v>
      </c>
      <c r="N1000">
        <v>986</v>
      </c>
      <c r="O1000">
        <v>857</v>
      </c>
      <c r="P1000" s="1">
        <v>-586.25474999999994</v>
      </c>
      <c r="Q1000">
        <v>986</v>
      </c>
      <c r="R1000">
        <v>901</v>
      </c>
      <c r="S1000" s="1">
        <v>-586.18920000000003</v>
      </c>
      <c r="T1000">
        <v>986</v>
      </c>
      <c r="U1000">
        <v>874</v>
      </c>
      <c r="V1000" s="1">
        <v>-587.03440000000001</v>
      </c>
      <c r="W1000">
        <v>986</v>
      </c>
      <c r="X1000">
        <v>1062</v>
      </c>
      <c r="Y1000" s="1">
        <v>-586.40011000000004</v>
      </c>
      <c r="Z1000">
        <v>986</v>
      </c>
      <c r="AA1000">
        <v>813</v>
      </c>
      <c r="AB1000" s="1">
        <v>-585.07707000000005</v>
      </c>
      <c r="AC1000">
        <v>986</v>
      </c>
      <c r="AD1000">
        <v>922</v>
      </c>
      <c r="AE1000" s="1">
        <v>-585.90445999999997</v>
      </c>
      <c r="AF1000">
        <v>986</v>
      </c>
      <c r="AG1000">
        <v>1019</v>
      </c>
      <c r="AH1000" s="1">
        <v>-584.35446000000002</v>
      </c>
      <c r="AI1000">
        <v>986</v>
      </c>
      <c r="AJ1000">
        <v>872</v>
      </c>
      <c r="AK1000" s="1">
        <v>-585.34663999999998</v>
      </c>
    </row>
    <row r="1001" spans="2:37" x14ac:dyDescent="0.2">
      <c r="B1001">
        <v>987</v>
      </c>
      <c r="C1001">
        <v>960</v>
      </c>
      <c r="D1001" s="1">
        <v>-585.14959999999996</v>
      </c>
      <c r="E1001">
        <v>987</v>
      </c>
      <c r="F1001">
        <v>1008</v>
      </c>
      <c r="G1001" s="1">
        <v>-585.53246000000001</v>
      </c>
      <c r="H1001">
        <v>987</v>
      </c>
      <c r="I1001">
        <v>1141</v>
      </c>
      <c r="J1001" s="1">
        <v>-586.08213000000001</v>
      </c>
      <c r="K1001">
        <v>987</v>
      </c>
      <c r="L1001">
        <v>1022</v>
      </c>
      <c r="M1001" s="1">
        <v>-584.66489999999999</v>
      </c>
      <c r="N1001">
        <v>987</v>
      </c>
      <c r="O1001">
        <v>860</v>
      </c>
      <c r="P1001" s="1">
        <v>-586.22181999999998</v>
      </c>
      <c r="Q1001">
        <v>987</v>
      </c>
      <c r="R1001">
        <v>915</v>
      </c>
      <c r="S1001" s="1">
        <v>-586.16240000000005</v>
      </c>
      <c r="T1001">
        <v>987</v>
      </c>
      <c r="U1001">
        <v>853</v>
      </c>
      <c r="V1001" s="1">
        <v>-587.01409999999998</v>
      </c>
      <c r="W1001">
        <v>987</v>
      </c>
      <c r="X1001">
        <v>1048</v>
      </c>
      <c r="Y1001" s="1">
        <v>-586.30803000000003</v>
      </c>
      <c r="Z1001">
        <v>987</v>
      </c>
      <c r="AA1001">
        <v>803</v>
      </c>
      <c r="AB1001" s="1">
        <v>-585.11186999999995</v>
      </c>
      <c r="AC1001">
        <v>987</v>
      </c>
      <c r="AD1001">
        <v>919</v>
      </c>
      <c r="AE1001" s="1">
        <v>-585.89094</v>
      </c>
      <c r="AF1001">
        <v>987</v>
      </c>
      <c r="AG1001">
        <v>1033</v>
      </c>
      <c r="AH1001" s="1">
        <v>-584.42684999999994</v>
      </c>
      <c r="AI1001">
        <v>987</v>
      </c>
      <c r="AJ1001">
        <v>883</v>
      </c>
      <c r="AK1001" s="1">
        <v>-585.46831999999995</v>
      </c>
    </row>
    <row r="1002" spans="2:37" x14ac:dyDescent="0.2">
      <c r="B1002">
        <v>988</v>
      </c>
      <c r="C1002">
        <v>961</v>
      </c>
      <c r="D1002" s="1">
        <v>-585.11879999999996</v>
      </c>
      <c r="E1002">
        <v>988</v>
      </c>
      <c r="F1002">
        <v>1007</v>
      </c>
      <c r="G1002" s="1">
        <v>-585.60581000000002</v>
      </c>
      <c r="H1002">
        <v>988</v>
      </c>
      <c r="I1002">
        <v>1155</v>
      </c>
      <c r="J1002" s="1">
        <v>-586.08470999999997</v>
      </c>
      <c r="K1002">
        <v>988</v>
      </c>
      <c r="L1002">
        <v>1002</v>
      </c>
      <c r="M1002" s="1">
        <v>-584.60893999999996</v>
      </c>
      <c r="N1002">
        <v>988</v>
      </c>
      <c r="O1002">
        <v>866</v>
      </c>
      <c r="P1002" s="1">
        <v>-586.19520999999997</v>
      </c>
      <c r="Q1002">
        <v>988</v>
      </c>
      <c r="R1002">
        <v>932</v>
      </c>
      <c r="S1002" s="1">
        <v>-586.13679000000002</v>
      </c>
      <c r="T1002">
        <v>988</v>
      </c>
      <c r="U1002">
        <v>835</v>
      </c>
      <c r="V1002" s="1">
        <v>-586.99437</v>
      </c>
      <c r="W1002">
        <v>988</v>
      </c>
      <c r="X1002">
        <v>1033</v>
      </c>
      <c r="Y1002" s="1">
        <v>-586.21995000000004</v>
      </c>
      <c r="Z1002">
        <v>988</v>
      </c>
      <c r="AA1002">
        <v>799</v>
      </c>
      <c r="AB1002" s="1">
        <v>-585.15895999999998</v>
      </c>
      <c r="AC1002">
        <v>988</v>
      </c>
      <c r="AD1002">
        <v>925</v>
      </c>
      <c r="AE1002" s="1">
        <v>-585.92061999999999</v>
      </c>
      <c r="AF1002">
        <v>988</v>
      </c>
      <c r="AG1002">
        <v>1045</v>
      </c>
      <c r="AH1002" s="1">
        <v>-584.49285999999995</v>
      </c>
      <c r="AI1002">
        <v>988</v>
      </c>
      <c r="AJ1002">
        <v>898</v>
      </c>
      <c r="AK1002" s="1">
        <v>-585.60929999999996</v>
      </c>
    </row>
    <row r="1003" spans="2:37" x14ac:dyDescent="0.2">
      <c r="B1003">
        <v>989</v>
      </c>
      <c r="C1003">
        <v>966</v>
      </c>
      <c r="D1003" s="1">
        <v>-585.10375999999997</v>
      </c>
      <c r="E1003">
        <v>989</v>
      </c>
      <c r="F1003">
        <v>1003</v>
      </c>
      <c r="G1003" s="1">
        <v>-585.66926000000001</v>
      </c>
      <c r="H1003">
        <v>989</v>
      </c>
      <c r="I1003">
        <v>1158</v>
      </c>
      <c r="J1003" s="1">
        <v>-586.03518999999994</v>
      </c>
      <c r="K1003">
        <v>989</v>
      </c>
      <c r="L1003">
        <v>989</v>
      </c>
      <c r="M1003" s="1">
        <v>-584.59028000000001</v>
      </c>
      <c r="N1003">
        <v>989</v>
      </c>
      <c r="O1003">
        <v>876</v>
      </c>
      <c r="P1003" s="1">
        <v>-586.17682000000002</v>
      </c>
      <c r="Q1003">
        <v>989</v>
      </c>
      <c r="R1003">
        <v>951</v>
      </c>
      <c r="S1003" s="1">
        <v>-586.11269000000004</v>
      </c>
      <c r="T1003">
        <v>989</v>
      </c>
      <c r="U1003">
        <v>821</v>
      </c>
      <c r="V1003" s="1">
        <v>-586.97810000000004</v>
      </c>
      <c r="W1003">
        <v>989</v>
      </c>
      <c r="X1003">
        <v>1018</v>
      </c>
      <c r="Y1003" s="1">
        <v>-586.13664000000006</v>
      </c>
      <c r="Z1003">
        <v>989</v>
      </c>
      <c r="AA1003">
        <v>800</v>
      </c>
      <c r="AB1003" s="1">
        <v>-585.22014999999999</v>
      </c>
      <c r="AC1003">
        <v>989</v>
      </c>
      <c r="AD1003">
        <v>937</v>
      </c>
      <c r="AE1003" s="1">
        <v>-585.9855</v>
      </c>
      <c r="AF1003">
        <v>989</v>
      </c>
      <c r="AG1003">
        <v>1052</v>
      </c>
      <c r="AH1003" s="1">
        <v>-584.53349000000003</v>
      </c>
      <c r="AI1003">
        <v>989</v>
      </c>
      <c r="AJ1003">
        <v>917</v>
      </c>
      <c r="AK1003" s="1">
        <v>-585.75408000000004</v>
      </c>
    </row>
    <row r="1004" spans="2:37" x14ac:dyDescent="0.2">
      <c r="B1004">
        <v>990</v>
      </c>
      <c r="C1004">
        <v>976</v>
      </c>
      <c r="D1004" s="1">
        <v>-585.12054999999998</v>
      </c>
      <c r="E1004">
        <v>990</v>
      </c>
      <c r="F1004">
        <v>998</v>
      </c>
      <c r="G1004" s="1">
        <v>-585.72149999999999</v>
      </c>
      <c r="H1004">
        <v>990</v>
      </c>
      <c r="I1004">
        <v>1150</v>
      </c>
      <c r="J1004" s="1">
        <v>-585.94282999999996</v>
      </c>
      <c r="K1004">
        <v>990</v>
      </c>
      <c r="L1004">
        <v>981</v>
      </c>
      <c r="M1004" s="1">
        <v>-584.61</v>
      </c>
      <c r="N1004">
        <v>990</v>
      </c>
      <c r="O1004">
        <v>890</v>
      </c>
      <c r="P1004" s="1">
        <v>-586.16773000000001</v>
      </c>
      <c r="Q1004">
        <v>990</v>
      </c>
      <c r="R1004">
        <v>972</v>
      </c>
      <c r="S1004" s="1">
        <v>-586.09042999999997</v>
      </c>
      <c r="T1004">
        <v>990</v>
      </c>
      <c r="U1004">
        <v>812</v>
      </c>
      <c r="V1004" s="1">
        <v>-586.96627000000001</v>
      </c>
      <c r="W1004">
        <v>990</v>
      </c>
      <c r="X1004">
        <v>1003</v>
      </c>
      <c r="Y1004" s="1">
        <v>-586.05568000000005</v>
      </c>
      <c r="Z1004">
        <v>990</v>
      </c>
      <c r="AA1004">
        <v>808</v>
      </c>
      <c r="AB1004" s="1">
        <v>-585.29678000000001</v>
      </c>
      <c r="AC1004">
        <v>990</v>
      </c>
      <c r="AD1004">
        <v>954</v>
      </c>
      <c r="AE1004" s="1">
        <v>-586.07452000000001</v>
      </c>
      <c r="AF1004">
        <v>990</v>
      </c>
      <c r="AG1004">
        <v>1053</v>
      </c>
      <c r="AH1004" s="1">
        <v>-584.53895</v>
      </c>
      <c r="AI1004">
        <v>990</v>
      </c>
      <c r="AJ1004">
        <v>936</v>
      </c>
      <c r="AK1004" s="1">
        <v>-585.88851</v>
      </c>
    </row>
    <row r="1005" spans="2:37" x14ac:dyDescent="0.2">
      <c r="B1005">
        <v>991</v>
      </c>
      <c r="C1005">
        <v>994</v>
      </c>
      <c r="D1005" s="1">
        <v>-585.18453</v>
      </c>
      <c r="E1005">
        <v>991</v>
      </c>
      <c r="F1005">
        <v>991</v>
      </c>
      <c r="G1005" s="1">
        <v>-585.76260000000002</v>
      </c>
      <c r="H1005">
        <v>991</v>
      </c>
      <c r="I1005">
        <v>1133</v>
      </c>
      <c r="J1005" s="1">
        <v>-585.82088999999996</v>
      </c>
      <c r="K1005">
        <v>991</v>
      </c>
      <c r="L1005">
        <v>978</v>
      </c>
      <c r="M1005" s="1">
        <v>-584.66378999999995</v>
      </c>
      <c r="N1005">
        <v>991</v>
      </c>
      <c r="O1005">
        <v>909</v>
      </c>
      <c r="P1005" s="1">
        <v>-586.16740000000004</v>
      </c>
      <c r="Q1005">
        <v>991</v>
      </c>
      <c r="R1005">
        <v>995</v>
      </c>
      <c r="S1005" s="1">
        <v>-586.06958999999995</v>
      </c>
      <c r="T1005">
        <v>991</v>
      </c>
      <c r="U1005">
        <v>807</v>
      </c>
      <c r="V1005" s="1">
        <v>-586.95777999999996</v>
      </c>
      <c r="W1005">
        <v>991</v>
      </c>
      <c r="X1005">
        <v>988</v>
      </c>
      <c r="Y1005" s="1">
        <v>-585.97337000000005</v>
      </c>
      <c r="Z1005">
        <v>991</v>
      </c>
      <c r="AA1005">
        <v>821</v>
      </c>
      <c r="AB1005" s="1">
        <v>-585.38910999999996</v>
      </c>
      <c r="AC1005">
        <v>991</v>
      </c>
      <c r="AD1005">
        <v>974</v>
      </c>
      <c r="AE1005" s="1">
        <v>-586.17547999999999</v>
      </c>
      <c r="AF1005">
        <v>991</v>
      </c>
      <c r="AG1005">
        <v>1049</v>
      </c>
      <c r="AH1005" s="1">
        <v>-584.51355000000001</v>
      </c>
      <c r="AI1005">
        <v>991</v>
      </c>
      <c r="AJ1005">
        <v>953</v>
      </c>
      <c r="AK1005" s="1">
        <v>-586.00184000000002</v>
      </c>
    </row>
    <row r="1006" spans="2:37" x14ac:dyDescent="0.2">
      <c r="B1006">
        <v>992</v>
      </c>
      <c r="C1006">
        <v>1020</v>
      </c>
      <c r="D1006" s="1">
        <v>-585.30305999999996</v>
      </c>
      <c r="E1006">
        <v>992</v>
      </c>
      <c r="F1006">
        <v>984</v>
      </c>
      <c r="G1006" s="1">
        <v>-585.79336999999998</v>
      </c>
      <c r="H1006">
        <v>992</v>
      </c>
      <c r="I1006">
        <v>1110</v>
      </c>
      <c r="J1006" s="1">
        <v>-585.68373999999994</v>
      </c>
      <c r="K1006">
        <v>992</v>
      </c>
      <c r="L1006">
        <v>980</v>
      </c>
      <c r="M1006" s="1">
        <v>-584.74392999999998</v>
      </c>
      <c r="N1006">
        <v>992</v>
      </c>
      <c r="O1006">
        <v>931</v>
      </c>
      <c r="P1006" s="1">
        <v>-586.17354</v>
      </c>
      <c r="Q1006">
        <v>992</v>
      </c>
      <c r="R1006">
        <v>1018</v>
      </c>
      <c r="S1006" s="1">
        <v>-586.04926</v>
      </c>
      <c r="T1006">
        <v>992</v>
      </c>
      <c r="U1006">
        <v>806</v>
      </c>
      <c r="V1006" s="1">
        <v>-586.94925000000001</v>
      </c>
      <c r="W1006">
        <v>992</v>
      </c>
      <c r="X1006">
        <v>972</v>
      </c>
      <c r="Y1006" s="1">
        <v>-585.88702999999998</v>
      </c>
      <c r="Z1006">
        <v>992</v>
      </c>
      <c r="AA1006">
        <v>841</v>
      </c>
      <c r="AB1006" s="1">
        <v>-585.49548000000004</v>
      </c>
      <c r="AC1006">
        <v>992</v>
      </c>
      <c r="AD1006">
        <v>995</v>
      </c>
      <c r="AE1006" s="1">
        <v>-586.27674000000002</v>
      </c>
      <c r="AF1006">
        <v>992</v>
      </c>
      <c r="AG1006">
        <v>1041</v>
      </c>
      <c r="AH1006" s="1">
        <v>-584.47595999999999</v>
      </c>
      <c r="AI1006">
        <v>992</v>
      </c>
      <c r="AJ1006">
        <v>967</v>
      </c>
      <c r="AK1006" s="1">
        <v>-586.08747000000005</v>
      </c>
    </row>
    <row r="1007" spans="2:37" x14ac:dyDescent="0.2">
      <c r="B1007">
        <v>993</v>
      </c>
      <c r="C1007">
        <v>1052</v>
      </c>
      <c r="D1007" s="1">
        <v>-585.47068000000002</v>
      </c>
      <c r="E1007">
        <v>993</v>
      </c>
      <c r="F1007">
        <v>975</v>
      </c>
      <c r="G1007" s="1">
        <v>-585.81428000000005</v>
      </c>
      <c r="H1007">
        <v>993</v>
      </c>
      <c r="I1007">
        <v>1084</v>
      </c>
      <c r="J1007" s="1">
        <v>-585.54440999999997</v>
      </c>
      <c r="K1007">
        <v>993</v>
      </c>
      <c r="L1007">
        <v>985</v>
      </c>
      <c r="M1007" s="1">
        <v>-584.84175000000005</v>
      </c>
      <c r="N1007">
        <v>993</v>
      </c>
      <c r="O1007">
        <v>955</v>
      </c>
      <c r="P1007" s="1">
        <v>-586.18214999999998</v>
      </c>
      <c r="Q1007">
        <v>993</v>
      </c>
      <c r="R1007">
        <v>1042</v>
      </c>
      <c r="S1007" s="1">
        <v>-586.02799000000005</v>
      </c>
      <c r="T1007">
        <v>993</v>
      </c>
      <c r="U1007">
        <v>808</v>
      </c>
      <c r="V1007" s="1">
        <v>-586.93597</v>
      </c>
      <c r="W1007">
        <v>993</v>
      </c>
      <c r="X1007">
        <v>956</v>
      </c>
      <c r="Y1007" s="1">
        <v>-585.79692</v>
      </c>
      <c r="Z1007">
        <v>993</v>
      </c>
      <c r="AA1007">
        <v>865</v>
      </c>
      <c r="AB1007" s="1">
        <v>-585.61224000000004</v>
      </c>
      <c r="AC1007">
        <v>993</v>
      </c>
      <c r="AD1007">
        <v>1015</v>
      </c>
      <c r="AE1007" s="1">
        <v>-586.36769000000004</v>
      </c>
      <c r="AF1007">
        <v>993</v>
      </c>
      <c r="AG1007">
        <v>1034</v>
      </c>
      <c r="AH1007" s="1">
        <v>-584.45444999999995</v>
      </c>
      <c r="AI1007">
        <v>993</v>
      </c>
      <c r="AJ1007">
        <v>978</v>
      </c>
      <c r="AK1007" s="1">
        <v>-586.14353000000006</v>
      </c>
    </row>
    <row r="1008" spans="2:37" x14ac:dyDescent="0.2">
      <c r="B1008">
        <v>994</v>
      </c>
      <c r="C1008">
        <v>1088</v>
      </c>
      <c r="D1008" s="1">
        <v>-585.67048</v>
      </c>
      <c r="E1008">
        <v>994</v>
      </c>
      <c r="F1008">
        <v>965</v>
      </c>
      <c r="G1008" s="1">
        <v>-585.82577000000003</v>
      </c>
      <c r="H1008">
        <v>994</v>
      </c>
      <c r="I1008">
        <v>1057</v>
      </c>
      <c r="J1008" s="1">
        <v>-585.41210000000001</v>
      </c>
      <c r="K1008">
        <v>994</v>
      </c>
      <c r="L1008">
        <v>992</v>
      </c>
      <c r="M1008" s="1">
        <v>-584.94953999999996</v>
      </c>
      <c r="N1008">
        <v>994</v>
      </c>
      <c r="O1008">
        <v>980</v>
      </c>
      <c r="P1008" s="1">
        <v>-586.18733999999995</v>
      </c>
      <c r="Q1008">
        <v>994</v>
      </c>
      <c r="R1008">
        <v>1064</v>
      </c>
      <c r="S1008" s="1">
        <v>-586.00419999999997</v>
      </c>
      <c r="T1008">
        <v>994</v>
      </c>
      <c r="U1008">
        <v>813</v>
      </c>
      <c r="V1008" s="1">
        <v>-586.91318000000001</v>
      </c>
      <c r="W1008">
        <v>994</v>
      </c>
      <c r="X1008">
        <v>941</v>
      </c>
      <c r="Y1008" s="1">
        <v>-585.70623000000001</v>
      </c>
      <c r="Z1008">
        <v>994</v>
      </c>
      <c r="AA1008">
        <v>893</v>
      </c>
      <c r="AB1008" s="1">
        <v>-585.73392999999999</v>
      </c>
      <c r="AC1008">
        <v>994</v>
      </c>
      <c r="AD1008">
        <v>1031</v>
      </c>
      <c r="AE1008" s="1">
        <v>-586.43956000000003</v>
      </c>
      <c r="AF1008">
        <v>994</v>
      </c>
      <c r="AG1008">
        <v>1033</v>
      </c>
      <c r="AH1008" s="1">
        <v>-584.47703000000001</v>
      </c>
      <c r="AI1008">
        <v>994</v>
      </c>
      <c r="AJ1008">
        <v>986</v>
      </c>
      <c r="AK1008" s="1">
        <v>-586.17245000000003</v>
      </c>
    </row>
    <row r="1009" spans="2:37" x14ac:dyDescent="0.2">
      <c r="B1009">
        <v>995</v>
      </c>
      <c r="C1009">
        <v>1124</v>
      </c>
      <c r="D1009" s="1">
        <v>-585.87931000000003</v>
      </c>
      <c r="E1009">
        <v>995</v>
      </c>
      <c r="F1009">
        <v>955</v>
      </c>
      <c r="G1009" s="1">
        <v>-585.82862</v>
      </c>
      <c r="H1009">
        <v>995</v>
      </c>
      <c r="I1009">
        <v>1030</v>
      </c>
      <c r="J1009" s="1">
        <v>-585.29115000000002</v>
      </c>
      <c r="K1009">
        <v>995</v>
      </c>
      <c r="L1009">
        <v>999</v>
      </c>
      <c r="M1009" s="1">
        <v>-585.06145000000004</v>
      </c>
      <c r="N1009">
        <v>995</v>
      </c>
      <c r="O1009">
        <v>1005</v>
      </c>
      <c r="P1009" s="1">
        <v>-586.18250999999998</v>
      </c>
      <c r="Q1009">
        <v>995</v>
      </c>
      <c r="R1009">
        <v>1084</v>
      </c>
      <c r="S1009" s="1">
        <v>-585.97653000000003</v>
      </c>
      <c r="T1009">
        <v>995</v>
      </c>
      <c r="U1009">
        <v>819</v>
      </c>
      <c r="V1009" s="1">
        <v>-586.87742000000003</v>
      </c>
      <c r="W1009">
        <v>995</v>
      </c>
      <c r="X1009">
        <v>929</v>
      </c>
      <c r="Y1009" s="1">
        <v>-585.62007000000006</v>
      </c>
      <c r="Z1009">
        <v>995</v>
      </c>
      <c r="AA1009">
        <v>923</v>
      </c>
      <c r="AB1009" s="1">
        <v>-585.85388999999998</v>
      </c>
      <c r="AC1009">
        <v>995</v>
      </c>
      <c r="AD1009">
        <v>1043</v>
      </c>
      <c r="AE1009" s="1">
        <v>-586.48530000000005</v>
      </c>
      <c r="AF1009">
        <v>995</v>
      </c>
      <c r="AG1009">
        <v>1040</v>
      </c>
      <c r="AH1009" s="1">
        <v>-584.56079999999997</v>
      </c>
      <c r="AI1009">
        <v>995</v>
      </c>
      <c r="AJ1009">
        <v>991</v>
      </c>
      <c r="AK1009" s="1">
        <v>-586.18061</v>
      </c>
    </row>
    <row r="1010" spans="2:37" x14ac:dyDescent="0.2">
      <c r="B1010">
        <v>996</v>
      </c>
      <c r="C1010">
        <v>1153</v>
      </c>
      <c r="D1010" s="1">
        <v>-586.07493999999997</v>
      </c>
      <c r="E1010">
        <v>996</v>
      </c>
      <c r="F1010">
        <v>945</v>
      </c>
      <c r="G1010" s="1">
        <v>-585.82523000000003</v>
      </c>
      <c r="H1010">
        <v>996</v>
      </c>
      <c r="I1010">
        <v>1005</v>
      </c>
      <c r="J1010" s="1">
        <v>-585.18129999999996</v>
      </c>
      <c r="K1010">
        <v>996</v>
      </c>
      <c r="L1010">
        <v>1006</v>
      </c>
      <c r="M1010" s="1">
        <v>-585.17404999999997</v>
      </c>
      <c r="N1010">
        <v>996</v>
      </c>
      <c r="O1010">
        <v>1028</v>
      </c>
      <c r="P1010" s="1">
        <v>-586.16121999999996</v>
      </c>
      <c r="Q1010">
        <v>996</v>
      </c>
      <c r="R1010">
        <v>1102</v>
      </c>
      <c r="S1010" s="1">
        <v>-585.94442000000004</v>
      </c>
      <c r="T1010">
        <v>996</v>
      </c>
      <c r="U1010">
        <v>827</v>
      </c>
      <c r="V1010" s="1">
        <v>-586.82799</v>
      </c>
      <c r="W1010">
        <v>996</v>
      </c>
      <c r="X1010">
        <v>919</v>
      </c>
      <c r="Y1010" s="1">
        <v>-585.54394000000002</v>
      </c>
      <c r="Z1010">
        <v>996</v>
      </c>
      <c r="AA1010">
        <v>955</v>
      </c>
      <c r="AB1010" s="1">
        <v>-585.96527000000003</v>
      </c>
      <c r="AC1010">
        <v>996</v>
      </c>
      <c r="AD1010">
        <v>1050</v>
      </c>
      <c r="AE1010" s="1">
        <v>-586.50018999999998</v>
      </c>
      <c r="AF1010">
        <v>996</v>
      </c>
      <c r="AG1010">
        <v>1055</v>
      </c>
      <c r="AH1010" s="1">
        <v>-584.70533999999998</v>
      </c>
      <c r="AI1010">
        <v>996</v>
      </c>
      <c r="AJ1010">
        <v>994</v>
      </c>
      <c r="AK1010" s="1">
        <v>-586.17675999999994</v>
      </c>
    </row>
    <row r="1011" spans="2:37" x14ac:dyDescent="0.2">
      <c r="B1011">
        <v>997</v>
      </c>
      <c r="C1011">
        <v>1174</v>
      </c>
      <c r="D1011" s="1">
        <v>-586.23991999999998</v>
      </c>
      <c r="E1011">
        <v>997</v>
      </c>
      <c r="F1011">
        <v>936</v>
      </c>
      <c r="G1011" s="1">
        <v>-585.82055000000003</v>
      </c>
      <c r="H1011">
        <v>997</v>
      </c>
      <c r="I1011">
        <v>980</v>
      </c>
      <c r="J1011" s="1">
        <v>-585.07928000000004</v>
      </c>
      <c r="K1011">
        <v>997</v>
      </c>
      <c r="L1011">
        <v>1013</v>
      </c>
      <c r="M1011" s="1">
        <v>-585.28542000000004</v>
      </c>
      <c r="N1011">
        <v>997</v>
      </c>
      <c r="O1011">
        <v>1047</v>
      </c>
      <c r="P1011" s="1">
        <v>-586.11841000000004</v>
      </c>
      <c r="Q1011">
        <v>997</v>
      </c>
      <c r="R1011">
        <v>1117</v>
      </c>
      <c r="S1011" s="1">
        <v>-585.90821000000005</v>
      </c>
      <c r="T1011">
        <v>997</v>
      </c>
      <c r="U1011">
        <v>838</v>
      </c>
      <c r="V1011" s="1">
        <v>-586.76772000000005</v>
      </c>
      <c r="W1011">
        <v>997</v>
      </c>
      <c r="X1011">
        <v>913</v>
      </c>
      <c r="Y1011" s="1">
        <v>-585.48215000000005</v>
      </c>
      <c r="Z1011">
        <v>997</v>
      </c>
      <c r="AA1011">
        <v>986</v>
      </c>
      <c r="AB1011" s="1">
        <v>-586.06174999999996</v>
      </c>
      <c r="AC1011">
        <v>997</v>
      </c>
      <c r="AD1011">
        <v>1050</v>
      </c>
      <c r="AE1011" s="1">
        <v>-586.48240999999996</v>
      </c>
      <c r="AF1011">
        <v>997</v>
      </c>
      <c r="AG1011">
        <v>1074</v>
      </c>
      <c r="AH1011" s="1">
        <v>-584.89436000000001</v>
      </c>
      <c r="AI1011">
        <v>997</v>
      </c>
      <c r="AJ1011">
        <v>997</v>
      </c>
      <c r="AK1011" s="1">
        <v>-586.17020000000002</v>
      </c>
    </row>
    <row r="1012" spans="2:37" x14ac:dyDescent="0.2">
      <c r="B1012">
        <v>998</v>
      </c>
      <c r="C1012">
        <v>1184</v>
      </c>
      <c r="D1012" s="1">
        <v>-586.36342000000002</v>
      </c>
      <c r="E1012">
        <v>998</v>
      </c>
      <c r="F1012">
        <v>930</v>
      </c>
      <c r="G1012" s="1">
        <v>-585.82155</v>
      </c>
      <c r="H1012">
        <v>998</v>
      </c>
      <c r="I1012">
        <v>957</v>
      </c>
      <c r="J1012" s="1">
        <v>-584.98113000000001</v>
      </c>
      <c r="K1012">
        <v>998</v>
      </c>
      <c r="L1012">
        <v>1020</v>
      </c>
      <c r="M1012" s="1">
        <v>-585.39490999999998</v>
      </c>
      <c r="N1012">
        <v>998</v>
      </c>
      <c r="O1012">
        <v>1063</v>
      </c>
      <c r="P1012" s="1">
        <v>-586.05201</v>
      </c>
      <c r="Q1012">
        <v>998</v>
      </c>
      <c r="R1012">
        <v>1128</v>
      </c>
      <c r="S1012" s="1">
        <v>-585.86886000000004</v>
      </c>
      <c r="T1012">
        <v>998</v>
      </c>
      <c r="U1012">
        <v>851</v>
      </c>
      <c r="V1012" s="1">
        <v>-586.70267000000001</v>
      </c>
      <c r="W1012">
        <v>998</v>
      </c>
      <c r="X1012">
        <v>912</v>
      </c>
      <c r="Y1012" s="1">
        <v>-585.43755999999996</v>
      </c>
      <c r="Z1012">
        <v>998</v>
      </c>
      <c r="AA1012">
        <v>1015</v>
      </c>
      <c r="AB1012" s="1">
        <v>-586.13846999999998</v>
      </c>
      <c r="AC1012">
        <v>998</v>
      </c>
      <c r="AD1012">
        <v>1045</v>
      </c>
      <c r="AE1012" s="1">
        <v>-586.43340000000001</v>
      </c>
      <c r="AF1012">
        <v>998</v>
      </c>
      <c r="AG1012">
        <v>1094</v>
      </c>
      <c r="AH1012" s="1">
        <v>-585.10312999999996</v>
      </c>
      <c r="AI1012">
        <v>998</v>
      </c>
      <c r="AJ1012">
        <v>1001</v>
      </c>
      <c r="AK1012" s="1">
        <v>-586.16831999999999</v>
      </c>
    </row>
    <row r="1013" spans="2:37" x14ac:dyDescent="0.2">
      <c r="B1013">
        <v>999</v>
      </c>
      <c r="C1013">
        <v>1182</v>
      </c>
      <c r="D1013" s="1">
        <v>-586.44038</v>
      </c>
      <c r="E1013">
        <v>999</v>
      </c>
      <c r="F1013">
        <v>927</v>
      </c>
      <c r="G1013" s="1">
        <v>-585.83618000000001</v>
      </c>
      <c r="H1013">
        <v>999</v>
      </c>
      <c r="I1013">
        <v>935</v>
      </c>
      <c r="J1013" s="1">
        <v>-584.88471000000004</v>
      </c>
      <c r="K1013">
        <v>999</v>
      </c>
      <c r="L1013">
        <v>1025</v>
      </c>
      <c r="M1013" s="1">
        <v>-585.50237000000004</v>
      </c>
      <c r="N1013">
        <v>999</v>
      </c>
      <c r="O1013">
        <v>1074</v>
      </c>
      <c r="P1013" s="1">
        <v>-585.9633</v>
      </c>
      <c r="Q1013">
        <v>999</v>
      </c>
      <c r="R1013">
        <v>1136</v>
      </c>
      <c r="S1013" s="1">
        <v>-585.82777999999996</v>
      </c>
      <c r="T1013">
        <v>999</v>
      </c>
      <c r="U1013">
        <v>868</v>
      </c>
      <c r="V1013" s="1">
        <v>-586.64059999999995</v>
      </c>
      <c r="W1013">
        <v>999</v>
      </c>
      <c r="X1013">
        <v>915</v>
      </c>
      <c r="Y1013" s="1">
        <v>-585.41093000000001</v>
      </c>
      <c r="Z1013">
        <v>999</v>
      </c>
      <c r="AA1013">
        <v>1040</v>
      </c>
      <c r="AB1013" s="1">
        <v>-586.19296999999995</v>
      </c>
      <c r="AC1013">
        <v>999</v>
      </c>
      <c r="AD1013">
        <v>1034</v>
      </c>
      <c r="AE1013" s="1">
        <v>-586.35808999999995</v>
      </c>
      <c r="AF1013">
        <v>999</v>
      </c>
      <c r="AG1013">
        <v>1111</v>
      </c>
      <c r="AH1013" s="1">
        <v>-585.30755999999997</v>
      </c>
      <c r="AI1013">
        <v>999</v>
      </c>
      <c r="AJ1013">
        <v>1006</v>
      </c>
      <c r="AK1013" s="1">
        <v>-586.17492000000004</v>
      </c>
    </row>
    <row r="1014" spans="2:37" x14ac:dyDescent="0.2">
      <c r="B1014">
        <v>1000</v>
      </c>
      <c r="C1014">
        <v>1168</v>
      </c>
      <c r="D1014" s="1">
        <v>-586.47077000000002</v>
      </c>
      <c r="E1014">
        <v>1000</v>
      </c>
      <c r="F1014">
        <v>929</v>
      </c>
      <c r="G1014" s="1">
        <v>-585.87094999999999</v>
      </c>
      <c r="H1014">
        <v>1000</v>
      </c>
      <c r="I1014">
        <v>915</v>
      </c>
      <c r="J1014" s="1">
        <v>-584.79098999999997</v>
      </c>
      <c r="K1014">
        <v>1000</v>
      </c>
      <c r="L1014">
        <v>1029</v>
      </c>
      <c r="M1014" s="1">
        <v>-585.60744999999997</v>
      </c>
      <c r="N1014">
        <v>1000</v>
      </c>
      <c r="O1014">
        <v>1080</v>
      </c>
      <c r="P1014" s="1">
        <v>-585.85770000000002</v>
      </c>
      <c r="Q1014">
        <v>1000</v>
      </c>
      <c r="R1014">
        <v>1139</v>
      </c>
      <c r="S1014" s="1">
        <v>-585.78594999999996</v>
      </c>
      <c r="T1014">
        <v>1000</v>
      </c>
      <c r="U1014">
        <v>890</v>
      </c>
      <c r="V1014" s="1">
        <v>-586.58865000000003</v>
      </c>
      <c r="W1014">
        <v>1000</v>
      </c>
      <c r="X1014">
        <v>922</v>
      </c>
      <c r="Y1014" s="1">
        <v>-585.40170999999998</v>
      </c>
      <c r="Z1014">
        <v>1000</v>
      </c>
      <c r="AA1014">
        <v>1062</v>
      </c>
      <c r="AB1014" s="1">
        <v>-586.22496999999998</v>
      </c>
      <c r="AC1014">
        <v>1000</v>
      </c>
      <c r="AD1014">
        <v>1021</v>
      </c>
      <c r="AE1014" s="1">
        <v>-586.26454000000001</v>
      </c>
      <c r="AF1014">
        <v>1000</v>
      </c>
      <c r="AG1014">
        <v>1121</v>
      </c>
      <c r="AH1014" s="1">
        <v>-585.49009999999998</v>
      </c>
      <c r="AI1014">
        <v>1000</v>
      </c>
      <c r="AJ1014">
        <v>1012</v>
      </c>
      <c r="AK1014" s="1">
        <v>-586.18944999999997</v>
      </c>
    </row>
    <row r="1015" spans="2:37" x14ac:dyDescent="0.2">
      <c r="D1015" s="1">
        <f>AVERAGE(D514:D1014)</f>
        <v>-585.74365538922189</v>
      </c>
      <c r="G1015" s="1">
        <f>AVERAGE(G514:G1014)</f>
        <v>-585.56910722554903</v>
      </c>
      <c r="J1015" s="1">
        <f>AVERAGE(J514:J1014)</f>
        <v>-586.064348183633</v>
      </c>
      <c r="M1015" s="1">
        <f>AVERAGE(M514:M1014)</f>
        <v>-585.81553425149707</v>
      </c>
      <c r="P1015" s="1">
        <f>AVERAGE(P514:P1014)</f>
        <v>-586.06953792415175</v>
      </c>
      <c r="S1015" s="1">
        <f>AVERAGE(S514:S1014)</f>
        <v>-585.67657085828375</v>
      </c>
      <c r="V1015" s="1">
        <f>AVERAGE(V514:V1014)</f>
        <v>-585.89381656686589</v>
      </c>
      <c r="Y1015" s="1">
        <f>AVERAGE(Y514:Y1014)</f>
        <v>-585.93139788423127</v>
      </c>
      <c r="AB1015" s="1">
        <f>AVERAGE(AB514:AB1014)</f>
        <v>-585.8407431936123</v>
      </c>
      <c r="AE1015" s="1">
        <f>AVERAGE(AE514:AE1014)</f>
        <v>-586.21335570858241</v>
      </c>
      <c r="AH1015" s="1">
        <f>AVERAGE(AH514:AH1014)</f>
        <v>-586.15124139720535</v>
      </c>
      <c r="AK1015" s="1">
        <f>AVERAGE(AK514:AK1014)</f>
        <v>-585.64585053892188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2018"/>
  <sheetViews>
    <sheetView tabSelected="1" topLeftCell="E1" workbookViewId="0">
      <selection activeCell="K12" sqref="K12"/>
    </sheetView>
  </sheetViews>
  <sheetFormatPr baseColWidth="10" defaultRowHeight="16" x14ac:dyDescent="0.2"/>
  <sheetData>
    <row r="1" spans="2:25" x14ac:dyDescent="0.2">
      <c r="F1">
        <v>3.44</v>
      </c>
      <c r="G1">
        <v>3.45</v>
      </c>
      <c r="H1">
        <v>3.46</v>
      </c>
      <c r="I1">
        <v>3.4649999999999999</v>
      </c>
      <c r="J1">
        <v>3.47</v>
      </c>
      <c r="K1">
        <v>3.48</v>
      </c>
      <c r="L1">
        <v>3.49</v>
      </c>
      <c r="N1" t="s">
        <v>119</v>
      </c>
    </row>
    <row r="2" spans="2:25" x14ac:dyDescent="0.2">
      <c r="B2" t="s">
        <v>104</v>
      </c>
      <c r="F2" s="4">
        <f>(F1*3)^3</f>
        <v>1099.1047680000001</v>
      </c>
      <c r="G2" s="4">
        <f t="shared" ref="G2:L2" si="0">(G1*3)^3</f>
        <v>1108.7178750000005</v>
      </c>
      <c r="H2" s="4">
        <f t="shared" si="0"/>
        <v>1118.3868719999998</v>
      </c>
      <c r="I2" s="4">
        <f>(I1*3)^3</f>
        <v>1123.2423798749999</v>
      </c>
      <c r="J2" s="4">
        <f t="shared" si="0"/>
        <v>1128.1119209999999</v>
      </c>
      <c r="K2" s="4">
        <f t="shared" si="0"/>
        <v>1137.8931839999998</v>
      </c>
      <c r="L2" s="4">
        <f t="shared" si="0"/>
        <v>1147.7308230000003</v>
      </c>
    </row>
    <row r="3" spans="2:25" x14ac:dyDescent="0.2">
      <c r="F3" s="4">
        <v>-586.78644308691366</v>
      </c>
      <c r="G3" s="4">
        <v>-586.73338203796266</v>
      </c>
      <c r="H3" s="4">
        <v>-587.07572478521479</v>
      </c>
      <c r="I3">
        <v>-586.88353656343634</v>
      </c>
      <c r="J3" s="4">
        <v>-586.98980719280814</v>
      </c>
      <c r="K3" s="4">
        <v>-586.58967153846106</v>
      </c>
      <c r="L3" s="4">
        <v>-586.6624170229768</v>
      </c>
      <c r="N3">
        <v>-597.31435230769193</v>
      </c>
    </row>
    <row r="4" spans="2:25" x14ac:dyDescent="0.2">
      <c r="B4" t="s">
        <v>113</v>
      </c>
      <c r="F4" s="4">
        <v>-586.75313120879105</v>
      </c>
      <c r="G4" s="4">
        <v>-586.79440230769262</v>
      </c>
      <c r="H4" s="4">
        <v>-586.98706329670233</v>
      </c>
      <c r="I4">
        <v>-586.87755513486479</v>
      </c>
      <c r="J4" s="4">
        <v>-586.89389128871062</v>
      </c>
      <c r="K4" s="4">
        <v>-586.90719946054014</v>
      </c>
      <c r="L4" s="4">
        <v>-586.42172454545494</v>
      </c>
      <c r="N4">
        <v>-596.75362595404533</v>
      </c>
    </row>
    <row r="5" spans="2:25" x14ac:dyDescent="0.2">
      <c r="B5" t="s">
        <v>114</v>
      </c>
      <c r="F5" s="4">
        <v>-586.60981460539381</v>
      </c>
      <c r="G5" s="4">
        <v>-586.97427146853113</v>
      </c>
      <c r="H5" s="4">
        <v>-586.99775391608273</v>
      </c>
      <c r="I5">
        <v>-586.9305486113891</v>
      </c>
      <c r="J5" s="4">
        <v>-586.98280853146809</v>
      </c>
      <c r="K5" s="4">
        <v>-586.77812032967029</v>
      </c>
      <c r="L5" s="4">
        <v>-586.76948266733177</v>
      </c>
      <c r="N5">
        <v>-597.01300759240803</v>
      </c>
    </row>
    <row r="6" spans="2:25" x14ac:dyDescent="0.2">
      <c r="B6" t="s">
        <v>115</v>
      </c>
      <c r="F6" s="4">
        <v>-586.63099524475558</v>
      </c>
      <c r="G6" s="4">
        <v>-586.8065104595413</v>
      </c>
      <c r="H6" s="4">
        <v>-586.85693910090015</v>
      </c>
      <c r="I6">
        <v>-587.18290852147891</v>
      </c>
      <c r="J6" s="4">
        <v>-586.91569519480481</v>
      </c>
      <c r="K6" s="4">
        <v>-586.79217616383585</v>
      </c>
      <c r="L6" s="4">
        <v>-586.61155665334695</v>
      </c>
      <c r="N6">
        <v>-597.36321961038834</v>
      </c>
    </row>
    <row r="7" spans="2:25" x14ac:dyDescent="0.2">
      <c r="F7" s="4">
        <v>-586.70252393606427</v>
      </c>
      <c r="G7" s="4">
        <v>-587.02046213786139</v>
      </c>
      <c r="H7" s="4">
        <v>-586.91175757242809</v>
      </c>
      <c r="I7">
        <v>-587.00790481518402</v>
      </c>
      <c r="J7" s="4">
        <v>-587.02468609390553</v>
      </c>
      <c r="K7" s="4">
        <v>-586.68864557442544</v>
      </c>
      <c r="L7" s="4">
        <v>-586.65830343656341</v>
      </c>
      <c r="N7">
        <v>-597.09980321678222</v>
      </c>
    </row>
    <row r="8" spans="2:25" x14ac:dyDescent="0.2">
      <c r="B8" t="s">
        <v>116</v>
      </c>
      <c r="E8" t="s">
        <v>43</v>
      </c>
      <c r="F8" s="4">
        <f>AVERAGE(F3:F7)</f>
        <v>-586.69658161638358</v>
      </c>
      <c r="G8" s="4">
        <f>AVERAGE(G3:G7)</f>
        <v>-586.86580568231784</v>
      </c>
      <c r="H8" s="4">
        <f t="shared" ref="H8:L8" si="1">AVERAGE(H3:H7)</f>
        <v>-586.96584773426559</v>
      </c>
      <c r="I8" s="4">
        <f>AVERAGE(I3:I7)</f>
        <v>-586.97649072927072</v>
      </c>
      <c r="J8" s="4">
        <f>AVERAGE(J3:J7)</f>
        <v>-586.96137766033939</v>
      </c>
      <c r="K8" s="4">
        <f t="shared" si="1"/>
        <v>-586.75116261338667</v>
      </c>
      <c r="L8" s="4">
        <f t="shared" si="1"/>
        <v>-586.62469686513475</v>
      </c>
      <c r="M8" s="4"/>
      <c r="N8" s="4">
        <f>AVERAGE(N3:N7)</f>
        <v>-597.1088017362631</v>
      </c>
    </row>
    <row r="9" spans="2:25" x14ac:dyDescent="0.2">
      <c r="F9" s="4">
        <f>STDEV(F3:F7)</f>
        <v>7.6056455659418487E-2</v>
      </c>
      <c r="G9" s="4">
        <f>STDEV(G3:G7)</f>
        <v>0.12433204831866242</v>
      </c>
      <c r="H9" s="4">
        <f t="shared" ref="H9:L9" si="2">STDEV(H3:H7)</f>
        <v>8.4154481286030799E-2</v>
      </c>
      <c r="I9" s="4">
        <f>STDEV(I3:I7)</f>
        <v>0.12662400711924612</v>
      </c>
      <c r="J9" s="4">
        <f t="shared" si="2"/>
        <v>5.4581994117244771E-2</v>
      </c>
      <c r="K9" s="4">
        <f t="shared" si="2"/>
        <v>0.11910507430246194</v>
      </c>
      <c r="L9" s="4">
        <f t="shared" si="2"/>
        <v>0.12736322878944203</v>
      </c>
      <c r="M9" s="4"/>
      <c r="N9" s="4">
        <f>STDEV(N3:N7)</f>
        <v>0.2461639797537932</v>
      </c>
    </row>
    <row r="10" spans="2:25" x14ac:dyDescent="0.2">
      <c r="F10" s="4"/>
      <c r="G10" s="4"/>
      <c r="H10" s="4"/>
      <c r="M10" t="s">
        <v>46</v>
      </c>
      <c r="N10">
        <f>N8-55/54*H8</f>
        <v>0.7267839190074028</v>
      </c>
    </row>
    <row r="11" spans="2:25" x14ac:dyDescent="0.2">
      <c r="I11" t="s">
        <v>118</v>
      </c>
    </row>
    <row r="12" spans="2:25" x14ac:dyDescent="0.2">
      <c r="B12" t="s">
        <v>117</v>
      </c>
      <c r="H12">
        <f>(5.266*10^-4)*2*H2</f>
        <v>1.1778850535903997</v>
      </c>
      <c r="I12">
        <f>H12*160</f>
        <v>188.46160857446395</v>
      </c>
    </row>
    <row r="14" spans="2:25" x14ac:dyDescent="0.2">
      <c r="B14">
        <v>3.45</v>
      </c>
      <c r="E14">
        <v>3.46</v>
      </c>
      <c r="H14">
        <v>3.47</v>
      </c>
      <c r="K14">
        <v>3.48</v>
      </c>
      <c r="N14">
        <v>3.49</v>
      </c>
      <c r="Q14">
        <v>3.44</v>
      </c>
      <c r="T14">
        <v>3.4649999999999999</v>
      </c>
      <c r="W14" t="s">
        <v>119</v>
      </c>
    </row>
    <row r="15" spans="2:25" x14ac:dyDescent="0.2">
      <c r="B15">
        <v>1</v>
      </c>
      <c r="C15">
        <v>1000</v>
      </c>
      <c r="D15" s="1">
        <v>-588.75643000000002</v>
      </c>
      <c r="E15">
        <v>1</v>
      </c>
      <c r="F15">
        <v>1000</v>
      </c>
      <c r="G15" s="1">
        <v>-588.61117000000002</v>
      </c>
      <c r="H15">
        <v>1</v>
      </c>
      <c r="I15">
        <v>1000</v>
      </c>
      <c r="J15" s="1">
        <v>-588.39910999999995</v>
      </c>
      <c r="K15">
        <v>1</v>
      </c>
      <c r="L15">
        <v>1000</v>
      </c>
      <c r="M15" s="1">
        <v>-588.12392999999997</v>
      </c>
      <c r="N15">
        <v>1</v>
      </c>
      <c r="O15">
        <v>1000</v>
      </c>
      <c r="P15" s="1">
        <v>-587.78042000000005</v>
      </c>
      <c r="Q15">
        <v>1</v>
      </c>
      <c r="R15">
        <v>1000</v>
      </c>
      <c r="S15" s="1">
        <v>-588.83123000000001</v>
      </c>
      <c r="T15">
        <v>1</v>
      </c>
      <c r="U15">
        <v>1000</v>
      </c>
      <c r="V15" s="1">
        <v>-588.51495</v>
      </c>
      <c r="W15">
        <v>1</v>
      </c>
      <c r="X15">
        <v>1000</v>
      </c>
      <c r="Y15" s="1">
        <v>-548.37963999999999</v>
      </c>
    </row>
    <row r="16" spans="2:25" x14ac:dyDescent="0.2">
      <c r="B16">
        <v>2</v>
      </c>
      <c r="C16">
        <v>997</v>
      </c>
      <c r="D16" s="1">
        <v>-588.73623999999995</v>
      </c>
      <c r="E16">
        <v>2</v>
      </c>
      <c r="F16">
        <v>998</v>
      </c>
      <c r="G16" s="1">
        <v>-588.59214999999995</v>
      </c>
      <c r="H16">
        <v>2</v>
      </c>
      <c r="I16">
        <v>998</v>
      </c>
      <c r="J16" s="1">
        <v>-588.38115000000005</v>
      </c>
      <c r="K16">
        <v>2</v>
      </c>
      <c r="L16">
        <v>998</v>
      </c>
      <c r="M16" s="1">
        <v>-588.10681</v>
      </c>
      <c r="N16">
        <v>2</v>
      </c>
      <c r="O16">
        <v>998</v>
      </c>
      <c r="P16" s="1">
        <v>-587.76431000000002</v>
      </c>
      <c r="Q16">
        <v>2</v>
      </c>
      <c r="R16">
        <v>997</v>
      </c>
      <c r="S16" s="1">
        <v>-588.80993000000001</v>
      </c>
      <c r="T16">
        <v>2</v>
      </c>
      <c r="U16">
        <v>998</v>
      </c>
      <c r="V16" s="1">
        <v>-588.49652000000003</v>
      </c>
      <c r="W16">
        <v>2</v>
      </c>
      <c r="X16">
        <v>2460</v>
      </c>
      <c r="Y16" s="1">
        <v>-559.75117999999998</v>
      </c>
    </row>
    <row r="17" spans="2:25" x14ac:dyDescent="0.2">
      <c r="B17">
        <v>3</v>
      </c>
      <c r="C17">
        <v>990</v>
      </c>
      <c r="D17" s="1">
        <v>-588.67637999999999</v>
      </c>
      <c r="E17">
        <v>3</v>
      </c>
      <c r="F17">
        <v>990</v>
      </c>
      <c r="G17" s="1">
        <v>-588.53538000000003</v>
      </c>
      <c r="H17">
        <v>3</v>
      </c>
      <c r="I17">
        <v>991</v>
      </c>
      <c r="J17" s="1">
        <v>-588.32736</v>
      </c>
      <c r="K17">
        <v>3</v>
      </c>
      <c r="L17">
        <v>991</v>
      </c>
      <c r="M17" s="1">
        <v>-588.05593999999996</v>
      </c>
      <c r="N17">
        <v>3</v>
      </c>
      <c r="O17">
        <v>992</v>
      </c>
      <c r="P17" s="1">
        <v>-587.71641</v>
      </c>
      <c r="Q17">
        <v>3</v>
      </c>
      <c r="R17">
        <v>989</v>
      </c>
      <c r="S17" s="1">
        <v>-588.74688000000003</v>
      </c>
      <c r="T17">
        <v>3</v>
      </c>
      <c r="U17">
        <v>991</v>
      </c>
      <c r="V17" s="1">
        <v>-588.44123999999999</v>
      </c>
      <c r="W17">
        <v>3</v>
      </c>
      <c r="X17">
        <v>4985</v>
      </c>
      <c r="Y17" s="1">
        <v>-579.87954000000002</v>
      </c>
    </row>
    <row r="18" spans="2:25" x14ac:dyDescent="0.2">
      <c r="B18">
        <v>4</v>
      </c>
      <c r="C18">
        <v>977</v>
      </c>
      <c r="D18" s="1">
        <v>-588.57978000000003</v>
      </c>
      <c r="E18">
        <v>4</v>
      </c>
      <c r="F18">
        <v>979</v>
      </c>
      <c r="G18" s="1">
        <v>-588.44371000000001</v>
      </c>
      <c r="H18">
        <v>4</v>
      </c>
      <c r="I18">
        <v>980</v>
      </c>
      <c r="J18" s="1">
        <v>-588.24059999999997</v>
      </c>
      <c r="K18">
        <v>4</v>
      </c>
      <c r="L18">
        <v>981</v>
      </c>
      <c r="M18" s="1">
        <v>-587.97388000000001</v>
      </c>
      <c r="N18">
        <v>4</v>
      </c>
      <c r="O18">
        <v>983</v>
      </c>
      <c r="P18" s="1">
        <v>-587.63909999999998</v>
      </c>
      <c r="Q18">
        <v>4</v>
      </c>
      <c r="R18">
        <v>976</v>
      </c>
      <c r="S18" s="1">
        <v>-588.64505999999994</v>
      </c>
      <c r="T18">
        <v>4</v>
      </c>
      <c r="U18">
        <v>979</v>
      </c>
      <c r="V18" s="1">
        <v>-588.35200999999995</v>
      </c>
      <c r="W18">
        <v>4</v>
      </c>
      <c r="X18">
        <v>5851</v>
      </c>
      <c r="Y18" s="1">
        <v>-591.75625000000002</v>
      </c>
    </row>
    <row r="19" spans="2:25" x14ac:dyDescent="0.2">
      <c r="B19">
        <v>5</v>
      </c>
      <c r="C19">
        <v>961</v>
      </c>
      <c r="D19" s="1">
        <v>-588.45110999999997</v>
      </c>
      <c r="E19">
        <v>5</v>
      </c>
      <c r="F19">
        <v>964</v>
      </c>
      <c r="G19" s="1">
        <v>-588.32173</v>
      </c>
      <c r="H19">
        <v>5</v>
      </c>
      <c r="I19">
        <v>966</v>
      </c>
      <c r="J19" s="1">
        <v>-588.12509999999997</v>
      </c>
      <c r="K19">
        <v>5</v>
      </c>
      <c r="L19">
        <v>968</v>
      </c>
      <c r="M19" s="1">
        <v>-587.86481000000003</v>
      </c>
      <c r="N19">
        <v>5</v>
      </c>
      <c r="O19">
        <v>970</v>
      </c>
      <c r="P19" s="1">
        <v>-587.53653999999995</v>
      </c>
      <c r="Q19">
        <v>5</v>
      </c>
      <c r="R19">
        <v>959</v>
      </c>
      <c r="S19" s="1">
        <v>-588.50963999999999</v>
      </c>
      <c r="T19">
        <v>5</v>
      </c>
      <c r="U19">
        <v>965</v>
      </c>
      <c r="V19" s="1">
        <v>-588.23330999999996</v>
      </c>
      <c r="W19">
        <v>5</v>
      </c>
      <c r="X19">
        <v>4970</v>
      </c>
      <c r="Y19" s="1">
        <v>-595.80055000000004</v>
      </c>
    </row>
    <row r="20" spans="2:25" x14ac:dyDescent="0.2">
      <c r="B20">
        <v>6</v>
      </c>
      <c r="C20">
        <v>943</v>
      </c>
      <c r="D20" s="1">
        <v>-588.29624999999999</v>
      </c>
      <c r="E20">
        <v>6</v>
      </c>
      <c r="F20">
        <v>946</v>
      </c>
      <c r="G20" s="1">
        <v>-588.17489999999998</v>
      </c>
      <c r="H20">
        <v>6</v>
      </c>
      <c r="I20">
        <v>950</v>
      </c>
      <c r="J20" s="1">
        <v>-587.98631</v>
      </c>
      <c r="K20">
        <v>6</v>
      </c>
      <c r="L20">
        <v>953</v>
      </c>
      <c r="M20" s="1">
        <v>-587.73400000000004</v>
      </c>
      <c r="N20">
        <v>6</v>
      </c>
      <c r="O20">
        <v>956</v>
      </c>
      <c r="P20" s="1">
        <v>-587.41368999999997</v>
      </c>
      <c r="Q20">
        <v>6</v>
      </c>
      <c r="R20">
        <v>939</v>
      </c>
      <c r="S20" s="1">
        <v>-588.34648000000004</v>
      </c>
      <c r="T20">
        <v>6</v>
      </c>
      <c r="U20">
        <v>948</v>
      </c>
      <c r="V20" s="1">
        <v>-588.09050000000002</v>
      </c>
      <c r="W20">
        <v>6</v>
      </c>
      <c r="X20">
        <v>3505</v>
      </c>
      <c r="Y20" s="1">
        <v>-596.45853</v>
      </c>
    </row>
    <row r="21" spans="2:25" x14ac:dyDescent="0.2">
      <c r="B21">
        <v>7</v>
      </c>
      <c r="C21">
        <v>923</v>
      </c>
      <c r="D21" s="1">
        <v>-588.12138000000004</v>
      </c>
      <c r="E21">
        <v>7</v>
      </c>
      <c r="F21">
        <v>928</v>
      </c>
      <c r="G21" s="1">
        <v>-588.00940000000003</v>
      </c>
      <c r="H21">
        <v>7</v>
      </c>
      <c r="I21">
        <v>933</v>
      </c>
      <c r="J21" s="1">
        <v>-587.83006</v>
      </c>
      <c r="K21">
        <v>7</v>
      </c>
      <c r="L21">
        <v>937</v>
      </c>
      <c r="M21" s="1">
        <v>-587.58690000000001</v>
      </c>
      <c r="N21">
        <v>7</v>
      </c>
      <c r="O21">
        <v>942</v>
      </c>
      <c r="P21" s="1">
        <v>-587.27585999999997</v>
      </c>
      <c r="Q21">
        <v>7</v>
      </c>
      <c r="R21">
        <v>918</v>
      </c>
      <c r="S21" s="1">
        <v>-588.16216999999995</v>
      </c>
      <c r="T21">
        <v>7</v>
      </c>
      <c r="U21">
        <v>930</v>
      </c>
      <c r="V21" s="1">
        <v>-587.92961000000003</v>
      </c>
      <c r="W21">
        <v>7</v>
      </c>
      <c r="X21">
        <v>2215</v>
      </c>
      <c r="Y21" s="1">
        <v>-596.01709000000005</v>
      </c>
    </row>
    <row r="22" spans="2:25" x14ac:dyDescent="0.2">
      <c r="B22">
        <v>8</v>
      </c>
      <c r="C22">
        <v>903</v>
      </c>
      <c r="D22" s="1">
        <v>-587.93312000000003</v>
      </c>
      <c r="E22">
        <v>8</v>
      </c>
      <c r="F22">
        <v>909</v>
      </c>
      <c r="G22" s="1">
        <v>-587.83141000000001</v>
      </c>
      <c r="H22">
        <v>8</v>
      </c>
      <c r="I22">
        <v>915</v>
      </c>
      <c r="J22" s="1">
        <v>-587.66238999999996</v>
      </c>
      <c r="K22">
        <v>8</v>
      </c>
      <c r="L22">
        <v>920</v>
      </c>
      <c r="M22" s="1">
        <v>-587.42951000000005</v>
      </c>
      <c r="N22">
        <v>8</v>
      </c>
      <c r="O22">
        <v>927</v>
      </c>
      <c r="P22" s="1">
        <v>-587.12879999999996</v>
      </c>
      <c r="Q22">
        <v>8</v>
      </c>
      <c r="R22">
        <v>897</v>
      </c>
      <c r="S22" s="1">
        <v>-587.96356000000003</v>
      </c>
      <c r="T22">
        <v>8</v>
      </c>
      <c r="U22">
        <v>912</v>
      </c>
      <c r="V22" s="1">
        <v>-587.75675999999999</v>
      </c>
      <c r="W22">
        <v>8</v>
      </c>
      <c r="X22">
        <v>1305</v>
      </c>
      <c r="Y22" s="1">
        <v>-595.29975999999999</v>
      </c>
    </row>
    <row r="23" spans="2:25" x14ac:dyDescent="0.2">
      <c r="B23">
        <v>9</v>
      </c>
      <c r="C23">
        <v>883</v>
      </c>
      <c r="D23" s="1">
        <v>-587.73752000000002</v>
      </c>
      <c r="E23">
        <v>9</v>
      </c>
      <c r="F23">
        <v>891</v>
      </c>
      <c r="G23" s="1">
        <v>-587.64691000000005</v>
      </c>
      <c r="H23">
        <v>9</v>
      </c>
      <c r="I23">
        <v>898</v>
      </c>
      <c r="J23" s="1">
        <v>-587.48893999999996</v>
      </c>
      <c r="K23">
        <v>9</v>
      </c>
      <c r="L23">
        <v>905</v>
      </c>
      <c r="M23" s="1">
        <v>-587.26712999999995</v>
      </c>
      <c r="N23">
        <v>9</v>
      </c>
      <c r="O23">
        <v>912</v>
      </c>
      <c r="P23" s="1">
        <v>-586.97754999999995</v>
      </c>
      <c r="Q23">
        <v>9</v>
      </c>
      <c r="R23">
        <v>876</v>
      </c>
      <c r="S23" s="1">
        <v>-587.75684999999999</v>
      </c>
      <c r="T23">
        <v>9</v>
      </c>
      <c r="U23">
        <v>894</v>
      </c>
      <c r="V23" s="1">
        <v>-587.57781</v>
      </c>
      <c r="W23">
        <v>9</v>
      </c>
      <c r="X23">
        <v>729</v>
      </c>
      <c r="Y23" s="1">
        <v>-594.57842000000005</v>
      </c>
    </row>
    <row r="24" spans="2:25" x14ac:dyDescent="0.2">
      <c r="B24">
        <v>10</v>
      </c>
      <c r="C24">
        <v>866</v>
      </c>
      <c r="D24" s="1">
        <v>-587.53948000000003</v>
      </c>
      <c r="E24">
        <v>10</v>
      </c>
      <c r="F24">
        <v>874</v>
      </c>
      <c r="G24" s="1">
        <v>-587.46058000000005</v>
      </c>
      <c r="H24">
        <v>10</v>
      </c>
      <c r="I24">
        <v>883</v>
      </c>
      <c r="J24" s="1">
        <v>-587.31442000000004</v>
      </c>
      <c r="K24">
        <v>10</v>
      </c>
      <c r="L24">
        <v>891</v>
      </c>
      <c r="M24" s="1">
        <v>-587.10440000000006</v>
      </c>
      <c r="N24">
        <v>10</v>
      </c>
      <c r="O24">
        <v>900</v>
      </c>
      <c r="P24" s="1">
        <v>-586.82676000000004</v>
      </c>
      <c r="Q24">
        <v>10</v>
      </c>
      <c r="R24">
        <v>857</v>
      </c>
      <c r="S24" s="1">
        <v>-587.54715999999996</v>
      </c>
      <c r="T24">
        <v>10</v>
      </c>
      <c r="U24">
        <v>879</v>
      </c>
      <c r="V24" s="1">
        <v>-587.39737000000002</v>
      </c>
      <c r="W24">
        <v>10</v>
      </c>
      <c r="X24">
        <v>388</v>
      </c>
      <c r="Y24" s="1">
        <v>-593.97140999999999</v>
      </c>
    </row>
    <row r="25" spans="2:25" x14ac:dyDescent="0.2">
      <c r="B25">
        <v>11</v>
      </c>
      <c r="C25">
        <v>851</v>
      </c>
      <c r="D25" s="1">
        <v>-587.34276</v>
      </c>
      <c r="E25">
        <v>11</v>
      </c>
      <c r="F25">
        <v>861</v>
      </c>
      <c r="G25" s="1">
        <v>-587.27605000000005</v>
      </c>
      <c r="H25">
        <v>11</v>
      </c>
      <c r="I25">
        <v>871</v>
      </c>
      <c r="J25" s="1">
        <v>-587.14221999999995</v>
      </c>
      <c r="K25">
        <v>11</v>
      </c>
      <c r="L25">
        <v>880</v>
      </c>
      <c r="M25" s="1">
        <v>-586.94465000000002</v>
      </c>
      <c r="N25">
        <v>11</v>
      </c>
      <c r="O25">
        <v>890</v>
      </c>
      <c r="P25" s="1">
        <v>-586.67952000000002</v>
      </c>
      <c r="Q25">
        <v>11</v>
      </c>
      <c r="R25">
        <v>841</v>
      </c>
      <c r="S25" s="1">
        <v>-587.33835999999997</v>
      </c>
      <c r="T25">
        <v>11</v>
      </c>
      <c r="U25">
        <v>866</v>
      </c>
      <c r="V25" s="1">
        <v>-587.21896000000004</v>
      </c>
      <c r="W25">
        <v>11</v>
      </c>
      <c r="X25">
        <v>200</v>
      </c>
      <c r="Y25" s="1">
        <v>-593.55606</v>
      </c>
    </row>
    <row r="26" spans="2:25" x14ac:dyDescent="0.2">
      <c r="B26">
        <v>12</v>
      </c>
      <c r="C26">
        <v>839</v>
      </c>
      <c r="D26" s="1">
        <v>-587.14953000000003</v>
      </c>
      <c r="E26">
        <v>12</v>
      </c>
      <c r="F26">
        <v>850</v>
      </c>
      <c r="G26" s="1">
        <v>-587.09535000000005</v>
      </c>
      <c r="H26">
        <v>12</v>
      </c>
      <c r="I26">
        <v>861</v>
      </c>
      <c r="J26" s="1">
        <v>-586.97428000000002</v>
      </c>
      <c r="K26">
        <v>12</v>
      </c>
      <c r="L26">
        <v>872</v>
      </c>
      <c r="M26" s="1">
        <v>-586.78963999999996</v>
      </c>
      <c r="N26">
        <v>12</v>
      </c>
      <c r="O26">
        <v>883</v>
      </c>
      <c r="P26" s="1">
        <v>-586.53759000000002</v>
      </c>
      <c r="Q26">
        <v>12</v>
      </c>
      <c r="R26">
        <v>828</v>
      </c>
      <c r="S26" s="1">
        <v>-587.13288</v>
      </c>
      <c r="T26">
        <v>12</v>
      </c>
      <c r="U26">
        <v>855</v>
      </c>
      <c r="V26" s="1">
        <v>-587.04462000000001</v>
      </c>
      <c r="W26">
        <v>12</v>
      </c>
      <c r="X26">
        <v>110</v>
      </c>
      <c r="Y26" s="1">
        <v>-593.37357999999995</v>
      </c>
    </row>
    <row r="27" spans="2:25" x14ac:dyDescent="0.2">
      <c r="B27">
        <v>13</v>
      </c>
      <c r="C27">
        <v>830</v>
      </c>
      <c r="D27" s="1">
        <v>-586.96082000000001</v>
      </c>
      <c r="E27">
        <v>13</v>
      </c>
      <c r="F27">
        <v>842</v>
      </c>
      <c r="G27" s="1">
        <v>-586.91922</v>
      </c>
      <c r="H27">
        <v>13</v>
      </c>
      <c r="I27">
        <v>854</v>
      </c>
      <c r="J27" s="1">
        <v>-586.81104000000005</v>
      </c>
      <c r="K27">
        <v>13</v>
      </c>
      <c r="L27">
        <v>866</v>
      </c>
      <c r="M27" s="1">
        <v>-586.63962000000004</v>
      </c>
      <c r="N27">
        <v>13</v>
      </c>
      <c r="O27">
        <v>878</v>
      </c>
      <c r="P27" s="1">
        <v>-586.40101000000004</v>
      </c>
      <c r="Q27">
        <v>13</v>
      </c>
      <c r="R27">
        <v>818</v>
      </c>
      <c r="S27" s="1">
        <v>-586.93194000000005</v>
      </c>
      <c r="T27">
        <v>13</v>
      </c>
      <c r="U27">
        <v>848</v>
      </c>
      <c r="V27" s="1">
        <v>-586.87489000000005</v>
      </c>
      <c r="W27">
        <v>13</v>
      </c>
      <c r="X27">
        <v>80</v>
      </c>
      <c r="Y27" s="1">
        <v>-593.42259000000001</v>
      </c>
    </row>
    <row r="28" spans="2:25" x14ac:dyDescent="0.2">
      <c r="B28">
        <v>14</v>
      </c>
      <c r="C28">
        <v>825</v>
      </c>
      <c r="D28" s="1">
        <v>-586.77643</v>
      </c>
      <c r="E28">
        <v>14</v>
      </c>
      <c r="F28">
        <v>838</v>
      </c>
      <c r="G28" s="1">
        <v>-586.74719000000005</v>
      </c>
      <c r="H28">
        <v>14</v>
      </c>
      <c r="I28">
        <v>851</v>
      </c>
      <c r="J28" s="1">
        <v>-586.65178000000003</v>
      </c>
      <c r="K28">
        <v>14</v>
      </c>
      <c r="L28">
        <v>864</v>
      </c>
      <c r="M28" s="1">
        <v>-586.49360999999999</v>
      </c>
      <c r="N28">
        <v>14</v>
      </c>
      <c r="O28">
        <v>876</v>
      </c>
      <c r="P28" s="1">
        <v>-586.26850000000002</v>
      </c>
      <c r="Q28">
        <v>14</v>
      </c>
      <c r="R28">
        <v>813</v>
      </c>
      <c r="S28" s="1">
        <v>-586.73577999999998</v>
      </c>
      <c r="T28">
        <v>14</v>
      </c>
      <c r="U28">
        <v>845</v>
      </c>
      <c r="V28" s="1">
        <v>-586.70917999999995</v>
      </c>
      <c r="W28">
        <v>14</v>
      </c>
      <c r="X28">
        <v>84</v>
      </c>
      <c r="Y28" s="1">
        <v>-593.66682000000003</v>
      </c>
    </row>
    <row r="29" spans="2:25" x14ac:dyDescent="0.2">
      <c r="B29">
        <v>15</v>
      </c>
      <c r="C29">
        <v>824</v>
      </c>
      <c r="D29" s="1">
        <v>-586.59541999999999</v>
      </c>
      <c r="E29">
        <v>15</v>
      </c>
      <c r="F29">
        <v>837</v>
      </c>
      <c r="G29" s="1">
        <v>-586.57785999999999</v>
      </c>
      <c r="H29">
        <v>15</v>
      </c>
      <c r="I29">
        <v>851</v>
      </c>
      <c r="J29" s="1">
        <v>-586.49473</v>
      </c>
      <c r="K29">
        <v>15</v>
      </c>
      <c r="L29">
        <v>864</v>
      </c>
      <c r="M29" s="1">
        <v>-586.34942000000001</v>
      </c>
      <c r="N29">
        <v>15</v>
      </c>
      <c r="O29">
        <v>877</v>
      </c>
      <c r="P29" s="1">
        <v>-586.13756999999998</v>
      </c>
      <c r="Q29">
        <v>15</v>
      </c>
      <c r="R29">
        <v>811</v>
      </c>
      <c r="S29" s="1">
        <v>-586.54381000000001</v>
      </c>
      <c r="T29">
        <v>15</v>
      </c>
      <c r="U29">
        <v>844</v>
      </c>
      <c r="V29" s="1">
        <v>-586.54588999999999</v>
      </c>
      <c r="W29">
        <v>15</v>
      </c>
      <c r="X29">
        <v>105</v>
      </c>
      <c r="Y29" s="1">
        <v>-594.05163000000005</v>
      </c>
    </row>
    <row r="30" spans="2:25" x14ac:dyDescent="0.2">
      <c r="B30">
        <v>16</v>
      </c>
      <c r="C30">
        <v>827</v>
      </c>
      <c r="D30" s="1">
        <v>-586.41650000000004</v>
      </c>
      <c r="E30">
        <v>16</v>
      </c>
      <c r="F30">
        <v>840</v>
      </c>
      <c r="G30" s="1">
        <v>-586.40939000000003</v>
      </c>
      <c r="H30">
        <v>16</v>
      </c>
      <c r="I30">
        <v>853</v>
      </c>
      <c r="J30" s="1">
        <v>-586.33747000000005</v>
      </c>
      <c r="K30">
        <v>16</v>
      </c>
      <c r="L30">
        <v>867</v>
      </c>
      <c r="M30" s="1">
        <v>-586.20428000000004</v>
      </c>
      <c r="N30">
        <v>16</v>
      </c>
      <c r="O30">
        <v>880</v>
      </c>
      <c r="P30" s="1">
        <v>-586.00508000000002</v>
      </c>
      <c r="Q30">
        <v>16</v>
      </c>
      <c r="R30">
        <v>814</v>
      </c>
      <c r="S30" s="1">
        <v>-586.35544000000004</v>
      </c>
      <c r="T30">
        <v>16</v>
      </c>
      <c r="U30">
        <v>847</v>
      </c>
      <c r="V30" s="1">
        <v>-586.38288999999997</v>
      </c>
      <c r="W30">
        <v>16</v>
      </c>
      <c r="X30">
        <v>131</v>
      </c>
      <c r="Y30" s="1">
        <v>-594.51953000000003</v>
      </c>
    </row>
    <row r="31" spans="2:25" x14ac:dyDescent="0.2">
      <c r="B31">
        <v>17</v>
      </c>
      <c r="C31">
        <v>833</v>
      </c>
      <c r="D31" s="1">
        <v>-586.23896000000002</v>
      </c>
      <c r="E31">
        <v>17</v>
      </c>
      <c r="F31">
        <v>846</v>
      </c>
      <c r="G31" s="1">
        <v>-586.24040000000002</v>
      </c>
      <c r="H31">
        <v>17</v>
      </c>
      <c r="I31">
        <v>859</v>
      </c>
      <c r="J31" s="1">
        <v>-586.17801999999995</v>
      </c>
      <c r="K31">
        <v>17</v>
      </c>
      <c r="L31">
        <v>872</v>
      </c>
      <c r="M31" s="1">
        <v>-586.05543999999998</v>
      </c>
      <c r="N31">
        <v>17</v>
      </c>
      <c r="O31">
        <v>886</v>
      </c>
      <c r="P31" s="1">
        <v>-585.86766999999998</v>
      </c>
      <c r="Q31">
        <v>17</v>
      </c>
      <c r="R31">
        <v>821</v>
      </c>
      <c r="S31" s="1">
        <v>-586.17052000000001</v>
      </c>
      <c r="T31">
        <v>17</v>
      </c>
      <c r="U31">
        <v>853</v>
      </c>
      <c r="V31" s="1">
        <v>-586.21847000000002</v>
      </c>
      <c r="W31">
        <v>17</v>
      </c>
      <c r="X31">
        <v>156</v>
      </c>
      <c r="Y31" s="1">
        <v>-595.02018999999996</v>
      </c>
    </row>
    <row r="32" spans="2:25" x14ac:dyDescent="0.2">
      <c r="B32">
        <v>18</v>
      </c>
      <c r="C32">
        <v>844</v>
      </c>
      <c r="D32" s="1">
        <v>-586.06259999999997</v>
      </c>
      <c r="E32">
        <v>18</v>
      </c>
      <c r="F32">
        <v>855</v>
      </c>
      <c r="G32" s="1">
        <v>-586.07015000000001</v>
      </c>
      <c r="H32">
        <v>18</v>
      </c>
      <c r="I32">
        <v>867</v>
      </c>
      <c r="J32" s="1">
        <v>-586.01500999999996</v>
      </c>
      <c r="K32">
        <v>18</v>
      </c>
      <c r="L32">
        <v>880</v>
      </c>
      <c r="M32" s="1">
        <v>-585.90093999999999</v>
      </c>
      <c r="N32">
        <v>18</v>
      </c>
      <c r="O32">
        <v>892</v>
      </c>
      <c r="P32" s="1">
        <v>-585.72260000000006</v>
      </c>
      <c r="Q32">
        <v>18</v>
      </c>
      <c r="R32">
        <v>833</v>
      </c>
      <c r="S32" s="1">
        <v>-585.98945000000003</v>
      </c>
      <c r="T32">
        <v>18</v>
      </c>
      <c r="U32">
        <v>861</v>
      </c>
      <c r="V32" s="1">
        <v>-586.05163000000005</v>
      </c>
      <c r="W32">
        <v>18</v>
      </c>
      <c r="X32">
        <v>176</v>
      </c>
      <c r="Y32" s="1">
        <v>-595.51463999999999</v>
      </c>
    </row>
    <row r="33" spans="2:25" x14ac:dyDescent="0.2">
      <c r="B33">
        <v>19</v>
      </c>
      <c r="C33">
        <v>858</v>
      </c>
      <c r="D33" s="1">
        <v>-585.88815999999997</v>
      </c>
      <c r="E33">
        <v>19</v>
      </c>
      <c r="F33">
        <v>868</v>
      </c>
      <c r="G33" s="1">
        <v>-585.89876000000004</v>
      </c>
      <c r="H33">
        <v>19</v>
      </c>
      <c r="I33">
        <v>878</v>
      </c>
      <c r="J33" s="1">
        <v>-585.84799999999996</v>
      </c>
      <c r="K33">
        <v>19</v>
      </c>
      <c r="L33">
        <v>889</v>
      </c>
      <c r="M33" s="1">
        <v>-585.73977000000002</v>
      </c>
      <c r="N33">
        <v>19</v>
      </c>
      <c r="O33">
        <v>900</v>
      </c>
      <c r="P33" s="1">
        <v>-585.56836999999996</v>
      </c>
      <c r="Q33">
        <v>19</v>
      </c>
      <c r="R33">
        <v>849</v>
      </c>
      <c r="S33" s="1">
        <v>-585.81345999999996</v>
      </c>
      <c r="T33">
        <v>19</v>
      </c>
      <c r="U33">
        <v>873</v>
      </c>
      <c r="V33" s="1">
        <v>-585.88216</v>
      </c>
      <c r="W33">
        <v>19</v>
      </c>
      <c r="X33">
        <v>190</v>
      </c>
      <c r="Y33" s="1">
        <v>-595.97668999999996</v>
      </c>
    </row>
    <row r="34" spans="2:25" x14ac:dyDescent="0.2">
      <c r="B34">
        <v>20</v>
      </c>
      <c r="C34">
        <v>877</v>
      </c>
      <c r="D34" s="1">
        <v>-585.71771000000001</v>
      </c>
      <c r="E34">
        <v>20</v>
      </c>
      <c r="F34">
        <v>884</v>
      </c>
      <c r="G34" s="1">
        <v>-585.72798999999998</v>
      </c>
      <c r="H34">
        <v>20</v>
      </c>
      <c r="I34">
        <v>891</v>
      </c>
      <c r="J34" s="1">
        <v>-585.67827</v>
      </c>
      <c r="K34">
        <v>20</v>
      </c>
      <c r="L34">
        <v>900</v>
      </c>
      <c r="M34" s="1">
        <v>-585.57258999999999</v>
      </c>
      <c r="N34">
        <v>20</v>
      </c>
      <c r="O34">
        <v>909</v>
      </c>
      <c r="P34" s="1">
        <v>-585.40503999999999</v>
      </c>
      <c r="Q34">
        <v>20</v>
      </c>
      <c r="R34">
        <v>871</v>
      </c>
      <c r="S34" s="1">
        <v>-585.64482999999996</v>
      </c>
      <c r="T34">
        <v>20</v>
      </c>
      <c r="U34">
        <v>888</v>
      </c>
      <c r="V34" s="1">
        <v>-585.71163000000001</v>
      </c>
      <c r="W34">
        <v>20</v>
      </c>
      <c r="X34">
        <v>198</v>
      </c>
      <c r="Y34" s="1">
        <v>-596.39138000000003</v>
      </c>
    </row>
    <row r="35" spans="2:25" x14ac:dyDescent="0.2">
      <c r="B35">
        <v>21</v>
      </c>
      <c r="C35">
        <v>900</v>
      </c>
      <c r="D35" s="1">
        <v>-585.55439000000001</v>
      </c>
      <c r="E35">
        <v>21</v>
      </c>
      <c r="F35">
        <v>904</v>
      </c>
      <c r="G35" s="1">
        <v>-585.56089999999995</v>
      </c>
      <c r="H35">
        <v>21</v>
      </c>
      <c r="I35">
        <v>908</v>
      </c>
      <c r="J35" s="1">
        <v>-585.50879999999995</v>
      </c>
      <c r="K35">
        <v>21</v>
      </c>
      <c r="L35">
        <v>914</v>
      </c>
      <c r="M35" s="1">
        <v>-585.40219000000002</v>
      </c>
      <c r="N35">
        <v>21</v>
      </c>
      <c r="O35">
        <v>919</v>
      </c>
      <c r="P35" s="1">
        <v>-585.23508000000004</v>
      </c>
      <c r="Q35">
        <v>21</v>
      </c>
      <c r="R35">
        <v>898</v>
      </c>
      <c r="S35" s="1">
        <v>-585.48676999999998</v>
      </c>
      <c r="T35">
        <v>21</v>
      </c>
      <c r="U35">
        <v>906</v>
      </c>
      <c r="V35" s="1">
        <v>-585.54304000000002</v>
      </c>
      <c r="W35">
        <v>21</v>
      </c>
      <c r="X35">
        <v>201</v>
      </c>
      <c r="Y35" s="1">
        <v>-596.75279</v>
      </c>
    </row>
    <row r="36" spans="2:25" x14ac:dyDescent="0.2">
      <c r="B36">
        <v>22</v>
      </c>
      <c r="C36">
        <v>929</v>
      </c>
      <c r="D36" s="1">
        <v>-585.40239999999994</v>
      </c>
      <c r="E36">
        <v>22</v>
      </c>
      <c r="F36">
        <v>928</v>
      </c>
      <c r="G36" s="1">
        <v>-585.40205000000003</v>
      </c>
      <c r="H36">
        <v>22</v>
      </c>
      <c r="I36">
        <v>928</v>
      </c>
      <c r="J36" s="1">
        <v>-585.34437000000003</v>
      </c>
      <c r="K36">
        <v>22</v>
      </c>
      <c r="L36">
        <v>930</v>
      </c>
      <c r="M36" s="1">
        <v>-585.23342000000002</v>
      </c>
      <c r="N36">
        <v>22</v>
      </c>
      <c r="O36">
        <v>931</v>
      </c>
      <c r="P36" s="1">
        <v>-585.06345999999996</v>
      </c>
      <c r="Q36">
        <v>22</v>
      </c>
      <c r="R36">
        <v>931</v>
      </c>
      <c r="S36" s="1">
        <v>-585.34303999999997</v>
      </c>
      <c r="T36">
        <v>22</v>
      </c>
      <c r="U36">
        <v>928</v>
      </c>
      <c r="V36" s="1">
        <v>-585.38112000000001</v>
      </c>
      <c r="W36">
        <v>22</v>
      </c>
      <c r="X36">
        <v>200</v>
      </c>
      <c r="Y36" s="1">
        <v>-597.06110000000001</v>
      </c>
    </row>
    <row r="37" spans="2:25" x14ac:dyDescent="0.2">
      <c r="B37">
        <v>23</v>
      </c>
      <c r="C37">
        <v>963</v>
      </c>
      <c r="D37" s="1">
        <v>-585.26666999999998</v>
      </c>
      <c r="E37">
        <v>23</v>
      </c>
      <c r="F37">
        <v>957</v>
      </c>
      <c r="G37" s="1">
        <v>-585.25693000000001</v>
      </c>
      <c r="H37">
        <v>23</v>
      </c>
      <c r="I37">
        <v>952</v>
      </c>
      <c r="J37" s="1">
        <v>-585.19105000000002</v>
      </c>
      <c r="K37">
        <v>23</v>
      </c>
      <c r="L37">
        <v>949</v>
      </c>
      <c r="M37" s="1">
        <v>-585.0729</v>
      </c>
      <c r="N37">
        <v>23</v>
      </c>
      <c r="O37">
        <v>947</v>
      </c>
      <c r="P37" s="1">
        <v>-584.89723000000004</v>
      </c>
      <c r="Q37">
        <v>23</v>
      </c>
      <c r="R37">
        <v>970</v>
      </c>
      <c r="S37" s="1">
        <v>-585.21771000000001</v>
      </c>
      <c r="T37">
        <v>23</v>
      </c>
      <c r="U37">
        <v>955</v>
      </c>
      <c r="V37" s="1">
        <v>-585.23163999999997</v>
      </c>
      <c r="W37">
        <v>23</v>
      </c>
      <c r="X37">
        <v>196</v>
      </c>
      <c r="Y37" s="1">
        <v>-597.32015000000001</v>
      </c>
    </row>
    <row r="38" spans="2:25" x14ac:dyDescent="0.2">
      <c r="B38">
        <v>24</v>
      </c>
      <c r="C38">
        <v>1003</v>
      </c>
      <c r="D38" s="1">
        <v>-585.15156000000002</v>
      </c>
      <c r="E38">
        <v>24</v>
      </c>
      <c r="F38">
        <v>992</v>
      </c>
      <c r="G38" s="1">
        <v>-585.13126</v>
      </c>
      <c r="H38">
        <v>24</v>
      </c>
      <c r="I38">
        <v>982</v>
      </c>
      <c r="J38" s="1">
        <v>-585.05561</v>
      </c>
      <c r="K38">
        <v>24</v>
      </c>
      <c r="L38">
        <v>974</v>
      </c>
      <c r="M38" s="1">
        <v>-584.92827999999997</v>
      </c>
      <c r="N38">
        <v>24</v>
      </c>
      <c r="O38">
        <v>966</v>
      </c>
      <c r="P38" s="1">
        <v>-584.74482</v>
      </c>
      <c r="Q38">
        <v>24</v>
      </c>
      <c r="R38">
        <v>1016</v>
      </c>
      <c r="S38" s="1">
        <v>-585.11388999999997</v>
      </c>
      <c r="T38">
        <v>24</v>
      </c>
      <c r="U38">
        <v>987</v>
      </c>
      <c r="V38" s="1">
        <v>-585.10087999999996</v>
      </c>
      <c r="W38">
        <v>24</v>
      </c>
      <c r="X38">
        <v>191</v>
      </c>
      <c r="Y38" s="1">
        <v>-597.53520000000003</v>
      </c>
    </row>
    <row r="39" spans="2:25" x14ac:dyDescent="0.2">
      <c r="B39">
        <v>25</v>
      </c>
      <c r="C39">
        <v>1049</v>
      </c>
      <c r="D39" s="1">
        <v>-585.05990999999995</v>
      </c>
      <c r="E39">
        <v>25</v>
      </c>
      <c r="F39">
        <v>1033</v>
      </c>
      <c r="G39" s="1">
        <v>-585.02922999999998</v>
      </c>
      <c r="H39">
        <v>25</v>
      </c>
      <c r="I39">
        <v>1017</v>
      </c>
      <c r="J39" s="1">
        <v>-584.94377999999995</v>
      </c>
      <c r="K39">
        <v>25</v>
      </c>
      <c r="L39">
        <v>1003</v>
      </c>
      <c r="M39" s="1">
        <v>-584.80670999999995</v>
      </c>
      <c r="N39">
        <v>25</v>
      </c>
      <c r="O39">
        <v>990</v>
      </c>
      <c r="P39" s="1">
        <v>-584.61469</v>
      </c>
      <c r="Q39">
        <v>25</v>
      </c>
      <c r="R39">
        <v>1068</v>
      </c>
      <c r="S39" s="1">
        <v>-585.03264000000001</v>
      </c>
      <c r="T39">
        <v>25</v>
      </c>
      <c r="U39">
        <v>1024</v>
      </c>
      <c r="V39" s="1">
        <v>-584.99383999999998</v>
      </c>
      <c r="W39">
        <v>25</v>
      </c>
      <c r="X39">
        <v>186</v>
      </c>
      <c r="Y39" s="1">
        <v>-597.71189000000004</v>
      </c>
    </row>
    <row r="40" spans="2:25" x14ac:dyDescent="0.2">
      <c r="B40">
        <v>26</v>
      </c>
      <c r="C40">
        <v>1100</v>
      </c>
      <c r="D40" s="1">
        <v>-584.99153999999999</v>
      </c>
      <c r="E40">
        <v>26</v>
      </c>
      <c r="F40">
        <v>1078</v>
      </c>
      <c r="G40" s="1">
        <v>-584.95245999999997</v>
      </c>
      <c r="H40">
        <v>26</v>
      </c>
      <c r="I40">
        <v>1057</v>
      </c>
      <c r="J40" s="1">
        <v>-584.85879999999997</v>
      </c>
      <c r="K40">
        <v>26</v>
      </c>
      <c r="L40">
        <v>1038</v>
      </c>
      <c r="M40" s="1">
        <v>-584.71301000000005</v>
      </c>
      <c r="N40">
        <v>26</v>
      </c>
      <c r="O40">
        <v>1019</v>
      </c>
      <c r="P40" s="1">
        <v>-584.51318000000003</v>
      </c>
      <c r="Q40">
        <v>26</v>
      </c>
      <c r="R40">
        <v>1124</v>
      </c>
      <c r="S40" s="1">
        <v>-584.97217000000001</v>
      </c>
      <c r="T40">
        <v>26</v>
      </c>
      <c r="U40">
        <v>1067</v>
      </c>
      <c r="V40" s="1">
        <v>-584.91296</v>
      </c>
      <c r="W40">
        <v>26</v>
      </c>
      <c r="X40">
        <v>180</v>
      </c>
      <c r="Y40" s="1">
        <v>-597.85560999999996</v>
      </c>
    </row>
    <row r="41" spans="2:25" x14ac:dyDescent="0.2">
      <c r="B41">
        <v>27</v>
      </c>
      <c r="C41">
        <v>1154</v>
      </c>
      <c r="D41" s="1">
        <v>-584.94257000000005</v>
      </c>
      <c r="E41">
        <v>27</v>
      </c>
      <c r="F41">
        <v>1127</v>
      </c>
      <c r="G41" s="1">
        <v>-584.89887999999996</v>
      </c>
      <c r="H41">
        <v>27</v>
      </c>
      <c r="I41">
        <v>1101</v>
      </c>
      <c r="J41" s="1">
        <v>-584.80024000000003</v>
      </c>
      <c r="K41">
        <v>27</v>
      </c>
      <c r="L41">
        <v>1077</v>
      </c>
      <c r="M41" s="1">
        <v>-584.64849000000004</v>
      </c>
      <c r="N41">
        <v>27</v>
      </c>
      <c r="O41">
        <v>1054</v>
      </c>
      <c r="P41" s="1">
        <v>-584.44313999999997</v>
      </c>
      <c r="Q41">
        <v>27</v>
      </c>
      <c r="R41">
        <v>1182</v>
      </c>
      <c r="S41" s="1">
        <v>-584.92670999999996</v>
      </c>
      <c r="T41">
        <v>27</v>
      </c>
      <c r="U41">
        <v>1114</v>
      </c>
      <c r="V41" s="1">
        <v>-584.85698000000002</v>
      </c>
      <c r="W41">
        <v>27</v>
      </c>
      <c r="X41">
        <v>174</v>
      </c>
      <c r="Y41" s="1">
        <v>-597.97085000000004</v>
      </c>
    </row>
    <row r="42" spans="2:25" x14ac:dyDescent="0.2">
      <c r="B42">
        <v>28</v>
      </c>
      <c r="C42">
        <v>1207</v>
      </c>
      <c r="D42" s="1">
        <v>-584.90450999999996</v>
      </c>
      <c r="E42">
        <v>28</v>
      </c>
      <c r="F42">
        <v>1177</v>
      </c>
      <c r="G42" s="1">
        <v>-584.86148000000003</v>
      </c>
      <c r="H42">
        <v>28</v>
      </c>
      <c r="I42">
        <v>1148</v>
      </c>
      <c r="J42" s="1">
        <v>-584.76283000000001</v>
      </c>
      <c r="K42">
        <v>28</v>
      </c>
      <c r="L42">
        <v>1120</v>
      </c>
      <c r="M42" s="1">
        <v>-584.60941000000003</v>
      </c>
      <c r="N42">
        <v>28</v>
      </c>
      <c r="O42">
        <v>1093</v>
      </c>
      <c r="P42" s="1">
        <v>-584.40245000000004</v>
      </c>
      <c r="Q42">
        <v>28</v>
      </c>
      <c r="R42">
        <v>1238</v>
      </c>
      <c r="S42" s="1">
        <v>-584.88612000000001</v>
      </c>
      <c r="T42">
        <v>28</v>
      </c>
      <c r="U42">
        <v>1162</v>
      </c>
      <c r="V42" s="1">
        <v>-584.81980999999996</v>
      </c>
      <c r="W42">
        <v>28</v>
      </c>
      <c r="X42">
        <v>169</v>
      </c>
      <c r="Y42" s="1">
        <v>-598.06115999999997</v>
      </c>
    </row>
    <row r="43" spans="2:25" x14ac:dyDescent="0.2">
      <c r="B43">
        <v>29</v>
      </c>
      <c r="C43">
        <v>1256</v>
      </c>
      <c r="D43" s="1">
        <v>-584.86514999999997</v>
      </c>
      <c r="E43">
        <v>29</v>
      </c>
      <c r="F43">
        <v>1225</v>
      </c>
      <c r="G43" s="1">
        <v>-584.82919000000004</v>
      </c>
      <c r="H43">
        <v>29</v>
      </c>
      <c r="I43">
        <v>1194</v>
      </c>
      <c r="J43" s="1">
        <v>-584.7364</v>
      </c>
      <c r="K43">
        <v>29</v>
      </c>
      <c r="L43">
        <v>1164</v>
      </c>
      <c r="M43" s="1">
        <v>-584.58677</v>
      </c>
      <c r="N43">
        <v>29</v>
      </c>
      <c r="O43">
        <v>1135</v>
      </c>
      <c r="P43" s="1">
        <v>-584.38325999999995</v>
      </c>
      <c r="Q43">
        <v>29</v>
      </c>
      <c r="R43">
        <v>1288</v>
      </c>
      <c r="S43" s="1">
        <v>-584.83762000000002</v>
      </c>
      <c r="T43">
        <v>29</v>
      </c>
      <c r="U43">
        <v>1209</v>
      </c>
      <c r="V43" s="1">
        <v>-584.79074000000003</v>
      </c>
      <c r="W43">
        <v>29</v>
      </c>
      <c r="X43">
        <v>165</v>
      </c>
      <c r="Y43" s="1">
        <v>-598.12904000000003</v>
      </c>
    </row>
    <row r="44" spans="2:25" x14ac:dyDescent="0.2">
      <c r="B44">
        <v>30</v>
      </c>
      <c r="C44">
        <v>1297</v>
      </c>
      <c r="D44" s="1">
        <v>-584.81125999999995</v>
      </c>
      <c r="E44">
        <v>30</v>
      </c>
      <c r="F44">
        <v>1267</v>
      </c>
      <c r="G44" s="1">
        <v>-584.78845000000001</v>
      </c>
      <c r="H44">
        <v>30</v>
      </c>
      <c r="I44">
        <v>1236</v>
      </c>
      <c r="J44" s="1">
        <v>-584.70780999999999</v>
      </c>
      <c r="K44">
        <v>30</v>
      </c>
      <c r="L44">
        <v>1205</v>
      </c>
      <c r="M44" s="1">
        <v>-584.56796999999995</v>
      </c>
      <c r="N44">
        <v>30</v>
      </c>
      <c r="O44">
        <v>1175</v>
      </c>
      <c r="P44" s="1">
        <v>-584.37354000000005</v>
      </c>
      <c r="Q44">
        <v>30</v>
      </c>
      <c r="R44">
        <v>1328</v>
      </c>
      <c r="S44" s="1">
        <v>-584.76850000000002</v>
      </c>
      <c r="T44">
        <v>30</v>
      </c>
      <c r="U44">
        <v>1251</v>
      </c>
      <c r="V44" s="1">
        <v>-584.75638000000004</v>
      </c>
      <c r="W44">
        <v>30</v>
      </c>
      <c r="X44">
        <v>162</v>
      </c>
      <c r="Y44" s="1">
        <v>-598.17637999999999</v>
      </c>
    </row>
    <row r="45" spans="2:25" x14ac:dyDescent="0.2">
      <c r="B45">
        <v>31</v>
      </c>
      <c r="C45">
        <v>1327</v>
      </c>
      <c r="D45" s="1">
        <v>-584.73216000000002</v>
      </c>
      <c r="E45">
        <v>31</v>
      </c>
      <c r="F45">
        <v>1298</v>
      </c>
      <c r="G45" s="1">
        <v>-584.72720000000004</v>
      </c>
      <c r="H45">
        <v>31</v>
      </c>
      <c r="I45">
        <v>1269</v>
      </c>
      <c r="J45" s="1">
        <v>-584.66357000000005</v>
      </c>
      <c r="K45">
        <v>31</v>
      </c>
      <c r="L45">
        <v>1240</v>
      </c>
      <c r="M45" s="1">
        <v>-584.53890999999999</v>
      </c>
      <c r="N45">
        <v>31</v>
      </c>
      <c r="O45">
        <v>1211</v>
      </c>
      <c r="P45" s="1">
        <v>-584.35888</v>
      </c>
      <c r="Q45">
        <v>31</v>
      </c>
      <c r="R45">
        <v>1354</v>
      </c>
      <c r="S45" s="1">
        <v>-584.66986999999995</v>
      </c>
      <c r="T45">
        <v>31</v>
      </c>
      <c r="U45">
        <v>1284</v>
      </c>
      <c r="V45" s="1">
        <v>-584.70388000000003</v>
      </c>
      <c r="W45">
        <v>31</v>
      </c>
      <c r="X45">
        <v>159</v>
      </c>
      <c r="Y45" s="1">
        <v>-598.20474000000002</v>
      </c>
    </row>
    <row r="46" spans="2:25" x14ac:dyDescent="0.2">
      <c r="B46">
        <v>32</v>
      </c>
      <c r="C46">
        <v>1341</v>
      </c>
      <c r="D46" s="1">
        <v>-584.62311</v>
      </c>
      <c r="E46">
        <v>32</v>
      </c>
      <c r="F46">
        <v>1317</v>
      </c>
      <c r="G46" s="1">
        <v>-584.63798999999995</v>
      </c>
      <c r="H46">
        <v>32</v>
      </c>
      <c r="I46">
        <v>1291</v>
      </c>
      <c r="J46" s="1">
        <v>-584.59411999999998</v>
      </c>
      <c r="K46">
        <v>32</v>
      </c>
      <c r="L46">
        <v>1265</v>
      </c>
      <c r="M46" s="1">
        <v>-584.48806999999999</v>
      </c>
      <c r="N46">
        <v>32</v>
      </c>
      <c r="O46">
        <v>1238</v>
      </c>
      <c r="P46" s="1">
        <v>-584.32620999999995</v>
      </c>
      <c r="Q46">
        <v>32</v>
      </c>
      <c r="R46">
        <v>1364</v>
      </c>
      <c r="S46" s="1">
        <v>-584.54012999999998</v>
      </c>
      <c r="T46">
        <v>32</v>
      </c>
      <c r="U46">
        <v>1304</v>
      </c>
      <c r="V46" s="1">
        <v>-584.62473</v>
      </c>
      <c r="W46">
        <v>32</v>
      </c>
      <c r="X46">
        <v>157</v>
      </c>
      <c r="Y46" s="1">
        <v>-598.21541000000002</v>
      </c>
    </row>
    <row r="47" spans="2:25" x14ac:dyDescent="0.2">
      <c r="B47">
        <v>33</v>
      </c>
      <c r="C47">
        <v>1341</v>
      </c>
      <c r="D47" s="1">
        <v>-584.48761000000002</v>
      </c>
      <c r="E47">
        <v>33</v>
      </c>
      <c r="F47">
        <v>1322</v>
      </c>
      <c r="G47" s="1">
        <v>-584.52139999999997</v>
      </c>
      <c r="H47">
        <v>33</v>
      </c>
      <c r="I47">
        <v>1301</v>
      </c>
      <c r="J47" s="1">
        <v>-584.49675999999999</v>
      </c>
      <c r="K47">
        <v>33</v>
      </c>
      <c r="L47">
        <v>1278</v>
      </c>
      <c r="M47" s="1">
        <v>-584.40979000000004</v>
      </c>
      <c r="N47">
        <v>33</v>
      </c>
      <c r="O47">
        <v>1256</v>
      </c>
      <c r="P47" s="1">
        <v>-584.26733000000002</v>
      </c>
      <c r="Q47">
        <v>33</v>
      </c>
      <c r="R47">
        <v>1358</v>
      </c>
      <c r="S47" s="1">
        <v>-584.38572999999997</v>
      </c>
      <c r="T47">
        <v>33</v>
      </c>
      <c r="U47">
        <v>1311</v>
      </c>
      <c r="V47" s="1">
        <v>-584.51782000000003</v>
      </c>
      <c r="W47">
        <v>33</v>
      </c>
      <c r="X47">
        <v>156</v>
      </c>
      <c r="Y47" s="1">
        <v>-598.21020999999996</v>
      </c>
    </row>
    <row r="48" spans="2:25" x14ac:dyDescent="0.2">
      <c r="B48">
        <v>34</v>
      </c>
      <c r="C48">
        <v>1327</v>
      </c>
      <c r="D48" s="1">
        <v>-584.33698000000004</v>
      </c>
      <c r="E48">
        <v>34</v>
      </c>
      <c r="F48">
        <v>1313</v>
      </c>
      <c r="G48" s="1">
        <v>-584.38598999999999</v>
      </c>
      <c r="H48">
        <v>34</v>
      </c>
      <c r="I48">
        <v>1297</v>
      </c>
      <c r="J48" s="1">
        <v>-584.37715000000003</v>
      </c>
      <c r="K48">
        <v>34</v>
      </c>
      <c r="L48">
        <v>1280</v>
      </c>
      <c r="M48" s="1">
        <v>-584.30687999999998</v>
      </c>
      <c r="N48">
        <v>34</v>
      </c>
      <c r="O48">
        <v>1261</v>
      </c>
      <c r="P48" s="1">
        <v>-584.18183999999997</v>
      </c>
      <c r="Q48">
        <v>34</v>
      </c>
      <c r="R48">
        <v>1339</v>
      </c>
      <c r="S48" s="1">
        <v>-584.21969999999999</v>
      </c>
      <c r="T48">
        <v>34</v>
      </c>
      <c r="U48">
        <v>1305</v>
      </c>
      <c r="V48" s="1">
        <v>-584.39026999999999</v>
      </c>
      <c r="W48">
        <v>34</v>
      </c>
      <c r="X48">
        <v>157</v>
      </c>
      <c r="Y48" s="1">
        <v>-598.19160999999997</v>
      </c>
    </row>
    <row r="49" spans="2:25" x14ac:dyDescent="0.2">
      <c r="B49">
        <v>35</v>
      </c>
      <c r="C49">
        <v>1303</v>
      </c>
      <c r="D49" s="1">
        <v>-584.18685000000005</v>
      </c>
      <c r="E49">
        <v>35</v>
      </c>
      <c r="F49">
        <v>1294</v>
      </c>
      <c r="G49" s="1">
        <v>-584.24683000000005</v>
      </c>
      <c r="H49">
        <v>35</v>
      </c>
      <c r="I49">
        <v>1283</v>
      </c>
      <c r="J49" s="1">
        <v>-584.24848999999995</v>
      </c>
      <c r="K49">
        <v>35</v>
      </c>
      <c r="L49">
        <v>1270</v>
      </c>
      <c r="M49" s="1">
        <v>-584.18964000000005</v>
      </c>
      <c r="N49">
        <v>35</v>
      </c>
      <c r="O49">
        <v>1256</v>
      </c>
      <c r="P49" s="1">
        <v>-584.07721000000004</v>
      </c>
      <c r="Q49">
        <v>35</v>
      </c>
      <c r="R49">
        <v>1309</v>
      </c>
      <c r="S49" s="1">
        <v>-584.05706999999995</v>
      </c>
      <c r="T49">
        <v>35</v>
      </c>
      <c r="U49">
        <v>1289</v>
      </c>
      <c r="V49" s="1">
        <v>-584.25630999999998</v>
      </c>
      <c r="W49">
        <v>35</v>
      </c>
      <c r="X49">
        <v>160</v>
      </c>
      <c r="Y49" s="1">
        <v>-598.16339000000005</v>
      </c>
    </row>
    <row r="50" spans="2:25" x14ac:dyDescent="0.2">
      <c r="B50">
        <v>36</v>
      </c>
      <c r="C50">
        <v>1271</v>
      </c>
      <c r="D50" s="1">
        <v>-584.05112999999994</v>
      </c>
      <c r="E50">
        <v>36</v>
      </c>
      <c r="F50">
        <v>1267</v>
      </c>
      <c r="G50" s="1">
        <v>-584.11982</v>
      </c>
      <c r="H50">
        <v>36</v>
      </c>
      <c r="I50">
        <v>1261</v>
      </c>
      <c r="J50" s="1">
        <v>-584.12774000000002</v>
      </c>
      <c r="K50">
        <v>36</v>
      </c>
      <c r="L50">
        <v>1252</v>
      </c>
      <c r="M50" s="1">
        <v>-584.07488000000001</v>
      </c>
      <c r="N50">
        <v>36</v>
      </c>
      <c r="O50">
        <v>1242</v>
      </c>
      <c r="P50" s="1">
        <v>-583.96824000000004</v>
      </c>
      <c r="Q50">
        <v>36</v>
      </c>
      <c r="R50">
        <v>1271</v>
      </c>
      <c r="S50" s="1">
        <v>-583.90984000000003</v>
      </c>
      <c r="T50">
        <v>36</v>
      </c>
      <c r="U50">
        <v>1264</v>
      </c>
      <c r="V50" s="1">
        <v>-584.13256999999999</v>
      </c>
      <c r="W50">
        <v>36</v>
      </c>
      <c r="X50">
        <v>165</v>
      </c>
      <c r="Y50" s="1">
        <v>-598.13103000000001</v>
      </c>
    </row>
    <row r="51" spans="2:25" x14ac:dyDescent="0.2">
      <c r="B51">
        <v>37</v>
      </c>
      <c r="C51">
        <v>1234</v>
      </c>
      <c r="D51" s="1">
        <v>-583.93856000000005</v>
      </c>
      <c r="E51">
        <v>37</v>
      </c>
      <c r="F51">
        <v>1235</v>
      </c>
      <c r="G51" s="1">
        <v>-584.01652999999999</v>
      </c>
      <c r="H51">
        <v>37</v>
      </c>
      <c r="I51">
        <v>1234</v>
      </c>
      <c r="J51" s="1">
        <v>-584.02927999999997</v>
      </c>
      <c r="K51">
        <v>37</v>
      </c>
      <c r="L51">
        <v>1229</v>
      </c>
      <c r="M51" s="1">
        <v>-583.97909000000004</v>
      </c>
      <c r="N51">
        <v>37</v>
      </c>
      <c r="O51">
        <v>1223</v>
      </c>
      <c r="P51" s="1">
        <v>-583.87282000000005</v>
      </c>
      <c r="Q51">
        <v>37</v>
      </c>
      <c r="R51">
        <v>1229</v>
      </c>
      <c r="S51" s="1">
        <v>-583.78317000000004</v>
      </c>
      <c r="T51">
        <v>37</v>
      </c>
      <c r="U51">
        <v>1235</v>
      </c>
      <c r="V51" s="1">
        <v>-584.03204000000005</v>
      </c>
      <c r="W51">
        <v>37</v>
      </c>
      <c r="X51">
        <v>175</v>
      </c>
      <c r="Y51" s="1">
        <v>-598.10199999999998</v>
      </c>
    </row>
    <row r="52" spans="2:25" x14ac:dyDescent="0.2">
      <c r="B52">
        <v>38</v>
      </c>
      <c r="C52">
        <v>1194</v>
      </c>
      <c r="D52" s="1">
        <v>-583.85</v>
      </c>
      <c r="E52">
        <v>38</v>
      </c>
      <c r="F52">
        <v>1201</v>
      </c>
      <c r="G52" s="1">
        <v>-583.94131000000004</v>
      </c>
      <c r="H52">
        <v>38</v>
      </c>
      <c r="I52">
        <v>1205</v>
      </c>
      <c r="J52" s="1">
        <v>-583.96136999999999</v>
      </c>
      <c r="K52">
        <v>38</v>
      </c>
      <c r="L52">
        <v>1204</v>
      </c>
      <c r="M52" s="1">
        <v>-583.91405999999995</v>
      </c>
      <c r="N52">
        <v>38</v>
      </c>
      <c r="O52">
        <v>1201</v>
      </c>
      <c r="P52" s="1">
        <v>-583.80591000000004</v>
      </c>
      <c r="Q52">
        <v>38</v>
      </c>
      <c r="R52">
        <v>1183</v>
      </c>
      <c r="S52" s="1">
        <v>-583.67592000000002</v>
      </c>
      <c r="T52">
        <v>38</v>
      </c>
      <c r="U52">
        <v>1203</v>
      </c>
      <c r="V52" s="1">
        <v>-583.96097999999995</v>
      </c>
      <c r="W52">
        <v>38</v>
      </c>
      <c r="X52">
        <v>192</v>
      </c>
      <c r="Y52" s="1">
        <v>-598.08527000000004</v>
      </c>
    </row>
    <row r="53" spans="2:25" x14ac:dyDescent="0.2">
      <c r="B53">
        <v>39</v>
      </c>
      <c r="C53">
        <v>1152</v>
      </c>
      <c r="D53" s="1">
        <v>-583.78081999999995</v>
      </c>
      <c r="E53">
        <v>39</v>
      </c>
      <c r="F53">
        <v>1165</v>
      </c>
      <c r="G53" s="1">
        <v>-583.89112</v>
      </c>
      <c r="H53">
        <v>39</v>
      </c>
      <c r="I53">
        <v>1174</v>
      </c>
      <c r="J53" s="1">
        <v>-583.92379000000005</v>
      </c>
      <c r="K53">
        <v>39</v>
      </c>
      <c r="L53">
        <v>1178</v>
      </c>
      <c r="M53" s="1">
        <v>-583.88355000000001</v>
      </c>
      <c r="N53">
        <v>39</v>
      </c>
      <c r="O53">
        <v>1179</v>
      </c>
      <c r="P53" s="1">
        <v>-583.77576999999997</v>
      </c>
      <c r="Q53">
        <v>39</v>
      </c>
      <c r="R53">
        <v>1135</v>
      </c>
      <c r="S53" s="1">
        <v>-583.58291999999994</v>
      </c>
      <c r="T53">
        <v>39</v>
      </c>
      <c r="U53">
        <v>1170</v>
      </c>
      <c r="V53" s="1">
        <v>-583.91772000000003</v>
      </c>
      <c r="W53">
        <v>39</v>
      </c>
      <c r="X53">
        <v>219</v>
      </c>
      <c r="Y53" s="1">
        <v>-598.09064999999998</v>
      </c>
    </row>
    <row r="54" spans="2:25" x14ac:dyDescent="0.2">
      <c r="B54">
        <v>40</v>
      </c>
      <c r="C54">
        <v>1109</v>
      </c>
      <c r="D54" s="1">
        <v>-583.72334999999998</v>
      </c>
      <c r="E54">
        <v>40</v>
      </c>
      <c r="F54">
        <v>1128</v>
      </c>
      <c r="G54" s="1">
        <v>-583.85807</v>
      </c>
      <c r="H54">
        <v>40</v>
      </c>
      <c r="I54">
        <v>1142</v>
      </c>
      <c r="J54" s="1">
        <v>-583.91003999999998</v>
      </c>
      <c r="K54">
        <v>40</v>
      </c>
      <c r="L54">
        <v>1152</v>
      </c>
      <c r="M54" s="1">
        <v>-583.88365999999996</v>
      </c>
      <c r="N54">
        <v>40</v>
      </c>
      <c r="O54">
        <v>1157</v>
      </c>
      <c r="P54" s="1">
        <v>-583.78214000000003</v>
      </c>
      <c r="Q54">
        <v>40</v>
      </c>
      <c r="R54">
        <v>1085</v>
      </c>
      <c r="S54" s="1">
        <v>-583.49809000000005</v>
      </c>
      <c r="T54">
        <v>40</v>
      </c>
      <c r="U54">
        <v>1136</v>
      </c>
      <c r="V54" s="1">
        <v>-583.89487999999994</v>
      </c>
      <c r="W54">
        <v>40</v>
      </c>
      <c r="X54">
        <v>258</v>
      </c>
      <c r="Y54" s="1">
        <v>-598.12688000000003</v>
      </c>
    </row>
    <row r="55" spans="2:25" x14ac:dyDescent="0.2">
      <c r="B55">
        <v>41</v>
      </c>
      <c r="C55">
        <v>1064</v>
      </c>
      <c r="D55" s="1">
        <v>-583.67010000000005</v>
      </c>
      <c r="E55">
        <v>41</v>
      </c>
      <c r="F55">
        <v>1089</v>
      </c>
      <c r="G55" s="1">
        <v>-583.83254999999997</v>
      </c>
      <c r="H55">
        <v>41</v>
      </c>
      <c r="I55">
        <v>1110</v>
      </c>
      <c r="J55" s="1">
        <v>-583.90953999999999</v>
      </c>
      <c r="K55">
        <v>41</v>
      </c>
      <c r="L55">
        <v>1125</v>
      </c>
      <c r="M55" s="1">
        <v>-583.90425000000005</v>
      </c>
      <c r="N55">
        <v>41</v>
      </c>
      <c r="O55">
        <v>1135</v>
      </c>
      <c r="P55" s="1">
        <v>-583.81722000000002</v>
      </c>
      <c r="Q55">
        <v>41</v>
      </c>
      <c r="R55">
        <v>1036</v>
      </c>
      <c r="S55" s="1">
        <v>-583.41720999999995</v>
      </c>
      <c r="T55">
        <v>41</v>
      </c>
      <c r="U55">
        <v>1100</v>
      </c>
      <c r="V55" s="1">
        <v>-583.88211999999999</v>
      </c>
      <c r="W55">
        <v>41</v>
      </c>
      <c r="X55">
        <v>315</v>
      </c>
      <c r="Y55" s="1">
        <v>-598.19962999999996</v>
      </c>
    </row>
    <row r="56" spans="2:25" x14ac:dyDescent="0.2">
      <c r="B56">
        <v>42</v>
      </c>
      <c r="C56">
        <v>1020</v>
      </c>
      <c r="D56" s="1">
        <v>-583.61712999999997</v>
      </c>
      <c r="E56">
        <v>42</v>
      </c>
      <c r="F56">
        <v>1049</v>
      </c>
      <c r="G56" s="1">
        <v>-583.80649000000005</v>
      </c>
      <c r="H56">
        <v>42</v>
      </c>
      <c r="I56">
        <v>1075</v>
      </c>
      <c r="J56" s="1">
        <v>-583.91120000000001</v>
      </c>
      <c r="K56">
        <v>42</v>
      </c>
      <c r="L56">
        <v>1096</v>
      </c>
      <c r="M56" s="1">
        <v>-583.93278999999995</v>
      </c>
      <c r="N56">
        <v>42</v>
      </c>
      <c r="O56">
        <v>1113</v>
      </c>
      <c r="P56" s="1">
        <v>-583.86832000000004</v>
      </c>
      <c r="Q56">
        <v>42</v>
      </c>
      <c r="R56">
        <v>988</v>
      </c>
      <c r="S56" s="1">
        <v>-583.34074999999996</v>
      </c>
      <c r="T56">
        <v>42</v>
      </c>
      <c r="U56">
        <v>1062</v>
      </c>
      <c r="V56" s="1">
        <v>-583.86986999999999</v>
      </c>
      <c r="W56">
        <v>42</v>
      </c>
      <c r="X56">
        <v>393</v>
      </c>
      <c r="Y56" s="1">
        <v>-598.30927999999994</v>
      </c>
    </row>
    <row r="57" spans="2:25" x14ac:dyDescent="0.2">
      <c r="B57">
        <v>43</v>
      </c>
      <c r="C57">
        <v>976</v>
      </c>
      <c r="D57" s="1">
        <v>-583.56555000000003</v>
      </c>
      <c r="E57">
        <v>43</v>
      </c>
      <c r="F57">
        <v>1008</v>
      </c>
      <c r="G57" s="1">
        <v>-583.77635999999995</v>
      </c>
      <c r="H57">
        <v>43</v>
      </c>
      <c r="I57">
        <v>1038</v>
      </c>
      <c r="J57" s="1">
        <v>-583.90688999999998</v>
      </c>
      <c r="K57">
        <v>43</v>
      </c>
      <c r="L57">
        <v>1065</v>
      </c>
      <c r="M57" s="1">
        <v>-583.95730000000003</v>
      </c>
      <c r="N57">
        <v>43</v>
      </c>
      <c r="O57">
        <v>1087</v>
      </c>
      <c r="P57" s="1">
        <v>-583.9212</v>
      </c>
      <c r="Q57">
        <v>43</v>
      </c>
      <c r="R57">
        <v>943</v>
      </c>
      <c r="S57" s="1">
        <v>-583.27421000000004</v>
      </c>
      <c r="T57">
        <v>43</v>
      </c>
      <c r="U57">
        <v>1024</v>
      </c>
      <c r="V57" s="1">
        <v>-583.85215000000005</v>
      </c>
      <c r="W57">
        <v>43</v>
      </c>
      <c r="X57">
        <v>499</v>
      </c>
      <c r="Y57" s="1">
        <v>-598.44903999999997</v>
      </c>
    </row>
    <row r="58" spans="2:25" x14ac:dyDescent="0.2">
      <c r="B58">
        <v>44</v>
      </c>
      <c r="C58">
        <v>936</v>
      </c>
      <c r="D58" s="1">
        <v>-583.52242000000001</v>
      </c>
      <c r="E58">
        <v>44</v>
      </c>
      <c r="F58">
        <v>969</v>
      </c>
      <c r="G58" s="1">
        <v>-583.74480000000005</v>
      </c>
      <c r="H58">
        <v>44</v>
      </c>
      <c r="I58">
        <v>1001</v>
      </c>
      <c r="J58" s="1">
        <v>-583.89408000000003</v>
      </c>
      <c r="K58">
        <v>44</v>
      </c>
      <c r="L58">
        <v>1031</v>
      </c>
      <c r="M58" s="1">
        <v>-583.97014999999999</v>
      </c>
      <c r="N58">
        <v>44</v>
      </c>
      <c r="O58">
        <v>1059</v>
      </c>
      <c r="P58" s="1">
        <v>-583.96385999999995</v>
      </c>
      <c r="Q58">
        <v>44</v>
      </c>
      <c r="R58">
        <v>904</v>
      </c>
      <c r="S58" s="1">
        <v>-583.22793000000001</v>
      </c>
      <c r="T58">
        <v>44</v>
      </c>
      <c r="U58">
        <v>985</v>
      </c>
      <c r="V58" s="1">
        <v>-583.82907999999998</v>
      </c>
      <c r="W58">
        <v>44</v>
      </c>
      <c r="X58">
        <v>637</v>
      </c>
      <c r="Y58" s="1">
        <v>-598.60470999999995</v>
      </c>
    </row>
    <row r="59" spans="2:25" x14ac:dyDescent="0.2">
      <c r="B59">
        <v>45</v>
      </c>
      <c r="C59">
        <v>901</v>
      </c>
      <c r="D59" s="1">
        <v>-583.49869999999999</v>
      </c>
      <c r="E59">
        <v>45</v>
      </c>
      <c r="F59">
        <v>932</v>
      </c>
      <c r="G59" s="1">
        <v>-583.71987999999999</v>
      </c>
      <c r="H59">
        <v>45</v>
      </c>
      <c r="I59">
        <v>964</v>
      </c>
      <c r="J59" s="1">
        <v>-583.87663999999995</v>
      </c>
      <c r="K59">
        <v>45</v>
      </c>
      <c r="L59">
        <v>996</v>
      </c>
      <c r="M59" s="1">
        <v>-583.96992999999998</v>
      </c>
      <c r="N59">
        <v>45</v>
      </c>
      <c r="O59">
        <v>1028</v>
      </c>
      <c r="P59" s="1">
        <v>-583.98920999999996</v>
      </c>
      <c r="Q59">
        <v>45</v>
      </c>
      <c r="R59">
        <v>874</v>
      </c>
      <c r="S59" s="1">
        <v>-583.21423000000004</v>
      </c>
      <c r="T59">
        <v>45</v>
      </c>
      <c r="U59">
        <v>948</v>
      </c>
      <c r="V59" s="1">
        <v>-583.80688999999995</v>
      </c>
      <c r="W59">
        <v>45</v>
      </c>
      <c r="X59">
        <v>813</v>
      </c>
      <c r="Y59" s="1">
        <v>-598.75433999999996</v>
      </c>
    </row>
    <row r="60" spans="2:25" x14ac:dyDescent="0.2">
      <c r="B60">
        <v>46</v>
      </c>
      <c r="C60">
        <v>874</v>
      </c>
      <c r="D60" s="1">
        <v>-583.50653999999997</v>
      </c>
      <c r="E60">
        <v>46</v>
      </c>
      <c r="F60">
        <v>900</v>
      </c>
      <c r="G60" s="1">
        <v>-583.71338000000003</v>
      </c>
      <c r="H60">
        <v>46</v>
      </c>
      <c r="I60">
        <v>930</v>
      </c>
      <c r="J60" s="1">
        <v>-583.86424999999997</v>
      </c>
      <c r="K60">
        <v>46</v>
      </c>
      <c r="L60">
        <v>961</v>
      </c>
      <c r="M60" s="1">
        <v>-583.96209999999996</v>
      </c>
      <c r="N60">
        <v>46</v>
      </c>
      <c r="O60">
        <v>994</v>
      </c>
      <c r="P60" s="1">
        <v>-583.99712999999997</v>
      </c>
      <c r="Q60">
        <v>46</v>
      </c>
      <c r="R60">
        <v>853</v>
      </c>
      <c r="S60" s="1">
        <v>-583.24478999999997</v>
      </c>
      <c r="T60">
        <v>46</v>
      </c>
      <c r="U60">
        <v>915</v>
      </c>
      <c r="V60" s="1">
        <v>-583.79645000000005</v>
      </c>
      <c r="W60">
        <v>46</v>
      </c>
      <c r="X60">
        <v>1030</v>
      </c>
      <c r="Y60" s="1">
        <v>-598.86845000000005</v>
      </c>
    </row>
    <row r="61" spans="2:25" x14ac:dyDescent="0.2">
      <c r="B61">
        <v>47</v>
      </c>
      <c r="C61">
        <v>857</v>
      </c>
      <c r="D61" s="1">
        <v>-583.55631000000005</v>
      </c>
      <c r="E61">
        <v>47</v>
      </c>
      <c r="F61">
        <v>877</v>
      </c>
      <c r="G61" s="1">
        <v>-583.73735999999997</v>
      </c>
      <c r="H61">
        <v>47</v>
      </c>
      <c r="I61">
        <v>901</v>
      </c>
      <c r="J61" s="1">
        <v>-583.86928</v>
      </c>
      <c r="K61">
        <v>47</v>
      </c>
      <c r="L61">
        <v>929</v>
      </c>
      <c r="M61" s="1">
        <v>-583.95770000000005</v>
      </c>
      <c r="N61">
        <v>47</v>
      </c>
      <c r="O61">
        <v>960</v>
      </c>
      <c r="P61" s="1">
        <v>-583.99499000000003</v>
      </c>
      <c r="Q61">
        <v>47</v>
      </c>
      <c r="R61">
        <v>843</v>
      </c>
      <c r="S61" s="1">
        <v>-583.32718999999997</v>
      </c>
      <c r="T61">
        <v>47</v>
      </c>
      <c r="U61">
        <v>888</v>
      </c>
      <c r="V61" s="1">
        <v>-583.81020000000001</v>
      </c>
      <c r="W61">
        <v>47</v>
      </c>
      <c r="X61">
        <v>1287</v>
      </c>
      <c r="Y61" s="1">
        <v>-598.91057999999998</v>
      </c>
    </row>
    <row r="62" spans="2:25" x14ac:dyDescent="0.2">
      <c r="B62">
        <v>48</v>
      </c>
      <c r="C62">
        <v>850</v>
      </c>
      <c r="D62" s="1">
        <v>-583.65333999999996</v>
      </c>
      <c r="E62">
        <v>48</v>
      </c>
      <c r="F62">
        <v>862</v>
      </c>
      <c r="G62" s="1">
        <v>-583.80091000000004</v>
      </c>
      <c r="H62">
        <v>48</v>
      </c>
      <c r="I62">
        <v>879</v>
      </c>
      <c r="J62" s="1">
        <v>-583.90381000000002</v>
      </c>
      <c r="K62">
        <v>48</v>
      </c>
      <c r="L62">
        <v>901</v>
      </c>
      <c r="M62" s="1">
        <v>-583.96974</v>
      </c>
      <c r="N62">
        <v>48</v>
      </c>
      <c r="O62">
        <v>929</v>
      </c>
      <c r="P62" s="1">
        <v>-583.99467000000004</v>
      </c>
      <c r="Q62">
        <v>48</v>
      </c>
      <c r="R62">
        <v>844</v>
      </c>
      <c r="S62" s="1">
        <v>-583.46356000000003</v>
      </c>
      <c r="T62">
        <v>48</v>
      </c>
      <c r="U62">
        <v>870</v>
      </c>
      <c r="V62" s="1">
        <v>-583.85883000000001</v>
      </c>
      <c r="W62">
        <v>48</v>
      </c>
      <c r="X62">
        <v>1576</v>
      </c>
      <c r="Y62" s="1">
        <v>-598.83703000000003</v>
      </c>
    </row>
    <row r="63" spans="2:25" x14ac:dyDescent="0.2">
      <c r="B63">
        <v>49</v>
      </c>
      <c r="C63">
        <v>853</v>
      </c>
      <c r="D63" s="1">
        <v>-583.7971</v>
      </c>
      <c r="E63">
        <v>49</v>
      </c>
      <c r="F63">
        <v>856</v>
      </c>
      <c r="G63" s="1">
        <v>-583.90725999999995</v>
      </c>
      <c r="H63">
        <v>49</v>
      </c>
      <c r="I63">
        <v>866</v>
      </c>
      <c r="J63" s="1">
        <v>-583.97563000000002</v>
      </c>
      <c r="K63">
        <v>49</v>
      </c>
      <c r="L63">
        <v>881</v>
      </c>
      <c r="M63" s="1">
        <v>-584.00978999999995</v>
      </c>
      <c r="N63">
        <v>49</v>
      </c>
      <c r="O63">
        <v>902</v>
      </c>
      <c r="P63" s="1">
        <v>-584.00963999999999</v>
      </c>
      <c r="Q63">
        <v>49</v>
      </c>
      <c r="R63">
        <v>856</v>
      </c>
      <c r="S63" s="1">
        <v>-583.65</v>
      </c>
      <c r="T63">
        <v>49</v>
      </c>
      <c r="U63">
        <v>860</v>
      </c>
      <c r="V63" s="1">
        <v>-583.9479</v>
      </c>
      <c r="W63">
        <v>49</v>
      </c>
      <c r="X63">
        <v>1879</v>
      </c>
      <c r="Y63" s="1">
        <v>-598.59840999999994</v>
      </c>
    </row>
    <row r="64" spans="2:25" x14ac:dyDescent="0.2">
      <c r="B64">
        <v>50</v>
      </c>
      <c r="C64">
        <v>864</v>
      </c>
      <c r="D64" s="1">
        <v>-583.98184000000003</v>
      </c>
      <c r="E64">
        <v>50</v>
      </c>
      <c r="F64">
        <v>860</v>
      </c>
      <c r="G64" s="1">
        <v>-584.05406000000005</v>
      </c>
      <c r="H64">
        <v>50</v>
      </c>
      <c r="I64">
        <v>861</v>
      </c>
      <c r="J64" s="1">
        <v>-584.08645000000001</v>
      </c>
      <c r="K64">
        <v>50</v>
      </c>
      <c r="L64">
        <v>868</v>
      </c>
      <c r="M64" s="1">
        <v>-584.08483999999999</v>
      </c>
      <c r="N64">
        <v>50</v>
      </c>
      <c r="O64">
        <v>882</v>
      </c>
      <c r="P64" s="1">
        <v>-584.05119000000002</v>
      </c>
      <c r="Q64">
        <v>50</v>
      </c>
      <c r="R64">
        <v>877</v>
      </c>
      <c r="S64" s="1">
        <v>-583.87757999999997</v>
      </c>
      <c r="T64">
        <v>50</v>
      </c>
      <c r="U64">
        <v>860</v>
      </c>
      <c r="V64" s="1">
        <v>-584.07694000000004</v>
      </c>
      <c r="W64">
        <v>50</v>
      </c>
      <c r="X64">
        <v>2164</v>
      </c>
      <c r="Y64" s="1">
        <v>-598.14350000000002</v>
      </c>
    </row>
    <row r="65" spans="2:25" x14ac:dyDescent="0.2">
      <c r="B65">
        <v>51</v>
      </c>
      <c r="C65">
        <v>883</v>
      </c>
      <c r="D65" s="1">
        <v>-584.19813999999997</v>
      </c>
      <c r="E65">
        <v>51</v>
      </c>
      <c r="F65">
        <v>871</v>
      </c>
      <c r="G65" s="1">
        <v>-584.23416999999995</v>
      </c>
      <c r="H65">
        <v>51</v>
      </c>
      <c r="I65">
        <v>865</v>
      </c>
      <c r="J65" s="1">
        <v>-584.23263999999995</v>
      </c>
      <c r="K65">
        <v>51</v>
      </c>
      <c r="L65">
        <v>864</v>
      </c>
      <c r="M65" s="1">
        <v>-584.19574</v>
      </c>
      <c r="N65">
        <v>51</v>
      </c>
      <c r="O65">
        <v>869</v>
      </c>
      <c r="P65" s="1">
        <v>-584.12549000000001</v>
      </c>
      <c r="Q65">
        <v>51</v>
      </c>
      <c r="R65">
        <v>904</v>
      </c>
      <c r="S65" s="1">
        <v>-584.13487999999995</v>
      </c>
      <c r="T65">
        <v>51</v>
      </c>
      <c r="U65">
        <v>867</v>
      </c>
      <c r="V65" s="1">
        <v>-584.24023</v>
      </c>
      <c r="W65">
        <v>51</v>
      </c>
      <c r="X65">
        <v>2391</v>
      </c>
      <c r="Y65" s="1">
        <v>-597.42601000000002</v>
      </c>
    </row>
    <row r="66" spans="2:25" x14ac:dyDescent="0.2">
      <c r="B66">
        <v>52</v>
      </c>
      <c r="C66">
        <v>907</v>
      </c>
      <c r="D66" s="1">
        <v>-584.43520999999998</v>
      </c>
      <c r="E66">
        <v>52</v>
      </c>
      <c r="F66">
        <v>888</v>
      </c>
      <c r="G66" s="1">
        <v>-584.43799000000001</v>
      </c>
      <c r="H66">
        <v>52</v>
      </c>
      <c r="I66">
        <v>875</v>
      </c>
      <c r="J66" s="1">
        <v>-584.40615000000003</v>
      </c>
      <c r="K66">
        <v>52</v>
      </c>
      <c r="L66">
        <v>867</v>
      </c>
      <c r="M66" s="1">
        <v>-584.33776</v>
      </c>
      <c r="N66">
        <v>52</v>
      </c>
      <c r="O66">
        <v>865</v>
      </c>
      <c r="P66" s="1">
        <v>-584.23249999999996</v>
      </c>
      <c r="Q66">
        <v>52</v>
      </c>
      <c r="R66">
        <v>935</v>
      </c>
      <c r="S66" s="1">
        <v>-584.40875000000005</v>
      </c>
      <c r="T66">
        <v>52</v>
      </c>
      <c r="U66">
        <v>881</v>
      </c>
      <c r="V66" s="1">
        <v>-584.42891999999995</v>
      </c>
      <c r="W66">
        <v>52</v>
      </c>
      <c r="X66">
        <v>2517</v>
      </c>
      <c r="Y66" s="1">
        <v>-596.41710999999998</v>
      </c>
    </row>
    <row r="67" spans="2:25" x14ac:dyDescent="0.2">
      <c r="B67">
        <v>53</v>
      </c>
      <c r="C67">
        <v>935</v>
      </c>
      <c r="D67" s="1">
        <v>-584.68209000000002</v>
      </c>
      <c r="E67">
        <v>53</v>
      </c>
      <c r="F67">
        <v>909</v>
      </c>
      <c r="G67" s="1">
        <v>-584.65547000000004</v>
      </c>
      <c r="H67">
        <v>53</v>
      </c>
      <c r="I67">
        <v>890</v>
      </c>
      <c r="J67" s="1">
        <v>-584.59743000000003</v>
      </c>
      <c r="K67">
        <v>53</v>
      </c>
      <c r="L67">
        <v>877</v>
      </c>
      <c r="M67" s="1">
        <v>-584.50269000000003</v>
      </c>
      <c r="N67">
        <v>53</v>
      </c>
      <c r="O67">
        <v>867</v>
      </c>
      <c r="P67" s="1">
        <v>-584.36733000000004</v>
      </c>
      <c r="Q67">
        <v>53</v>
      </c>
      <c r="R67">
        <v>968</v>
      </c>
      <c r="S67" s="1">
        <v>-584.68606999999997</v>
      </c>
      <c r="T67">
        <v>53</v>
      </c>
      <c r="U67">
        <v>900</v>
      </c>
      <c r="V67" s="1">
        <v>-584.63307999999995</v>
      </c>
      <c r="W67">
        <v>53</v>
      </c>
      <c r="X67">
        <v>2514</v>
      </c>
      <c r="Y67" s="1">
        <v>-595.12397999999996</v>
      </c>
    </row>
    <row r="68" spans="2:25" x14ac:dyDescent="0.2">
      <c r="B68">
        <v>54</v>
      </c>
      <c r="C68">
        <v>963</v>
      </c>
      <c r="D68" s="1">
        <v>-584.92866000000004</v>
      </c>
      <c r="E68">
        <v>54</v>
      </c>
      <c r="F68">
        <v>933</v>
      </c>
      <c r="G68" s="1">
        <v>-584.87737000000004</v>
      </c>
      <c r="H68">
        <v>54</v>
      </c>
      <c r="I68">
        <v>909</v>
      </c>
      <c r="J68" s="1">
        <v>-584.79718000000003</v>
      </c>
      <c r="K68">
        <v>54</v>
      </c>
      <c r="L68">
        <v>890</v>
      </c>
      <c r="M68" s="1">
        <v>-584.68142999999998</v>
      </c>
      <c r="N68">
        <v>54</v>
      </c>
      <c r="O68">
        <v>875</v>
      </c>
      <c r="P68" s="1">
        <v>-584.52198999999996</v>
      </c>
      <c r="Q68">
        <v>54</v>
      </c>
      <c r="R68">
        <v>1000</v>
      </c>
      <c r="S68" s="1">
        <v>-584.9547</v>
      </c>
      <c r="T68">
        <v>54</v>
      </c>
      <c r="U68">
        <v>921</v>
      </c>
      <c r="V68" s="1">
        <v>-584.84353999999996</v>
      </c>
      <c r="W68">
        <v>54</v>
      </c>
      <c r="X68">
        <v>2383</v>
      </c>
      <c r="Y68" s="1">
        <v>-593.60846000000004</v>
      </c>
    </row>
    <row r="69" spans="2:25" x14ac:dyDescent="0.2">
      <c r="B69">
        <v>55</v>
      </c>
      <c r="C69">
        <v>991</v>
      </c>
      <c r="D69" s="1">
        <v>-585.16600000000005</v>
      </c>
      <c r="E69">
        <v>55</v>
      </c>
      <c r="F69">
        <v>958</v>
      </c>
      <c r="G69" s="1">
        <v>-585.09592999999995</v>
      </c>
      <c r="H69">
        <v>55</v>
      </c>
      <c r="I69">
        <v>930</v>
      </c>
      <c r="J69" s="1">
        <v>-584.99752000000001</v>
      </c>
      <c r="K69">
        <v>55</v>
      </c>
      <c r="L69">
        <v>907</v>
      </c>
      <c r="M69" s="1">
        <v>-584.86541</v>
      </c>
      <c r="N69">
        <v>55</v>
      </c>
      <c r="O69">
        <v>887</v>
      </c>
      <c r="P69" s="1">
        <v>-584.68794000000003</v>
      </c>
      <c r="Q69">
        <v>55</v>
      </c>
      <c r="R69">
        <v>1029</v>
      </c>
      <c r="S69" s="1">
        <v>-585.20374000000004</v>
      </c>
      <c r="T69">
        <v>55</v>
      </c>
      <c r="U69">
        <v>944</v>
      </c>
      <c r="V69" s="1">
        <v>-585.05250000000001</v>
      </c>
      <c r="W69">
        <v>55</v>
      </c>
      <c r="X69">
        <v>2154</v>
      </c>
      <c r="Y69" s="1">
        <v>-592.00102000000004</v>
      </c>
    </row>
    <row r="70" spans="2:25" x14ac:dyDescent="0.2">
      <c r="B70">
        <v>56</v>
      </c>
      <c r="C70">
        <v>1016</v>
      </c>
      <c r="D70" s="1">
        <v>-585.38646000000006</v>
      </c>
      <c r="E70">
        <v>56</v>
      </c>
      <c r="F70">
        <v>982</v>
      </c>
      <c r="G70" s="1">
        <v>-585.30465000000004</v>
      </c>
      <c r="H70">
        <v>56</v>
      </c>
      <c r="I70">
        <v>952</v>
      </c>
      <c r="J70" s="1">
        <v>-585.19223999999997</v>
      </c>
      <c r="K70">
        <v>56</v>
      </c>
      <c r="L70">
        <v>926</v>
      </c>
      <c r="M70" s="1">
        <v>-585.04755</v>
      </c>
      <c r="N70">
        <v>56</v>
      </c>
      <c r="O70">
        <v>903</v>
      </c>
      <c r="P70" s="1">
        <v>-584.85734000000002</v>
      </c>
      <c r="Q70">
        <v>56</v>
      </c>
      <c r="R70">
        <v>1053</v>
      </c>
      <c r="S70" s="1">
        <v>-585.42421999999999</v>
      </c>
      <c r="T70">
        <v>56</v>
      </c>
      <c r="U70">
        <v>966</v>
      </c>
      <c r="V70" s="1">
        <v>-585.25383999999997</v>
      </c>
      <c r="W70">
        <v>56</v>
      </c>
      <c r="X70">
        <v>1882</v>
      </c>
      <c r="Y70" s="1">
        <v>-590.49270999999999</v>
      </c>
    </row>
    <row r="71" spans="2:25" x14ac:dyDescent="0.2">
      <c r="B71">
        <v>57</v>
      </c>
      <c r="C71">
        <v>1038</v>
      </c>
      <c r="D71" s="1">
        <v>-585.58381999999995</v>
      </c>
      <c r="E71">
        <v>57</v>
      </c>
      <c r="F71">
        <v>1004</v>
      </c>
      <c r="G71" s="1">
        <v>-585.49854000000005</v>
      </c>
      <c r="H71">
        <v>57</v>
      </c>
      <c r="I71">
        <v>972</v>
      </c>
      <c r="J71" s="1">
        <v>-585.37670000000003</v>
      </c>
      <c r="K71">
        <v>57</v>
      </c>
      <c r="L71">
        <v>945</v>
      </c>
      <c r="M71" s="1">
        <v>-585.22289000000001</v>
      </c>
      <c r="N71">
        <v>57</v>
      </c>
      <c r="O71">
        <v>919</v>
      </c>
      <c r="P71" s="1">
        <v>-585.02417000000003</v>
      </c>
      <c r="Q71">
        <v>57</v>
      </c>
      <c r="R71">
        <v>1070</v>
      </c>
      <c r="S71" s="1">
        <v>-585.60933</v>
      </c>
      <c r="T71">
        <v>57</v>
      </c>
      <c r="U71">
        <v>988</v>
      </c>
      <c r="V71" s="1">
        <v>-585.44281999999998</v>
      </c>
      <c r="W71">
        <v>57</v>
      </c>
      <c r="X71">
        <v>1623</v>
      </c>
      <c r="Y71" s="1">
        <v>-589.29602999999997</v>
      </c>
    </row>
    <row r="72" spans="2:25" x14ac:dyDescent="0.2">
      <c r="B72">
        <v>58</v>
      </c>
      <c r="C72">
        <v>1054</v>
      </c>
      <c r="D72" s="1">
        <v>-585.75332000000003</v>
      </c>
      <c r="E72">
        <v>58</v>
      </c>
      <c r="F72">
        <v>1023</v>
      </c>
      <c r="G72" s="1">
        <v>-585.67370000000005</v>
      </c>
      <c r="H72">
        <v>58</v>
      </c>
      <c r="I72">
        <v>992</v>
      </c>
      <c r="J72" s="1">
        <v>-585.54771000000005</v>
      </c>
      <c r="K72">
        <v>58</v>
      </c>
      <c r="L72">
        <v>963</v>
      </c>
      <c r="M72" s="1">
        <v>-585.38810999999998</v>
      </c>
      <c r="N72">
        <v>58</v>
      </c>
      <c r="O72">
        <v>937</v>
      </c>
      <c r="P72" s="1">
        <v>-585.18415000000005</v>
      </c>
      <c r="Q72">
        <v>58</v>
      </c>
      <c r="R72">
        <v>1079</v>
      </c>
      <c r="S72" s="1">
        <v>-585.75490000000002</v>
      </c>
      <c r="T72">
        <v>58</v>
      </c>
      <c r="U72">
        <v>1007</v>
      </c>
      <c r="V72" s="1">
        <v>-585.61604999999997</v>
      </c>
      <c r="W72">
        <v>58</v>
      </c>
      <c r="X72">
        <v>1420</v>
      </c>
      <c r="Y72" s="1">
        <v>-588.58114</v>
      </c>
    </row>
    <row r="73" spans="2:25" x14ac:dyDescent="0.2">
      <c r="B73">
        <v>59</v>
      </c>
      <c r="C73">
        <v>1063</v>
      </c>
      <c r="D73" s="1">
        <v>-585.89161000000001</v>
      </c>
      <c r="E73">
        <v>59</v>
      </c>
      <c r="F73">
        <v>1038</v>
      </c>
      <c r="G73" s="1">
        <v>-585.82721000000004</v>
      </c>
      <c r="H73">
        <v>59</v>
      </c>
      <c r="I73">
        <v>1009</v>
      </c>
      <c r="J73" s="1">
        <v>-585.70303999999999</v>
      </c>
      <c r="K73">
        <v>59</v>
      </c>
      <c r="L73">
        <v>981</v>
      </c>
      <c r="M73" s="1">
        <v>-585.54096000000004</v>
      </c>
      <c r="N73">
        <v>59</v>
      </c>
      <c r="O73">
        <v>954</v>
      </c>
      <c r="P73" s="1">
        <v>-585.33471999999995</v>
      </c>
      <c r="Q73">
        <v>59</v>
      </c>
      <c r="R73">
        <v>1080</v>
      </c>
      <c r="S73" s="1">
        <v>-585.85937999999999</v>
      </c>
      <c r="T73">
        <v>59</v>
      </c>
      <c r="U73">
        <v>1023</v>
      </c>
      <c r="V73" s="1">
        <v>-585.77103</v>
      </c>
      <c r="W73">
        <v>59</v>
      </c>
      <c r="X73">
        <v>1292</v>
      </c>
      <c r="Y73" s="1">
        <v>-588.42097999999999</v>
      </c>
    </row>
    <row r="74" spans="2:25" x14ac:dyDescent="0.2">
      <c r="B74">
        <v>60</v>
      </c>
      <c r="C74">
        <v>1067</v>
      </c>
      <c r="D74" s="1">
        <v>-585.99697000000003</v>
      </c>
      <c r="E74">
        <v>60</v>
      </c>
      <c r="F74">
        <v>1048</v>
      </c>
      <c r="G74" s="1">
        <v>-585.95687999999996</v>
      </c>
      <c r="H74">
        <v>60</v>
      </c>
      <c r="I74">
        <v>1023</v>
      </c>
      <c r="J74" s="1">
        <v>-585.84119999999996</v>
      </c>
      <c r="K74">
        <v>60</v>
      </c>
      <c r="L74">
        <v>997</v>
      </c>
      <c r="M74" s="1">
        <v>-585.68016999999998</v>
      </c>
      <c r="N74">
        <v>60</v>
      </c>
      <c r="O74">
        <v>971</v>
      </c>
      <c r="P74" s="1">
        <v>-585.47428000000002</v>
      </c>
      <c r="Q74">
        <v>60</v>
      </c>
      <c r="R74">
        <v>1073</v>
      </c>
      <c r="S74" s="1">
        <v>-585.92448999999999</v>
      </c>
      <c r="T74">
        <v>60</v>
      </c>
      <c r="U74">
        <v>1035</v>
      </c>
      <c r="V74" s="1">
        <v>-585.90598</v>
      </c>
      <c r="W74">
        <v>60</v>
      </c>
      <c r="X74">
        <v>1234</v>
      </c>
      <c r="Y74" s="1">
        <v>-588.77302999999995</v>
      </c>
    </row>
    <row r="75" spans="2:25" x14ac:dyDescent="0.2">
      <c r="B75">
        <v>61</v>
      </c>
      <c r="C75">
        <v>1063</v>
      </c>
      <c r="D75" s="1">
        <v>-586.06947000000002</v>
      </c>
      <c r="E75">
        <v>61</v>
      </c>
      <c r="F75">
        <v>1053</v>
      </c>
      <c r="G75" s="1">
        <v>-586.06133</v>
      </c>
      <c r="H75">
        <v>61</v>
      </c>
      <c r="I75">
        <v>1034</v>
      </c>
      <c r="J75" s="1">
        <v>-585.96114</v>
      </c>
      <c r="K75">
        <v>61</v>
      </c>
      <c r="L75">
        <v>1011</v>
      </c>
      <c r="M75" s="1">
        <v>-585.80511000000001</v>
      </c>
      <c r="N75">
        <v>61</v>
      </c>
      <c r="O75">
        <v>987</v>
      </c>
      <c r="P75" s="1">
        <v>-585.60197000000005</v>
      </c>
      <c r="Q75">
        <v>61</v>
      </c>
      <c r="R75">
        <v>1060</v>
      </c>
      <c r="S75" s="1">
        <v>-585.95519999999999</v>
      </c>
      <c r="T75">
        <v>61</v>
      </c>
      <c r="U75">
        <v>1044</v>
      </c>
      <c r="V75" s="1">
        <v>-586.01964999999996</v>
      </c>
      <c r="W75">
        <v>61</v>
      </c>
      <c r="X75">
        <v>1226</v>
      </c>
      <c r="Y75" s="1">
        <v>-589.50541999999996</v>
      </c>
    </row>
    <row r="76" spans="2:25" x14ac:dyDescent="0.2">
      <c r="B76">
        <v>62</v>
      </c>
      <c r="C76">
        <v>1054</v>
      </c>
      <c r="D76" s="1">
        <v>-586.11126999999999</v>
      </c>
      <c r="E76">
        <v>62</v>
      </c>
      <c r="F76">
        <v>1053</v>
      </c>
      <c r="G76" s="1">
        <v>-586.13987999999995</v>
      </c>
      <c r="H76">
        <v>62</v>
      </c>
      <c r="I76">
        <v>1041</v>
      </c>
      <c r="J76" s="1">
        <v>-586.06205</v>
      </c>
      <c r="K76">
        <v>62</v>
      </c>
      <c r="L76">
        <v>1022</v>
      </c>
      <c r="M76" s="1">
        <v>-585.91533000000004</v>
      </c>
      <c r="N76">
        <v>62</v>
      </c>
      <c r="O76">
        <v>1000</v>
      </c>
      <c r="P76" s="1">
        <v>-585.71718999999996</v>
      </c>
      <c r="Q76">
        <v>62</v>
      </c>
      <c r="R76">
        <v>1041</v>
      </c>
      <c r="S76" s="1">
        <v>-585.95971999999995</v>
      </c>
      <c r="T76">
        <v>62</v>
      </c>
      <c r="U76">
        <v>1048</v>
      </c>
      <c r="V76" s="1">
        <v>-586.11116000000004</v>
      </c>
      <c r="W76">
        <v>62</v>
      </c>
      <c r="X76">
        <v>1240</v>
      </c>
      <c r="Y76" s="1">
        <v>-590.44732999999997</v>
      </c>
    </row>
    <row r="77" spans="2:25" x14ac:dyDescent="0.2">
      <c r="B77">
        <v>63</v>
      </c>
      <c r="C77">
        <v>1040</v>
      </c>
      <c r="D77" s="1">
        <v>-586.12710000000004</v>
      </c>
      <c r="E77">
        <v>63</v>
      </c>
      <c r="F77">
        <v>1048</v>
      </c>
      <c r="G77" s="1">
        <v>-586.19257000000005</v>
      </c>
      <c r="H77">
        <v>63</v>
      </c>
      <c r="I77">
        <v>1043</v>
      </c>
      <c r="J77" s="1">
        <v>-586.14324999999997</v>
      </c>
      <c r="K77">
        <v>63</v>
      </c>
      <c r="L77">
        <v>1030</v>
      </c>
      <c r="M77" s="1">
        <v>-586.01049999999998</v>
      </c>
      <c r="N77">
        <v>63</v>
      </c>
      <c r="O77">
        <v>1012</v>
      </c>
      <c r="P77" s="1">
        <v>-585.81987000000004</v>
      </c>
      <c r="Q77">
        <v>63</v>
      </c>
      <c r="R77">
        <v>1019</v>
      </c>
      <c r="S77" s="1">
        <v>-585.94881999999996</v>
      </c>
      <c r="T77">
        <v>63</v>
      </c>
      <c r="U77">
        <v>1047</v>
      </c>
      <c r="V77" s="1">
        <v>-586.17983000000004</v>
      </c>
      <c r="W77">
        <v>63</v>
      </c>
      <c r="X77">
        <v>1252</v>
      </c>
      <c r="Y77" s="1">
        <v>-591.43768999999998</v>
      </c>
    </row>
    <row r="78" spans="2:25" x14ac:dyDescent="0.2">
      <c r="B78">
        <v>64</v>
      </c>
      <c r="C78">
        <v>1022</v>
      </c>
      <c r="D78" s="1">
        <v>-586.12420999999995</v>
      </c>
      <c r="E78">
        <v>64</v>
      </c>
      <c r="F78">
        <v>1038</v>
      </c>
      <c r="G78" s="1">
        <v>-586.22113999999999</v>
      </c>
      <c r="H78">
        <v>64</v>
      </c>
      <c r="I78">
        <v>1042</v>
      </c>
      <c r="J78" s="1">
        <v>-586.20401000000004</v>
      </c>
      <c r="K78">
        <v>64</v>
      </c>
      <c r="L78">
        <v>1035</v>
      </c>
      <c r="M78" s="1">
        <v>-586.09005000000002</v>
      </c>
      <c r="N78">
        <v>64</v>
      </c>
      <c r="O78">
        <v>1022</v>
      </c>
      <c r="P78" s="1">
        <v>-585.90953000000002</v>
      </c>
      <c r="Q78">
        <v>64</v>
      </c>
      <c r="R78">
        <v>997</v>
      </c>
      <c r="S78" s="1">
        <v>-585.93520000000001</v>
      </c>
      <c r="T78">
        <v>64</v>
      </c>
      <c r="U78">
        <v>1041</v>
      </c>
      <c r="V78" s="1">
        <v>-586.22564999999997</v>
      </c>
      <c r="W78">
        <v>64</v>
      </c>
      <c r="X78">
        <v>1246</v>
      </c>
      <c r="Y78" s="1">
        <v>-592.35573999999997</v>
      </c>
    </row>
    <row r="79" spans="2:25" x14ac:dyDescent="0.2">
      <c r="B79">
        <v>65</v>
      </c>
      <c r="C79">
        <v>1002</v>
      </c>
      <c r="D79" s="1">
        <v>-586.11257999999998</v>
      </c>
      <c r="E79">
        <v>65</v>
      </c>
      <c r="F79">
        <v>1025</v>
      </c>
      <c r="G79" s="1">
        <v>-586.22950000000003</v>
      </c>
      <c r="H79">
        <v>65</v>
      </c>
      <c r="I79">
        <v>1037</v>
      </c>
      <c r="J79" s="1">
        <v>-586.24396000000002</v>
      </c>
      <c r="K79">
        <v>65</v>
      </c>
      <c r="L79">
        <v>1037</v>
      </c>
      <c r="M79" s="1">
        <v>-586.15359000000001</v>
      </c>
      <c r="N79">
        <v>65</v>
      </c>
      <c r="O79">
        <v>1029</v>
      </c>
      <c r="P79" s="1">
        <v>-585.98557000000005</v>
      </c>
      <c r="Q79">
        <v>65</v>
      </c>
      <c r="R79">
        <v>977</v>
      </c>
      <c r="S79" s="1">
        <v>-585.93136000000004</v>
      </c>
      <c r="T79">
        <v>65</v>
      </c>
      <c r="U79">
        <v>1032</v>
      </c>
      <c r="V79" s="1">
        <v>-586.24985000000004</v>
      </c>
      <c r="W79">
        <v>65</v>
      </c>
      <c r="X79">
        <v>1215</v>
      </c>
      <c r="Y79" s="1">
        <v>-593.13459</v>
      </c>
    </row>
    <row r="80" spans="2:25" x14ac:dyDescent="0.2">
      <c r="B80">
        <v>66</v>
      </c>
      <c r="C80">
        <v>983</v>
      </c>
      <c r="D80" s="1">
        <v>-586.10350000000005</v>
      </c>
      <c r="E80">
        <v>66</v>
      </c>
      <c r="F80">
        <v>1008</v>
      </c>
      <c r="G80" s="1">
        <v>-586.22394999999995</v>
      </c>
      <c r="H80">
        <v>66</v>
      </c>
      <c r="I80">
        <v>1027</v>
      </c>
      <c r="J80" s="1">
        <v>-586.26410999999996</v>
      </c>
      <c r="K80">
        <v>66</v>
      </c>
      <c r="L80">
        <v>1035</v>
      </c>
      <c r="M80" s="1">
        <v>-586.19985999999994</v>
      </c>
      <c r="N80">
        <v>66</v>
      </c>
      <c r="O80">
        <v>1033</v>
      </c>
      <c r="P80" s="1">
        <v>-586.04759999999999</v>
      </c>
      <c r="Q80">
        <v>66</v>
      </c>
      <c r="R80">
        <v>960</v>
      </c>
      <c r="S80" s="1">
        <v>-585.94799</v>
      </c>
      <c r="T80">
        <v>66</v>
      </c>
      <c r="U80">
        <v>1019</v>
      </c>
      <c r="V80" s="1">
        <v>-586.25588000000005</v>
      </c>
      <c r="W80">
        <v>66</v>
      </c>
      <c r="X80">
        <v>1160</v>
      </c>
      <c r="Y80" s="1">
        <v>-593.75690999999995</v>
      </c>
    </row>
    <row r="81" spans="2:25" x14ac:dyDescent="0.2">
      <c r="B81">
        <v>67</v>
      </c>
      <c r="C81">
        <v>967</v>
      </c>
      <c r="D81" s="1">
        <v>-586.10790999999995</v>
      </c>
      <c r="E81">
        <v>67</v>
      </c>
      <c r="F81">
        <v>992</v>
      </c>
      <c r="G81" s="1">
        <v>-586.21344999999997</v>
      </c>
      <c r="H81">
        <v>67</v>
      </c>
      <c r="I81">
        <v>1015</v>
      </c>
      <c r="J81" s="1">
        <v>-586.26748999999995</v>
      </c>
      <c r="K81">
        <v>67</v>
      </c>
      <c r="L81">
        <v>1029</v>
      </c>
      <c r="M81" s="1">
        <v>-586.22850000000005</v>
      </c>
      <c r="N81">
        <v>67</v>
      </c>
      <c r="O81">
        <v>1033</v>
      </c>
      <c r="P81" s="1">
        <v>-586.09483</v>
      </c>
      <c r="Q81">
        <v>67</v>
      </c>
      <c r="R81">
        <v>949</v>
      </c>
      <c r="S81" s="1">
        <v>-585.99221999999997</v>
      </c>
      <c r="T81">
        <v>67</v>
      </c>
      <c r="U81">
        <v>1004</v>
      </c>
      <c r="V81" s="1">
        <v>-586.24959999999999</v>
      </c>
      <c r="W81">
        <v>67</v>
      </c>
      <c r="X81">
        <v>1089</v>
      </c>
      <c r="Y81" s="1">
        <v>-594.24032</v>
      </c>
    </row>
    <row r="82" spans="2:25" x14ac:dyDescent="0.2">
      <c r="B82">
        <v>68</v>
      </c>
      <c r="C82">
        <v>955</v>
      </c>
      <c r="D82" s="1">
        <v>-586.13467000000003</v>
      </c>
      <c r="E82">
        <v>68</v>
      </c>
      <c r="F82">
        <v>976</v>
      </c>
      <c r="G82" s="1">
        <v>-586.20817999999997</v>
      </c>
      <c r="H82">
        <v>68</v>
      </c>
      <c r="I82">
        <v>1001</v>
      </c>
      <c r="J82" s="1">
        <v>-586.25972000000002</v>
      </c>
      <c r="K82">
        <v>68</v>
      </c>
      <c r="L82">
        <v>1021</v>
      </c>
      <c r="M82" s="1">
        <v>-586.24003000000005</v>
      </c>
      <c r="N82">
        <v>68</v>
      </c>
      <c r="O82">
        <v>1031</v>
      </c>
      <c r="P82" s="1">
        <v>-586.12648999999999</v>
      </c>
      <c r="Q82">
        <v>68</v>
      </c>
      <c r="R82">
        <v>943</v>
      </c>
      <c r="S82" s="1">
        <v>-586.06655000000001</v>
      </c>
      <c r="T82">
        <v>68</v>
      </c>
      <c r="U82">
        <v>988</v>
      </c>
      <c r="V82" s="1">
        <v>-586.23954000000003</v>
      </c>
      <c r="W82">
        <v>68</v>
      </c>
      <c r="X82">
        <v>1010</v>
      </c>
      <c r="Y82" s="1">
        <v>-594.62004000000002</v>
      </c>
    </row>
    <row r="83" spans="2:25" x14ac:dyDescent="0.2">
      <c r="B83">
        <v>69</v>
      </c>
      <c r="C83">
        <v>948</v>
      </c>
      <c r="D83" s="1">
        <v>-586.18906000000004</v>
      </c>
      <c r="E83">
        <v>69</v>
      </c>
      <c r="F83">
        <v>963</v>
      </c>
      <c r="G83" s="1">
        <v>-586.21798999999999</v>
      </c>
      <c r="H83">
        <v>69</v>
      </c>
      <c r="I83">
        <v>987</v>
      </c>
      <c r="J83" s="1">
        <v>-586.24900000000002</v>
      </c>
      <c r="K83">
        <v>69</v>
      </c>
      <c r="L83">
        <v>1010</v>
      </c>
      <c r="M83" s="1">
        <v>-586.23716000000002</v>
      </c>
      <c r="N83">
        <v>69</v>
      </c>
      <c r="O83">
        <v>1026</v>
      </c>
      <c r="P83" s="1">
        <v>-586.14219000000003</v>
      </c>
      <c r="Q83">
        <v>69</v>
      </c>
      <c r="R83">
        <v>943</v>
      </c>
      <c r="S83" s="1">
        <v>-586.16903000000002</v>
      </c>
      <c r="T83">
        <v>69</v>
      </c>
      <c r="U83">
        <v>974</v>
      </c>
      <c r="V83" s="1">
        <v>-586.23535000000004</v>
      </c>
      <c r="W83">
        <v>69</v>
      </c>
      <c r="X83">
        <v>932</v>
      </c>
      <c r="Y83" s="1">
        <v>-594.93457999999998</v>
      </c>
    </row>
    <row r="84" spans="2:25" x14ac:dyDescent="0.2">
      <c r="B84">
        <v>70</v>
      </c>
      <c r="C84">
        <v>947</v>
      </c>
      <c r="D84" s="1">
        <v>-586.27161000000001</v>
      </c>
      <c r="E84">
        <v>70</v>
      </c>
      <c r="F84">
        <v>955</v>
      </c>
      <c r="G84" s="1">
        <v>-586.25031000000001</v>
      </c>
      <c r="H84">
        <v>70</v>
      </c>
      <c r="I84">
        <v>974</v>
      </c>
      <c r="J84" s="1">
        <v>-586.24478999999997</v>
      </c>
      <c r="K84">
        <v>70</v>
      </c>
      <c r="L84">
        <v>997</v>
      </c>
      <c r="M84" s="1">
        <v>-586.22511999999995</v>
      </c>
      <c r="N84">
        <v>70</v>
      </c>
      <c r="O84">
        <v>1017</v>
      </c>
      <c r="P84" s="1">
        <v>-586.14291000000003</v>
      </c>
      <c r="Q84">
        <v>70</v>
      </c>
      <c r="R84">
        <v>947</v>
      </c>
      <c r="S84" s="1">
        <v>-586.29443000000003</v>
      </c>
      <c r="T84">
        <v>70</v>
      </c>
      <c r="U84">
        <v>963</v>
      </c>
      <c r="V84" s="1">
        <v>-586.24644999999998</v>
      </c>
      <c r="W84">
        <v>70</v>
      </c>
      <c r="X84">
        <v>860</v>
      </c>
      <c r="Y84" s="1">
        <v>-595.21659999999997</v>
      </c>
    </row>
    <row r="85" spans="2:25" x14ac:dyDescent="0.2">
      <c r="B85">
        <v>71</v>
      </c>
      <c r="C85">
        <v>950</v>
      </c>
      <c r="D85" s="1">
        <v>-586.37886000000003</v>
      </c>
      <c r="E85">
        <v>71</v>
      </c>
      <c r="F85">
        <v>952</v>
      </c>
      <c r="G85" s="1">
        <v>-586.30871999999999</v>
      </c>
      <c r="H85">
        <v>71</v>
      </c>
      <c r="I85">
        <v>964</v>
      </c>
      <c r="J85" s="1">
        <v>-586.25594999999998</v>
      </c>
      <c r="K85">
        <v>71</v>
      </c>
      <c r="L85">
        <v>985</v>
      </c>
      <c r="M85" s="1">
        <v>-586.21164999999996</v>
      </c>
      <c r="N85">
        <v>71</v>
      </c>
      <c r="O85">
        <v>1007</v>
      </c>
      <c r="P85" s="1">
        <v>-586.13166999999999</v>
      </c>
      <c r="Q85">
        <v>71</v>
      </c>
      <c r="R85">
        <v>955</v>
      </c>
      <c r="S85" s="1">
        <v>-586.43547999999998</v>
      </c>
      <c r="T85">
        <v>71</v>
      </c>
      <c r="U85">
        <v>956</v>
      </c>
      <c r="V85" s="1">
        <v>-586.27959999999996</v>
      </c>
      <c r="W85">
        <v>71</v>
      </c>
      <c r="X85">
        <v>797</v>
      </c>
      <c r="Y85" s="1">
        <v>-595.48827000000006</v>
      </c>
    </row>
    <row r="86" spans="2:25" x14ac:dyDescent="0.2">
      <c r="B86">
        <v>72</v>
      </c>
      <c r="C86">
        <v>957</v>
      </c>
      <c r="D86" s="1">
        <v>-586.50476000000003</v>
      </c>
      <c r="E86">
        <v>72</v>
      </c>
      <c r="F86">
        <v>953</v>
      </c>
      <c r="G86" s="1">
        <v>-586.39233999999999</v>
      </c>
      <c r="H86">
        <v>72</v>
      </c>
      <c r="I86">
        <v>958</v>
      </c>
      <c r="J86" s="1">
        <v>-586.28877</v>
      </c>
      <c r="K86">
        <v>72</v>
      </c>
      <c r="L86">
        <v>974</v>
      </c>
      <c r="M86" s="1">
        <v>-586.20550000000003</v>
      </c>
      <c r="N86">
        <v>72</v>
      </c>
      <c r="O86">
        <v>996</v>
      </c>
      <c r="P86" s="1">
        <v>-586.11342999999999</v>
      </c>
      <c r="Q86">
        <v>72</v>
      </c>
      <c r="R86">
        <v>965</v>
      </c>
      <c r="S86" s="1">
        <v>-586.58442000000002</v>
      </c>
      <c r="T86">
        <v>72</v>
      </c>
      <c r="U86">
        <v>954</v>
      </c>
      <c r="V86" s="1">
        <v>-586.33781999999997</v>
      </c>
      <c r="W86">
        <v>72</v>
      </c>
      <c r="X86">
        <v>746</v>
      </c>
      <c r="Y86" s="1">
        <v>-595.76120000000003</v>
      </c>
    </row>
    <row r="87" spans="2:25" x14ac:dyDescent="0.2">
      <c r="B87">
        <v>73</v>
      </c>
      <c r="C87">
        <v>967</v>
      </c>
      <c r="D87" s="1">
        <v>-586.64185999999995</v>
      </c>
      <c r="E87">
        <v>73</v>
      </c>
      <c r="F87">
        <v>958</v>
      </c>
      <c r="G87" s="1">
        <v>-586.49688000000003</v>
      </c>
      <c r="H87">
        <v>73</v>
      </c>
      <c r="I87">
        <v>957</v>
      </c>
      <c r="J87" s="1">
        <v>-586.34587999999997</v>
      </c>
      <c r="K87">
        <v>73</v>
      </c>
      <c r="L87">
        <v>966</v>
      </c>
      <c r="M87" s="1">
        <v>-586.21472000000006</v>
      </c>
      <c r="N87">
        <v>73</v>
      </c>
      <c r="O87">
        <v>985</v>
      </c>
      <c r="P87" s="1">
        <v>-586.09532000000002</v>
      </c>
      <c r="Q87">
        <v>73</v>
      </c>
      <c r="R87">
        <v>975</v>
      </c>
      <c r="S87" s="1">
        <v>-586.73356999999999</v>
      </c>
      <c r="T87">
        <v>73</v>
      </c>
      <c r="U87">
        <v>957</v>
      </c>
      <c r="V87" s="1">
        <v>-586.41989999999998</v>
      </c>
      <c r="W87">
        <v>73</v>
      </c>
      <c r="X87">
        <v>705</v>
      </c>
      <c r="Y87" s="1">
        <v>-596.03903000000003</v>
      </c>
    </row>
    <row r="88" spans="2:25" x14ac:dyDescent="0.2">
      <c r="B88">
        <v>74</v>
      </c>
      <c r="C88">
        <v>978</v>
      </c>
      <c r="D88" s="1">
        <v>-586.78255000000001</v>
      </c>
      <c r="E88">
        <v>74</v>
      </c>
      <c r="F88">
        <v>967</v>
      </c>
      <c r="G88" s="1">
        <v>-586.61581000000001</v>
      </c>
      <c r="H88">
        <v>74</v>
      </c>
      <c r="I88">
        <v>960</v>
      </c>
      <c r="J88" s="1">
        <v>-586.42548999999997</v>
      </c>
      <c r="K88">
        <v>74</v>
      </c>
      <c r="L88">
        <v>962</v>
      </c>
      <c r="M88" s="1">
        <v>-586.24491999999998</v>
      </c>
      <c r="N88">
        <v>74</v>
      </c>
      <c r="O88">
        <v>975</v>
      </c>
      <c r="P88" s="1">
        <v>-586.08551999999997</v>
      </c>
      <c r="Q88">
        <v>74</v>
      </c>
      <c r="R88">
        <v>985</v>
      </c>
      <c r="S88" s="1">
        <v>-586.87588000000005</v>
      </c>
      <c r="T88">
        <v>74</v>
      </c>
      <c r="U88">
        <v>963</v>
      </c>
      <c r="V88" s="1">
        <v>-586.52112999999997</v>
      </c>
      <c r="W88">
        <v>74</v>
      </c>
      <c r="X88">
        <v>673</v>
      </c>
      <c r="Y88" s="1">
        <v>-596.32048999999995</v>
      </c>
    </row>
    <row r="89" spans="2:25" x14ac:dyDescent="0.2">
      <c r="B89">
        <v>75</v>
      </c>
      <c r="C89">
        <v>988</v>
      </c>
      <c r="D89" s="1">
        <v>-586.91953000000001</v>
      </c>
      <c r="E89">
        <v>75</v>
      </c>
      <c r="F89">
        <v>977</v>
      </c>
      <c r="G89" s="1">
        <v>-586.74172999999996</v>
      </c>
      <c r="H89">
        <v>75</v>
      </c>
      <c r="I89">
        <v>966</v>
      </c>
      <c r="J89" s="1">
        <v>-586.52266999999995</v>
      </c>
      <c r="K89">
        <v>75</v>
      </c>
      <c r="L89">
        <v>962</v>
      </c>
      <c r="M89" s="1">
        <v>-586.29768000000001</v>
      </c>
      <c r="N89">
        <v>75</v>
      </c>
      <c r="O89">
        <v>969</v>
      </c>
      <c r="P89" s="1">
        <v>-586.09130000000005</v>
      </c>
      <c r="Q89">
        <v>75</v>
      </c>
      <c r="R89">
        <v>993</v>
      </c>
      <c r="S89" s="1">
        <v>-587.005</v>
      </c>
      <c r="T89">
        <v>75</v>
      </c>
      <c r="U89">
        <v>971</v>
      </c>
      <c r="V89" s="1">
        <v>-586.63481999999999</v>
      </c>
      <c r="W89">
        <v>75</v>
      </c>
      <c r="X89">
        <v>650</v>
      </c>
      <c r="Y89" s="1">
        <v>-596.60281999999995</v>
      </c>
    </row>
    <row r="90" spans="2:25" x14ac:dyDescent="0.2">
      <c r="B90">
        <v>76</v>
      </c>
      <c r="C90">
        <v>997</v>
      </c>
      <c r="D90" s="1">
        <v>-587.04637000000002</v>
      </c>
      <c r="E90">
        <v>76</v>
      </c>
      <c r="F90">
        <v>987</v>
      </c>
      <c r="G90" s="1">
        <v>-586.86752999999999</v>
      </c>
      <c r="H90">
        <v>76</v>
      </c>
      <c r="I90">
        <v>975</v>
      </c>
      <c r="J90" s="1">
        <v>-586.63054</v>
      </c>
      <c r="K90">
        <v>76</v>
      </c>
      <c r="L90">
        <v>966</v>
      </c>
      <c r="M90" s="1">
        <v>-586.37089000000003</v>
      </c>
      <c r="N90">
        <v>76</v>
      </c>
      <c r="O90">
        <v>966</v>
      </c>
      <c r="P90" s="1">
        <v>-586.11747000000003</v>
      </c>
      <c r="Q90">
        <v>76</v>
      </c>
      <c r="R90">
        <v>999</v>
      </c>
      <c r="S90" s="1">
        <v>-587.11562000000004</v>
      </c>
      <c r="T90">
        <v>76</v>
      </c>
      <c r="U90">
        <v>981</v>
      </c>
      <c r="V90" s="1">
        <v>-586.75373999999999</v>
      </c>
      <c r="W90">
        <v>76</v>
      </c>
      <c r="X90">
        <v>634</v>
      </c>
      <c r="Y90" s="1">
        <v>-596.88342</v>
      </c>
    </row>
    <row r="91" spans="2:25" x14ac:dyDescent="0.2">
      <c r="B91">
        <v>77</v>
      </c>
      <c r="C91">
        <v>1004</v>
      </c>
      <c r="D91" s="1">
        <v>-587.15754000000004</v>
      </c>
      <c r="E91">
        <v>77</v>
      </c>
      <c r="F91">
        <v>997</v>
      </c>
      <c r="G91" s="1">
        <v>-586.98674000000005</v>
      </c>
      <c r="H91">
        <v>77</v>
      </c>
      <c r="I91">
        <v>985</v>
      </c>
      <c r="J91" s="1">
        <v>-586.74185999999997</v>
      </c>
      <c r="K91">
        <v>77</v>
      </c>
      <c r="L91">
        <v>973</v>
      </c>
      <c r="M91" s="1">
        <v>-586.45893000000001</v>
      </c>
      <c r="N91">
        <v>77</v>
      </c>
      <c r="O91">
        <v>968</v>
      </c>
      <c r="P91" s="1">
        <v>-586.16519000000005</v>
      </c>
      <c r="Q91">
        <v>77</v>
      </c>
      <c r="R91">
        <v>1001</v>
      </c>
      <c r="S91" s="1">
        <v>-587.20407999999998</v>
      </c>
      <c r="T91">
        <v>77</v>
      </c>
      <c r="U91">
        <v>991</v>
      </c>
      <c r="V91" s="1">
        <v>-586.87085000000002</v>
      </c>
      <c r="W91">
        <v>77</v>
      </c>
      <c r="X91">
        <v>624</v>
      </c>
      <c r="Y91" s="1">
        <v>-597.16135999999995</v>
      </c>
    </row>
    <row r="92" spans="2:25" x14ac:dyDescent="0.2">
      <c r="B92">
        <v>78</v>
      </c>
      <c r="C92">
        <v>1008</v>
      </c>
      <c r="D92" s="1">
        <v>-587.24891000000002</v>
      </c>
      <c r="E92">
        <v>78</v>
      </c>
      <c r="F92">
        <v>1005</v>
      </c>
      <c r="G92" s="1">
        <v>-587.09415000000001</v>
      </c>
      <c r="H92">
        <v>78</v>
      </c>
      <c r="I92">
        <v>994</v>
      </c>
      <c r="J92" s="1">
        <v>-586.85010999999997</v>
      </c>
      <c r="K92">
        <v>78</v>
      </c>
      <c r="L92">
        <v>982</v>
      </c>
      <c r="M92" s="1">
        <v>-586.55502000000001</v>
      </c>
      <c r="N92">
        <v>78</v>
      </c>
      <c r="O92">
        <v>972</v>
      </c>
      <c r="P92" s="1">
        <v>-586.23194999999998</v>
      </c>
      <c r="Q92">
        <v>78</v>
      </c>
      <c r="R92">
        <v>1000</v>
      </c>
      <c r="S92" s="1">
        <v>-587.26832999999999</v>
      </c>
      <c r="T92">
        <v>78</v>
      </c>
      <c r="U92">
        <v>1000</v>
      </c>
      <c r="V92" s="1">
        <v>-586.98046999999997</v>
      </c>
      <c r="W92">
        <v>78</v>
      </c>
      <c r="X92">
        <v>620</v>
      </c>
      <c r="Y92" s="1">
        <v>-597.43682000000001</v>
      </c>
    </row>
    <row r="93" spans="2:25" x14ac:dyDescent="0.2">
      <c r="B93">
        <v>79</v>
      </c>
      <c r="C93">
        <v>1008</v>
      </c>
      <c r="D93" s="1">
        <v>-587.31798000000003</v>
      </c>
      <c r="E93">
        <v>79</v>
      </c>
      <c r="F93">
        <v>1010</v>
      </c>
      <c r="G93" s="1">
        <v>-587.18561</v>
      </c>
      <c r="H93">
        <v>79</v>
      </c>
      <c r="I93">
        <v>1002</v>
      </c>
      <c r="J93" s="1">
        <v>-586.95014000000003</v>
      </c>
      <c r="K93">
        <v>79</v>
      </c>
      <c r="L93">
        <v>991</v>
      </c>
      <c r="M93" s="1">
        <v>-586.65210999999999</v>
      </c>
      <c r="N93">
        <v>79</v>
      </c>
      <c r="O93">
        <v>980</v>
      </c>
      <c r="P93" s="1">
        <v>-586.31214999999997</v>
      </c>
      <c r="Q93">
        <v>79</v>
      </c>
      <c r="R93">
        <v>995</v>
      </c>
      <c r="S93" s="1">
        <v>-587.30832999999996</v>
      </c>
      <c r="T93">
        <v>79</v>
      </c>
      <c r="U93">
        <v>1007</v>
      </c>
      <c r="V93" s="1">
        <v>-587.07789000000002</v>
      </c>
      <c r="W93">
        <v>79</v>
      </c>
      <c r="X93">
        <v>622</v>
      </c>
      <c r="Y93" s="1">
        <v>-597.71063000000004</v>
      </c>
    </row>
    <row r="94" spans="2:25" x14ac:dyDescent="0.2">
      <c r="B94">
        <v>80</v>
      </c>
      <c r="C94">
        <v>1005</v>
      </c>
      <c r="D94" s="1">
        <v>-587.36413000000005</v>
      </c>
      <c r="E94">
        <v>80</v>
      </c>
      <c r="F94">
        <v>1012</v>
      </c>
      <c r="G94" s="1">
        <v>-587.25881000000004</v>
      </c>
      <c r="H94">
        <v>80</v>
      </c>
      <c r="I94">
        <v>1009</v>
      </c>
      <c r="J94" s="1">
        <v>-587.03795000000002</v>
      </c>
      <c r="K94">
        <v>80</v>
      </c>
      <c r="L94">
        <v>999</v>
      </c>
      <c r="M94" s="1">
        <v>-586.74438999999995</v>
      </c>
      <c r="N94">
        <v>80</v>
      </c>
      <c r="O94">
        <v>988</v>
      </c>
      <c r="P94" s="1">
        <v>-586.39882</v>
      </c>
      <c r="Q94">
        <v>80</v>
      </c>
      <c r="R94">
        <v>987</v>
      </c>
      <c r="S94" s="1">
        <v>-587.32554000000005</v>
      </c>
      <c r="T94">
        <v>80</v>
      </c>
      <c r="U94">
        <v>1012</v>
      </c>
      <c r="V94" s="1">
        <v>-587.16</v>
      </c>
      <c r="W94">
        <v>80</v>
      </c>
      <c r="X94">
        <v>629</v>
      </c>
      <c r="Y94" s="1">
        <v>-597.98316</v>
      </c>
    </row>
    <row r="95" spans="2:25" x14ac:dyDescent="0.2">
      <c r="B95">
        <v>81</v>
      </c>
      <c r="C95">
        <v>999</v>
      </c>
      <c r="D95" s="1">
        <v>-587.38827000000003</v>
      </c>
      <c r="E95">
        <v>81</v>
      </c>
      <c r="F95">
        <v>1011</v>
      </c>
      <c r="G95" s="1">
        <v>-587.31260999999995</v>
      </c>
      <c r="H95">
        <v>81</v>
      </c>
      <c r="I95">
        <v>1013</v>
      </c>
      <c r="J95" s="1">
        <v>-587.11100999999996</v>
      </c>
      <c r="K95">
        <v>81</v>
      </c>
      <c r="L95">
        <v>1007</v>
      </c>
      <c r="M95" s="1">
        <v>-586.82737999999995</v>
      </c>
      <c r="N95">
        <v>81</v>
      </c>
      <c r="O95">
        <v>997</v>
      </c>
      <c r="P95" s="1">
        <v>-586.48522000000003</v>
      </c>
      <c r="Q95">
        <v>81</v>
      </c>
      <c r="R95">
        <v>977</v>
      </c>
      <c r="S95" s="1">
        <v>-587.32272999999998</v>
      </c>
      <c r="T95">
        <v>81</v>
      </c>
      <c r="U95">
        <v>1014</v>
      </c>
      <c r="V95" s="1">
        <v>-587.22496999999998</v>
      </c>
      <c r="W95">
        <v>81</v>
      </c>
      <c r="X95">
        <v>641</v>
      </c>
      <c r="Y95" s="1">
        <v>-598.25324999999998</v>
      </c>
    </row>
    <row r="96" spans="2:25" x14ac:dyDescent="0.2">
      <c r="B96">
        <v>82</v>
      </c>
      <c r="C96">
        <v>990</v>
      </c>
      <c r="D96" s="1">
        <v>-587.39252999999997</v>
      </c>
      <c r="E96">
        <v>82</v>
      </c>
      <c r="F96">
        <v>1008</v>
      </c>
      <c r="G96" s="1">
        <v>-587.34718999999996</v>
      </c>
      <c r="H96">
        <v>82</v>
      </c>
      <c r="I96">
        <v>1014</v>
      </c>
      <c r="J96" s="1">
        <v>-587.16819999999996</v>
      </c>
      <c r="K96">
        <v>82</v>
      </c>
      <c r="L96">
        <v>1012</v>
      </c>
      <c r="M96" s="1">
        <v>-586.89802999999995</v>
      </c>
      <c r="N96">
        <v>82</v>
      </c>
      <c r="O96">
        <v>1005</v>
      </c>
      <c r="P96" s="1">
        <v>-586.56557999999995</v>
      </c>
      <c r="Q96">
        <v>82</v>
      </c>
      <c r="R96">
        <v>965</v>
      </c>
      <c r="S96" s="1">
        <v>-587.30359999999996</v>
      </c>
      <c r="T96">
        <v>82</v>
      </c>
      <c r="U96">
        <v>1013</v>
      </c>
      <c r="V96" s="1">
        <v>-587.27224000000001</v>
      </c>
      <c r="W96">
        <v>82</v>
      </c>
      <c r="X96">
        <v>658</v>
      </c>
      <c r="Y96" s="1">
        <v>-598.51770999999997</v>
      </c>
    </row>
    <row r="97" spans="2:25" x14ac:dyDescent="0.2">
      <c r="B97">
        <v>83</v>
      </c>
      <c r="C97">
        <v>978</v>
      </c>
      <c r="D97" s="1">
        <v>-587.38013000000001</v>
      </c>
      <c r="E97">
        <v>83</v>
      </c>
      <c r="F97">
        <v>1001</v>
      </c>
      <c r="G97" s="1">
        <v>-587.36359000000004</v>
      </c>
      <c r="H97">
        <v>83</v>
      </c>
      <c r="I97">
        <v>1012</v>
      </c>
      <c r="J97" s="1">
        <v>-587.20947000000001</v>
      </c>
      <c r="K97">
        <v>83</v>
      </c>
      <c r="L97">
        <v>1014</v>
      </c>
      <c r="M97" s="1">
        <v>-586.95483000000002</v>
      </c>
      <c r="N97">
        <v>83</v>
      </c>
      <c r="O97">
        <v>1011</v>
      </c>
      <c r="P97" s="1">
        <v>-586.63556000000005</v>
      </c>
      <c r="Q97">
        <v>83</v>
      </c>
      <c r="R97">
        <v>952</v>
      </c>
      <c r="S97" s="1">
        <v>-587.27246000000002</v>
      </c>
      <c r="T97">
        <v>83</v>
      </c>
      <c r="U97">
        <v>1008</v>
      </c>
      <c r="V97" s="1">
        <v>-587.30227000000002</v>
      </c>
      <c r="W97">
        <v>83</v>
      </c>
      <c r="X97">
        <v>678</v>
      </c>
      <c r="Y97" s="1">
        <v>-598.77151000000003</v>
      </c>
    </row>
    <row r="98" spans="2:25" x14ac:dyDescent="0.2">
      <c r="B98">
        <v>84</v>
      </c>
      <c r="C98">
        <v>965</v>
      </c>
      <c r="D98" s="1">
        <v>-587.35490000000004</v>
      </c>
      <c r="E98">
        <v>84</v>
      </c>
      <c r="F98">
        <v>992</v>
      </c>
      <c r="G98" s="1">
        <v>-587.36374999999998</v>
      </c>
      <c r="H98">
        <v>84</v>
      </c>
      <c r="I98">
        <v>1008</v>
      </c>
      <c r="J98" s="1">
        <v>-587.23546999999996</v>
      </c>
      <c r="K98">
        <v>84</v>
      </c>
      <c r="L98">
        <v>1014</v>
      </c>
      <c r="M98" s="1">
        <v>-586.99761999999998</v>
      </c>
      <c r="N98">
        <v>84</v>
      </c>
      <c r="O98">
        <v>1015</v>
      </c>
      <c r="P98" s="1">
        <v>-586.69262000000003</v>
      </c>
      <c r="Q98">
        <v>84</v>
      </c>
      <c r="R98">
        <v>939</v>
      </c>
      <c r="S98" s="1">
        <v>-587.23338999999999</v>
      </c>
      <c r="T98">
        <v>84</v>
      </c>
      <c r="U98">
        <v>1002</v>
      </c>
      <c r="V98" s="1">
        <v>-587.31614000000002</v>
      </c>
      <c r="W98">
        <v>84</v>
      </c>
      <c r="X98">
        <v>700</v>
      </c>
      <c r="Y98" s="1">
        <v>-599.00786000000005</v>
      </c>
    </row>
    <row r="99" spans="2:25" x14ac:dyDescent="0.2">
      <c r="B99">
        <v>85</v>
      </c>
      <c r="C99">
        <v>952</v>
      </c>
      <c r="D99" s="1">
        <v>-587.32084999999995</v>
      </c>
      <c r="E99">
        <v>85</v>
      </c>
      <c r="F99">
        <v>981</v>
      </c>
      <c r="G99" s="1">
        <v>-587.34977000000003</v>
      </c>
      <c r="H99">
        <v>85</v>
      </c>
      <c r="I99">
        <v>1002</v>
      </c>
      <c r="J99" s="1">
        <v>-587.24698999999998</v>
      </c>
      <c r="K99">
        <v>85</v>
      </c>
      <c r="L99">
        <v>1012</v>
      </c>
      <c r="M99" s="1">
        <v>-587.02683999999999</v>
      </c>
      <c r="N99">
        <v>85</v>
      </c>
      <c r="O99">
        <v>1016</v>
      </c>
      <c r="P99" s="1">
        <v>-586.73559</v>
      </c>
      <c r="Q99">
        <v>85</v>
      </c>
      <c r="R99">
        <v>927</v>
      </c>
      <c r="S99" s="1">
        <v>-587.18996000000004</v>
      </c>
      <c r="T99">
        <v>85</v>
      </c>
      <c r="U99">
        <v>993</v>
      </c>
      <c r="V99" s="1">
        <v>-587.31521999999995</v>
      </c>
      <c r="W99">
        <v>85</v>
      </c>
      <c r="X99">
        <v>724</v>
      </c>
      <c r="Y99" s="1">
        <v>-599.21927000000005</v>
      </c>
    </row>
    <row r="100" spans="2:25" x14ac:dyDescent="0.2">
      <c r="B100">
        <v>86</v>
      </c>
      <c r="C100">
        <v>940</v>
      </c>
      <c r="D100" s="1">
        <v>-587.28156999999999</v>
      </c>
      <c r="E100">
        <v>86</v>
      </c>
      <c r="F100">
        <v>969</v>
      </c>
      <c r="G100" s="1">
        <v>-587.32389000000001</v>
      </c>
      <c r="H100">
        <v>86</v>
      </c>
      <c r="I100">
        <v>993</v>
      </c>
      <c r="J100" s="1">
        <v>-587.24483999999995</v>
      </c>
      <c r="K100">
        <v>86</v>
      </c>
      <c r="L100">
        <v>1008</v>
      </c>
      <c r="M100" s="1">
        <v>-587.04303000000004</v>
      </c>
      <c r="N100">
        <v>86</v>
      </c>
      <c r="O100">
        <v>1015</v>
      </c>
      <c r="P100" s="1">
        <v>-586.76478999999995</v>
      </c>
      <c r="Q100">
        <v>86</v>
      </c>
      <c r="R100">
        <v>916</v>
      </c>
      <c r="S100" s="1">
        <v>-587.14530000000002</v>
      </c>
      <c r="T100">
        <v>86</v>
      </c>
      <c r="U100">
        <v>982</v>
      </c>
      <c r="V100" s="1">
        <v>-587.30079999999998</v>
      </c>
      <c r="W100">
        <v>86</v>
      </c>
      <c r="X100">
        <v>748</v>
      </c>
      <c r="Y100" s="1">
        <v>-599.39886000000001</v>
      </c>
    </row>
    <row r="101" spans="2:25" x14ac:dyDescent="0.2">
      <c r="B101">
        <v>87</v>
      </c>
      <c r="C101">
        <v>928</v>
      </c>
      <c r="D101" s="1">
        <v>-587.24050999999997</v>
      </c>
      <c r="E101">
        <v>87</v>
      </c>
      <c r="F101">
        <v>956</v>
      </c>
      <c r="G101" s="1">
        <v>-587.28903000000003</v>
      </c>
      <c r="H101">
        <v>87</v>
      </c>
      <c r="I101">
        <v>983</v>
      </c>
      <c r="J101" s="1">
        <v>-587.22997999999995</v>
      </c>
      <c r="K101">
        <v>87</v>
      </c>
      <c r="L101">
        <v>1001</v>
      </c>
      <c r="M101" s="1">
        <v>-587.04670999999996</v>
      </c>
      <c r="N101">
        <v>87</v>
      </c>
      <c r="O101">
        <v>1012</v>
      </c>
      <c r="P101" s="1">
        <v>-586.78063999999995</v>
      </c>
      <c r="Q101">
        <v>87</v>
      </c>
      <c r="R101">
        <v>908</v>
      </c>
      <c r="S101" s="1">
        <v>-587.10212000000001</v>
      </c>
      <c r="T101">
        <v>87</v>
      </c>
      <c r="U101">
        <v>971</v>
      </c>
      <c r="V101" s="1">
        <v>-587.27467999999999</v>
      </c>
      <c r="W101">
        <v>87</v>
      </c>
      <c r="X101">
        <v>771</v>
      </c>
      <c r="Y101" s="1">
        <v>-599.54089999999997</v>
      </c>
    </row>
    <row r="102" spans="2:25" x14ac:dyDescent="0.2">
      <c r="B102">
        <v>88</v>
      </c>
      <c r="C102">
        <v>919</v>
      </c>
      <c r="D102" s="1">
        <v>-587.20059000000003</v>
      </c>
      <c r="E102">
        <v>88</v>
      </c>
      <c r="F102">
        <v>944</v>
      </c>
      <c r="G102" s="1">
        <v>-587.24807999999996</v>
      </c>
      <c r="H102">
        <v>88</v>
      </c>
      <c r="I102">
        <v>972</v>
      </c>
      <c r="J102" s="1">
        <v>-587.20348999999999</v>
      </c>
      <c r="K102">
        <v>88</v>
      </c>
      <c r="L102">
        <v>993</v>
      </c>
      <c r="M102" s="1">
        <v>-587.03824999999995</v>
      </c>
      <c r="N102">
        <v>88</v>
      </c>
      <c r="O102">
        <v>1007</v>
      </c>
      <c r="P102" s="1">
        <v>-586.78368999999998</v>
      </c>
      <c r="Q102">
        <v>88</v>
      </c>
      <c r="R102">
        <v>902</v>
      </c>
      <c r="S102" s="1">
        <v>-587.06268999999998</v>
      </c>
      <c r="T102">
        <v>88</v>
      </c>
      <c r="U102">
        <v>958</v>
      </c>
      <c r="V102" s="1">
        <v>-587.23900000000003</v>
      </c>
      <c r="W102">
        <v>88</v>
      </c>
      <c r="X102">
        <v>793</v>
      </c>
      <c r="Y102" s="1">
        <v>-599.64203999999995</v>
      </c>
    </row>
    <row r="103" spans="2:25" x14ac:dyDescent="0.2">
      <c r="B103">
        <v>89</v>
      </c>
      <c r="C103">
        <v>912</v>
      </c>
      <c r="D103" s="1">
        <v>-587.16456000000005</v>
      </c>
      <c r="E103">
        <v>89</v>
      </c>
      <c r="F103">
        <v>932</v>
      </c>
      <c r="G103" s="1">
        <v>-587.20461</v>
      </c>
      <c r="H103">
        <v>89</v>
      </c>
      <c r="I103">
        <v>960</v>
      </c>
      <c r="J103" s="1">
        <v>-587.16705000000002</v>
      </c>
      <c r="K103">
        <v>89</v>
      </c>
      <c r="L103">
        <v>983</v>
      </c>
      <c r="M103" s="1">
        <v>-587.01810999999998</v>
      </c>
      <c r="N103">
        <v>89</v>
      </c>
      <c r="O103">
        <v>999</v>
      </c>
      <c r="P103" s="1">
        <v>-586.77467000000001</v>
      </c>
      <c r="Q103">
        <v>89</v>
      </c>
      <c r="R103">
        <v>899</v>
      </c>
      <c r="S103" s="1">
        <v>-587.02923999999996</v>
      </c>
      <c r="T103">
        <v>89</v>
      </c>
      <c r="U103">
        <v>946</v>
      </c>
      <c r="V103" s="1">
        <v>-587.19654000000003</v>
      </c>
      <c r="W103">
        <v>89</v>
      </c>
      <c r="X103">
        <v>814</v>
      </c>
      <c r="Y103" s="1">
        <v>-599.70182</v>
      </c>
    </row>
    <row r="104" spans="2:25" x14ac:dyDescent="0.2">
      <c r="B104">
        <v>90</v>
      </c>
      <c r="C104">
        <v>907</v>
      </c>
      <c r="D104" s="1">
        <v>-587.13462000000004</v>
      </c>
      <c r="E104">
        <v>90</v>
      </c>
      <c r="F104">
        <v>923</v>
      </c>
      <c r="G104" s="1">
        <v>-587.16237999999998</v>
      </c>
      <c r="H104">
        <v>90</v>
      </c>
      <c r="I104">
        <v>948</v>
      </c>
      <c r="J104" s="1">
        <v>-587.12341000000004</v>
      </c>
      <c r="K104">
        <v>90</v>
      </c>
      <c r="L104">
        <v>972</v>
      </c>
      <c r="M104" s="1">
        <v>-586.98704999999995</v>
      </c>
      <c r="N104">
        <v>90</v>
      </c>
      <c r="O104">
        <v>990</v>
      </c>
      <c r="P104" s="1">
        <v>-586.75396000000001</v>
      </c>
      <c r="Q104">
        <v>90</v>
      </c>
      <c r="R104">
        <v>899</v>
      </c>
      <c r="S104" s="1">
        <v>-587.00336000000004</v>
      </c>
      <c r="T104">
        <v>90</v>
      </c>
      <c r="U104">
        <v>935</v>
      </c>
      <c r="V104" s="1">
        <v>-587.15081999999995</v>
      </c>
      <c r="W104">
        <v>90</v>
      </c>
      <c r="X104">
        <v>833</v>
      </c>
      <c r="Y104" s="1">
        <v>-599.72248000000002</v>
      </c>
    </row>
    <row r="105" spans="2:25" x14ac:dyDescent="0.2">
      <c r="B105">
        <v>91</v>
      </c>
      <c r="C105">
        <v>906</v>
      </c>
      <c r="D105" s="1">
        <v>-587.11208999999997</v>
      </c>
      <c r="E105">
        <v>91</v>
      </c>
      <c r="F105">
        <v>916</v>
      </c>
      <c r="G105" s="1">
        <v>-587.12522999999999</v>
      </c>
      <c r="H105">
        <v>91</v>
      </c>
      <c r="I105">
        <v>937</v>
      </c>
      <c r="J105" s="1">
        <v>-587.07597999999996</v>
      </c>
      <c r="K105">
        <v>91</v>
      </c>
      <c r="L105">
        <v>961</v>
      </c>
      <c r="M105" s="1">
        <v>-586.94680000000005</v>
      </c>
      <c r="N105">
        <v>91</v>
      </c>
      <c r="O105">
        <v>979</v>
      </c>
      <c r="P105" s="1">
        <v>-586.72200999999995</v>
      </c>
      <c r="Q105">
        <v>91</v>
      </c>
      <c r="R105">
        <v>903</v>
      </c>
      <c r="S105" s="1">
        <v>-586.98598000000004</v>
      </c>
      <c r="T105">
        <v>91</v>
      </c>
      <c r="U105">
        <v>925</v>
      </c>
      <c r="V105" s="1">
        <v>-587.10607000000005</v>
      </c>
      <c r="W105">
        <v>91</v>
      </c>
      <c r="X105">
        <v>851</v>
      </c>
      <c r="Y105" s="1">
        <v>-599.70854999999995</v>
      </c>
    </row>
    <row r="106" spans="2:25" x14ac:dyDescent="0.2">
      <c r="B106">
        <v>92</v>
      </c>
      <c r="C106">
        <v>908</v>
      </c>
      <c r="D106" s="1">
        <v>-587.09667999999999</v>
      </c>
      <c r="E106">
        <v>92</v>
      </c>
      <c r="F106">
        <v>912</v>
      </c>
      <c r="G106" s="1">
        <v>-587.09583999999995</v>
      </c>
      <c r="H106">
        <v>92</v>
      </c>
      <c r="I106">
        <v>927</v>
      </c>
      <c r="J106" s="1">
        <v>-587.02909</v>
      </c>
      <c r="K106">
        <v>92</v>
      </c>
      <c r="L106">
        <v>949</v>
      </c>
      <c r="M106" s="1">
        <v>-586.90017999999998</v>
      </c>
      <c r="N106">
        <v>92</v>
      </c>
      <c r="O106">
        <v>968</v>
      </c>
      <c r="P106" s="1">
        <v>-586.68016999999998</v>
      </c>
      <c r="Q106">
        <v>92</v>
      </c>
      <c r="R106">
        <v>910</v>
      </c>
      <c r="S106" s="1">
        <v>-586.97666000000004</v>
      </c>
      <c r="T106">
        <v>92</v>
      </c>
      <c r="U106">
        <v>918</v>
      </c>
      <c r="V106" s="1">
        <v>-587.06632999999999</v>
      </c>
      <c r="W106">
        <v>92</v>
      </c>
      <c r="X106">
        <v>868</v>
      </c>
      <c r="Y106" s="1">
        <v>-599.66579999999999</v>
      </c>
    </row>
    <row r="107" spans="2:25" x14ac:dyDescent="0.2">
      <c r="B107">
        <v>93</v>
      </c>
      <c r="C107">
        <v>912</v>
      </c>
      <c r="D107" s="1">
        <v>-587.08618000000001</v>
      </c>
      <c r="E107">
        <v>93</v>
      </c>
      <c r="F107">
        <v>911</v>
      </c>
      <c r="G107" s="1">
        <v>-587.07467999999994</v>
      </c>
      <c r="H107">
        <v>93</v>
      </c>
      <c r="I107">
        <v>920</v>
      </c>
      <c r="J107" s="1">
        <v>-586.98683000000005</v>
      </c>
      <c r="K107">
        <v>93</v>
      </c>
      <c r="L107">
        <v>939</v>
      </c>
      <c r="M107" s="1">
        <v>-586.85082</v>
      </c>
      <c r="N107">
        <v>93</v>
      </c>
      <c r="O107">
        <v>956</v>
      </c>
      <c r="P107" s="1">
        <v>-586.63085999999998</v>
      </c>
      <c r="Q107">
        <v>93</v>
      </c>
      <c r="R107">
        <v>920</v>
      </c>
      <c r="S107" s="1">
        <v>-586.97320000000002</v>
      </c>
      <c r="T107">
        <v>93</v>
      </c>
      <c r="U107">
        <v>913</v>
      </c>
      <c r="V107" s="1">
        <v>-587.03439000000003</v>
      </c>
      <c r="W107">
        <v>93</v>
      </c>
      <c r="X107">
        <v>885</v>
      </c>
      <c r="Y107" s="1">
        <v>-599.60026000000005</v>
      </c>
    </row>
    <row r="108" spans="2:25" x14ac:dyDescent="0.2">
      <c r="B108">
        <v>94</v>
      </c>
      <c r="C108">
        <v>919</v>
      </c>
      <c r="D108" s="1">
        <v>-587.07617000000005</v>
      </c>
      <c r="E108">
        <v>94</v>
      </c>
      <c r="F108">
        <v>913</v>
      </c>
      <c r="G108" s="1">
        <v>-587.05970000000002</v>
      </c>
      <c r="H108">
        <v>94</v>
      </c>
      <c r="I108">
        <v>915</v>
      </c>
      <c r="J108" s="1">
        <v>-586.95136000000002</v>
      </c>
      <c r="K108">
        <v>94</v>
      </c>
      <c r="L108">
        <v>930</v>
      </c>
      <c r="M108" s="1">
        <v>-586.80273999999997</v>
      </c>
      <c r="N108">
        <v>94</v>
      </c>
      <c r="O108">
        <v>945</v>
      </c>
      <c r="P108" s="1">
        <v>-586.57764999999995</v>
      </c>
      <c r="Q108">
        <v>94</v>
      </c>
      <c r="R108">
        <v>933</v>
      </c>
      <c r="S108" s="1">
        <v>-586.97216000000003</v>
      </c>
      <c r="T108">
        <v>94</v>
      </c>
      <c r="U108">
        <v>912</v>
      </c>
      <c r="V108" s="1">
        <v>-587.01026000000002</v>
      </c>
      <c r="W108">
        <v>94</v>
      </c>
      <c r="X108">
        <v>903</v>
      </c>
      <c r="Y108" s="1">
        <v>-599.51701000000003</v>
      </c>
    </row>
    <row r="109" spans="2:25" x14ac:dyDescent="0.2">
      <c r="B109">
        <v>95</v>
      </c>
      <c r="C109">
        <v>927</v>
      </c>
      <c r="D109" s="1">
        <v>-587.06131000000005</v>
      </c>
      <c r="E109">
        <v>95</v>
      </c>
      <c r="F109">
        <v>917</v>
      </c>
      <c r="G109" s="1">
        <v>-587.04587000000004</v>
      </c>
      <c r="H109">
        <v>95</v>
      </c>
      <c r="I109">
        <v>913</v>
      </c>
      <c r="J109" s="1">
        <v>-586.92246999999998</v>
      </c>
      <c r="K109">
        <v>95</v>
      </c>
      <c r="L109">
        <v>923</v>
      </c>
      <c r="M109" s="1">
        <v>-586.75914</v>
      </c>
      <c r="N109">
        <v>95</v>
      </c>
      <c r="O109">
        <v>935</v>
      </c>
      <c r="P109" s="1">
        <v>-586.52520000000004</v>
      </c>
      <c r="Q109">
        <v>95</v>
      </c>
      <c r="R109">
        <v>947</v>
      </c>
      <c r="S109" s="1">
        <v>-586.97001</v>
      </c>
      <c r="T109">
        <v>95</v>
      </c>
      <c r="U109">
        <v>913</v>
      </c>
      <c r="V109" s="1">
        <v>-586.99126000000001</v>
      </c>
      <c r="W109">
        <v>95</v>
      </c>
      <c r="X109">
        <v>921</v>
      </c>
      <c r="Y109" s="1">
        <v>-599.41962999999998</v>
      </c>
    </row>
    <row r="110" spans="2:25" x14ac:dyDescent="0.2">
      <c r="B110">
        <v>96</v>
      </c>
      <c r="C110">
        <v>935</v>
      </c>
      <c r="D110" s="1">
        <v>-587.03729999999996</v>
      </c>
      <c r="E110">
        <v>96</v>
      </c>
      <c r="F110">
        <v>922</v>
      </c>
      <c r="G110" s="1">
        <v>-587.02719999999999</v>
      </c>
      <c r="H110">
        <v>96</v>
      </c>
      <c r="I110">
        <v>914</v>
      </c>
      <c r="J110" s="1">
        <v>-586.89782000000002</v>
      </c>
      <c r="K110">
        <v>96</v>
      </c>
      <c r="L110">
        <v>919</v>
      </c>
      <c r="M110" s="1">
        <v>-586.72144000000003</v>
      </c>
      <c r="N110">
        <v>96</v>
      </c>
      <c r="O110">
        <v>928</v>
      </c>
      <c r="P110" s="1">
        <v>-586.47771999999998</v>
      </c>
      <c r="Q110">
        <v>96</v>
      </c>
      <c r="R110">
        <v>962</v>
      </c>
      <c r="S110" s="1">
        <v>-586.96430999999995</v>
      </c>
      <c r="T110">
        <v>96</v>
      </c>
      <c r="U110">
        <v>917</v>
      </c>
      <c r="V110" s="1">
        <v>-586.97251000000006</v>
      </c>
      <c r="W110">
        <v>96</v>
      </c>
      <c r="X110">
        <v>940</v>
      </c>
      <c r="Y110" s="1">
        <v>-599.31015000000002</v>
      </c>
    </row>
    <row r="111" spans="2:25" x14ac:dyDescent="0.2">
      <c r="B111">
        <v>97</v>
      </c>
      <c r="C111">
        <v>944</v>
      </c>
      <c r="D111" s="1">
        <v>-587.00292000000002</v>
      </c>
      <c r="E111">
        <v>97</v>
      </c>
      <c r="F111">
        <v>928</v>
      </c>
      <c r="G111" s="1">
        <v>-586.99919999999997</v>
      </c>
      <c r="H111">
        <v>97</v>
      </c>
      <c r="I111">
        <v>917</v>
      </c>
      <c r="J111" s="1">
        <v>-586.87377000000004</v>
      </c>
      <c r="K111">
        <v>97</v>
      </c>
      <c r="L111">
        <v>917</v>
      </c>
      <c r="M111" s="1">
        <v>-586.68970000000002</v>
      </c>
      <c r="N111">
        <v>97</v>
      </c>
      <c r="O111">
        <v>923</v>
      </c>
      <c r="P111" s="1">
        <v>-586.43879000000004</v>
      </c>
      <c r="Q111">
        <v>97</v>
      </c>
      <c r="R111">
        <v>978</v>
      </c>
      <c r="S111" s="1">
        <v>-586.95500000000004</v>
      </c>
      <c r="T111">
        <v>97</v>
      </c>
      <c r="U111">
        <v>921</v>
      </c>
      <c r="V111" s="1">
        <v>-586.94925999999998</v>
      </c>
      <c r="W111">
        <v>97</v>
      </c>
      <c r="X111">
        <v>959</v>
      </c>
      <c r="Y111" s="1">
        <v>-599.18969000000004</v>
      </c>
    </row>
    <row r="112" spans="2:25" x14ac:dyDescent="0.2">
      <c r="B112">
        <v>98</v>
      </c>
      <c r="C112">
        <v>953</v>
      </c>
      <c r="D112" s="1">
        <v>-586.96169999999995</v>
      </c>
      <c r="E112">
        <v>98</v>
      </c>
      <c r="F112">
        <v>934</v>
      </c>
      <c r="G112" s="1">
        <v>-586.96136000000001</v>
      </c>
      <c r="H112">
        <v>98</v>
      </c>
      <c r="I112">
        <v>921</v>
      </c>
      <c r="J112" s="1">
        <v>-586.84798999999998</v>
      </c>
      <c r="K112">
        <v>98</v>
      </c>
      <c r="L112">
        <v>918</v>
      </c>
      <c r="M112" s="1">
        <v>-586.66340000000002</v>
      </c>
      <c r="N112">
        <v>98</v>
      </c>
      <c r="O112">
        <v>921</v>
      </c>
      <c r="P112" s="1">
        <v>-586.41058999999996</v>
      </c>
      <c r="Q112">
        <v>98</v>
      </c>
      <c r="R112">
        <v>995</v>
      </c>
      <c r="S112" s="1">
        <v>-586.94433000000004</v>
      </c>
      <c r="T112">
        <v>98</v>
      </c>
      <c r="U112">
        <v>927</v>
      </c>
      <c r="V112" s="1">
        <v>-586.91954999999996</v>
      </c>
      <c r="W112">
        <v>98</v>
      </c>
      <c r="X112">
        <v>979</v>
      </c>
      <c r="Y112" s="1">
        <v>-599.05970000000002</v>
      </c>
    </row>
    <row r="113" spans="2:25" x14ac:dyDescent="0.2">
      <c r="B113">
        <v>99</v>
      </c>
      <c r="C113">
        <v>964</v>
      </c>
      <c r="D113" s="1">
        <v>-586.92183</v>
      </c>
      <c r="E113">
        <v>99</v>
      </c>
      <c r="F113">
        <v>941</v>
      </c>
      <c r="G113" s="1">
        <v>-586.91884000000005</v>
      </c>
      <c r="H113">
        <v>99</v>
      </c>
      <c r="I113">
        <v>928</v>
      </c>
      <c r="J113" s="1">
        <v>-586.82173</v>
      </c>
      <c r="K113">
        <v>99</v>
      </c>
      <c r="L113">
        <v>922</v>
      </c>
      <c r="M113" s="1">
        <v>-586.64284999999995</v>
      </c>
      <c r="N113">
        <v>99</v>
      </c>
      <c r="O113">
        <v>923</v>
      </c>
      <c r="P113" s="1">
        <v>-586.39403000000004</v>
      </c>
      <c r="Q113">
        <v>99</v>
      </c>
      <c r="R113">
        <v>1012</v>
      </c>
      <c r="S113" s="1">
        <v>-586.93754000000001</v>
      </c>
      <c r="T113">
        <v>99</v>
      </c>
      <c r="U113">
        <v>934</v>
      </c>
      <c r="V113" s="1">
        <v>-586.88589999999999</v>
      </c>
      <c r="W113">
        <v>99</v>
      </c>
      <c r="X113">
        <v>999</v>
      </c>
      <c r="Y113" s="1">
        <v>-598.92278999999996</v>
      </c>
    </row>
    <row r="114" spans="2:25" x14ac:dyDescent="0.2">
      <c r="B114">
        <v>100</v>
      </c>
      <c r="C114">
        <v>977</v>
      </c>
      <c r="D114" s="1">
        <v>-586.89458000000002</v>
      </c>
      <c r="E114">
        <v>100</v>
      </c>
      <c r="F114">
        <v>950</v>
      </c>
      <c r="G114" s="1">
        <v>-586.88166000000001</v>
      </c>
      <c r="H114">
        <v>100</v>
      </c>
      <c r="I114">
        <v>936</v>
      </c>
      <c r="J114" s="1">
        <v>-586.80019000000004</v>
      </c>
      <c r="K114">
        <v>100</v>
      </c>
      <c r="L114">
        <v>929</v>
      </c>
      <c r="M114" s="1">
        <v>-586.63014999999996</v>
      </c>
      <c r="N114">
        <v>100</v>
      </c>
      <c r="O114">
        <v>929</v>
      </c>
      <c r="P114" s="1">
        <v>-586.38991999999996</v>
      </c>
      <c r="Q114">
        <v>100</v>
      </c>
      <c r="R114">
        <v>1031</v>
      </c>
      <c r="S114" s="1">
        <v>-586.94135000000006</v>
      </c>
      <c r="T114">
        <v>100</v>
      </c>
      <c r="U114">
        <v>943</v>
      </c>
      <c r="V114" s="1">
        <v>-586.85589000000004</v>
      </c>
      <c r="W114">
        <v>100</v>
      </c>
      <c r="X114">
        <v>1020</v>
      </c>
      <c r="Y114" s="1">
        <v>-598.78359</v>
      </c>
    </row>
    <row r="115" spans="2:25" x14ac:dyDescent="0.2">
      <c r="B115">
        <v>101</v>
      </c>
      <c r="C115">
        <v>995</v>
      </c>
      <c r="D115" s="1">
        <v>-586.89161000000001</v>
      </c>
      <c r="E115">
        <v>101</v>
      </c>
      <c r="F115">
        <v>964</v>
      </c>
      <c r="G115" s="1">
        <v>-586.86180000000002</v>
      </c>
      <c r="H115">
        <v>101</v>
      </c>
      <c r="I115">
        <v>949</v>
      </c>
      <c r="J115" s="1">
        <v>-586.79075999999998</v>
      </c>
      <c r="K115">
        <v>101</v>
      </c>
      <c r="L115">
        <v>939</v>
      </c>
      <c r="M115" s="1">
        <v>-586.62902999999994</v>
      </c>
      <c r="N115">
        <v>101</v>
      </c>
      <c r="O115">
        <v>938</v>
      </c>
      <c r="P115" s="1">
        <v>-586.39845000000003</v>
      </c>
      <c r="Q115">
        <v>101</v>
      </c>
      <c r="R115">
        <v>1052</v>
      </c>
      <c r="S115" s="1">
        <v>-586.96256000000005</v>
      </c>
      <c r="T115">
        <v>101</v>
      </c>
      <c r="U115">
        <v>955</v>
      </c>
      <c r="V115" s="1">
        <v>-586.83954000000006</v>
      </c>
      <c r="W115">
        <v>101</v>
      </c>
      <c r="X115">
        <v>1041</v>
      </c>
      <c r="Y115" s="1">
        <v>-598.64841000000001</v>
      </c>
    </row>
    <row r="116" spans="2:25" x14ac:dyDescent="0.2">
      <c r="B116">
        <v>102</v>
      </c>
      <c r="C116">
        <v>1018</v>
      </c>
      <c r="D116" s="1">
        <v>-586.92101000000002</v>
      </c>
      <c r="E116">
        <v>102</v>
      </c>
      <c r="F116">
        <v>982</v>
      </c>
      <c r="G116" s="1">
        <v>-586.86886000000004</v>
      </c>
      <c r="H116">
        <v>102</v>
      </c>
      <c r="I116">
        <v>965</v>
      </c>
      <c r="J116" s="1">
        <v>-586.80039999999997</v>
      </c>
      <c r="K116">
        <v>102</v>
      </c>
      <c r="L116">
        <v>953</v>
      </c>
      <c r="M116" s="1">
        <v>-586.64263000000005</v>
      </c>
      <c r="N116">
        <v>102</v>
      </c>
      <c r="O116">
        <v>950</v>
      </c>
      <c r="P116" s="1">
        <v>-586.41907000000003</v>
      </c>
      <c r="Q116">
        <v>102</v>
      </c>
      <c r="R116">
        <v>1075</v>
      </c>
      <c r="S116" s="1">
        <v>-587.00603000000001</v>
      </c>
      <c r="T116">
        <v>102</v>
      </c>
      <c r="U116">
        <v>973</v>
      </c>
      <c r="V116" s="1">
        <v>-586.84555</v>
      </c>
      <c r="W116">
        <v>102</v>
      </c>
      <c r="X116">
        <v>1063</v>
      </c>
      <c r="Y116" s="1">
        <v>-598.52260000000001</v>
      </c>
    </row>
    <row r="117" spans="2:25" x14ac:dyDescent="0.2">
      <c r="B117">
        <v>103</v>
      </c>
      <c r="C117">
        <v>1045</v>
      </c>
      <c r="D117" s="1">
        <v>-586.98432000000003</v>
      </c>
      <c r="E117">
        <v>103</v>
      </c>
      <c r="F117">
        <v>1006</v>
      </c>
      <c r="G117" s="1">
        <v>-586.90678000000003</v>
      </c>
      <c r="H117">
        <v>103</v>
      </c>
      <c r="I117">
        <v>986</v>
      </c>
      <c r="J117" s="1">
        <v>-586.83252000000005</v>
      </c>
      <c r="K117">
        <v>103</v>
      </c>
      <c r="L117">
        <v>971</v>
      </c>
      <c r="M117" s="1">
        <v>-586.67202999999995</v>
      </c>
      <c r="N117">
        <v>103</v>
      </c>
      <c r="O117">
        <v>965</v>
      </c>
      <c r="P117" s="1">
        <v>-586.44966999999997</v>
      </c>
      <c r="Q117">
        <v>103</v>
      </c>
      <c r="R117">
        <v>1099</v>
      </c>
      <c r="S117" s="1">
        <v>-587.07178999999996</v>
      </c>
      <c r="T117">
        <v>103</v>
      </c>
      <c r="U117">
        <v>994</v>
      </c>
      <c r="V117" s="1">
        <v>-586.87784999999997</v>
      </c>
      <c r="W117">
        <v>103</v>
      </c>
      <c r="X117">
        <v>1087</v>
      </c>
      <c r="Y117" s="1">
        <v>-598.40741000000003</v>
      </c>
    </row>
    <row r="118" spans="2:25" x14ac:dyDescent="0.2">
      <c r="B118">
        <v>104</v>
      </c>
      <c r="C118">
        <v>1076</v>
      </c>
      <c r="D118" s="1">
        <v>-587.07584999999995</v>
      </c>
      <c r="E118">
        <v>104</v>
      </c>
      <c r="F118">
        <v>1033</v>
      </c>
      <c r="G118" s="1">
        <v>-586.97235000000001</v>
      </c>
      <c r="H118">
        <v>104</v>
      </c>
      <c r="I118">
        <v>1010</v>
      </c>
      <c r="J118" s="1">
        <v>-586.88526999999999</v>
      </c>
      <c r="K118">
        <v>104</v>
      </c>
      <c r="L118">
        <v>992</v>
      </c>
      <c r="M118" s="1">
        <v>-586.71552999999994</v>
      </c>
      <c r="N118">
        <v>104</v>
      </c>
      <c r="O118">
        <v>982</v>
      </c>
      <c r="P118" s="1">
        <v>-586.48604999999998</v>
      </c>
      <c r="Q118">
        <v>104</v>
      </c>
      <c r="R118">
        <v>1123</v>
      </c>
      <c r="S118" s="1">
        <v>-587.15398000000005</v>
      </c>
      <c r="T118">
        <v>104</v>
      </c>
      <c r="U118">
        <v>1020</v>
      </c>
      <c r="V118" s="1">
        <v>-586.93397000000004</v>
      </c>
      <c r="W118">
        <v>104</v>
      </c>
      <c r="X118">
        <v>1109</v>
      </c>
      <c r="Y118" s="1">
        <v>-598.29723000000001</v>
      </c>
    </row>
    <row r="119" spans="2:25" x14ac:dyDescent="0.2">
      <c r="B119">
        <v>105</v>
      </c>
      <c r="C119">
        <v>1108</v>
      </c>
      <c r="D119" s="1">
        <v>-587.18344999999999</v>
      </c>
      <c r="E119">
        <v>105</v>
      </c>
      <c r="F119">
        <v>1063</v>
      </c>
      <c r="G119" s="1">
        <v>-587.05651999999998</v>
      </c>
      <c r="H119">
        <v>105</v>
      </c>
      <c r="I119">
        <v>1037</v>
      </c>
      <c r="J119" s="1">
        <v>-586.95191</v>
      </c>
      <c r="K119">
        <v>105</v>
      </c>
      <c r="L119">
        <v>1014</v>
      </c>
      <c r="M119" s="1">
        <v>-586.76954999999998</v>
      </c>
      <c r="N119">
        <v>105</v>
      </c>
      <c r="O119">
        <v>1000</v>
      </c>
      <c r="P119" s="1">
        <v>-586.52323000000001</v>
      </c>
      <c r="Q119">
        <v>105</v>
      </c>
      <c r="R119">
        <v>1145</v>
      </c>
      <c r="S119" s="1">
        <v>-587.24147000000005</v>
      </c>
      <c r="T119">
        <v>105</v>
      </c>
      <c r="U119">
        <v>1048</v>
      </c>
      <c r="V119" s="1">
        <v>-587.00624000000005</v>
      </c>
      <c r="W119">
        <v>105</v>
      </c>
      <c r="X119">
        <v>1128</v>
      </c>
      <c r="Y119" s="1">
        <v>-598.17975999999999</v>
      </c>
    </row>
    <row r="120" spans="2:25" x14ac:dyDescent="0.2">
      <c r="B120">
        <v>106</v>
      </c>
      <c r="C120">
        <v>1137</v>
      </c>
      <c r="D120" s="1">
        <v>-587.29187000000002</v>
      </c>
      <c r="E120">
        <v>106</v>
      </c>
      <c r="F120">
        <v>1093</v>
      </c>
      <c r="G120" s="1">
        <v>-587.14787000000001</v>
      </c>
      <c r="H120">
        <v>106</v>
      </c>
      <c r="I120">
        <v>1063</v>
      </c>
      <c r="J120" s="1">
        <v>-587.02337999999997</v>
      </c>
      <c r="K120">
        <v>106</v>
      </c>
      <c r="L120">
        <v>1038</v>
      </c>
      <c r="M120" s="1">
        <v>-586.82911999999999</v>
      </c>
      <c r="N120">
        <v>106</v>
      </c>
      <c r="O120">
        <v>1018</v>
      </c>
      <c r="P120" s="1">
        <v>-586.55719999999997</v>
      </c>
      <c r="Q120">
        <v>106</v>
      </c>
      <c r="R120">
        <v>1161</v>
      </c>
      <c r="S120" s="1">
        <v>-587.32024999999999</v>
      </c>
      <c r="T120">
        <v>106</v>
      </c>
      <c r="U120">
        <v>1076</v>
      </c>
      <c r="V120" s="1">
        <v>-587.08408999999995</v>
      </c>
      <c r="W120">
        <v>106</v>
      </c>
      <c r="X120">
        <v>1141</v>
      </c>
      <c r="Y120" s="1">
        <v>-598.04178999999999</v>
      </c>
    </row>
    <row r="121" spans="2:25" x14ac:dyDescent="0.2">
      <c r="B121">
        <v>107</v>
      </c>
      <c r="C121">
        <v>1161</v>
      </c>
      <c r="D121" s="1">
        <v>-587.38639000000001</v>
      </c>
      <c r="E121">
        <v>107</v>
      </c>
      <c r="F121">
        <v>1120</v>
      </c>
      <c r="G121" s="1">
        <v>-587.23549000000003</v>
      </c>
      <c r="H121">
        <v>107</v>
      </c>
      <c r="I121">
        <v>1088</v>
      </c>
      <c r="J121" s="1">
        <v>-587.09023999999999</v>
      </c>
      <c r="K121">
        <v>107</v>
      </c>
      <c r="L121">
        <v>1061</v>
      </c>
      <c r="M121" s="1">
        <v>-586.88986999999997</v>
      </c>
      <c r="N121">
        <v>107</v>
      </c>
      <c r="O121">
        <v>1034</v>
      </c>
      <c r="P121" s="1">
        <v>-586.58615999999995</v>
      </c>
      <c r="Q121">
        <v>107</v>
      </c>
      <c r="R121">
        <v>1170</v>
      </c>
      <c r="S121" s="1">
        <v>-587.37724000000003</v>
      </c>
      <c r="T121">
        <v>107</v>
      </c>
      <c r="U121">
        <v>1101</v>
      </c>
      <c r="V121" s="1">
        <v>-587.15769999999998</v>
      </c>
      <c r="W121">
        <v>107</v>
      </c>
      <c r="X121">
        <v>1147</v>
      </c>
      <c r="Y121" s="1">
        <v>-597.87786000000006</v>
      </c>
    </row>
    <row r="122" spans="2:25" x14ac:dyDescent="0.2">
      <c r="B122">
        <v>108</v>
      </c>
      <c r="C122">
        <v>1176</v>
      </c>
      <c r="D122" s="1">
        <v>-587.45555000000002</v>
      </c>
      <c r="E122">
        <v>108</v>
      </c>
      <c r="F122">
        <v>1142</v>
      </c>
      <c r="G122" s="1">
        <v>-587.31082000000004</v>
      </c>
      <c r="H122">
        <v>108</v>
      </c>
      <c r="I122">
        <v>1109</v>
      </c>
      <c r="J122" s="1">
        <v>-587.14496999999994</v>
      </c>
      <c r="K122">
        <v>108</v>
      </c>
      <c r="L122">
        <v>1082</v>
      </c>
      <c r="M122" s="1">
        <v>-586.94736999999998</v>
      </c>
      <c r="N122">
        <v>108</v>
      </c>
      <c r="O122">
        <v>1050</v>
      </c>
      <c r="P122" s="1">
        <v>-586.61131</v>
      </c>
      <c r="Q122">
        <v>108</v>
      </c>
      <c r="R122">
        <v>1170</v>
      </c>
      <c r="S122" s="1">
        <v>-587.40323999999998</v>
      </c>
      <c r="T122">
        <v>108</v>
      </c>
      <c r="U122">
        <v>1123</v>
      </c>
      <c r="V122" s="1">
        <v>-587.22031000000004</v>
      </c>
      <c r="W122">
        <v>108</v>
      </c>
      <c r="X122">
        <v>1146</v>
      </c>
      <c r="Y122" s="1">
        <v>-597.69754</v>
      </c>
    </row>
    <row r="123" spans="2:25" x14ac:dyDescent="0.2">
      <c r="B123">
        <v>109</v>
      </c>
      <c r="C123">
        <v>1181</v>
      </c>
      <c r="D123" s="1">
        <v>-587.49212999999997</v>
      </c>
      <c r="E123">
        <v>109</v>
      </c>
      <c r="F123">
        <v>1158</v>
      </c>
      <c r="G123" s="1">
        <v>-587.36865999999998</v>
      </c>
      <c r="H123">
        <v>109</v>
      </c>
      <c r="I123">
        <v>1124</v>
      </c>
      <c r="J123" s="1">
        <v>-587.18353999999999</v>
      </c>
      <c r="K123">
        <v>109</v>
      </c>
      <c r="L123">
        <v>1099</v>
      </c>
      <c r="M123" s="1">
        <v>-586.99733000000003</v>
      </c>
      <c r="N123">
        <v>109</v>
      </c>
      <c r="O123">
        <v>1064</v>
      </c>
      <c r="P123" s="1">
        <v>-586.63540999999998</v>
      </c>
      <c r="Q123">
        <v>109</v>
      </c>
      <c r="R123">
        <v>1159</v>
      </c>
      <c r="S123" s="1">
        <v>-587.39481999999998</v>
      </c>
      <c r="T123">
        <v>109</v>
      </c>
      <c r="U123">
        <v>1139</v>
      </c>
      <c r="V123" s="1">
        <v>-587.26820999999995</v>
      </c>
      <c r="W123">
        <v>109</v>
      </c>
      <c r="X123">
        <v>1142</v>
      </c>
      <c r="Y123" s="1">
        <v>-597.52715000000001</v>
      </c>
    </row>
    <row r="124" spans="2:25" x14ac:dyDescent="0.2">
      <c r="B124">
        <v>110</v>
      </c>
      <c r="C124">
        <v>1177</v>
      </c>
      <c r="D124" s="1">
        <v>-587.49396999999999</v>
      </c>
      <c r="E124">
        <v>110</v>
      </c>
      <c r="F124">
        <v>1166</v>
      </c>
      <c r="G124" s="1">
        <v>-587.40610000000004</v>
      </c>
      <c r="H124">
        <v>110</v>
      </c>
      <c r="I124">
        <v>1133</v>
      </c>
      <c r="J124" s="1">
        <v>-587.20556999999997</v>
      </c>
      <c r="K124">
        <v>110</v>
      </c>
      <c r="L124">
        <v>1113</v>
      </c>
      <c r="M124" s="1">
        <v>-587.03549999999996</v>
      </c>
      <c r="N124">
        <v>110</v>
      </c>
      <c r="O124">
        <v>1076</v>
      </c>
      <c r="P124" s="1">
        <v>-586.66182000000003</v>
      </c>
      <c r="Q124">
        <v>110</v>
      </c>
      <c r="R124">
        <v>1140</v>
      </c>
      <c r="S124" s="1">
        <v>-587.35500999999999</v>
      </c>
      <c r="T124">
        <v>110</v>
      </c>
      <c r="U124">
        <v>1149</v>
      </c>
      <c r="V124" s="1">
        <v>-587.30128000000002</v>
      </c>
      <c r="W124">
        <v>110</v>
      </c>
      <c r="X124">
        <v>1140</v>
      </c>
      <c r="Y124" s="1">
        <v>-597.40048000000002</v>
      </c>
    </row>
    <row r="125" spans="2:25" x14ac:dyDescent="0.2">
      <c r="B125">
        <v>111</v>
      </c>
      <c r="C125">
        <v>1162</v>
      </c>
      <c r="D125" s="1">
        <v>-587.46384999999998</v>
      </c>
      <c r="E125">
        <v>111</v>
      </c>
      <c r="F125">
        <v>1167</v>
      </c>
      <c r="G125" s="1">
        <v>-587.42204000000004</v>
      </c>
      <c r="H125">
        <v>111</v>
      </c>
      <c r="I125">
        <v>1137</v>
      </c>
      <c r="J125" s="1">
        <v>-587.21396000000004</v>
      </c>
      <c r="K125">
        <v>111</v>
      </c>
      <c r="L125">
        <v>1120</v>
      </c>
      <c r="M125" s="1">
        <v>-587.05768</v>
      </c>
      <c r="N125">
        <v>111</v>
      </c>
      <c r="O125">
        <v>1088</v>
      </c>
      <c r="P125" s="1">
        <v>-586.69254999999998</v>
      </c>
      <c r="Q125">
        <v>111</v>
      </c>
      <c r="R125">
        <v>1114</v>
      </c>
      <c r="S125" s="1">
        <v>-587.29232000000002</v>
      </c>
      <c r="T125">
        <v>111</v>
      </c>
      <c r="U125">
        <v>1153</v>
      </c>
      <c r="V125" s="1">
        <v>-587.32090000000005</v>
      </c>
      <c r="W125">
        <v>111</v>
      </c>
      <c r="X125">
        <v>1144</v>
      </c>
      <c r="Y125" s="1">
        <v>-597.34118999999998</v>
      </c>
    </row>
    <row r="126" spans="2:25" x14ac:dyDescent="0.2">
      <c r="B126">
        <v>112</v>
      </c>
      <c r="C126">
        <v>1140</v>
      </c>
      <c r="D126" s="1">
        <v>-587.40887999999995</v>
      </c>
      <c r="E126">
        <v>112</v>
      </c>
      <c r="F126">
        <v>1159</v>
      </c>
      <c r="G126" s="1">
        <v>-587.41715999999997</v>
      </c>
      <c r="H126">
        <v>112</v>
      </c>
      <c r="I126">
        <v>1136</v>
      </c>
      <c r="J126" s="1">
        <v>-587.21379000000002</v>
      </c>
      <c r="K126">
        <v>112</v>
      </c>
      <c r="L126">
        <v>1122</v>
      </c>
      <c r="M126" s="1">
        <v>-587.06125999999995</v>
      </c>
      <c r="N126">
        <v>112</v>
      </c>
      <c r="O126">
        <v>1097</v>
      </c>
      <c r="P126" s="1">
        <v>-586.72691999999995</v>
      </c>
      <c r="Q126">
        <v>112</v>
      </c>
      <c r="R126">
        <v>1083</v>
      </c>
      <c r="S126" s="1">
        <v>-587.21887000000004</v>
      </c>
      <c r="T126">
        <v>112</v>
      </c>
      <c r="U126">
        <v>1150</v>
      </c>
      <c r="V126" s="1">
        <v>-587.32884999999999</v>
      </c>
      <c r="W126">
        <v>112</v>
      </c>
      <c r="X126">
        <v>1153</v>
      </c>
      <c r="Y126" s="1">
        <v>-597.34956</v>
      </c>
    </row>
    <row r="127" spans="2:25" x14ac:dyDescent="0.2">
      <c r="B127">
        <v>113</v>
      </c>
      <c r="C127">
        <v>1111</v>
      </c>
      <c r="D127" s="1">
        <v>-587.33907999999997</v>
      </c>
      <c r="E127">
        <v>113</v>
      </c>
      <c r="F127">
        <v>1145</v>
      </c>
      <c r="G127" s="1">
        <v>-587.39392999999995</v>
      </c>
      <c r="H127">
        <v>113</v>
      </c>
      <c r="I127">
        <v>1131</v>
      </c>
      <c r="J127" s="1">
        <v>-587.20987000000002</v>
      </c>
      <c r="K127">
        <v>113</v>
      </c>
      <c r="L127">
        <v>1118</v>
      </c>
      <c r="M127" s="1">
        <v>-587.04683</v>
      </c>
      <c r="N127">
        <v>113</v>
      </c>
      <c r="O127">
        <v>1104</v>
      </c>
      <c r="P127" s="1">
        <v>-586.76135999999997</v>
      </c>
      <c r="Q127">
        <v>113</v>
      </c>
      <c r="R127">
        <v>1052</v>
      </c>
      <c r="S127" s="1">
        <v>-587.14756999999997</v>
      </c>
      <c r="T127">
        <v>113</v>
      </c>
      <c r="U127">
        <v>1142</v>
      </c>
      <c r="V127" s="1">
        <v>-587.32656999999995</v>
      </c>
      <c r="W127">
        <v>113</v>
      </c>
      <c r="X127">
        <v>1164</v>
      </c>
      <c r="Y127" s="1">
        <v>-597.40220999999997</v>
      </c>
    </row>
    <row r="128" spans="2:25" x14ac:dyDescent="0.2">
      <c r="B128">
        <v>114</v>
      </c>
      <c r="C128">
        <v>1080</v>
      </c>
      <c r="D128" s="1">
        <v>-587.26617999999996</v>
      </c>
      <c r="E128">
        <v>114</v>
      </c>
      <c r="F128">
        <v>1124</v>
      </c>
      <c r="G128" s="1">
        <v>-587.35667999999998</v>
      </c>
      <c r="H128">
        <v>114</v>
      </c>
      <c r="I128">
        <v>1121</v>
      </c>
      <c r="J128" s="1">
        <v>-587.20600000000002</v>
      </c>
      <c r="K128">
        <v>114</v>
      </c>
      <c r="L128">
        <v>1109</v>
      </c>
      <c r="M128" s="1">
        <v>-587.01867000000004</v>
      </c>
      <c r="N128">
        <v>114</v>
      </c>
      <c r="O128">
        <v>1107</v>
      </c>
      <c r="P128" s="1">
        <v>-586.78953000000001</v>
      </c>
      <c r="Q128">
        <v>114</v>
      </c>
      <c r="R128">
        <v>1021</v>
      </c>
      <c r="S128" s="1">
        <v>-587.08961999999997</v>
      </c>
      <c r="T128">
        <v>114</v>
      </c>
      <c r="U128">
        <v>1129</v>
      </c>
      <c r="V128" s="1">
        <v>-587.31563000000006</v>
      </c>
      <c r="W128">
        <v>114</v>
      </c>
      <c r="X128">
        <v>1171</v>
      </c>
      <c r="Y128" s="1">
        <v>-597.46612000000005</v>
      </c>
    </row>
    <row r="129" spans="2:25" x14ac:dyDescent="0.2">
      <c r="B129">
        <v>115</v>
      </c>
      <c r="C129">
        <v>1049</v>
      </c>
      <c r="D129" s="1">
        <v>-587.20128999999997</v>
      </c>
      <c r="E129">
        <v>115</v>
      </c>
      <c r="F129">
        <v>1099</v>
      </c>
      <c r="G129" s="1">
        <v>-587.31178999999997</v>
      </c>
      <c r="H129">
        <v>115</v>
      </c>
      <c r="I129">
        <v>1109</v>
      </c>
      <c r="J129" s="1">
        <v>-587.20402000000001</v>
      </c>
      <c r="K129">
        <v>115</v>
      </c>
      <c r="L129">
        <v>1096</v>
      </c>
      <c r="M129" s="1">
        <v>-586.98521000000005</v>
      </c>
      <c r="N129">
        <v>115</v>
      </c>
      <c r="O129">
        <v>1105</v>
      </c>
      <c r="P129" s="1">
        <v>-586.80462</v>
      </c>
      <c r="Q129">
        <v>115</v>
      </c>
      <c r="R129">
        <v>994</v>
      </c>
      <c r="S129" s="1">
        <v>-587.05206999999996</v>
      </c>
      <c r="T129">
        <v>115</v>
      </c>
      <c r="U129">
        <v>1111</v>
      </c>
      <c r="V129" s="1">
        <v>-587.29799000000003</v>
      </c>
      <c r="W129">
        <v>115</v>
      </c>
      <c r="X129">
        <v>1172</v>
      </c>
      <c r="Y129" s="1">
        <v>-597.51557000000003</v>
      </c>
    </row>
    <row r="130" spans="2:25" x14ac:dyDescent="0.2">
      <c r="B130">
        <v>116</v>
      </c>
      <c r="C130">
        <v>1019</v>
      </c>
      <c r="D130" s="1">
        <v>-587.15305000000001</v>
      </c>
      <c r="E130">
        <v>116</v>
      </c>
      <c r="F130">
        <v>1072</v>
      </c>
      <c r="G130" s="1">
        <v>-587.26675999999998</v>
      </c>
      <c r="H130">
        <v>116</v>
      </c>
      <c r="I130">
        <v>1094</v>
      </c>
      <c r="J130" s="1">
        <v>-587.20464000000004</v>
      </c>
      <c r="K130">
        <v>116</v>
      </c>
      <c r="L130">
        <v>1081</v>
      </c>
      <c r="M130" s="1">
        <v>-586.95601999999997</v>
      </c>
      <c r="N130">
        <v>116</v>
      </c>
      <c r="O130">
        <v>1097</v>
      </c>
      <c r="P130" s="1">
        <v>-586.80106000000001</v>
      </c>
      <c r="Q130">
        <v>116</v>
      </c>
      <c r="R130">
        <v>970</v>
      </c>
      <c r="S130" s="1">
        <v>-587.03657999999996</v>
      </c>
      <c r="T130">
        <v>116</v>
      </c>
      <c r="U130">
        <v>1091</v>
      </c>
      <c r="V130" s="1">
        <v>-587.27670000000001</v>
      </c>
      <c r="W130">
        <v>116</v>
      </c>
      <c r="X130">
        <v>1165</v>
      </c>
      <c r="Y130" s="1">
        <v>-597.54097000000002</v>
      </c>
    </row>
    <row r="131" spans="2:25" x14ac:dyDescent="0.2">
      <c r="B131">
        <v>117</v>
      </c>
      <c r="C131">
        <v>992</v>
      </c>
      <c r="D131" s="1">
        <v>-587.12568999999996</v>
      </c>
      <c r="E131">
        <v>117</v>
      </c>
      <c r="F131">
        <v>1045</v>
      </c>
      <c r="G131" s="1">
        <v>-587.22873000000004</v>
      </c>
      <c r="H131">
        <v>117</v>
      </c>
      <c r="I131">
        <v>1078</v>
      </c>
      <c r="J131" s="1">
        <v>-587.20788000000005</v>
      </c>
      <c r="K131">
        <v>117</v>
      </c>
      <c r="L131">
        <v>1066</v>
      </c>
      <c r="M131" s="1">
        <v>-586.93982000000005</v>
      </c>
      <c r="N131">
        <v>117</v>
      </c>
      <c r="O131">
        <v>1084</v>
      </c>
      <c r="P131" s="1">
        <v>-586.77698999999996</v>
      </c>
      <c r="Q131">
        <v>117</v>
      </c>
      <c r="R131">
        <v>950</v>
      </c>
      <c r="S131" s="1">
        <v>-587.03943000000004</v>
      </c>
      <c r="T131">
        <v>117</v>
      </c>
      <c r="U131">
        <v>1068</v>
      </c>
      <c r="V131" s="1">
        <v>-587.25599999999997</v>
      </c>
      <c r="W131">
        <v>117</v>
      </c>
      <c r="X131">
        <v>1150</v>
      </c>
      <c r="Y131" s="1">
        <v>-597.54732999999999</v>
      </c>
    </row>
    <row r="132" spans="2:25" x14ac:dyDescent="0.2">
      <c r="B132">
        <v>118</v>
      </c>
      <c r="C132">
        <v>970</v>
      </c>
      <c r="D132" s="1">
        <v>-587.11883999999998</v>
      </c>
      <c r="E132">
        <v>118</v>
      </c>
      <c r="F132">
        <v>1019</v>
      </c>
      <c r="G132" s="1">
        <v>-587.20299999999997</v>
      </c>
      <c r="H132">
        <v>118</v>
      </c>
      <c r="I132">
        <v>1060</v>
      </c>
      <c r="J132" s="1">
        <v>-587.21448999999996</v>
      </c>
      <c r="K132">
        <v>118</v>
      </c>
      <c r="L132">
        <v>1052</v>
      </c>
      <c r="M132" s="1">
        <v>-586.94194000000005</v>
      </c>
      <c r="N132">
        <v>118</v>
      </c>
      <c r="O132">
        <v>1067</v>
      </c>
      <c r="P132" s="1">
        <v>-586.73585000000003</v>
      </c>
      <c r="Q132">
        <v>118</v>
      </c>
      <c r="R132">
        <v>933</v>
      </c>
      <c r="S132" s="1">
        <v>-587.05300999999997</v>
      </c>
      <c r="T132">
        <v>118</v>
      </c>
      <c r="U132">
        <v>1044</v>
      </c>
      <c r="V132" s="1">
        <v>-587.24004000000002</v>
      </c>
      <c r="W132">
        <v>118</v>
      </c>
      <c r="X132">
        <v>1130</v>
      </c>
      <c r="Y132" s="1">
        <v>-597.54771000000005</v>
      </c>
    </row>
    <row r="133" spans="2:25" x14ac:dyDescent="0.2">
      <c r="B133">
        <v>119</v>
      </c>
      <c r="C133">
        <v>950</v>
      </c>
      <c r="D133" s="1">
        <v>-587.12777000000006</v>
      </c>
      <c r="E133">
        <v>119</v>
      </c>
      <c r="F133">
        <v>995</v>
      </c>
      <c r="G133" s="1">
        <v>-587.19165999999996</v>
      </c>
      <c r="H133">
        <v>119</v>
      </c>
      <c r="I133">
        <v>1041</v>
      </c>
      <c r="J133" s="1">
        <v>-587.22518000000002</v>
      </c>
      <c r="K133">
        <v>119</v>
      </c>
      <c r="L133">
        <v>1040</v>
      </c>
      <c r="M133" s="1">
        <v>-586.96375999999998</v>
      </c>
      <c r="N133">
        <v>119</v>
      </c>
      <c r="O133">
        <v>1047</v>
      </c>
      <c r="P133" s="1">
        <v>-586.6857</v>
      </c>
      <c r="Q133">
        <v>119</v>
      </c>
      <c r="R133">
        <v>918</v>
      </c>
      <c r="S133" s="1">
        <v>-587.06822</v>
      </c>
      <c r="T133">
        <v>119</v>
      </c>
      <c r="U133">
        <v>1021</v>
      </c>
      <c r="V133" s="1">
        <v>-587.23200999999995</v>
      </c>
      <c r="W133">
        <v>119</v>
      </c>
      <c r="X133">
        <v>1108</v>
      </c>
      <c r="Y133" s="1">
        <v>-597.55537000000004</v>
      </c>
    </row>
    <row r="134" spans="2:25" x14ac:dyDescent="0.2">
      <c r="B134">
        <v>120</v>
      </c>
      <c r="C134">
        <v>933</v>
      </c>
      <c r="D134" s="1">
        <v>-587.14511000000005</v>
      </c>
      <c r="E134">
        <v>120</v>
      </c>
      <c r="F134">
        <v>974</v>
      </c>
      <c r="G134" s="1">
        <v>-587.19363999999996</v>
      </c>
      <c r="H134">
        <v>120</v>
      </c>
      <c r="I134">
        <v>1023</v>
      </c>
      <c r="J134" s="1">
        <v>-587.24048000000005</v>
      </c>
      <c r="K134">
        <v>120</v>
      </c>
      <c r="L134">
        <v>1029</v>
      </c>
      <c r="M134" s="1">
        <v>-587.00261999999998</v>
      </c>
      <c r="N134">
        <v>120</v>
      </c>
      <c r="O134">
        <v>1026</v>
      </c>
      <c r="P134" s="1">
        <v>-586.63818000000003</v>
      </c>
      <c r="Q134">
        <v>120</v>
      </c>
      <c r="R134">
        <v>905</v>
      </c>
      <c r="S134" s="1">
        <v>-587.07718999999997</v>
      </c>
      <c r="T134">
        <v>120</v>
      </c>
      <c r="U134">
        <v>1000</v>
      </c>
      <c r="V134" s="1">
        <v>-587.23276999999996</v>
      </c>
      <c r="W134">
        <v>120</v>
      </c>
      <c r="X134">
        <v>1086</v>
      </c>
      <c r="Y134" s="1">
        <v>-597.57988999999998</v>
      </c>
    </row>
    <row r="135" spans="2:25" x14ac:dyDescent="0.2">
      <c r="B135">
        <v>121</v>
      </c>
      <c r="C135">
        <v>918</v>
      </c>
      <c r="D135" s="1">
        <v>-587.16242999999997</v>
      </c>
      <c r="E135">
        <v>121</v>
      </c>
      <c r="F135">
        <v>955</v>
      </c>
      <c r="G135" s="1">
        <v>-587.20501000000002</v>
      </c>
      <c r="H135">
        <v>121</v>
      </c>
      <c r="I135">
        <v>1005</v>
      </c>
      <c r="J135" s="1">
        <v>-587.25968999999998</v>
      </c>
      <c r="K135">
        <v>121</v>
      </c>
      <c r="L135">
        <v>1020</v>
      </c>
      <c r="M135" s="1">
        <v>-587.05348000000004</v>
      </c>
      <c r="N135">
        <v>121</v>
      </c>
      <c r="O135">
        <v>1007</v>
      </c>
      <c r="P135" s="1">
        <v>-586.60539000000006</v>
      </c>
      <c r="Q135">
        <v>121</v>
      </c>
      <c r="R135">
        <v>892</v>
      </c>
      <c r="S135" s="1">
        <v>-587.07588999999996</v>
      </c>
      <c r="T135">
        <v>121</v>
      </c>
      <c r="U135">
        <v>979</v>
      </c>
      <c r="V135" s="1">
        <v>-587.24121000000002</v>
      </c>
      <c r="W135">
        <v>121</v>
      </c>
      <c r="X135">
        <v>1065</v>
      </c>
      <c r="Y135" s="1">
        <v>-597.62514999999996</v>
      </c>
    </row>
    <row r="136" spans="2:25" x14ac:dyDescent="0.2">
      <c r="B136">
        <v>122</v>
      </c>
      <c r="C136">
        <v>904</v>
      </c>
      <c r="D136" s="1">
        <v>-587.17241000000001</v>
      </c>
      <c r="E136">
        <v>122</v>
      </c>
      <c r="F136">
        <v>938</v>
      </c>
      <c r="G136" s="1">
        <v>-587.22042999999996</v>
      </c>
      <c r="H136">
        <v>122</v>
      </c>
      <c r="I136">
        <v>987</v>
      </c>
      <c r="J136" s="1">
        <v>-587.28078000000005</v>
      </c>
      <c r="K136">
        <v>122</v>
      </c>
      <c r="L136">
        <v>1011</v>
      </c>
      <c r="M136" s="1">
        <v>-587.11053000000004</v>
      </c>
      <c r="N136">
        <v>122</v>
      </c>
      <c r="O136">
        <v>991</v>
      </c>
      <c r="P136" s="1">
        <v>-586.59668999999997</v>
      </c>
      <c r="Q136">
        <v>122</v>
      </c>
      <c r="R136">
        <v>880</v>
      </c>
      <c r="S136" s="1">
        <v>-587.06637000000001</v>
      </c>
      <c r="T136">
        <v>122</v>
      </c>
      <c r="U136">
        <v>961</v>
      </c>
      <c r="V136" s="1">
        <v>-587.25400000000002</v>
      </c>
      <c r="W136">
        <v>122</v>
      </c>
      <c r="X136">
        <v>1046</v>
      </c>
      <c r="Y136" s="1">
        <v>-597.69075999999995</v>
      </c>
    </row>
    <row r="137" spans="2:25" x14ac:dyDescent="0.2">
      <c r="B137">
        <v>123</v>
      </c>
      <c r="C137">
        <v>891</v>
      </c>
      <c r="D137" s="1">
        <v>-587.17013999999995</v>
      </c>
      <c r="E137">
        <v>123</v>
      </c>
      <c r="F137">
        <v>922</v>
      </c>
      <c r="G137" s="1">
        <v>-587.23384999999996</v>
      </c>
      <c r="H137">
        <v>123</v>
      </c>
      <c r="I137">
        <v>970</v>
      </c>
      <c r="J137" s="1">
        <v>-587.30065000000002</v>
      </c>
      <c r="K137">
        <v>123</v>
      </c>
      <c r="L137">
        <v>1002</v>
      </c>
      <c r="M137" s="1">
        <v>-587.16819999999996</v>
      </c>
      <c r="N137">
        <v>123</v>
      </c>
      <c r="O137">
        <v>980</v>
      </c>
      <c r="P137" s="1">
        <v>-586.61602000000005</v>
      </c>
      <c r="Q137">
        <v>123</v>
      </c>
      <c r="R137">
        <v>871</v>
      </c>
      <c r="S137" s="1">
        <v>-587.05683999999997</v>
      </c>
      <c r="T137">
        <v>123</v>
      </c>
      <c r="U137">
        <v>943</v>
      </c>
      <c r="V137" s="1">
        <v>-587.26692000000003</v>
      </c>
      <c r="W137">
        <v>123</v>
      </c>
      <c r="X137">
        <v>1028</v>
      </c>
      <c r="Y137" s="1">
        <v>-597.77436</v>
      </c>
    </row>
    <row r="138" spans="2:25" x14ac:dyDescent="0.2">
      <c r="B138">
        <v>124</v>
      </c>
      <c r="C138">
        <v>878</v>
      </c>
      <c r="D138" s="1">
        <v>-587.15467000000001</v>
      </c>
      <c r="E138">
        <v>124</v>
      </c>
      <c r="F138">
        <v>907</v>
      </c>
      <c r="G138" s="1">
        <v>-587.23969999999997</v>
      </c>
      <c r="H138">
        <v>124</v>
      </c>
      <c r="I138">
        <v>953</v>
      </c>
      <c r="J138" s="1">
        <v>-587.31569999999999</v>
      </c>
      <c r="K138">
        <v>124</v>
      </c>
      <c r="L138">
        <v>992</v>
      </c>
      <c r="M138" s="1">
        <v>-587.22154999999998</v>
      </c>
      <c r="N138">
        <v>124</v>
      </c>
      <c r="O138">
        <v>973</v>
      </c>
      <c r="P138" s="1">
        <v>-586.66142000000002</v>
      </c>
      <c r="Q138">
        <v>124</v>
      </c>
      <c r="R138">
        <v>867</v>
      </c>
      <c r="S138" s="1">
        <v>-587.05970000000002</v>
      </c>
      <c r="T138">
        <v>124</v>
      </c>
      <c r="U138">
        <v>927</v>
      </c>
      <c r="V138" s="1">
        <v>-587.27539000000002</v>
      </c>
      <c r="W138">
        <v>124</v>
      </c>
      <c r="X138">
        <v>1013</v>
      </c>
      <c r="Y138" s="1">
        <v>-597.87297000000001</v>
      </c>
    </row>
    <row r="139" spans="2:25" x14ac:dyDescent="0.2">
      <c r="B139">
        <v>125</v>
      </c>
      <c r="C139">
        <v>866</v>
      </c>
      <c r="D139" s="1">
        <v>-587.12965999999994</v>
      </c>
      <c r="E139">
        <v>125</v>
      </c>
      <c r="F139">
        <v>893</v>
      </c>
      <c r="G139" s="1">
        <v>-587.23388</v>
      </c>
      <c r="H139">
        <v>125</v>
      </c>
      <c r="I139">
        <v>937</v>
      </c>
      <c r="J139" s="1">
        <v>-587.32261000000005</v>
      </c>
      <c r="K139">
        <v>125</v>
      </c>
      <c r="L139">
        <v>982</v>
      </c>
      <c r="M139" s="1">
        <v>-587.26626999999996</v>
      </c>
      <c r="N139">
        <v>125</v>
      </c>
      <c r="O139">
        <v>970</v>
      </c>
      <c r="P139" s="1">
        <v>-586.72645</v>
      </c>
      <c r="Q139">
        <v>125</v>
      </c>
      <c r="R139">
        <v>869</v>
      </c>
      <c r="S139" s="1">
        <v>-587.08705999999995</v>
      </c>
      <c r="T139">
        <v>125</v>
      </c>
      <c r="U139">
        <v>911</v>
      </c>
      <c r="V139" s="1">
        <v>-587.27535999999998</v>
      </c>
      <c r="W139">
        <v>125</v>
      </c>
      <c r="X139">
        <v>999</v>
      </c>
      <c r="Y139" s="1">
        <v>-597.98329999999999</v>
      </c>
    </row>
    <row r="140" spans="2:25" x14ac:dyDescent="0.2">
      <c r="B140">
        <v>126</v>
      </c>
      <c r="C140">
        <v>857</v>
      </c>
      <c r="D140" s="1">
        <v>-587.10351000000003</v>
      </c>
      <c r="E140">
        <v>126</v>
      </c>
      <c r="F140">
        <v>879</v>
      </c>
      <c r="G140" s="1">
        <v>-587.21429999999998</v>
      </c>
      <c r="H140">
        <v>126</v>
      </c>
      <c r="I140">
        <v>920</v>
      </c>
      <c r="J140" s="1">
        <v>-587.31853999999998</v>
      </c>
      <c r="K140">
        <v>126</v>
      </c>
      <c r="L140">
        <v>970</v>
      </c>
      <c r="M140" s="1">
        <v>-587.29876999999999</v>
      </c>
      <c r="N140">
        <v>126</v>
      </c>
      <c r="O140">
        <v>968</v>
      </c>
      <c r="P140" s="1">
        <v>-586.80187999999998</v>
      </c>
      <c r="Q140">
        <v>126</v>
      </c>
      <c r="R140">
        <v>878</v>
      </c>
      <c r="S140" s="1">
        <v>-587.14549</v>
      </c>
      <c r="T140">
        <v>126</v>
      </c>
      <c r="U140">
        <v>896</v>
      </c>
      <c r="V140" s="1">
        <v>-587.26391000000001</v>
      </c>
      <c r="W140">
        <v>126</v>
      </c>
      <c r="X140">
        <v>986</v>
      </c>
      <c r="Y140" s="1">
        <v>-598.10117000000002</v>
      </c>
    </row>
    <row r="141" spans="2:25" x14ac:dyDescent="0.2">
      <c r="B141">
        <v>127</v>
      </c>
      <c r="C141">
        <v>853</v>
      </c>
      <c r="D141" s="1">
        <v>-587.08699999999999</v>
      </c>
      <c r="E141">
        <v>127</v>
      </c>
      <c r="F141">
        <v>866</v>
      </c>
      <c r="G141" s="1">
        <v>-587.18101000000001</v>
      </c>
      <c r="H141">
        <v>127</v>
      </c>
      <c r="I141">
        <v>904</v>
      </c>
      <c r="J141" s="1">
        <v>-587.30202999999995</v>
      </c>
      <c r="K141">
        <v>127</v>
      </c>
      <c r="L141">
        <v>958</v>
      </c>
      <c r="M141" s="1">
        <v>-587.31656999999996</v>
      </c>
      <c r="N141">
        <v>127</v>
      </c>
      <c r="O141">
        <v>968</v>
      </c>
      <c r="P141" s="1">
        <v>-586.87851999999998</v>
      </c>
      <c r="Q141">
        <v>127</v>
      </c>
      <c r="R141">
        <v>894</v>
      </c>
      <c r="S141" s="1">
        <v>-587.23303999999996</v>
      </c>
      <c r="T141">
        <v>127</v>
      </c>
      <c r="U141">
        <v>881</v>
      </c>
      <c r="V141" s="1">
        <v>-587.23942</v>
      </c>
      <c r="W141">
        <v>127</v>
      </c>
      <c r="X141">
        <v>974</v>
      </c>
      <c r="Y141" s="1">
        <v>-598.22076000000004</v>
      </c>
    </row>
    <row r="142" spans="2:25" x14ac:dyDescent="0.2">
      <c r="B142">
        <v>128</v>
      </c>
      <c r="C142">
        <v>854</v>
      </c>
      <c r="D142" s="1">
        <v>-587.09045000000003</v>
      </c>
      <c r="E142">
        <v>128</v>
      </c>
      <c r="F142">
        <v>854</v>
      </c>
      <c r="G142" s="1">
        <v>-587.13746000000003</v>
      </c>
      <c r="H142">
        <v>128</v>
      </c>
      <c r="I142">
        <v>888</v>
      </c>
      <c r="J142" s="1">
        <v>-587.27273000000002</v>
      </c>
      <c r="K142">
        <v>128</v>
      </c>
      <c r="L142">
        <v>944</v>
      </c>
      <c r="M142" s="1">
        <v>-587.31853999999998</v>
      </c>
      <c r="N142">
        <v>128</v>
      </c>
      <c r="O142">
        <v>968</v>
      </c>
      <c r="P142" s="1">
        <v>-586.94848000000002</v>
      </c>
      <c r="Q142">
        <v>128</v>
      </c>
      <c r="R142">
        <v>915</v>
      </c>
      <c r="S142" s="1">
        <v>-587.33947999999998</v>
      </c>
      <c r="T142">
        <v>128</v>
      </c>
      <c r="U142">
        <v>867</v>
      </c>
      <c r="V142" s="1">
        <v>-587.20191999999997</v>
      </c>
      <c r="W142">
        <v>128</v>
      </c>
      <c r="X142">
        <v>963</v>
      </c>
      <c r="Y142" s="1">
        <v>-598.33426999999995</v>
      </c>
    </row>
    <row r="143" spans="2:25" x14ac:dyDescent="0.2">
      <c r="B143">
        <v>129</v>
      </c>
      <c r="C143">
        <v>863</v>
      </c>
      <c r="D143" s="1">
        <v>-587.11996999999997</v>
      </c>
      <c r="E143">
        <v>129</v>
      </c>
      <c r="F143">
        <v>845</v>
      </c>
      <c r="G143" s="1">
        <v>-587.08984999999996</v>
      </c>
      <c r="H143">
        <v>129</v>
      </c>
      <c r="I143">
        <v>873</v>
      </c>
      <c r="J143" s="1">
        <v>-587.23159999999996</v>
      </c>
      <c r="K143">
        <v>129</v>
      </c>
      <c r="L143">
        <v>929</v>
      </c>
      <c r="M143" s="1">
        <v>-587.30496000000005</v>
      </c>
      <c r="N143">
        <v>129</v>
      </c>
      <c r="O143">
        <v>966</v>
      </c>
      <c r="P143" s="1">
        <v>-587.00636999999995</v>
      </c>
      <c r="Q143">
        <v>129</v>
      </c>
      <c r="R143">
        <v>939</v>
      </c>
      <c r="S143" s="1">
        <v>-587.45042000000001</v>
      </c>
      <c r="T143">
        <v>129</v>
      </c>
      <c r="U143">
        <v>854</v>
      </c>
      <c r="V143" s="1">
        <v>-587.15332999999998</v>
      </c>
      <c r="W143">
        <v>129</v>
      </c>
      <c r="X143">
        <v>950</v>
      </c>
      <c r="Y143" s="1">
        <v>-598.43368999999996</v>
      </c>
    </row>
    <row r="144" spans="2:25" x14ac:dyDescent="0.2">
      <c r="B144">
        <v>130</v>
      </c>
      <c r="C144">
        <v>878</v>
      </c>
      <c r="D144" s="1">
        <v>-587.17514000000006</v>
      </c>
      <c r="E144">
        <v>130</v>
      </c>
      <c r="F144">
        <v>840</v>
      </c>
      <c r="G144" s="1">
        <v>-587.04661999999996</v>
      </c>
      <c r="H144">
        <v>130</v>
      </c>
      <c r="I144">
        <v>859</v>
      </c>
      <c r="J144" s="1">
        <v>-587.18073000000004</v>
      </c>
      <c r="K144">
        <v>130</v>
      </c>
      <c r="L144">
        <v>914</v>
      </c>
      <c r="M144" s="1">
        <v>-587.27750000000003</v>
      </c>
      <c r="N144">
        <v>130</v>
      </c>
      <c r="O144">
        <v>963</v>
      </c>
      <c r="P144" s="1">
        <v>-587.04930000000002</v>
      </c>
      <c r="Q144">
        <v>130</v>
      </c>
      <c r="R144">
        <v>963</v>
      </c>
      <c r="S144" s="1">
        <v>-587.55244000000005</v>
      </c>
      <c r="T144">
        <v>130</v>
      </c>
      <c r="U144">
        <v>844</v>
      </c>
      <c r="V144" s="1">
        <v>-587.09786999999994</v>
      </c>
      <c r="W144">
        <v>130</v>
      </c>
      <c r="X144">
        <v>937</v>
      </c>
      <c r="Y144" s="1">
        <v>-598.51235999999994</v>
      </c>
    </row>
    <row r="145" spans="2:25" x14ac:dyDescent="0.2">
      <c r="B145">
        <v>131</v>
      </c>
      <c r="C145">
        <v>898</v>
      </c>
      <c r="D145" s="1">
        <v>-587.24914999999999</v>
      </c>
      <c r="E145">
        <v>131</v>
      </c>
      <c r="F145">
        <v>840</v>
      </c>
      <c r="G145" s="1">
        <v>-587.01633000000004</v>
      </c>
      <c r="H145">
        <v>131</v>
      </c>
      <c r="I145">
        <v>847</v>
      </c>
      <c r="J145" s="1">
        <v>-587.12336000000005</v>
      </c>
      <c r="K145">
        <v>131</v>
      </c>
      <c r="L145">
        <v>899</v>
      </c>
      <c r="M145" s="1">
        <v>-587.23933</v>
      </c>
      <c r="N145">
        <v>131</v>
      </c>
      <c r="O145">
        <v>959</v>
      </c>
      <c r="P145" s="1">
        <v>-587.07677000000001</v>
      </c>
      <c r="Q145">
        <v>131</v>
      </c>
      <c r="R145">
        <v>986</v>
      </c>
      <c r="S145" s="1">
        <v>-587.63638000000003</v>
      </c>
      <c r="T145">
        <v>131</v>
      </c>
      <c r="U145">
        <v>836</v>
      </c>
      <c r="V145" s="1">
        <v>-587.04147999999998</v>
      </c>
      <c r="W145">
        <v>131</v>
      </c>
      <c r="X145">
        <v>921</v>
      </c>
      <c r="Y145" s="1">
        <v>-598.56763999999998</v>
      </c>
    </row>
    <row r="146" spans="2:25" x14ac:dyDescent="0.2">
      <c r="B146">
        <v>132</v>
      </c>
      <c r="C146">
        <v>923</v>
      </c>
      <c r="D146" s="1">
        <v>-587.33154000000002</v>
      </c>
      <c r="E146">
        <v>132</v>
      </c>
      <c r="F146">
        <v>846</v>
      </c>
      <c r="G146" s="1">
        <v>-587.00563</v>
      </c>
      <c r="H146">
        <v>132</v>
      </c>
      <c r="I146">
        <v>839</v>
      </c>
      <c r="J146" s="1">
        <v>-587.06407999999999</v>
      </c>
      <c r="K146">
        <v>132</v>
      </c>
      <c r="L146">
        <v>886</v>
      </c>
      <c r="M146" s="1">
        <v>-587.19439</v>
      </c>
      <c r="N146">
        <v>132</v>
      </c>
      <c r="O146">
        <v>954</v>
      </c>
      <c r="P146" s="1">
        <v>-587.09023000000002</v>
      </c>
      <c r="Q146">
        <v>132</v>
      </c>
      <c r="R146">
        <v>1006</v>
      </c>
      <c r="S146" s="1">
        <v>-587.69791999999995</v>
      </c>
      <c r="T146">
        <v>132</v>
      </c>
      <c r="U146">
        <v>833</v>
      </c>
      <c r="V146" s="1">
        <v>-586.99161000000004</v>
      </c>
      <c r="W146">
        <v>132</v>
      </c>
      <c r="X146">
        <v>905</v>
      </c>
      <c r="Y146" s="1">
        <v>-598.60243000000003</v>
      </c>
    </row>
    <row r="147" spans="2:25" x14ac:dyDescent="0.2">
      <c r="B147">
        <v>133</v>
      </c>
      <c r="C147">
        <v>949</v>
      </c>
      <c r="D147" s="1">
        <v>-587.41216999999995</v>
      </c>
      <c r="E147">
        <v>133</v>
      </c>
      <c r="F147">
        <v>859</v>
      </c>
      <c r="G147" s="1">
        <v>-587.01747999999998</v>
      </c>
      <c r="H147">
        <v>133</v>
      </c>
      <c r="I147">
        <v>834</v>
      </c>
      <c r="J147" s="1">
        <v>-587.00822000000005</v>
      </c>
      <c r="K147">
        <v>133</v>
      </c>
      <c r="L147">
        <v>875</v>
      </c>
      <c r="M147" s="1">
        <v>-587.14682000000005</v>
      </c>
      <c r="N147">
        <v>133</v>
      </c>
      <c r="O147">
        <v>948</v>
      </c>
      <c r="P147" s="1">
        <v>-587.09286999999995</v>
      </c>
      <c r="Q147">
        <v>133</v>
      </c>
      <c r="R147">
        <v>1023</v>
      </c>
      <c r="S147" s="1">
        <v>-587.73631999999998</v>
      </c>
      <c r="T147">
        <v>133</v>
      </c>
      <c r="U147">
        <v>836</v>
      </c>
      <c r="V147" s="1">
        <v>-586.95533999999998</v>
      </c>
      <c r="W147">
        <v>133</v>
      </c>
      <c r="X147">
        <v>889</v>
      </c>
      <c r="Y147" s="1">
        <v>-598.62391000000002</v>
      </c>
    </row>
    <row r="148" spans="2:25" x14ac:dyDescent="0.2">
      <c r="B148">
        <v>134</v>
      </c>
      <c r="C148">
        <v>975</v>
      </c>
      <c r="D148" s="1">
        <v>-587.48323000000005</v>
      </c>
      <c r="E148">
        <v>134</v>
      </c>
      <c r="F148">
        <v>878</v>
      </c>
      <c r="G148" s="1">
        <v>-587.04993999999999</v>
      </c>
      <c r="H148">
        <v>134</v>
      </c>
      <c r="I148">
        <v>834</v>
      </c>
      <c r="J148" s="1">
        <v>-586.96213999999998</v>
      </c>
      <c r="K148">
        <v>134</v>
      </c>
      <c r="L148">
        <v>867</v>
      </c>
      <c r="M148" s="1">
        <v>-587.10073</v>
      </c>
      <c r="N148">
        <v>134</v>
      </c>
      <c r="O148">
        <v>943</v>
      </c>
      <c r="P148" s="1">
        <v>-587.08901000000003</v>
      </c>
      <c r="Q148">
        <v>134</v>
      </c>
      <c r="R148">
        <v>1036</v>
      </c>
      <c r="S148" s="1">
        <v>-587.75277000000006</v>
      </c>
      <c r="T148">
        <v>134</v>
      </c>
      <c r="U148">
        <v>844</v>
      </c>
      <c r="V148" s="1">
        <v>-586.93804</v>
      </c>
      <c r="W148">
        <v>134</v>
      </c>
      <c r="X148">
        <v>876</v>
      </c>
      <c r="Y148" s="1">
        <v>-598.64102000000003</v>
      </c>
    </row>
    <row r="149" spans="2:25" x14ac:dyDescent="0.2">
      <c r="B149">
        <v>135</v>
      </c>
      <c r="C149">
        <v>1001</v>
      </c>
      <c r="D149" s="1">
        <v>-587.54019000000005</v>
      </c>
      <c r="E149">
        <v>135</v>
      </c>
      <c r="F149">
        <v>902</v>
      </c>
      <c r="G149" s="1">
        <v>-587.09752000000003</v>
      </c>
      <c r="H149">
        <v>135</v>
      </c>
      <c r="I149">
        <v>840</v>
      </c>
      <c r="J149" s="1">
        <v>-586.93134999999995</v>
      </c>
      <c r="K149">
        <v>135</v>
      </c>
      <c r="L149">
        <v>862</v>
      </c>
      <c r="M149" s="1">
        <v>-587.05934999999999</v>
      </c>
      <c r="N149">
        <v>135</v>
      </c>
      <c r="O149">
        <v>938</v>
      </c>
      <c r="P149" s="1">
        <v>-587.08321999999998</v>
      </c>
      <c r="Q149">
        <v>135</v>
      </c>
      <c r="R149">
        <v>1046</v>
      </c>
      <c r="S149" s="1">
        <v>-587.74895000000004</v>
      </c>
      <c r="T149">
        <v>135</v>
      </c>
      <c r="U149">
        <v>859</v>
      </c>
      <c r="V149" s="1">
        <v>-586.94200000000001</v>
      </c>
      <c r="W149">
        <v>135</v>
      </c>
      <c r="X149">
        <v>865</v>
      </c>
      <c r="Y149" s="1">
        <v>-598.66135999999995</v>
      </c>
    </row>
    <row r="150" spans="2:25" x14ac:dyDescent="0.2">
      <c r="B150">
        <v>136</v>
      </c>
      <c r="C150">
        <v>1024</v>
      </c>
      <c r="D150" s="1">
        <v>-587.58108000000004</v>
      </c>
      <c r="E150">
        <v>136</v>
      </c>
      <c r="F150">
        <v>930</v>
      </c>
      <c r="G150" s="1">
        <v>-587.15296999999998</v>
      </c>
      <c r="H150">
        <v>136</v>
      </c>
      <c r="I150">
        <v>852</v>
      </c>
      <c r="J150" s="1">
        <v>-586.92020000000002</v>
      </c>
      <c r="K150">
        <v>136</v>
      </c>
      <c r="L150">
        <v>861</v>
      </c>
      <c r="M150" s="1">
        <v>-587.02544</v>
      </c>
      <c r="N150">
        <v>136</v>
      </c>
      <c r="O150">
        <v>935</v>
      </c>
      <c r="P150" s="1">
        <v>-587.07916999999998</v>
      </c>
      <c r="Q150">
        <v>136</v>
      </c>
      <c r="R150">
        <v>1052</v>
      </c>
      <c r="S150" s="1">
        <v>-587.72618999999997</v>
      </c>
      <c r="T150">
        <v>136</v>
      </c>
      <c r="U150">
        <v>880</v>
      </c>
      <c r="V150" s="1">
        <v>-586.96560999999997</v>
      </c>
      <c r="W150">
        <v>136</v>
      </c>
      <c r="X150">
        <v>859</v>
      </c>
      <c r="Y150" s="1">
        <v>-598.68808000000001</v>
      </c>
    </row>
    <row r="151" spans="2:25" x14ac:dyDescent="0.2">
      <c r="B151">
        <v>137</v>
      </c>
      <c r="C151">
        <v>1045</v>
      </c>
      <c r="D151" s="1">
        <v>-587.60523000000001</v>
      </c>
      <c r="E151">
        <v>137</v>
      </c>
      <c r="F151">
        <v>961</v>
      </c>
      <c r="G151" s="1">
        <v>-587.20939999999996</v>
      </c>
      <c r="H151">
        <v>137</v>
      </c>
      <c r="I151">
        <v>870</v>
      </c>
      <c r="J151" s="1">
        <v>-586.93092999999999</v>
      </c>
      <c r="K151">
        <v>137</v>
      </c>
      <c r="L151">
        <v>865</v>
      </c>
      <c r="M151" s="1">
        <v>-587.00121999999999</v>
      </c>
      <c r="N151">
        <v>137</v>
      </c>
      <c r="O151">
        <v>935</v>
      </c>
      <c r="P151" s="1">
        <v>-587.07892000000004</v>
      </c>
      <c r="Q151">
        <v>137</v>
      </c>
      <c r="R151">
        <v>1054</v>
      </c>
      <c r="S151" s="1">
        <v>-587.68645000000004</v>
      </c>
      <c r="T151">
        <v>137</v>
      </c>
      <c r="U151">
        <v>907</v>
      </c>
      <c r="V151" s="1">
        <v>-587.00427999999999</v>
      </c>
      <c r="W151">
        <v>137</v>
      </c>
      <c r="X151">
        <v>856</v>
      </c>
      <c r="Y151" s="1">
        <v>-598.71871999999996</v>
      </c>
    </row>
    <row r="152" spans="2:25" x14ac:dyDescent="0.2">
      <c r="B152">
        <v>138</v>
      </c>
      <c r="C152">
        <v>1063</v>
      </c>
      <c r="D152" s="1">
        <v>-587.61252000000002</v>
      </c>
      <c r="E152">
        <v>138</v>
      </c>
      <c r="F152">
        <v>992</v>
      </c>
      <c r="G152" s="1">
        <v>-587.26157000000001</v>
      </c>
      <c r="H152">
        <v>138</v>
      </c>
      <c r="I152">
        <v>895</v>
      </c>
      <c r="J152" s="1">
        <v>-586.96235000000001</v>
      </c>
      <c r="K152">
        <v>138</v>
      </c>
      <c r="L152">
        <v>873</v>
      </c>
      <c r="M152" s="1">
        <v>-586.98887999999999</v>
      </c>
      <c r="N152">
        <v>138</v>
      </c>
      <c r="O152">
        <v>936</v>
      </c>
      <c r="P152" s="1">
        <v>-587.08262000000002</v>
      </c>
      <c r="Q152">
        <v>138</v>
      </c>
      <c r="R152">
        <v>1052</v>
      </c>
      <c r="S152" s="1">
        <v>-587.63220999999999</v>
      </c>
      <c r="T152">
        <v>138</v>
      </c>
      <c r="U152">
        <v>937</v>
      </c>
      <c r="V152" s="1">
        <v>-587.05160999999998</v>
      </c>
      <c r="W152">
        <v>138</v>
      </c>
      <c r="X152">
        <v>856</v>
      </c>
      <c r="Y152" s="1">
        <v>-598.74708999999996</v>
      </c>
    </row>
    <row r="153" spans="2:25" x14ac:dyDescent="0.2">
      <c r="B153">
        <v>139</v>
      </c>
      <c r="C153">
        <v>1077</v>
      </c>
      <c r="D153" s="1">
        <v>-587.60302000000001</v>
      </c>
      <c r="E153">
        <v>139</v>
      </c>
      <c r="F153">
        <v>1024</v>
      </c>
      <c r="G153" s="1">
        <v>-587.30587000000003</v>
      </c>
      <c r="H153">
        <v>139</v>
      </c>
      <c r="I153">
        <v>925</v>
      </c>
      <c r="J153" s="1">
        <v>-587.01079000000004</v>
      </c>
      <c r="K153">
        <v>139</v>
      </c>
      <c r="L153">
        <v>886</v>
      </c>
      <c r="M153" s="1">
        <v>-586.99082999999996</v>
      </c>
      <c r="N153">
        <v>139</v>
      </c>
      <c r="O153">
        <v>939</v>
      </c>
      <c r="P153" s="1">
        <v>-587.08844999999997</v>
      </c>
      <c r="Q153">
        <v>139</v>
      </c>
      <c r="R153">
        <v>1047</v>
      </c>
      <c r="S153" s="1">
        <v>-587.56602999999996</v>
      </c>
      <c r="T153">
        <v>139</v>
      </c>
      <c r="U153">
        <v>971</v>
      </c>
      <c r="V153" s="1">
        <v>-587.10149000000001</v>
      </c>
      <c r="W153">
        <v>139</v>
      </c>
      <c r="X153">
        <v>857</v>
      </c>
      <c r="Y153" s="1">
        <v>-598.76590999999996</v>
      </c>
    </row>
    <row r="154" spans="2:25" x14ac:dyDescent="0.2">
      <c r="B154">
        <v>140</v>
      </c>
      <c r="C154">
        <v>1087</v>
      </c>
      <c r="D154" s="1">
        <v>-587.57767999999999</v>
      </c>
      <c r="E154">
        <v>140</v>
      </c>
      <c r="F154">
        <v>1054</v>
      </c>
      <c r="G154" s="1">
        <v>-587.33982000000003</v>
      </c>
      <c r="H154">
        <v>140</v>
      </c>
      <c r="I154">
        <v>959</v>
      </c>
      <c r="J154" s="1">
        <v>-587.07045000000005</v>
      </c>
      <c r="K154">
        <v>140</v>
      </c>
      <c r="L154">
        <v>905</v>
      </c>
      <c r="M154" s="1">
        <v>-587.00939000000005</v>
      </c>
      <c r="N154">
        <v>140</v>
      </c>
      <c r="O154">
        <v>943</v>
      </c>
      <c r="P154" s="1">
        <v>-587.09365000000003</v>
      </c>
      <c r="Q154">
        <v>140</v>
      </c>
      <c r="R154">
        <v>1040</v>
      </c>
      <c r="S154" s="1">
        <v>-587.49063000000001</v>
      </c>
      <c r="T154">
        <v>140</v>
      </c>
      <c r="U154">
        <v>1005</v>
      </c>
      <c r="V154" s="1">
        <v>-587.14858000000004</v>
      </c>
      <c r="W154">
        <v>140</v>
      </c>
      <c r="X154">
        <v>859</v>
      </c>
      <c r="Y154" s="1">
        <v>-598.76865999999995</v>
      </c>
    </row>
    <row r="155" spans="2:25" x14ac:dyDescent="0.2">
      <c r="B155">
        <v>141</v>
      </c>
      <c r="C155">
        <v>1092</v>
      </c>
      <c r="D155" s="1">
        <v>-587.53791999999999</v>
      </c>
      <c r="E155">
        <v>141</v>
      </c>
      <c r="F155">
        <v>1081</v>
      </c>
      <c r="G155" s="1">
        <v>-587.36158999999998</v>
      </c>
      <c r="H155">
        <v>141</v>
      </c>
      <c r="I155">
        <v>996</v>
      </c>
      <c r="J155" s="1">
        <v>-587.13475000000005</v>
      </c>
      <c r="K155">
        <v>141</v>
      </c>
      <c r="L155">
        <v>928</v>
      </c>
      <c r="M155" s="1">
        <v>-587.04574000000002</v>
      </c>
      <c r="N155">
        <v>141</v>
      </c>
      <c r="O155">
        <v>948</v>
      </c>
      <c r="P155" s="1">
        <v>-587.09526000000005</v>
      </c>
      <c r="Q155">
        <v>141</v>
      </c>
      <c r="R155">
        <v>1030</v>
      </c>
      <c r="S155" s="1">
        <v>-587.40764000000001</v>
      </c>
      <c r="T155">
        <v>141</v>
      </c>
      <c r="U155">
        <v>1039</v>
      </c>
      <c r="V155" s="1">
        <v>-587.18889999999999</v>
      </c>
      <c r="W155">
        <v>141</v>
      </c>
      <c r="X155">
        <v>861</v>
      </c>
      <c r="Y155" s="1">
        <v>-598.75115000000005</v>
      </c>
    </row>
    <row r="156" spans="2:25" x14ac:dyDescent="0.2">
      <c r="B156">
        <v>142</v>
      </c>
      <c r="C156">
        <v>1093</v>
      </c>
      <c r="D156" s="1">
        <v>-587.48571000000004</v>
      </c>
      <c r="E156">
        <v>142</v>
      </c>
      <c r="F156">
        <v>1105</v>
      </c>
      <c r="G156" s="1">
        <v>-587.36941000000002</v>
      </c>
      <c r="H156">
        <v>142</v>
      </c>
      <c r="I156">
        <v>1033</v>
      </c>
      <c r="J156" s="1">
        <v>-587.19682</v>
      </c>
      <c r="K156">
        <v>142</v>
      </c>
      <c r="L156">
        <v>956</v>
      </c>
      <c r="M156" s="1">
        <v>-587.09882000000005</v>
      </c>
      <c r="N156">
        <v>142</v>
      </c>
      <c r="O156">
        <v>953</v>
      </c>
      <c r="P156" s="1">
        <v>-587.09081000000003</v>
      </c>
      <c r="Q156">
        <v>142</v>
      </c>
      <c r="R156">
        <v>1019</v>
      </c>
      <c r="S156" s="1">
        <v>-587.31719999999996</v>
      </c>
      <c r="T156">
        <v>142</v>
      </c>
      <c r="U156">
        <v>1072</v>
      </c>
      <c r="V156" s="1">
        <v>-587.21954000000005</v>
      </c>
      <c r="W156">
        <v>142</v>
      </c>
      <c r="X156">
        <v>863</v>
      </c>
      <c r="Y156" s="1">
        <v>-598.71159999999998</v>
      </c>
    </row>
    <row r="157" spans="2:25" x14ac:dyDescent="0.2">
      <c r="B157">
        <v>143</v>
      </c>
      <c r="C157">
        <v>1090</v>
      </c>
      <c r="D157" s="1">
        <v>-587.42259000000001</v>
      </c>
      <c r="E157">
        <v>143</v>
      </c>
      <c r="F157">
        <v>1124</v>
      </c>
      <c r="G157" s="1">
        <v>-587.36141999999995</v>
      </c>
      <c r="H157">
        <v>143</v>
      </c>
      <c r="I157">
        <v>1070</v>
      </c>
      <c r="J157" s="1">
        <v>-587.25014999999996</v>
      </c>
      <c r="K157">
        <v>143</v>
      </c>
      <c r="L157">
        <v>987</v>
      </c>
      <c r="M157" s="1">
        <v>-587.16447000000005</v>
      </c>
      <c r="N157">
        <v>143</v>
      </c>
      <c r="O157">
        <v>959</v>
      </c>
      <c r="P157" s="1">
        <v>-587.07944999999995</v>
      </c>
      <c r="Q157">
        <v>143</v>
      </c>
      <c r="R157">
        <v>1006</v>
      </c>
      <c r="S157" s="1">
        <v>-587.21811000000002</v>
      </c>
      <c r="T157">
        <v>143</v>
      </c>
      <c r="U157">
        <v>1102</v>
      </c>
      <c r="V157" s="1">
        <v>-587.23770999999999</v>
      </c>
      <c r="W157">
        <v>143</v>
      </c>
      <c r="X157">
        <v>865</v>
      </c>
      <c r="Y157" s="1">
        <v>-598.64988000000005</v>
      </c>
    </row>
    <row r="158" spans="2:25" x14ac:dyDescent="0.2">
      <c r="B158">
        <v>144</v>
      </c>
      <c r="C158">
        <v>1083</v>
      </c>
      <c r="D158" s="1">
        <v>-587.34928000000002</v>
      </c>
      <c r="E158">
        <v>144</v>
      </c>
      <c r="F158">
        <v>1137</v>
      </c>
      <c r="G158" s="1">
        <v>-587.33555000000001</v>
      </c>
      <c r="H158">
        <v>144</v>
      </c>
      <c r="I158">
        <v>1104</v>
      </c>
      <c r="J158" s="1">
        <v>-587.28895999999997</v>
      </c>
      <c r="K158">
        <v>144</v>
      </c>
      <c r="L158">
        <v>1021</v>
      </c>
      <c r="M158" s="1">
        <v>-587.23508000000004</v>
      </c>
      <c r="N158">
        <v>144</v>
      </c>
      <c r="O158">
        <v>965</v>
      </c>
      <c r="P158" s="1">
        <v>-587.06173000000001</v>
      </c>
      <c r="Q158">
        <v>144</v>
      </c>
      <c r="R158">
        <v>991</v>
      </c>
      <c r="S158" s="1">
        <v>-587.10771999999997</v>
      </c>
      <c r="T158">
        <v>144</v>
      </c>
      <c r="U158">
        <v>1127</v>
      </c>
      <c r="V158" s="1">
        <v>-587.24125000000004</v>
      </c>
      <c r="W158">
        <v>144</v>
      </c>
      <c r="X158">
        <v>867</v>
      </c>
      <c r="Y158" s="1">
        <v>-598.56686000000002</v>
      </c>
    </row>
    <row r="159" spans="2:25" x14ac:dyDescent="0.2">
      <c r="B159">
        <v>145</v>
      </c>
      <c r="C159">
        <v>1071</v>
      </c>
      <c r="D159" s="1">
        <v>-587.26531</v>
      </c>
      <c r="E159">
        <v>145</v>
      </c>
      <c r="F159">
        <v>1144</v>
      </c>
      <c r="G159" s="1">
        <v>-587.29010000000005</v>
      </c>
      <c r="H159">
        <v>145</v>
      </c>
      <c r="I159">
        <v>1132</v>
      </c>
      <c r="J159" s="1">
        <v>-587.30876000000001</v>
      </c>
      <c r="K159">
        <v>145</v>
      </c>
      <c r="L159">
        <v>1053</v>
      </c>
      <c r="M159" s="1">
        <v>-587.30127000000005</v>
      </c>
      <c r="N159">
        <v>145</v>
      </c>
      <c r="O159">
        <v>970</v>
      </c>
      <c r="P159" s="1">
        <v>-587.03976</v>
      </c>
      <c r="Q159">
        <v>145</v>
      </c>
      <c r="R159">
        <v>973</v>
      </c>
      <c r="S159" s="1">
        <v>-586.98272999999995</v>
      </c>
      <c r="T159">
        <v>145</v>
      </c>
      <c r="U159">
        <v>1147</v>
      </c>
      <c r="V159" s="1">
        <v>-587.22748999999999</v>
      </c>
      <c r="W159">
        <v>145</v>
      </c>
      <c r="X159">
        <v>868</v>
      </c>
      <c r="Y159" s="1">
        <v>-598.46396000000004</v>
      </c>
    </row>
    <row r="160" spans="2:25" x14ac:dyDescent="0.2">
      <c r="B160">
        <v>146</v>
      </c>
      <c r="C160">
        <v>1056</v>
      </c>
      <c r="D160" s="1">
        <v>-587.16923999999995</v>
      </c>
      <c r="E160">
        <v>146</v>
      </c>
      <c r="F160">
        <v>1143</v>
      </c>
      <c r="G160" s="1">
        <v>-587.22361000000001</v>
      </c>
      <c r="H160">
        <v>146</v>
      </c>
      <c r="I160">
        <v>1155</v>
      </c>
      <c r="J160" s="1">
        <v>-587.30560000000003</v>
      </c>
      <c r="K160">
        <v>146</v>
      </c>
      <c r="L160">
        <v>1084</v>
      </c>
      <c r="M160" s="1">
        <v>-587.35393999999997</v>
      </c>
      <c r="N160">
        <v>146</v>
      </c>
      <c r="O160">
        <v>977</v>
      </c>
      <c r="P160" s="1">
        <v>-587.01666</v>
      </c>
      <c r="Q160">
        <v>146</v>
      </c>
      <c r="R160">
        <v>954</v>
      </c>
      <c r="S160" s="1">
        <v>-586.84050999999999</v>
      </c>
      <c r="T160">
        <v>146</v>
      </c>
      <c r="U160">
        <v>1160</v>
      </c>
      <c r="V160" s="1">
        <v>-587.19424000000004</v>
      </c>
      <c r="W160">
        <v>146</v>
      </c>
      <c r="X160">
        <v>870</v>
      </c>
      <c r="Y160" s="1">
        <v>-598.34316999999999</v>
      </c>
    </row>
    <row r="161" spans="2:25" x14ac:dyDescent="0.2">
      <c r="B161">
        <v>147</v>
      </c>
      <c r="C161">
        <v>1038</v>
      </c>
      <c r="D161" s="1">
        <v>-587.05909999999994</v>
      </c>
      <c r="E161">
        <v>147</v>
      </c>
      <c r="F161">
        <v>1135</v>
      </c>
      <c r="G161" s="1">
        <v>-587.13496999999995</v>
      </c>
      <c r="H161">
        <v>147</v>
      </c>
      <c r="I161">
        <v>1169</v>
      </c>
      <c r="J161" s="1">
        <v>-587.27755999999999</v>
      </c>
      <c r="K161">
        <v>147</v>
      </c>
      <c r="L161">
        <v>1109</v>
      </c>
      <c r="M161" s="1">
        <v>-587.38602000000003</v>
      </c>
      <c r="N161">
        <v>147</v>
      </c>
      <c r="O161">
        <v>985</v>
      </c>
      <c r="P161" s="1">
        <v>-586.99666999999999</v>
      </c>
      <c r="Q161">
        <v>147</v>
      </c>
      <c r="R161">
        <v>933</v>
      </c>
      <c r="S161" s="1">
        <v>-586.67948999999999</v>
      </c>
      <c r="T161">
        <v>147</v>
      </c>
      <c r="U161">
        <v>1165</v>
      </c>
      <c r="V161" s="1">
        <v>-587.13940000000002</v>
      </c>
      <c r="W161">
        <v>147</v>
      </c>
      <c r="X161">
        <v>873</v>
      </c>
      <c r="Y161" s="1">
        <v>-598.20816000000002</v>
      </c>
    </row>
    <row r="162" spans="2:25" x14ac:dyDescent="0.2">
      <c r="B162">
        <v>148</v>
      </c>
      <c r="C162">
        <v>1016</v>
      </c>
      <c r="D162" s="1">
        <v>-586.93341999999996</v>
      </c>
      <c r="E162">
        <v>148</v>
      </c>
      <c r="F162">
        <v>1120</v>
      </c>
      <c r="G162" s="1">
        <v>-587.02386999999999</v>
      </c>
      <c r="H162">
        <v>148</v>
      </c>
      <c r="I162">
        <v>1175</v>
      </c>
      <c r="J162" s="1">
        <v>-587.22388999999998</v>
      </c>
      <c r="K162">
        <v>148</v>
      </c>
      <c r="L162">
        <v>1129</v>
      </c>
      <c r="M162" s="1">
        <v>-587.39400999999998</v>
      </c>
      <c r="N162">
        <v>148</v>
      </c>
      <c r="O162">
        <v>994</v>
      </c>
      <c r="P162" s="1">
        <v>-586.98393999999996</v>
      </c>
      <c r="Q162">
        <v>148</v>
      </c>
      <c r="R162">
        <v>911</v>
      </c>
      <c r="S162" s="1">
        <v>-586.50030000000004</v>
      </c>
      <c r="T162">
        <v>148</v>
      </c>
      <c r="U162">
        <v>1163</v>
      </c>
      <c r="V162" s="1">
        <v>-587.06134999999995</v>
      </c>
      <c r="W162">
        <v>148</v>
      </c>
      <c r="X162">
        <v>877</v>
      </c>
      <c r="Y162" s="1">
        <v>-598.06443999999999</v>
      </c>
    </row>
    <row r="163" spans="2:25" x14ac:dyDescent="0.2">
      <c r="B163">
        <v>149</v>
      </c>
      <c r="C163">
        <v>991</v>
      </c>
      <c r="D163" s="1">
        <v>-586.79205999999999</v>
      </c>
      <c r="E163">
        <v>149</v>
      </c>
      <c r="F163">
        <v>1098</v>
      </c>
      <c r="G163" s="1">
        <v>-586.89071000000001</v>
      </c>
      <c r="H163">
        <v>149</v>
      </c>
      <c r="I163">
        <v>1172</v>
      </c>
      <c r="J163" s="1">
        <v>-587.14568999999995</v>
      </c>
      <c r="K163">
        <v>149</v>
      </c>
      <c r="L163">
        <v>1141</v>
      </c>
      <c r="M163" s="1">
        <v>-587.37783000000002</v>
      </c>
      <c r="N163">
        <v>149</v>
      </c>
      <c r="O163">
        <v>1005</v>
      </c>
      <c r="P163" s="1">
        <v>-586.98226999999997</v>
      </c>
      <c r="Q163">
        <v>149</v>
      </c>
      <c r="R163">
        <v>889</v>
      </c>
      <c r="S163" s="1">
        <v>-586.30601999999999</v>
      </c>
      <c r="T163">
        <v>149</v>
      </c>
      <c r="U163">
        <v>1152</v>
      </c>
      <c r="V163" s="1">
        <v>-586.95956000000001</v>
      </c>
      <c r="W163">
        <v>149</v>
      </c>
      <c r="X163">
        <v>884</v>
      </c>
      <c r="Y163" s="1">
        <v>-597.92017999999996</v>
      </c>
    </row>
    <row r="164" spans="2:25" x14ac:dyDescent="0.2">
      <c r="B164">
        <v>150</v>
      </c>
      <c r="C164">
        <v>965</v>
      </c>
      <c r="D164" s="1">
        <v>-586.63679999999999</v>
      </c>
      <c r="E164">
        <v>150</v>
      </c>
      <c r="F164">
        <v>1071</v>
      </c>
      <c r="G164" s="1">
        <v>-586.73734000000002</v>
      </c>
      <c r="H164">
        <v>150</v>
      </c>
      <c r="I164">
        <v>1161</v>
      </c>
      <c r="J164" s="1">
        <v>-587.04560000000004</v>
      </c>
      <c r="K164">
        <v>150</v>
      </c>
      <c r="L164">
        <v>1147</v>
      </c>
      <c r="M164" s="1">
        <v>-587.33884999999998</v>
      </c>
      <c r="N164">
        <v>150</v>
      </c>
      <c r="O164">
        <v>1017</v>
      </c>
      <c r="P164" s="1">
        <v>-586.99428999999998</v>
      </c>
      <c r="Q164">
        <v>150</v>
      </c>
      <c r="R164">
        <v>867</v>
      </c>
      <c r="S164" s="1">
        <v>-586.10230000000001</v>
      </c>
      <c r="T164">
        <v>150</v>
      </c>
      <c r="U164">
        <v>1133</v>
      </c>
      <c r="V164" s="1">
        <v>-586.83492000000001</v>
      </c>
      <c r="W164">
        <v>150</v>
      </c>
      <c r="X164">
        <v>895</v>
      </c>
      <c r="Y164" s="1">
        <v>-597.78524000000004</v>
      </c>
    </row>
    <row r="165" spans="2:25" x14ac:dyDescent="0.2">
      <c r="B165">
        <v>151</v>
      </c>
      <c r="C165">
        <v>938</v>
      </c>
      <c r="D165" s="1">
        <v>-586.47107000000005</v>
      </c>
      <c r="E165">
        <v>151</v>
      </c>
      <c r="F165">
        <v>1039</v>
      </c>
      <c r="G165" s="1">
        <v>-586.56741</v>
      </c>
      <c r="H165">
        <v>151</v>
      </c>
      <c r="I165">
        <v>1143</v>
      </c>
      <c r="J165" s="1">
        <v>-586.92737</v>
      </c>
      <c r="K165">
        <v>151</v>
      </c>
      <c r="L165">
        <v>1145</v>
      </c>
      <c r="M165" s="1">
        <v>-587.27832000000001</v>
      </c>
      <c r="N165">
        <v>151</v>
      </c>
      <c r="O165">
        <v>1032</v>
      </c>
      <c r="P165" s="1">
        <v>-587.01891999999998</v>
      </c>
      <c r="Q165">
        <v>151</v>
      </c>
      <c r="R165">
        <v>848</v>
      </c>
      <c r="S165" s="1">
        <v>-585.89737000000002</v>
      </c>
      <c r="T165">
        <v>151</v>
      </c>
      <c r="U165">
        <v>1108</v>
      </c>
      <c r="V165" s="1">
        <v>-586.69025999999997</v>
      </c>
      <c r="W165">
        <v>151</v>
      </c>
      <c r="X165">
        <v>912</v>
      </c>
      <c r="Y165" s="1">
        <v>-597.66943000000003</v>
      </c>
    </row>
    <row r="166" spans="2:25" x14ac:dyDescent="0.2">
      <c r="B166">
        <v>152</v>
      </c>
      <c r="C166">
        <v>912</v>
      </c>
      <c r="D166" s="1">
        <v>-586.29974000000004</v>
      </c>
      <c r="E166">
        <v>152</v>
      </c>
      <c r="F166">
        <v>1005</v>
      </c>
      <c r="G166" s="1">
        <v>-586.38597000000004</v>
      </c>
      <c r="H166">
        <v>152</v>
      </c>
      <c r="I166">
        <v>1118</v>
      </c>
      <c r="J166" s="1">
        <v>-586.79483000000005</v>
      </c>
      <c r="K166">
        <v>152</v>
      </c>
      <c r="L166">
        <v>1135</v>
      </c>
      <c r="M166" s="1">
        <v>-587.19581000000005</v>
      </c>
      <c r="N166">
        <v>152</v>
      </c>
      <c r="O166">
        <v>1046</v>
      </c>
      <c r="P166" s="1">
        <v>-587.05061999999998</v>
      </c>
      <c r="Q166">
        <v>152</v>
      </c>
      <c r="R166">
        <v>833</v>
      </c>
      <c r="S166" s="1">
        <v>-585.70162000000005</v>
      </c>
      <c r="T166">
        <v>152</v>
      </c>
      <c r="U166">
        <v>1077</v>
      </c>
      <c r="V166" s="1">
        <v>-586.52997000000005</v>
      </c>
      <c r="W166">
        <v>152</v>
      </c>
      <c r="X166">
        <v>935</v>
      </c>
      <c r="Y166" s="1">
        <v>-597.58132000000001</v>
      </c>
    </row>
    <row r="167" spans="2:25" x14ac:dyDescent="0.2">
      <c r="B167">
        <v>153</v>
      </c>
      <c r="C167">
        <v>888</v>
      </c>
      <c r="D167" s="1">
        <v>-586.12784999999997</v>
      </c>
      <c r="E167">
        <v>153</v>
      </c>
      <c r="F167">
        <v>971</v>
      </c>
      <c r="G167" s="1">
        <v>-586.19997000000001</v>
      </c>
      <c r="H167">
        <v>153</v>
      </c>
      <c r="I167">
        <v>1089</v>
      </c>
      <c r="J167" s="1">
        <v>-586.65241000000003</v>
      </c>
      <c r="K167">
        <v>153</v>
      </c>
      <c r="L167">
        <v>1119</v>
      </c>
      <c r="M167" s="1">
        <v>-587.09046999999998</v>
      </c>
      <c r="N167">
        <v>153</v>
      </c>
      <c r="O167">
        <v>1060</v>
      </c>
      <c r="P167" s="1">
        <v>-587.07907</v>
      </c>
      <c r="Q167">
        <v>153</v>
      </c>
      <c r="R167">
        <v>825</v>
      </c>
      <c r="S167" s="1">
        <v>-585.52626999999995</v>
      </c>
      <c r="T167">
        <v>153</v>
      </c>
      <c r="U167">
        <v>1044</v>
      </c>
      <c r="V167" s="1">
        <v>-586.36057000000005</v>
      </c>
      <c r="W167">
        <v>153</v>
      </c>
      <c r="X167">
        <v>966</v>
      </c>
      <c r="Y167" s="1">
        <v>-597.52520000000004</v>
      </c>
    </row>
    <row r="168" spans="2:25" x14ac:dyDescent="0.2">
      <c r="B168">
        <v>154</v>
      </c>
      <c r="C168">
        <v>867</v>
      </c>
      <c r="D168" s="1">
        <v>-585.95991000000004</v>
      </c>
      <c r="E168">
        <v>154</v>
      </c>
      <c r="F168">
        <v>938</v>
      </c>
      <c r="G168" s="1">
        <v>-586.01644999999996</v>
      </c>
      <c r="H168">
        <v>154</v>
      </c>
      <c r="I168">
        <v>1057</v>
      </c>
      <c r="J168" s="1">
        <v>-586.50460999999996</v>
      </c>
      <c r="K168">
        <v>154</v>
      </c>
      <c r="L168">
        <v>1096</v>
      </c>
      <c r="M168" s="1">
        <v>-586.96342000000004</v>
      </c>
      <c r="N168">
        <v>154</v>
      </c>
      <c r="O168">
        <v>1069</v>
      </c>
      <c r="P168" s="1">
        <v>-587.09172000000001</v>
      </c>
      <c r="Q168">
        <v>154</v>
      </c>
      <c r="R168">
        <v>824</v>
      </c>
      <c r="S168" s="1">
        <v>-585.38193999999999</v>
      </c>
      <c r="T168">
        <v>154</v>
      </c>
      <c r="U168">
        <v>1009</v>
      </c>
      <c r="V168" s="1">
        <v>-586.18919000000005</v>
      </c>
      <c r="W168">
        <v>154</v>
      </c>
      <c r="X168">
        <v>1003</v>
      </c>
      <c r="Y168" s="1">
        <v>-597.49998000000005</v>
      </c>
    </row>
    <row r="169" spans="2:25" x14ac:dyDescent="0.2">
      <c r="B169">
        <v>155</v>
      </c>
      <c r="C169">
        <v>849</v>
      </c>
      <c r="D169" s="1">
        <v>-585.79939999999999</v>
      </c>
      <c r="E169">
        <v>155</v>
      </c>
      <c r="F169">
        <v>907</v>
      </c>
      <c r="G169" s="1">
        <v>-585.84248000000002</v>
      </c>
      <c r="H169">
        <v>155</v>
      </c>
      <c r="I169">
        <v>1024</v>
      </c>
      <c r="J169" s="1">
        <v>-586.35637999999994</v>
      </c>
      <c r="K169">
        <v>155</v>
      </c>
      <c r="L169">
        <v>1068</v>
      </c>
      <c r="M169" s="1">
        <v>-586.81944999999996</v>
      </c>
      <c r="N169">
        <v>155</v>
      </c>
      <c r="O169">
        <v>1073</v>
      </c>
      <c r="P169" s="1">
        <v>-587.07750999999996</v>
      </c>
      <c r="Q169">
        <v>155</v>
      </c>
      <c r="R169">
        <v>832</v>
      </c>
      <c r="S169" s="1">
        <v>-585.27643999999998</v>
      </c>
      <c r="T169">
        <v>155</v>
      </c>
      <c r="U169">
        <v>975</v>
      </c>
      <c r="V169" s="1">
        <v>-586.02260999999999</v>
      </c>
      <c r="W169">
        <v>155</v>
      </c>
      <c r="X169">
        <v>1044</v>
      </c>
      <c r="Y169" s="1">
        <v>-597.49859000000004</v>
      </c>
    </row>
    <row r="170" spans="2:25" x14ac:dyDescent="0.2">
      <c r="B170">
        <v>156</v>
      </c>
      <c r="C170">
        <v>836</v>
      </c>
      <c r="D170" s="1">
        <v>-585.64877000000001</v>
      </c>
      <c r="E170">
        <v>156</v>
      </c>
      <c r="F170">
        <v>881</v>
      </c>
      <c r="G170" s="1">
        <v>-585.68399999999997</v>
      </c>
      <c r="H170">
        <v>156</v>
      </c>
      <c r="I170">
        <v>991</v>
      </c>
      <c r="J170" s="1">
        <v>-586.21186</v>
      </c>
      <c r="K170">
        <v>156</v>
      </c>
      <c r="L170">
        <v>1037</v>
      </c>
      <c r="M170" s="1">
        <v>-586.66732000000002</v>
      </c>
      <c r="N170">
        <v>156</v>
      </c>
      <c r="O170">
        <v>1070</v>
      </c>
      <c r="P170" s="1">
        <v>-587.03097000000002</v>
      </c>
      <c r="Q170">
        <v>156</v>
      </c>
      <c r="R170">
        <v>851</v>
      </c>
      <c r="S170" s="1">
        <v>-585.21248000000003</v>
      </c>
      <c r="T170">
        <v>156</v>
      </c>
      <c r="U170">
        <v>943</v>
      </c>
      <c r="V170" s="1">
        <v>-585.86635000000001</v>
      </c>
      <c r="W170">
        <v>156</v>
      </c>
      <c r="X170">
        <v>1089</v>
      </c>
      <c r="Y170" s="1">
        <v>-597.50964999999997</v>
      </c>
    </row>
    <row r="171" spans="2:25" x14ac:dyDescent="0.2">
      <c r="B171">
        <v>157</v>
      </c>
      <c r="C171">
        <v>828</v>
      </c>
      <c r="D171" s="1">
        <v>-585.50945999999999</v>
      </c>
      <c r="E171">
        <v>157</v>
      </c>
      <c r="F171">
        <v>861</v>
      </c>
      <c r="G171" s="1">
        <v>-585.54529000000002</v>
      </c>
      <c r="H171">
        <v>157</v>
      </c>
      <c r="I171">
        <v>959</v>
      </c>
      <c r="J171" s="1">
        <v>-586.07429999999999</v>
      </c>
      <c r="K171">
        <v>157</v>
      </c>
      <c r="L171">
        <v>1006</v>
      </c>
      <c r="M171" s="1">
        <v>-586.51880000000006</v>
      </c>
      <c r="N171">
        <v>157</v>
      </c>
      <c r="O171">
        <v>1060</v>
      </c>
      <c r="P171" s="1">
        <v>-586.95433000000003</v>
      </c>
      <c r="Q171">
        <v>157</v>
      </c>
      <c r="R171">
        <v>878</v>
      </c>
      <c r="S171" s="1">
        <v>-585.18579999999997</v>
      </c>
      <c r="T171">
        <v>157</v>
      </c>
      <c r="U171">
        <v>915</v>
      </c>
      <c r="V171" s="1">
        <v>-585.72452999999996</v>
      </c>
      <c r="W171">
        <v>157</v>
      </c>
      <c r="X171">
        <v>1132</v>
      </c>
      <c r="Y171" s="1">
        <v>-597.51953000000003</v>
      </c>
    </row>
    <row r="172" spans="2:25" x14ac:dyDescent="0.2">
      <c r="B172">
        <v>158</v>
      </c>
      <c r="C172">
        <v>825</v>
      </c>
      <c r="D172" s="1">
        <v>-585.38268000000005</v>
      </c>
      <c r="E172">
        <v>158</v>
      </c>
      <c r="F172">
        <v>846</v>
      </c>
      <c r="G172" s="1">
        <v>-585.42795999999998</v>
      </c>
      <c r="H172">
        <v>158</v>
      </c>
      <c r="I172">
        <v>930</v>
      </c>
      <c r="J172" s="1">
        <v>-585.94467999999995</v>
      </c>
      <c r="K172">
        <v>158</v>
      </c>
      <c r="L172">
        <v>977</v>
      </c>
      <c r="M172" s="1">
        <v>-586.38634999999999</v>
      </c>
      <c r="N172">
        <v>158</v>
      </c>
      <c r="O172">
        <v>1047</v>
      </c>
      <c r="P172" s="1">
        <v>-586.85670000000005</v>
      </c>
      <c r="Q172">
        <v>158</v>
      </c>
      <c r="R172">
        <v>914</v>
      </c>
      <c r="S172" s="1">
        <v>-585.18582000000004</v>
      </c>
      <c r="T172">
        <v>158</v>
      </c>
      <c r="U172">
        <v>891</v>
      </c>
      <c r="V172" s="1">
        <v>-585.59892000000002</v>
      </c>
      <c r="W172">
        <v>158</v>
      </c>
      <c r="X172">
        <v>1171</v>
      </c>
      <c r="Y172" s="1">
        <v>-597.51508000000001</v>
      </c>
    </row>
    <row r="173" spans="2:25" x14ac:dyDescent="0.2">
      <c r="B173">
        <v>159</v>
      </c>
      <c r="C173">
        <v>828</v>
      </c>
      <c r="D173" s="1">
        <v>-585.26989000000003</v>
      </c>
      <c r="E173">
        <v>159</v>
      </c>
      <c r="F173">
        <v>838</v>
      </c>
      <c r="G173" s="1">
        <v>-585.33153000000004</v>
      </c>
      <c r="H173">
        <v>159</v>
      </c>
      <c r="I173">
        <v>904</v>
      </c>
      <c r="J173" s="1">
        <v>-585.82174999999995</v>
      </c>
      <c r="K173">
        <v>159</v>
      </c>
      <c r="L173">
        <v>953</v>
      </c>
      <c r="M173" s="1">
        <v>-586.27955999999995</v>
      </c>
      <c r="N173">
        <v>159</v>
      </c>
      <c r="O173">
        <v>1031</v>
      </c>
      <c r="P173" s="1">
        <v>-586.7527</v>
      </c>
      <c r="Q173">
        <v>159</v>
      </c>
      <c r="R173">
        <v>954</v>
      </c>
      <c r="S173" s="1">
        <v>-585.19785000000002</v>
      </c>
      <c r="T173">
        <v>159</v>
      </c>
      <c r="U173">
        <v>872</v>
      </c>
      <c r="V173" s="1">
        <v>-585.48901999999998</v>
      </c>
      <c r="W173">
        <v>159</v>
      </c>
      <c r="X173">
        <v>1203</v>
      </c>
      <c r="Y173" s="1">
        <v>-597.48618999999997</v>
      </c>
    </row>
    <row r="174" spans="2:25" x14ac:dyDescent="0.2">
      <c r="B174">
        <v>160</v>
      </c>
      <c r="C174">
        <v>836</v>
      </c>
      <c r="D174" s="1">
        <v>-585.17303000000004</v>
      </c>
      <c r="E174">
        <v>160</v>
      </c>
      <c r="F174">
        <v>835</v>
      </c>
      <c r="G174" s="1">
        <v>-585.25305000000003</v>
      </c>
      <c r="H174">
        <v>160</v>
      </c>
      <c r="I174">
        <v>881</v>
      </c>
      <c r="J174" s="1">
        <v>-585.70340999999996</v>
      </c>
      <c r="K174">
        <v>160</v>
      </c>
      <c r="L174">
        <v>935</v>
      </c>
      <c r="M174" s="1">
        <v>-586.20303999999999</v>
      </c>
      <c r="N174">
        <v>160</v>
      </c>
      <c r="O174">
        <v>1015</v>
      </c>
      <c r="P174" s="1">
        <v>-586.65904999999998</v>
      </c>
      <c r="Q174">
        <v>160</v>
      </c>
      <c r="R174">
        <v>997</v>
      </c>
      <c r="S174" s="1">
        <v>-585.20696999999996</v>
      </c>
      <c r="T174">
        <v>160</v>
      </c>
      <c r="U174">
        <v>858</v>
      </c>
      <c r="V174" s="1">
        <v>-585.39224999999999</v>
      </c>
      <c r="W174">
        <v>160</v>
      </c>
      <c r="X174">
        <v>1225</v>
      </c>
      <c r="Y174" s="1">
        <v>-597.42818999999997</v>
      </c>
    </row>
    <row r="175" spans="2:25" x14ac:dyDescent="0.2">
      <c r="B175">
        <v>161</v>
      </c>
      <c r="C175">
        <v>851</v>
      </c>
      <c r="D175" s="1">
        <v>-585.09420999999998</v>
      </c>
      <c r="E175">
        <v>161</v>
      </c>
      <c r="F175">
        <v>838</v>
      </c>
      <c r="G175" s="1">
        <v>-585.18818999999996</v>
      </c>
      <c r="H175">
        <v>161</v>
      </c>
      <c r="I175">
        <v>860</v>
      </c>
      <c r="J175" s="1">
        <v>-585.58776</v>
      </c>
      <c r="K175">
        <v>161</v>
      </c>
      <c r="L175">
        <v>922</v>
      </c>
      <c r="M175" s="1">
        <v>-586.15566999999999</v>
      </c>
      <c r="N175">
        <v>161</v>
      </c>
      <c r="O175">
        <v>1003</v>
      </c>
      <c r="P175" s="1">
        <v>-586.59068000000002</v>
      </c>
      <c r="Q175">
        <v>161</v>
      </c>
      <c r="R175">
        <v>1040</v>
      </c>
      <c r="S175" s="1">
        <v>-585.20213999999999</v>
      </c>
      <c r="T175">
        <v>161</v>
      </c>
      <c r="U175">
        <v>848</v>
      </c>
      <c r="V175" s="1">
        <v>-585.30543999999998</v>
      </c>
      <c r="W175">
        <v>161</v>
      </c>
      <c r="X175">
        <v>1237</v>
      </c>
      <c r="Y175" s="1">
        <v>-597.34245999999996</v>
      </c>
    </row>
    <row r="176" spans="2:25" x14ac:dyDescent="0.2">
      <c r="B176">
        <v>162</v>
      </c>
      <c r="C176">
        <v>873</v>
      </c>
      <c r="D176" s="1">
        <v>-585.03502000000003</v>
      </c>
      <c r="E176">
        <v>162</v>
      </c>
      <c r="F176">
        <v>846</v>
      </c>
      <c r="G176" s="1">
        <v>-585.13175999999999</v>
      </c>
      <c r="H176">
        <v>162</v>
      </c>
      <c r="I176">
        <v>844</v>
      </c>
      <c r="J176" s="1">
        <v>-585.47576000000004</v>
      </c>
      <c r="K176">
        <v>162</v>
      </c>
      <c r="L176">
        <v>915</v>
      </c>
      <c r="M176" s="1">
        <v>-586.13185999999996</v>
      </c>
      <c r="N176">
        <v>162</v>
      </c>
      <c r="O176">
        <v>996</v>
      </c>
      <c r="P176" s="1">
        <v>-586.55759</v>
      </c>
      <c r="Q176">
        <v>162</v>
      </c>
      <c r="R176">
        <v>1081</v>
      </c>
      <c r="S176" s="1">
        <v>-585.17926</v>
      </c>
      <c r="T176">
        <v>162</v>
      </c>
      <c r="U176">
        <v>842</v>
      </c>
      <c r="V176" s="1">
        <v>-585.22555</v>
      </c>
      <c r="W176">
        <v>162</v>
      </c>
      <c r="X176">
        <v>1239</v>
      </c>
      <c r="Y176" s="1">
        <v>-597.23604</v>
      </c>
    </row>
    <row r="177" spans="2:25" x14ac:dyDescent="0.2">
      <c r="B177">
        <v>163</v>
      </c>
      <c r="C177">
        <v>901</v>
      </c>
      <c r="D177" s="1">
        <v>-584.99608999999998</v>
      </c>
      <c r="E177">
        <v>163</v>
      </c>
      <c r="F177">
        <v>857</v>
      </c>
      <c r="G177" s="1">
        <v>-585.07867999999996</v>
      </c>
      <c r="H177">
        <v>163</v>
      </c>
      <c r="I177">
        <v>832</v>
      </c>
      <c r="J177" s="1">
        <v>-585.37239999999997</v>
      </c>
      <c r="K177">
        <v>163</v>
      </c>
      <c r="L177">
        <v>911</v>
      </c>
      <c r="M177" s="1">
        <v>-586.12387000000001</v>
      </c>
      <c r="N177">
        <v>163</v>
      </c>
      <c r="O177">
        <v>994</v>
      </c>
      <c r="P177" s="1">
        <v>-586.56362999999999</v>
      </c>
      <c r="Q177">
        <v>163</v>
      </c>
      <c r="R177">
        <v>1120</v>
      </c>
      <c r="S177" s="1">
        <v>-585.14092000000005</v>
      </c>
      <c r="T177">
        <v>163</v>
      </c>
      <c r="U177">
        <v>840</v>
      </c>
      <c r="V177" s="1">
        <v>-585.15083000000004</v>
      </c>
      <c r="W177">
        <v>163</v>
      </c>
      <c r="X177">
        <v>1232</v>
      </c>
      <c r="Y177" s="1">
        <v>-597.12027</v>
      </c>
    </row>
    <row r="178" spans="2:25" x14ac:dyDescent="0.2">
      <c r="B178">
        <v>164</v>
      </c>
      <c r="C178">
        <v>936</v>
      </c>
      <c r="D178" s="1">
        <v>-584.97685000000001</v>
      </c>
      <c r="E178">
        <v>164</v>
      </c>
      <c r="F178">
        <v>871</v>
      </c>
      <c r="G178" s="1">
        <v>-585.02436999999998</v>
      </c>
      <c r="H178">
        <v>164</v>
      </c>
      <c r="I178">
        <v>826</v>
      </c>
      <c r="J178" s="1">
        <v>-585.28711999999996</v>
      </c>
      <c r="K178">
        <v>164</v>
      </c>
      <c r="L178">
        <v>911</v>
      </c>
      <c r="M178" s="1">
        <v>-586.12492999999995</v>
      </c>
      <c r="N178">
        <v>164</v>
      </c>
      <c r="O178">
        <v>998</v>
      </c>
      <c r="P178" s="1">
        <v>-586.6069</v>
      </c>
      <c r="Q178">
        <v>164</v>
      </c>
      <c r="R178">
        <v>1155</v>
      </c>
      <c r="S178" s="1">
        <v>-585.09464000000003</v>
      </c>
      <c r="T178">
        <v>164</v>
      </c>
      <c r="U178">
        <v>843</v>
      </c>
      <c r="V178" s="1">
        <v>-585.08218999999997</v>
      </c>
      <c r="W178">
        <v>164</v>
      </c>
      <c r="X178">
        <v>1218</v>
      </c>
      <c r="Y178" s="1">
        <v>-597.00869999999998</v>
      </c>
    </row>
    <row r="179" spans="2:25" x14ac:dyDescent="0.2">
      <c r="B179">
        <v>165</v>
      </c>
      <c r="C179">
        <v>976</v>
      </c>
      <c r="D179" s="1">
        <v>-584.97535000000005</v>
      </c>
      <c r="E179">
        <v>165</v>
      </c>
      <c r="F179">
        <v>889</v>
      </c>
      <c r="G179" s="1">
        <v>-584.96591999999998</v>
      </c>
      <c r="H179">
        <v>165</v>
      </c>
      <c r="I179">
        <v>828</v>
      </c>
      <c r="J179" s="1">
        <v>-585.23316</v>
      </c>
      <c r="K179">
        <v>165</v>
      </c>
      <c r="L179">
        <v>914</v>
      </c>
      <c r="M179" s="1">
        <v>-586.13136999999995</v>
      </c>
      <c r="N179">
        <v>165</v>
      </c>
      <c r="O179">
        <v>1007</v>
      </c>
      <c r="P179" s="1">
        <v>-586.68087000000003</v>
      </c>
      <c r="Q179">
        <v>165</v>
      </c>
      <c r="R179">
        <v>1186</v>
      </c>
      <c r="S179" s="1">
        <v>-585.04807000000005</v>
      </c>
      <c r="T179">
        <v>165</v>
      </c>
      <c r="U179">
        <v>850</v>
      </c>
      <c r="V179" s="1">
        <v>-585.02347999999995</v>
      </c>
      <c r="W179">
        <v>165</v>
      </c>
      <c r="X179">
        <v>1200</v>
      </c>
      <c r="Y179" s="1">
        <v>-596.91335000000004</v>
      </c>
    </row>
    <row r="180" spans="2:25" x14ac:dyDescent="0.2">
      <c r="B180">
        <v>166</v>
      </c>
      <c r="C180">
        <v>1020</v>
      </c>
      <c r="D180" s="1">
        <v>-584.98896000000002</v>
      </c>
      <c r="E180">
        <v>166</v>
      </c>
      <c r="F180">
        <v>908</v>
      </c>
      <c r="G180" s="1">
        <v>-584.90319999999997</v>
      </c>
      <c r="H180">
        <v>166</v>
      </c>
      <c r="I180">
        <v>840</v>
      </c>
      <c r="J180" s="1">
        <v>-585.22412999999995</v>
      </c>
      <c r="K180">
        <v>166</v>
      </c>
      <c r="L180">
        <v>920</v>
      </c>
      <c r="M180" s="1">
        <v>-586.14418000000001</v>
      </c>
      <c r="N180">
        <v>166</v>
      </c>
      <c r="O180">
        <v>1018</v>
      </c>
      <c r="P180" s="1">
        <v>-586.77693999999997</v>
      </c>
      <c r="Q180">
        <v>166</v>
      </c>
      <c r="R180">
        <v>1214</v>
      </c>
      <c r="S180" s="1">
        <v>-585.00499000000002</v>
      </c>
      <c r="T180">
        <v>166</v>
      </c>
      <c r="U180">
        <v>863</v>
      </c>
      <c r="V180" s="1">
        <v>-584.98162000000002</v>
      </c>
      <c r="W180">
        <v>166</v>
      </c>
      <c r="X180">
        <v>1180</v>
      </c>
      <c r="Y180" s="1">
        <v>-596.84348999999997</v>
      </c>
    </row>
    <row r="181" spans="2:25" x14ac:dyDescent="0.2">
      <c r="B181">
        <v>167</v>
      </c>
      <c r="C181">
        <v>1068</v>
      </c>
      <c r="D181" s="1">
        <v>-585.01436000000001</v>
      </c>
      <c r="E181">
        <v>167</v>
      </c>
      <c r="F181">
        <v>931</v>
      </c>
      <c r="G181" s="1">
        <v>-584.83961999999997</v>
      </c>
      <c r="H181">
        <v>167</v>
      </c>
      <c r="I181">
        <v>864</v>
      </c>
      <c r="J181" s="1">
        <v>-585.26975000000004</v>
      </c>
      <c r="K181">
        <v>167</v>
      </c>
      <c r="L181">
        <v>929</v>
      </c>
      <c r="M181" s="1">
        <v>-586.16849000000002</v>
      </c>
      <c r="N181">
        <v>167</v>
      </c>
      <c r="O181">
        <v>1031</v>
      </c>
      <c r="P181" s="1">
        <v>-586.88688000000002</v>
      </c>
      <c r="Q181">
        <v>167</v>
      </c>
      <c r="R181">
        <v>1235</v>
      </c>
      <c r="S181" s="1">
        <v>-584.96227999999996</v>
      </c>
      <c r="T181">
        <v>167</v>
      </c>
      <c r="U181">
        <v>884</v>
      </c>
      <c r="V181" s="1">
        <v>-584.96609999999998</v>
      </c>
      <c r="W181">
        <v>167</v>
      </c>
      <c r="X181">
        <v>1159</v>
      </c>
      <c r="Y181" s="1">
        <v>-596.80487000000005</v>
      </c>
    </row>
    <row r="182" spans="2:25" x14ac:dyDescent="0.2">
      <c r="B182">
        <v>168</v>
      </c>
      <c r="C182">
        <v>1116</v>
      </c>
      <c r="D182" s="1">
        <v>-585.0471</v>
      </c>
      <c r="E182">
        <v>168</v>
      </c>
      <c r="F182">
        <v>956</v>
      </c>
      <c r="G182" s="1">
        <v>-584.78321000000005</v>
      </c>
      <c r="H182">
        <v>168</v>
      </c>
      <c r="I182">
        <v>900</v>
      </c>
      <c r="J182" s="1">
        <v>-585.37291000000005</v>
      </c>
      <c r="K182">
        <v>168</v>
      </c>
      <c r="L182">
        <v>943</v>
      </c>
      <c r="M182" s="1">
        <v>-586.21199000000001</v>
      </c>
      <c r="N182">
        <v>168</v>
      </c>
      <c r="O182">
        <v>1044</v>
      </c>
      <c r="P182" s="1">
        <v>-587.00337000000002</v>
      </c>
      <c r="Q182">
        <v>168</v>
      </c>
      <c r="R182">
        <v>1249</v>
      </c>
      <c r="S182" s="1">
        <v>-584.91099999999994</v>
      </c>
      <c r="T182">
        <v>168</v>
      </c>
      <c r="U182">
        <v>913</v>
      </c>
      <c r="V182" s="1">
        <v>-584.98695999999995</v>
      </c>
      <c r="W182">
        <v>168</v>
      </c>
      <c r="X182">
        <v>1139</v>
      </c>
      <c r="Y182" s="1">
        <v>-596.79993999999999</v>
      </c>
    </row>
    <row r="183" spans="2:25" x14ac:dyDescent="0.2">
      <c r="B183">
        <v>169</v>
      </c>
      <c r="C183">
        <v>1164</v>
      </c>
      <c r="D183" s="1">
        <v>-585.08150999999998</v>
      </c>
      <c r="E183">
        <v>169</v>
      </c>
      <c r="F183">
        <v>987</v>
      </c>
      <c r="G183" s="1">
        <v>-584.74658999999997</v>
      </c>
      <c r="H183">
        <v>169</v>
      </c>
      <c r="I183">
        <v>946</v>
      </c>
      <c r="J183" s="1">
        <v>-585.52766999999994</v>
      </c>
      <c r="K183">
        <v>169</v>
      </c>
      <c r="L183">
        <v>962</v>
      </c>
      <c r="M183" s="1">
        <v>-586.28236000000004</v>
      </c>
      <c r="N183">
        <v>169</v>
      </c>
      <c r="O183">
        <v>1056</v>
      </c>
      <c r="P183" s="1">
        <v>-587.12054000000001</v>
      </c>
      <c r="Q183">
        <v>169</v>
      </c>
      <c r="R183">
        <v>1252</v>
      </c>
      <c r="S183" s="1">
        <v>-584.84059999999999</v>
      </c>
      <c r="T183">
        <v>169</v>
      </c>
      <c r="U183">
        <v>951</v>
      </c>
      <c r="V183" s="1">
        <v>-585.05242999999996</v>
      </c>
      <c r="W183">
        <v>169</v>
      </c>
      <c r="X183">
        <v>1120</v>
      </c>
      <c r="Y183" s="1">
        <v>-596.82812000000001</v>
      </c>
    </row>
    <row r="184" spans="2:25" x14ac:dyDescent="0.2">
      <c r="B184">
        <v>170</v>
      </c>
      <c r="C184">
        <v>1208</v>
      </c>
      <c r="D184" s="1">
        <v>-585.11033999999995</v>
      </c>
      <c r="E184">
        <v>170</v>
      </c>
      <c r="F184">
        <v>1025</v>
      </c>
      <c r="G184" s="1">
        <v>-584.74512000000004</v>
      </c>
      <c r="H184">
        <v>170</v>
      </c>
      <c r="I184">
        <v>1000</v>
      </c>
      <c r="J184" s="1">
        <v>-585.72041000000002</v>
      </c>
      <c r="K184">
        <v>170</v>
      </c>
      <c r="L184">
        <v>987</v>
      </c>
      <c r="M184" s="1">
        <v>-586.38414</v>
      </c>
      <c r="N184">
        <v>170</v>
      </c>
      <c r="O184">
        <v>1065</v>
      </c>
      <c r="P184" s="1">
        <v>-587.23338000000001</v>
      </c>
      <c r="Q184">
        <v>170</v>
      </c>
      <c r="R184">
        <v>1244</v>
      </c>
      <c r="S184" s="1">
        <v>-584.74438999999995</v>
      </c>
      <c r="T184">
        <v>170</v>
      </c>
      <c r="U184">
        <v>999</v>
      </c>
      <c r="V184" s="1">
        <v>-585.16714000000002</v>
      </c>
      <c r="W184">
        <v>170</v>
      </c>
      <c r="X184">
        <v>1102</v>
      </c>
      <c r="Y184" s="1">
        <v>-596.88640999999996</v>
      </c>
    </row>
    <row r="185" spans="2:25" x14ac:dyDescent="0.2">
      <c r="B185">
        <v>171</v>
      </c>
      <c r="C185">
        <v>1245</v>
      </c>
      <c r="D185" s="1">
        <v>-585.12480000000005</v>
      </c>
      <c r="E185">
        <v>171</v>
      </c>
      <c r="F185">
        <v>1070</v>
      </c>
      <c r="G185" s="1">
        <v>-584.79295000000002</v>
      </c>
      <c r="H185">
        <v>171</v>
      </c>
      <c r="I185">
        <v>1059</v>
      </c>
      <c r="J185" s="1">
        <v>-585.93309999999997</v>
      </c>
      <c r="K185">
        <v>171</v>
      </c>
      <c r="L185">
        <v>1017</v>
      </c>
      <c r="M185" s="1">
        <v>-586.51664000000005</v>
      </c>
      <c r="N185">
        <v>171</v>
      </c>
      <c r="O185">
        <v>1072</v>
      </c>
      <c r="P185" s="1">
        <v>-587.33748000000003</v>
      </c>
      <c r="Q185">
        <v>171</v>
      </c>
      <c r="R185">
        <v>1224</v>
      </c>
      <c r="S185" s="1">
        <v>-584.62427000000002</v>
      </c>
      <c r="T185">
        <v>171</v>
      </c>
      <c r="U185">
        <v>1055</v>
      </c>
      <c r="V185" s="1">
        <v>-585.33060999999998</v>
      </c>
      <c r="W185">
        <v>171</v>
      </c>
      <c r="X185">
        <v>1086</v>
      </c>
      <c r="Y185" s="1">
        <v>-596.96860000000004</v>
      </c>
    </row>
    <row r="186" spans="2:25" x14ac:dyDescent="0.2">
      <c r="B186">
        <v>172</v>
      </c>
      <c r="C186">
        <v>1271</v>
      </c>
      <c r="D186" s="1">
        <v>-585.11587999999995</v>
      </c>
      <c r="E186">
        <v>172</v>
      </c>
      <c r="F186">
        <v>1123</v>
      </c>
      <c r="G186" s="1">
        <v>-584.89860999999996</v>
      </c>
      <c r="H186">
        <v>172</v>
      </c>
      <c r="I186">
        <v>1118</v>
      </c>
      <c r="J186" s="1">
        <v>-586.14763000000005</v>
      </c>
      <c r="K186">
        <v>172</v>
      </c>
      <c r="L186">
        <v>1050</v>
      </c>
      <c r="M186" s="1">
        <v>-586.67319999999995</v>
      </c>
      <c r="N186">
        <v>172</v>
      </c>
      <c r="O186">
        <v>1075</v>
      </c>
      <c r="P186" s="1">
        <v>-587.42908999999997</v>
      </c>
      <c r="Q186">
        <v>172</v>
      </c>
      <c r="R186">
        <v>1196</v>
      </c>
      <c r="S186" s="1">
        <v>-584.49136999999996</v>
      </c>
      <c r="T186">
        <v>172</v>
      </c>
      <c r="U186">
        <v>1118</v>
      </c>
      <c r="V186" s="1">
        <v>-585.53656000000001</v>
      </c>
      <c r="W186">
        <v>172</v>
      </c>
      <c r="X186">
        <v>1069</v>
      </c>
      <c r="Y186" s="1">
        <v>-597.06614999999999</v>
      </c>
    </row>
    <row r="187" spans="2:25" x14ac:dyDescent="0.2">
      <c r="B187">
        <v>173</v>
      </c>
      <c r="C187">
        <v>1285</v>
      </c>
      <c r="D187" s="1">
        <v>-585.07488999999998</v>
      </c>
      <c r="E187">
        <v>173</v>
      </c>
      <c r="F187">
        <v>1183</v>
      </c>
      <c r="G187" s="1">
        <v>-585.06020000000001</v>
      </c>
      <c r="H187">
        <v>173</v>
      </c>
      <c r="I187">
        <v>1173</v>
      </c>
      <c r="J187" s="1">
        <v>-586.34911999999997</v>
      </c>
      <c r="K187">
        <v>173</v>
      </c>
      <c r="L187">
        <v>1083</v>
      </c>
      <c r="M187" s="1">
        <v>-586.84159</v>
      </c>
      <c r="N187">
        <v>173</v>
      </c>
      <c r="O187">
        <v>1073</v>
      </c>
      <c r="P187" s="1">
        <v>-587.50536</v>
      </c>
      <c r="Q187">
        <v>173</v>
      </c>
      <c r="R187">
        <v>1164</v>
      </c>
      <c r="S187" s="1">
        <v>-584.36374999999998</v>
      </c>
      <c r="T187">
        <v>173</v>
      </c>
      <c r="U187">
        <v>1183</v>
      </c>
      <c r="V187" s="1">
        <v>-585.77324999999996</v>
      </c>
      <c r="W187">
        <v>173</v>
      </c>
      <c r="X187">
        <v>1051</v>
      </c>
      <c r="Y187" s="1">
        <v>-597.16808000000003</v>
      </c>
    </row>
    <row r="188" spans="2:25" x14ac:dyDescent="0.2">
      <c r="B188">
        <v>174</v>
      </c>
      <c r="C188">
        <v>1284</v>
      </c>
      <c r="D188" s="1">
        <v>-584.99612999999999</v>
      </c>
      <c r="E188">
        <v>174</v>
      </c>
      <c r="F188">
        <v>1246</v>
      </c>
      <c r="G188" s="1">
        <v>-585.26388999999995</v>
      </c>
      <c r="H188">
        <v>174</v>
      </c>
      <c r="I188">
        <v>1220</v>
      </c>
      <c r="J188" s="1">
        <v>-586.52782999999999</v>
      </c>
      <c r="K188">
        <v>174</v>
      </c>
      <c r="L188">
        <v>1115</v>
      </c>
      <c r="M188" s="1">
        <v>-587.00678000000005</v>
      </c>
      <c r="N188">
        <v>174</v>
      </c>
      <c r="O188">
        <v>1067</v>
      </c>
      <c r="P188" s="1">
        <v>-587.56551000000002</v>
      </c>
      <c r="Q188">
        <v>174</v>
      </c>
      <c r="R188">
        <v>1130</v>
      </c>
      <c r="S188" s="1">
        <v>-584.26181999999994</v>
      </c>
      <c r="T188">
        <v>174</v>
      </c>
      <c r="U188">
        <v>1247</v>
      </c>
      <c r="V188" s="1">
        <v>-586.02431999999999</v>
      </c>
      <c r="W188">
        <v>174</v>
      </c>
      <c r="X188">
        <v>1032</v>
      </c>
      <c r="Y188" s="1">
        <v>-597.26351</v>
      </c>
    </row>
    <row r="189" spans="2:25" x14ac:dyDescent="0.2">
      <c r="B189">
        <v>175</v>
      </c>
      <c r="C189">
        <v>1268</v>
      </c>
      <c r="D189" s="1">
        <v>-584.87923999999998</v>
      </c>
      <c r="E189">
        <v>175</v>
      </c>
      <c r="F189">
        <v>1304</v>
      </c>
      <c r="G189" s="1">
        <v>-585.48535000000004</v>
      </c>
      <c r="H189">
        <v>175</v>
      </c>
      <c r="I189">
        <v>1258</v>
      </c>
      <c r="J189" s="1">
        <v>-586.67908</v>
      </c>
      <c r="K189">
        <v>175</v>
      </c>
      <c r="L189">
        <v>1140</v>
      </c>
      <c r="M189" s="1">
        <v>-587.15386999999998</v>
      </c>
      <c r="N189">
        <v>175</v>
      </c>
      <c r="O189">
        <v>1058</v>
      </c>
      <c r="P189" s="1">
        <v>-587.61140999999998</v>
      </c>
      <c r="Q189">
        <v>175</v>
      </c>
      <c r="R189">
        <v>1100</v>
      </c>
      <c r="S189" s="1">
        <v>-584.20243000000005</v>
      </c>
      <c r="T189">
        <v>175</v>
      </c>
      <c r="U189">
        <v>1304</v>
      </c>
      <c r="V189" s="1">
        <v>-586.27059999999994</v>
      </c>
      <c r="W189">
        <v>175</v>
      </c>
      <c r="X189">
        <v>1010</v>
      </c>
      <c r="Y189" s="1">
        <v>-597.34320000000002</v>
      </c>
    </row>
    <row r="190" spans="2:25" x14ac:dyDescent="0.2">
      <c r="B190">
        <v>176</v>
      </c>
      <c r="C190">
        <v>1240</v>
      </c>
      <c r="D190" s="1">
        <v>-584.73167000000001</v>
      </c>
      <c r="E190">
        <v>176</v>
      </c>
      <c r="F190">
        <v>1352</v>
      </c>
      <c r="G190" s="1">
        <v>-585.69482000000005</v>
      </c>
      <c r="H190">
        <v>176</v>
      </c>
      <c r="I190">
        <v>1284</v>
      </c>
      <c r="J190" s="1">
        <v>-586.80193999999995</v>
      </c>
      <c r="K190">
        <v>176</v>
      </c>
      <c r="L190">
        <v>1157</v>
      </c>
      <c r="M190" s="1">
        <v>-587.27065000000005</v>
      </c>
      <c r="N190">
        <v>176</v>
      </c>
      <c r="O190">
        <v>1045</v>
      </c>
      <c r="P190" s="1">
        <v>-587.64742000000001</v>
      </c>
      <c r="Q190">
        <v>176</v>
      </c>
      <c r="R190">
        <v>1075</v>
      </c>
      <c r="S190" s="1">
        <v>-584.19502999999997</v>
      </c>
      <c r="T190">
        <v>176</v>
      </c>
      <c r="U190">
        <v>1348</v>
      </c>
      <c r="V190" s="1">
        <v>-586.49297000000001</v>
      </c>
      <c r="W190">
        <v>176</v>
      </c>
      <c r="X190">
        <v>986</v>
      </c>
      <c r="Y190" s="1">
        <v>-597.40124000000003</v>
      </c>
    </row>
    <row r="191" spans="2:25" x14ac:dyDescent="0.2">
      <c r="B191">
        <v>177</v>
      </c>
      <c r="C191">
        <v>1202</v>
      </c>
      <c r="D191" s="1">
        <v>-584.56939999999997</v>
      </c>
      <c r="E191">
        <v>177</v>
      </c>
      <c r="F191">
        <v>1383</v>
      </c>
      <c r="G191" s="1">
        <v>-585.86351000000002</v>
      </c>
      <c r="H191">
        <v>177</v>
      </c>
      <c r="I191">
        <v>1296</v>
      </c>
      <c r="J191" s="1">
        <v>-586.89742000000001</v>
      </c>
      <c r="K191">
        <v>177</v>
      </c>
      <c r="L191">
        <v>1164</v>
      </c>
      <c r="M191" s="1">
        <v>-587.34974</v>
      </c>
      <c r="N191">
        <v>177</v>
      </c>
      <c r="O191">
        <v>1031</v>
      </c>
      <c r="P191" s="1">
        <v>-587.67917999999997</v>
      </c>
      <c r="Q191">
        <v>177</v>
      </c>
      <c r="R191">
        <v>1056</v>
      </c>
      <c r="S191" s="1">
        <v>-584.24</v>
      </c>
      <c r="T191">
        <v>177</v>
      </c>
      <c r="U191">
        <v>1374</v>
      </c>
      <c r="V191" s="1">
        <v>-586.67571999999996</v>
      </c>
      <c r="W191">
        <v>177</v>
      </c>
      <c r="X191">
        <v>959</v>
      </c>
      <c r="Y191" s="1">
        <v>-597.43547999999998</v>
      </c>
    </row>
    <row r="192" spans="2:25" x14ac:dyDescent="0.2">
      <c r="B192">
        <v>178</v>
      </c>
      <c r="C192">
        <v>1161</v>
      </c>
      <c r="D192" s="1">
        <v>-584.41534999999999</v>
      </c>
      <c r="E192">
        <v>178</v>
      </c>
      <c r="F192">
        <v>1391</v>
      </c>
      <c r="G192" s="1">
        <v>-585.96991000000003</v>
      </c>
      <c r="H192">
        <v>178</v>
      </c>
      <c r="I192">
        <v>1296</v>
      </c>
      <c r="J192" s="1">
        <v>-586.96723999999995</v>
      </c>
      <c r="K192">
        <v>178</v>
      </c>
      <c r="L192">
        <v>1161</v>
      </c>
      <c r="M192" s="1">
        <v>-587.38955999999996</v>
      </c>
      <c r="N192">
        <v>178</v>
      </c>
      <c r="O192">
        <v>1017</v>
      </c>
      <c r="P192" s="1">
        <v>-587.71286999999995</v>
      </c>
      <c r="Q192">
        <v>178</v>
      </c>
      <c r="R192">
        <v>1042</v>
      </c>
      <c r="S192" s="1">
        <v>-584.33011999999997</v>
      </c>
      <c r="T192">
        <v>178</v>
      </c>
      <c r="U192">
        <v>1381</v>
      </c>
      <c r="V192" s="1">
        <v>-586.80998999999997</v>
      </c>
      <c r="W192">
        <v>178</v>
      </c>
      <c r="X192">
        <v>931</v>
      </c>
      <c r="Y192" s="1">
        <v>-597.44804999999997</v>
      </c>
    </row>
    <row r="193" spans="2:25" x14ac:dyDescent="0.2">
      <c r="B193">
        <v>179</v>
      </c>
      <c r="C193">
        <v>1120</v>
      </c>
      <c r="D193" s="1">
        <v>-584.29470000000003</v>
      </c>
      <c r="E193">
        <v>179</v>
      </c>
      <c r="F193">
        <v>1376</v>
      </c>
      <c r="G193" s="1">
        <v>-586.00480000000005</v>
      </c>
      <c r="H193">
        <v>179</v>
      </c>
      <c r="I193">
        <v>1282</v>
      </c>
      <c r="J193" s="1">
        <v>-587.01318000000003</v>
      </c>
      <c r="K193">
        <v>179</v>
      </c>
      <c r="L193">
        <v>1148</v>
      </c>
      <c r="M193" s="1">
        <v>-587.39403000000004</v>
      </c>
      <c r="N193">
        <v>179</v>
      </c>
      <c r="O193">
        <v>1004</v>
      </c>
      <c r="P193" s="1">
        <v>-587.75296000000003</v>
      </c>
      <c r="Q193">
        <v>179</v>
      </c>
      <c r="R193">
        <v>1033</v>
      </c>
      <c r="S193" s="1">
        <v>-584.45371999999998</v>
      </c>
      <c r="T193">
        <v>179</v>
      </c>
      <c r="U193">
        <v>1368</v>
      </c>
      <c r="V193" s="1">
        <v>-586.89472000000001</v>
      </c>
      <c r="W193">
        <v>179</v>
      </c>
      <c r="X193">
        <v>903</v>
      </c>
      <c r="Y193" s="1">
        <v>-597.44389000000001</v>
      </c>
    </row>
    <row r="194" spans="2:25" x14ac:dyDescent="0.2">
      <c r="B194">
        <v>180</v>
      </c>
      <c r="C194">
        <v>1084</v>
      </c>
      <c r="D194" s="1">
        <v>-584.22859000000005</v>
      </c>
      <c r="E194">
        <v>180</v>
      </c>
      <c r="F194">
        <v>1339</v>
      </c>
      <c r="G194" s="1">
        <v>-585.97235999999998</v>
      </c>
      <c r="H194">
        <v>180</v>
      </c>
      <c r="I194">
        <v>1257</v>
      </c>
      <c r="J194" s="1">
        <v>-587.03768000000002</v>
      </c>
      <c r="K194">
        <v>180</v>
      </c>
      <c r="L194">
        <v>1127</v>
      </c>
      <c r="M194" s="1">
        <v>-587.37243000000001</v>
      </c>
      <c r="N194">
        <v>180</v>
      </c>
      <c r="O194">
        <v>992</v>
      </c>
      <c r="P194" s="1">
        <v>-587.80084999999997</v>
      </c>
      <c r="Q194">
        <v>180</v>
      </c>
      <c r="R194">
        <v>1026</v>
      </c>
      <c r="S194" s="1">
        <v>-584.59822999999994</v>
      </c>
      <c r="T194">
        <v>180</v>
      </c>
      <c r="U194">
        <v>1337</v>
      </c>
      <c r="V194" s="1">
        <v>-586.93685000000005</v>
      </c>
      <c r="W194">
        <v>180</v>
      </c>
      <c r="X194">
        <v>877</v>
      </c>
      <c r="Y194" s="1">
        <v>-597.42998</v>
      </c>
    </row>
    <row r="195" spans="2:25" x14ac:dyDescent="0.2">
      <c r="B195">
        <v>181</v>
      </c>
      <c r="C195">
        <v>1057</v>
      </c>
      <c r="D195" s="1">
        <v>-584.22892999999999</v>
      </c>
      <c r="E195">
        <v>181</v>
      </c>
      <c r="F195">
        <v>1284</v>
      </c>
      <c r="G195" s="1">
        <v>-585.88910999999996</v>
      </c>
      <c r="H195">
        <v>181</v>
      </c>
      <c r="I195">
        <v>1222</v>
      </c>
      <c r="J195" s="1">
        <v>-587.04489999999998</v>
      </c>
      <c r="K195">
        <v>181</v>
      </c>
      <c r="L195">
        <v>1101</v>
      </c>
      <c r="M195" s="1">
        <v>-587.33700999999996</v>
      </c>
      <c r="N195">
        <v>181</v>
      </c>
      <c r="O195">
        <v>981</v>
      </c>
      <c r="P195" s="1">
        <v>-587.85491999999999</v>
      </c>
      <c r="Q195">
        <v>181</v>
      </c>
      <c r="R195">
        <v>1020</v>
      </c>
      <c r="S195" s="1">
        <v>-584.75287000000003</v>
      </c>
      <c r="T195">
        <v>181</v>
      </c>
      <c r="U195">
        <v>1291</v>
      </c>
      <c r="V195" s="1">
        <v>-586.94862000000001</v>
      </c>
      <c r="W195">
        <v>181</v>
      </c>
      <c r="X195">
        <v>854</v>
      </c>
      <c r="Y195" s="1">
        <v>-597.41454999999996</v>
      </c>
    </row>
    <row r="196" spans="2:25" x14ac:dyDescent="0.2">
      <c r="B196">
        <v>182</v>
      </c>
      <c r="C196">
        <v>1038</v>
      </c>
      <c r="D196" s="1">
        <v>-584.29670999999996</v>
      </c>
      <c r="E196">
        <v>182</v>
      </c>
      <c r="F196">
        <v>1219</v>
      </c>
      <c r="G196" s="1">
        <v>-585.77961000000005</v>
      </c>
      <c r="H196">
        <v>182</v>
      </c>
      <c r="I196">
        <v>1180</v>
      </c>
      <c r="J196" s="1">
        <v>-587.0403</v>
      </c>
      <c r="K196">
        <v>182</v>
      </c>
      <c r="L196">
        <v>1073</v>
      </c>
      <c r="M196" s="1">
        <v>-587.30074000000002</v>
      </c>
      <c r="N196">
        <v>182</v>
      </c>
      <c r="O196">
        <v>971</v>
      </c>
      <c r="P196" s="1">
        <v>-587.91125999999997</v>
      </c>
      <c r="Q196">
        <v>182</v>
      </c>
      <c r="R196">
        <v>1014</v>
      </c>
      <c r="S196" s="1">
        <v>-584.90989000000002</v>
      </c>
      <c r="T196">
        <v>182</v>
      </c>
      <c r="U196">
        <v>1236</v>
      </c>
      <c r="V196" s="1">
        <v>-586.94379000000004</v>
      </c>
      <c r="W196">
        <v>182</v>
      </c>
      <c r="X196">
        <v>835</v>
      </c>
      <c r="Y196" s="1">
        <v>-597.40590999999995</v>
      </c>
    </row>
    <row r="197" spans="2:25" x14ac:dyDescent="0.2">
      <c r="B197">
        <v>183</v>
      </c>
      <c r="C197">
        <v>1027</v>
      </c>
      <c r="D197" s="1">
        <v>-584.42290000000003</v>
      </c>
      <c r="E197">
        <v>183</v>
      </c>
      <c r="F197">
        <v>1150</v>
      </c>
      <c r="G197" s="1">
        <v>-585.67016000000001</v>
      </c>
      <c r="H197">
        <v>183</v>
      </c>
      <c r="I197">
        <v>1133</v>
      </c>
      <c r="J197" s="1">
        <v>-587.03008999999997</v>
      </c>
      <c r="K197">
        <v>183</v>
      </c>
      <c r="L197">
        <v>1045</v>
      </c>
      <c r="M197" s="1">
        <v>-587.27472</v>
      </c>
      <c r="N197">
        <v>183</v>
      </c>
      <c r="O197">
        <v>961</v>
      </c>
      <c r="P197" s="1">
        <v>-587.96470999999997</v>
      </c>
      <c r="Q197">
        <v>183</v>
      </c>
      <c r="R197">
        <v>1007</v>
      </c>
      <c r="S197" s="1">
        <v>-585.06455000000005</v>
      </c>
      <c r="T197">
        <v>183</v>
      </c>
      <c r="U197">
        <v>1176</v>
      </c>
      <c r="V197" s="1">
        <v>-586.93444999999997</v>
      </c>
      <c r="W197">
        <v>183</v>
      </c>
      <c r="X197">
        <v>822</v>
      </c>
      <c r="Y197" s="1">
        <v>-597.41157999999996</v>
      </c>
    </row>
    <row r="198" spans="2:25" x14ac:dyDescent="0.2">
      <c r="B198">
        <v>184</v>
      </c>
      <c r="C198">
        <v>1022</v>
      </c>
      <c r="D198" s="1">
        <v>-584.59199999999998</v>
      </c>
      <c r="E198">
        <v>184</v>
      </c>
      <c r="F198">
        <v>1084</v>
      </c>
      <c r="G198" s="1">
        <v>-585.58277999999996</v>
      </c>
      <c r="H198">
        <v>184</v>
      </c>
      <c r="I198">
        <v>1085</v>
      </c>
      <c r="J198" s="1">
        <v>-587.02068999999995</v>
      </c>
      <c r="K198">
        <v>184</v>
      </c>
      <c r="L198">
        <v>1019</v>
      </c>
      <c r="M198" s="1">
        <v>-587.26592000000005</v>
      </c>
      <c r="N198">
        <v>184</v>
      </c>
      <c r="O198">
        <v>951</v>
      </c>
      <c r="P198" s="1">
        <v>-588.01032999999995</v>
      </c>
      <c r="Q198">
        <v>184</v>
      </c>
      <c r="R198">
        <v>1000</v>
      </c>
      <c r="S198" s="1">
        <v>-585.21424000000002</v>
      </c>
      <c r="T198">
        <v>184</v>
      </c>
      <c r="U198">
        <v>1114</v>
      </c>
      <c r="V198" s="1">
        <v>-586.92882999999995</v>
      </c>
      <c r="W198">
        <v>184</v>
      </c>
      <c r="X198">
        <v>816</v>
      </c>
      <c r="Y198" s="1">
        <v>-597.43781999999999</v>
      </c>
    </row>
    <row r="199" spans="2:25" x14ac:dyDescent="0.2">
      <c r="B199">
        <v>185</v>
      </c>
      <c r="C199">
        <v>1021</v>
      </c>
      <c r="D199" s="1">
        <v>-584.78665999999998</v>
      </c>
      <c r="E199">
        <v>185</v>
      </c>
      <c r="F199">
        <v>1023</v>
      </c>
      <c r="G199" s="1">
        <v>-585.53143999999998</v>
      </c>
      <c r="H199">
        <v>185</v>
      </c>
      <c r="I199">
        <v>1037</v>
      </c>
      <c r="J199" s="1">
        <v>-587.01702999999998</v>
      </c>
      <c r="K199">
        <v>185</v>
      </c>
      <c r="L199">
        <v>996</v>
      </c>
      <c r="M199" s="1">
        <v>-587.27598</v>
      </c>
      <c r="N199">
        <v>185</v>
      </c>
      <c r="O199">
        <v>941</v>
      </c>
      <c r="P199" s="1">
        <v>-588.04494</v>
      </c>
      <c r="Q199">
        <v>185</v>
      </c>
      <c r="R199">
        <v>992</v>
      </c>
      <c r="S199" s="1">
        <v>-585.35752000000002</v>
      </c>
      <c r="T199">
        <v>185</v>
      </c>
      <c r="U199">
        <v>1054</v>
      </c>
      <c r="V199" s="1">
        <v>-586.93028000000004</v>
      </c>
      <c r="W199">
        <v>185</v>
      </c>
      <c r="X199">
        <v>817</v>
      </c>
      <c r="Y199" s="1">
        <v>-597.48916999999994</v>
      </c>
    </row>
    <row r="200" spans="2:25" x14ac:dyDescent="0.2">
      <c r="B200">
        <v>186</v>
      </c>
      <c r="C200">
        <v>1020</v>
      </c>
      <c r="D200" s="1">
        <v>-584.99077</v>
      </c>
      <c r="E200">
        <v>186</v>
      </c>
      <c r="F200">
        <v>970</v>
      </c>
      <c r="G200" s="1">
        <v>-585.52047000000005</v>
      </c>
      <c r="H200">
        <v>186</v>
      </c>
      <c r="I200">
        <v>992</v>
      </c>
      <c r="J200" s="1">
        <v>-587.0222</v>
      </c>
      <c r="K200">
        <v>186</v>
      </c>
      <c r="L200">
        <v>975</v>
      </c>
      <c r="M200" s="1">
        <v>-587.30229999999995</v>
      </c>
      <c r="N200">
        <v>186</v>
      </c>
      <c r="O200">
        <v>931</v>
      </c>
      <c r="P200" s="1">
        <v>-588.06769999999995</v>
      </c>
      <c r="Q200">
        <v>186</v>
      </c>
      <c r="R200">
        <v>983</v>
      </c>
      <c r="S200" s="1">
        <v>-585.49324999999999</v>
      </c>
      <c r="T200">
        <v>186</v>
      </c>
      <c r="U200">
        <v>996</v>
      </c>
      <c r="V200" s="1">
        <v>-586.93880000000001</v>
      </c>
      <c r="W200">
        <v>186</v>
      </c>
      <c r="X200">
        <v>825</v>
      </c>
      <c r="Y200" s="1">
        <v>-597.56731000000002</v>
      </c>
    </row>
    <row r="201" spans="2:25" x14ac:dyDescent="0.2">
      <c r="B201">
        <v>187</v>
      </c>
      <c r="C201">
        <v>1018</v>
      </c>
      <c r="D201" s="1">
        <v>-585.19168000000002</v>
      </c>
      <c r="E201">
        <v>187</v>
      </c>
      <c r="F201">
        <v>926</v>
      </c>
      <c r="G201" s="1">
        <v>-585.54584</v>
      </c>
      <c r="H201">
        <v>187</v>
      </c>
      <c r="I201">
        <v>950</v>
      </c>
      <c r="J201" s="1">
        <v>-587.03778</v>
      </c>
      <c r="K201">
        <v>187</v>
      </c>
      <c r="L201">
        <v>958</v>
      </c>
      <c r="M201" s="1">
        <v>-587.33927000000006</v>
      </c>
      <c r="N201">
        <v>187</v>
      </c>
      <c r="O201">
        <v>921</v>
      </c>
      <c r="P201" s="1">
        <v>-588.07914000000005</v>
      </c>
      <c r="Q201">
        <v>187</v>
      </c>
      <c r="R201">
        <v>973</v>
      </c>
      <c r="S201" s="1">
        <v>-585.62016000000006</v>
      </c>
      <c r="T201">
        <v>187</v>
      </c>
      <c r="U201">
        <v>943</v>
      </c>
      <c r="V201" s="1">
        <v>-586.95205999999996</v>
      </c>
      <c r="W201">
        <v>187</v>
      </c>
      <c r="X201">
        <v>840</v>
      </c>
      <c r="Y201" s="1">
        <v>-597.67096000000004</v>
      </c>
    </row>
    <row r="202" spans="2:25" x14ac:dyDescent="0.2">
      <c r="B202">
        <v>188</v>
      </c>
      <c r="C202">
        <v>1014</v>
      </c>
      <c r="D202" s="1">
        <v>-585.38109999999995</v>
      </c>
      <c r="E202">
        <v>188</v>
      </c>
      <c r="F202">
        <v>890</v>
      </c>
      <c r="G202" s="1">
        <v>-585.59825999999998</v>
      </c>
      <c r="H202">
        <v>188</v>
      </c>
      <c r="I202">
        <v>913</v>
      </c>
      <c r="J202" s="1">
        <v>-587.06412999999998</v>
      </c>
      <c r="K202">
        <v>188</v>
      </c>
      <c r="L202">
        <v>942</v>
      </c>
      <c r="M202" s="1">
        <v>-587.37992999999994</v>
      </c>
      <c r="N202">
        <v>188</v>
      </c>
      <c r="O202">
        <v>912</v>
      </c>
      <c r="P202" s="1">
        <v>-588.08058000000005</v>
      </c>
      <c r="Q202">
        <v>188</v>
      </c>
      <c r="R202">
        <v>963</v>
      </c>
      <c r="S202" s="1">
        <v>-585.73680000000002</v>
      </c>
      <c r="T202">
        <v>188</v>
      </c>
      <c r="U202">
        <v>894</v>
      </c>
      <c r="V202" s="1">
        <v>-586.96786999999995</v>
      </c>
      <c r="W202">
        <v>188</v>
      </c>
      <c r="X202">
        <v>862</v>
      </c>
      <c r="Y202" s="1">
        <v>-597.79569000000004</v>
      </c>
    </row>
    <row r="203" spans="2:25" x14ac:dyDescent="0.2">
      <c r="B203">
        <v>189</v>
      </c>
      <c r="C203">
        <v>1007</v>
      </c>
      <c r="D203" s="1">
        <v>-585.55409999999995</v>
      </c>
      <c r="E203">
        <v>189</v>
      </c>
      <c r="F203">
        <v>859</v>
      </c>
      <c r="G203" s="1">
        <v>-585.66668000000004</v>
      </c>
      <c r="H203">
        <v>189</v>
      </c>
      <c r="I203">
        <v>881</v>
      </c>
      <c r="J203" s="1">
        <v>-587.10155999999995</v>
      </c>
      <c r="K203">
        <v>189</v>
      </c>
      <c r="L203">
        <v>927</v>
      </c>
      <c r="M203" s="1">
        <v>-587.41840999999999</v>
      </c>
      <c r="N203">
        <v>189</v>
      </c>
      <c r="O203">
        <v>903</v>
      </c>
      <c r="P203" s="1">
        <v>-588.07348999999999</v>
      </c>
      <c r="Q203">
        <v>189</v>
      </c>
      <c r="R203">
        <v>952</v>
      </c>
      <c r="S203" s="1">
        <v>-585.84184000000005</v>
      </c>
      <c r="T203">
        <v>189</v>
      </c>
      <c r="U203">
        <v>850</v>
      </c>
      <c r="V203" s="1">
        <v>-586.98527999999999</v>
      </c>
      <c r="W203">
        <v>189</v>
      </c>
      <c r="X203">
        <v>889</v>
      </c>
      <c r="Y203" s="1">
        <v>-597.93434000000002</v>
      </c>
    </row>
    <row r="204" spans="2:25" x14ac:dyDescent="0.2">
      <c r="B204">
        <v>190</v>
      </c>
      <c r="C204">
        <v>998</v>
      </c>
      <c r="D204" s="1">
        <v>-585.70911000000001</v>
      </c>
      <c r="E204">
        <v>190</v>
      </c>
      <c r="F204">
        <v>834</v>
      </c>
      <c r="G204" s="1">
        <v>-585.74085000000002</v>
      </c>
      <c r="H204">
        <v>190</v>
      </c>
      <c r="I204">
        <v>854</v>
      </c>
      <c r="J204" s="1">
        <v>-587.15048000000002</v>
      </c>
      <c r="K204">
        <v>190</v>
      </c>
      <c r="L204">
        <v>914</v>
      </c>
      <c r="M204" s="1">
        <v>-587.45060999999998</v>
      </c>
      <c r="N204">
        <v>190</v>
      </c>
      <c r="O204">
        <v>895</v>
      </c>
      <c r="P204" s="1">
        <v>-588.05943000000002</v>
      </c>
      <c r="Q204">
        <v>190</v>
      </c>
      <c r="R204">
        <v>941</v>
      </c>
      <c r="S204" s="1">
        <v>-585.93465000000003</v>
      </c>
      <c r="T204">
        <v>190</v>
      </c>
      <c r="U204">
        <v>811</v>
      </c>
      <c r="V204" s="1">
        <v>-587.00504000000001</v>
      </c>
      <c r="W204">
        <v>190</v>
      </c>
      <c r="X204">
        <v>919</v>
      </c>
      <c r="Y204" s="1">
        <v>-598.07757000000004</v>
      </c>
    </row>
    <row r="205" spans="2:25" x14ac:dyDescent="0.2">
      <c r="B205">
        <v>191</v>
      </c>
      <c r="C205">
        <v>986</v>
      </c>
      <c r="D205" s="1">
        <v>-585.84655999999995</v>
      </c>
      <c r="E205">
        <v>191</v>
      </c>
      <c r="F205">
        <v>813</v>
      </c>
      <c r="G205" s="1">
        <v>-585.81331999999998</v>
      </c>
      <c r="H205">
        <v>191</v>
      </c>
      <c r="I205">
        <v>833</v>
      </c>
      <c r="J205" s="1">
        <v>-587.21142999999995</v>
      </c>
      <c r="K205">
        <v>191</v>
      </c>
      <c r="L205">
        <v>901</v>
      </c>
      <c r="M205" s="1">
        <v>-587.47436000000005</v>
      </c>
      <c r="N205">
        <v>191</v>
      </c>
      <c r="O205">
        <v>889</v>
      </c>
      <c r="P205" s="1">
        <v>-588.03993000000003</v>
      </c>
      <c r="Q205">
        <v>191</v>
      </c>
      <c r="R205">
        <v>930</v>
      </c>
      <c r="S205" s="1">
        <v>-586.01562000000001</v>
      </c>
      <c r="T205">
        <v>191</v>
      </c>
      <c r="U205">
        <v>779</v>
      </c>
      <c r="V205" s="1">
        <v>-587.02918</v>
      </c>
      <c r="W205">
        <v>191</v>
      </c>
      <c r="X205">
        <v>951</v>
      </c>
      <c r="Y205" s="1">
        <v>-598.21528999999998</v>
      </c>
    </row>
    <row r="206" spans="2:25" x14ac:dyDescent="0.2">
      <c r="B206">
        <v>192</v>
      </c>
      <c r="C206">
        <v>973</v>
      </c>
      <c r="D206" s="1">
        <v>-585.96771000000001</v>
      </c>
      <c r="E206">
        <v>192</v>
      </c>
      <c r="F206">
        <v>795</v>
      </c>
      <c r="G206" s="1">
        <v>-585.87990000000002</v>
      </c>
      <c r="H206">
        <v>192</v>
      </c>
      <c r="I206">
        <v>818</v>
      </c>
      <c r="J206" s="1">
        <v>-587.28471999999999</v>
      </c>
      <c r="K206">
        <v>192</v>
      </c>
      <c r="L206">
        <v>889</v>
      </c>
      <c r="M206" s="1">
        <v>-587.48919999999998</v>
      </c>
      <c r="N206">
        <v>192</v>
      </c>
      <c r="O206">
        <v>885</v>
      </c>
      <c r="P206" s="1">
        <v>-588.01679000000001</v>
      </c>
      <c r="Q206">
        <v>192</v>
      </c>
      <c r="R206">
        <v>919</v>
      </c>
      <c r="S206" s="1">
        <v>-586.08627000000001</v>
      </c>
      <c r="T206">
        <v>192</v>
      </c>
      <c r="U206">
        <v>753</v>
      </c>
      <c r="V206" s="1">
        <v>-587.06059000000005</v>
      </c>
      <c r="W206">
        <v>192</v>
      </c>
      <c r="X206">
        <v>982</v>
      </c>
      <c r="Y206" s="1">
        <v>-598.33785</v>
      </c>
    </row>
    <row r="207" spans="2:25" x14ac:dyDescent="0.2">
      <c r="B207">
        <v>193</v>
      </c>
      <c r="C207">
        <v>959</v>
      </c>
      <c r="D207" s="1">
        <v>-586.07429999999999</v>
      </c>
      <c r="E207">
        <v>193</v>
      </c>
      <c r="F207">
        <v>781</v>
      </c>
      <c r="G207" s="1">
        <v>-585.93917999999996</v>
      </c>
      <c r="H207">
        <v>193</v>
      </c>
      <c r="I207">
        <v>809</v>
      </c>
      <c r="J207" s="1">
        <v>-587.37019999999995</v>
      </c>
      <c r="K207">
        <v>193</v>
      </c>
      <c r="L207">
        <v>879</v>
      </c>
      <c r="M207" s="1">
        <v>-587.49636999999996</v>
      </c>
      <c r="N207">
        <v>193</v>
      </c>
      <c r="O207">
        <v>884</v>
      </c>
      <c r="P207" s="1">
        <v>-587.99220000000003</v>
      </c>
      <c r="Q207">
        <v>193</v>
      </c>
      <c r="R207">
        <v>910</v>
      </c>
      <c r="S207" s="1">
        <v>-586.14919999999995</v>
      </c>
      <c r="T207">
        <v>193</v>
      </c>
      <c r="U207">
        <v>734</v>
      </c>
      <c r="V207" s="1">
        <v>-587.10212000000001</v>
      </c>
      <c r="W207">
        <v>193</v>
      </c>
      <c r="X207">
        <v>1010</v>
      </c>
      <c r="Y207" s="1">
        <v>-598.43713000000002</v>
      </c>
    </row>
    <row r="208" spans="2:25" x14ac:dyDescent="0.2">
      <c r="B208">
        <v>194</v>
      </c>
      <c r="C208">
        <v>944</v>
      </c>
      <c r="D208" s="1">
        <v>-586.16758000000004</v>
      </c>
      <c r="E208">
        <v>194</v>
      </c>
      <c r="F208">
        <v>770</v>
      </c>
      <c r="G208" s="1">
        <v>-585.99212</v>
      </c>
      <c r="H208">
        <v>194</v>
      </c>
      <c r="I208">
        <v>805</v>
      </c>
      <c r="J208" s="1">
        <v>-587.46622000000002</v>
      </c>
      <c r="K208">
        <v>194</v>
      </c>
      <c r="L208">
        <v>871</v>
      </c>
      <c r="M208" s="1">
        <v>-587.49785999999995</v>
      </c>
      <c r="N208">
        <v>194</v>
      </c>
      <c r="O208">
        <v>885</v>
      </c>
      <c r="P208" s="1">
        <v>-587.96807000000001</v>
      </c>
      <c r="Q208">
        <v>194</v>
      </c>
      <c r="R208">
        <v>901</v>
      </c>
      <c r="S208" s="1">
        <v>-586.20745999999997</v>
      </c>
      <c r="T208">
        <v>194</v>
      </c>
      <c r="U208">
        <v>722</v>
      </c>
      <c r="V208" s="1">
        <v>-587.15607</v>
      </c>
      <c r="W208">
        <v>194</v>
      </c>
      <c r="X208">
        <v>1035</v>
      </c>
      <c r="Y208" s="1">
        <v>-598.50729000000001</v>
      </c>
    </row>
    <row r="209" spans="2:25" x14ac:dyDescent="0.2">
      <c r="B209">
        <v>195</v>
      </c>
      <c r="C209">
        <v>929</v>
      </c>
      <c r="D209" s="1">
        <v>-586.24836000000005</v>
      </c>
      <c r="E209">
        <v>195</v>
      </c>
      <c r="F209">
        <v>763</v>
      </c>
      <c r="G209" s="1">
        <v>-586.04121999999995</v>
      </c>
      <c r="H209">
        <v>195</v>
      </c>
      <c r="I209">
        <v>807</v>
      </c>
      <c r="J209" s="1">
        <v>-587.57024999999999</v>
      </c>
      <c r="K209">
        <v>195</v>
      </c>
      <c r="L209">
        <v>865</v>
      </c>
      <c r="M209" s="1">
        <v>-587.49558000000002</v>
      </c>
      <c r="N209">
        <v>195</v>
      </c>
      <c r="O209">
        <v>888</v>
      </c>
      <c r="P209" s="1">
        <v>-587.94586000000004</v>
      </c>
      <c r="Q209">
        <v>195</v>
      </c>
      <c r="R209">
        <v>895</v>
      </c>
      <c r="S209" s="1">
        <v>-586.26413000000002</v>
      </c>
      <c r="T209">
        <v>195</v>
      </c>
      <c r="U209">
        <v>718</v>
      </c>
      <c r="V209" s="1">
        <v>-587.22301000000004</v>
      </c>
      <c r="W209">
        <v>195</v>
      </c>
      <c r="X209">
        <v>1054</v>
      </c>
      <c r="Y209" s="1">
        <v>-598.54583000000002</v>
      </c>
    </row>
    <row r="210" spans="2:25" x14ac:dyDescent="0.2">
      <c r="B210">
        <v>196</v>
      </c>
      <c r="C210">
        <v>914</v>
      </c>
      <c r="D210" s="1">
        <v>-586.31710999999996</v>
      </c>
      <c r="E210">
        <v>196</v>
      </c>
      <c r="F210">
        <v>761</v>
      </c>
      <c r="G210" s="1">
        <v>-586.08960000000002</v>
      </c>
      <c r="H210">
        <v>196</v>
      </c>
      <c r="I210">
        <v>812</v>
      </c>
      <c r="J210" s="1">
        <v>-587.67837999999995</v>
      </c>
      <c r="K210">
        <v>196</v>
      </c>
      <c r="L210">
        <v>861</v>
      </c>
      <c r="M210" s="1">
        <v>-587.49129000000005</v>
      </c>
      <c r="N210">
        <v>196</v>
      </c>
      <c r="O210">
        <v>894</v>
      </c>
      <c r="P210" s="1">
        <v>-587.92566999999997</v>
      </c>
      <c r="Q210">
        <v>196</v>
      </c>
      <c r="R210">
        <v>892</v>
      </c>
      <c r="S210" s="1">
        <v>-586.32177000000001</v>
      </c>
      <c r="T210">
        <v>196</v>
      </c>
      <c r="U210">
        <v>719</v>
      </c>
      <c r="V210" s="1">
        <v>-587.30191000000002</v>
      </c>
      <c r="W210">
        <v>196</v>
      </c>
      <c r="X210">
        <v>1068</v>
      </c>
      <c r="Y210" s="1">
        <v>-598.55372999999997</v>
      </c>
    </row>
    <row r="211" spans="2:25" x14ac:dyDescent="0.2">
      <c r="B211">
        <v>197</v>
      </c>
      <c r="C211">
        <v>900</v>
      </c>
      <c r="D211" s="1">
        <v>-586.37409000000002</v>
      </c>
      <c r="E211">
        <v>197</v>
      </c>
      <c r="F211">
        <v>764</v>
      </c>
      <c r="G211" s="1">
        <v>-586.13986</v>
      </c>
      <c r="H211">
        <v>197</v>
      </c>
      <c r="I211">
        <v>821</v>
      </c>
      <c r="J211" s="1">
        <v>-587.78551000000004</v>
      </c>
      <c r="K211">
        <v>197</v>
      </c>
      <c r="L211">
        <v>860</v>
      </c>
      <c r="M211" s="1">
        <v>-587.48599000000002</v>
      </c>
      <c r="N211">
        <v>197</v>
      </c>
      <c r="O211">
        <v>903</v>
      </c>
      <c r="P211" s="1">
        <v>-587.90632000000005</v>
      </c>
      <c r="Q211">
        <v>197</v>
      </c>
      <c r="R211">
        <v>891</v>
      </c>
      <c r="S211" s="1">
        <v>-586.38190999999995</v>
      </c>
      <c r="T211">
        <v>197</v>
      </c>
      <c r="U211">
        <v>728</v>
      </c>
      <c r="V211" s="1">
        <v>-587.39018999999996</v>
      </c>
      <c r="W211">
        <v>197</v>
      </c>
      <c r="X211">
        <v>1077</v>
      </c>
      <c r="Y211" s="1">
        <v>-598.53548000000001</v>
      </c>
    </row>
    <row r="212" spans="2:25" x14ac:dyDescent="0.2">
      <c r="B212">
        <v>198</v>
      </c>
      <c r="C212">
        <v>887</v>
      </c>
      <c r="D212" s="1">
        <v>-586.41962999999998</v>
      </c>
      <c r="E212">
        <v>198</v>
      </c>
      <c r="F212">
        <v>771</v>
      </c>
      <c r="G212" s="1">
        <v>-586.19439999999997</v>
      </c>
      <c r="H212">
        <v>198</v>
      </c>
      <c r="I212">
        <v>833</v>
      </c>
      <c r="J212" s="1">
        <v>-587.88589999999999</v>
      </c>
      <c r="K212">
        <v>198</v>
      </c>
      <c r="L212">
        <v>862</v>
      </c>
      <c r="M212" s="1">
        <v>-587.48012000000006</v>
      </c>
      <c r="N212">
        <v>198</v>
      </c>
      <c r="O212">
        <v>914</v>
      </c>
      <c r="P212" s="1">
        <v>-587.88508000000002</v>
      </c>
      <c r="Q212">
        <v>198</v>
      </c>
      <c r="R212">
        <v>893</v>
      </c>
      <c r="S212" s="1">
        <v>-586.44480999999996</v>
      </c>
      <c r="T212">
        <v>198</v>
      </c>
      <c r="U212">
        <v>741</v>
      </c>
      <c r="V212" s="1">
        <v>-587.4837</v>
      </c>
      <c r="W212">
        <v>198</v>
      </c>
      <c r="X212">
        <v>1080</v>
      </c>
      <c r="Y212" s="1">
        <v>-598.49846000000002</v>
      </c>
    </row>
    <row r="213" spans="2:25" x14ac:dyDescent="0.2">
      <c r="B213">
        <v>199</v>
      </c>
      <c r="C213">
        <v>875</v>
      </c>
      <c r="D213" s="1">
        <v>-586.45489999999995</v>
      </c>
      <c r="E213">
        <v>199</v>
      </c>
      <c r="F213">
        <v>784</v>
      </c>
      <c r="G213" s="1">
        <v>-586.25415999999996</v>
      </c>
      <c r="H213">
        <v>199</v>
      </c>
      <c r="I213">
        <v>846</v>
      </c>
      <c r="J213" s="1">
        <v>-587.97348999999997</v>
      </c>
      <c r="K213">
        <v>199</v>
      </c>
      <c r="L213">
        <v>866</v>
      </c>
      <c r="M213" s="1">
        <v>-587.47348</v>
      </c>
      <c r="N213">
        <v>199</v>
      </c>
      <c r="O213">
        <v>926</v>
      </c>
      <c r="P213" s="1">
        <v>-587.85873000000004</v>
      </c>
      <c r="Q213">
        <v>199</v>
      </c>
      <c r="R213">
        <v>897</v>
      </c>
      <c r="S213" s="1">
        <v>-586.51022999999998</v>
      </c>
      <c r="T213">
        <v>199</v>
      </c>
      <c r="U213">
        <v>760</v>
      </c>
      <c r="V213" s="1">
        <v>-587.57713999999999</v>
      </c>
      <c r="W213">
        <v>199</v>
      </c>
      <c r="X213">
        <v>1081</v>
      </c>
      <c r="Y213" s="1">
        <v>-598.45248000000004</v>
      </c>
    </row>
    <row r="214" spans="2:25" x14ac:dyDescent="0.2">
      <c r="B214">
        <v>200</v>
      </c>
      <c r="C214">
        <v>865</v>
      </c>
      <c r="D214" s="1">
        <v>-586.48204999999996</v>
      </c>
      <c r="E214">
        <v>200</v>
      </c>
      <c r="F214">
        <v>801</v>
      </c>
      <c r="G214" s="1">
        <v>-586.31893000000002</v>
      </c>
      <c r="H214">
        <v>200</v>
      </c>
      <c r="I214">
        <v>860</v>
      </c>
      <c r="J214" s="1">
        <v>-588.04246999999998</v>
      </c>
      <c r="K214">
        <v>200</v>
      </c>
      <c r="L214">
        <v>874</v>
      </c>
      <c r="M214" s="1">
        <v>-587.46534999999994</v>
      </c>
      <c r="N214">
        <v>200</v>
      </c>
      <c r="O214">
        <v>939</v>
      </c>
      <c r="P214" s="1">
        <v>-587.82381999999996</v>
      </c>
      <c r="Q214">
        <v>200</v>
      </c>
      <c r="R214">
        <v>904</v>
      </c>
      <c r="S214" s="1">
        <v>-586.57705999999996</v>
      </c>
      <c r="T214">
        <v>200</v>
      </c>
      <c r="U214">
        <v>782</v>
      </c>
      <c r="V214" s="1">
        <v>-587.66489000000001</v>
      </c>
      <c r="W214">
        <v>200</v>
      </c>
      <c r="X214">
        <v>1079</v>
      </c>
      <c r="Y214" s="1">
        <v>-598.40804000000003</v>
      </c>
    </row>
    <row r="215" spans="2:25" x14ac:dyDescent="0.2">
      <c r="B215">
        <v>201</v>
      </c>
      <c r="C215">
        <v>857</v>
      </c>
      <c r="D215" s="1">
        <v>-586.50454000000002</v>
      </c>
      <c r="E215">
        <v>201</v>
      </c>
      <c r="F215">
        <v>824</v>
      </c>
      <c r="G215" s="1">
        <v>-586.38733000000002</v>
      </c>
      <c r="H215">
        <v>201</v>
      </c>
      <c r="I215">
        <v>873</v>
      </c>
      <c r="J215" s="1">
        <v>-588.08806000000004</v>
      </c>
      <c r="K215">
        <v>201</v>
      </c>
      <c r="L215">
        <v>884</v>
      </c>
      <c r="M215" s="1">
        <v>-587.45496000000003</v>
      </c>
      <c r="N215">
        <v>201</v>
      </c>
      <c r="O215">
        <v>951</v>
      </c>
      <c r="P215" s="1">
        <v>-587.77764000000002</v>
      </c>
      <c r="Q215">
        <v>201</v>
      </c>
      <c r="R215">
        <v>913</v>
      </c>
      <c r="S215" s="1">
        <v>-586.64408000000003</v>
      </c>
      <c r="T215">
        <v>201</v>
      </c>
      <c r="U215">
        <v>808</v>
      </c>
      <c r="V215" s="1">
        <v>-587.74206000000004</v>
      </c>
      <c r="W215">
        <v>201</v>
      </c>
      <c r="X215">
        <v>1077</v>
      </c>
      <c r="Y215" s="1">
        <v>-598.37522999999999</v>
      </c>
    </row>
    <row r="216" spans="2:25" x14ac:dyDescent="0.2">
      <c r="B216">
        <v>202</v>
      </c>
      <c r="C216">
        <v>852</v>
      </c>
      <c r="D216" s="1">
        <v>-586.52633000000003</v>
      </c>
      <c r="E216">
        <v>202</v>
      </c>
      <c r="F216">
        <v>850</v>
      </c>
      <c r="G216" s="1">
        <v>-586.45716000000004</v>
      </c>
      <c r="H216">
        <v>202</v>
      </c>
      <c r="I216">
        <v>885</v>
      </c>
      <c r="J216" s="1">
        <v>-588.10694999999998</v>
      </c>
      <c r="K216">
        <v>202</v>
      </c>
      <c r="L216">
        <v>896</v>
      </c>
      <c r="M216" s="1">
        <v>-587.44146999999998</v>
      </c>
      <c r="N216">
        <v>202</v>
      </c>
      <c r="O216">
        <v>964</v>
      </c>
      <c r="P216" s="1">
        <v>-587.71883000000003</v>
      </c>
      <c r="Q216">
        <v>202</v>
      </c>
      <c r="R216">
        <v>923</v>
      </c>
      <c r="S216" s="1">
        <v>-586.71019999999999</v>
      </c>
      <c r="T216">
        <v>202</v>
      </c>
      <c r="U216">
        <v>835</v>
      </c>
      <c r="V216" s="1">
        <v>-587.80436999999995</v>
      </c>
      <c r="W216">
        <v>202</v>
      </c>
      <c r="X216">
        <v>1075</v>
      </c>
      <c r="Y216" s="1">
        <v>-598.36158</v>
      </c>
    </row>
    <row r="217" spans="2:25" x14ac:dyDescent="0.2">
      <c r="B217">
        <v>203</v>
      </c>
      <c r="C217">
        <v>851</v>
      </c>
      <c r="D217" s="1">
        <v>-586.55174999999997</v>
      </c>
      <c r="E217">
        <v>203</v>
      </c>
      <c r="F217">
        <v>880</v>
      </c>
      <c r="G217" s="1">
        <v>-586.52578000000005</v>
      </c>
      <c r="H217">
        <v>203</v>
      </c>
      <c r="I217">
        <v>896</v>
      </c>
      <c r="J217" s="1">
        <v>-588.09793999999999</v>
      </c>
      <c r="K217">
        <v>203</v>
      </c>
      <c r="L217">
        <v>910</v>
      </c>
      <c r="M217" s="1">
        <v>-587.42470000000003</v>
      </c>
      <c r="N217">
        <v>203</v>
      </c>
      <c r="O217">
        <v>975</v>
      </c>
      <c r="P217" s="1">
        <v>-587.64788999999996</v>
      </c>
      <c r="Q217">
        <v>203</v>
      </c>
      <c r="R217">
        <v>935</v>
      </c>
      <c r="S217" s="1">
        <v>-586.77479000000005</v>
      </c>
      <c r="T217">
        <v>203</v>
      </c>
      <c r="U217">
        <v>864</v>
      </c>
      <c r="V217" s="1">
        <v>-587.84959000000003</v>
      </c>
      <c r="W217">
        <v>203</v>
      </c>
      <c r="X217">
        <v>1075</v>
      </c>
      <c r="Y217" s="1">
        <v>-598.37081999999998</v>
      </c>
    </row>
    <row r="218" spans="2:25" x14ac:dyDescent="0.2">
      <c r="B218">
        <v>204</v>
      </c>
      <c r="C218">
        <v>854</v>
      </c>
      <c r="D218" s="1">
        <v>-586.58488999999997</v>
      </c>
      <c r="E218">
        <v>204</v>
      </c>
      <c r="F218">
        <v>913</v>
      </c>
      <c r="G218" s="1">
        <v>-586.59046999999998</v>
      </c>
      <c r="H218">
        <v>204</v>
      </c>
      <c r="I218">
        <v>906</v>
      </c>
      <c r="J218" s="1">
        <v>-588.06257000000005</v>
      </c>
      <c r="K218">
        <v>204</v>
      </c>
      <c r="L218">
        <v>926</v>
      </c>
      <c r="M218" s="1">
        <v>-587.40485999999999</v>
      </c>
      <c r="N218">
        <v>204</v>
      </c>
      <c r="O218">
        <v>986</v>
      </c>
      <c r="P218" s="1">
        <v>-587.56708000000003</v>
      </c>
      <c r="Q218">
        <v>204</v>
      </c>
      <c r="R218">
        <v>948</v>
      </c>
      <c r="S218" s="1">
        <v>-586.83752000000004</v>
      </c>
      <c r="T218">
        <v>204</v>
      </c>
      <c r="U218">
        <v>895</v>
      </c>
      <c r="V218" s="1">
        <v>-587.87748999999997</v>
      </c>
      <c r="W218">
        <v>204</v>
      </c>
      <c r="X218">
        <v>1076</v>
      </c>
      <c r="Y218" s="1">
        <v>-598.40165999999999</v>
      </c>
    </row>
    <row r="219" spans="2:25" x14ac:dyDescent="0.2">
      <c r="B219">
        <v>205</v>
      </c>
      <c r="C219">
        <v>862</v>
      </c>
      <c r="D219" s="1">
        <v>-586.62876000000006</v>
      </c>
      <c r="E219">
        <v>205</v>
      </c>
      <c r="F219">
        <v>948</v>
      </c>
      <c r="G219" s="1">
        <v>-586.64850999999999</v>
      </c>
      <c r="H219">
        <v>205</v>
      </c>
      <c r="I219">
        <v>915</v>
      </c>
      <c r="J219" s="1">
        <v>-588.00469999999996</v>
      </c>
      <c r="K219">
        <v>205</v>
      </c>
      <c r="L219">
        <v>944</v>
      </c>
      <c r="M219" s="1">
        <v>-587.38278000000003</v>
      </c>
      <c r="N219">
        <v>205</v>
      </c>
      <c r="O219">
        <v>997</v>
      </c>
      <c r="P219" s="1">
        <v>-587.47985000000006</v>
      </c>
      <c r="Q219">
        <v>205</v>
      </c>
      <c r="R219">
        <v>963</v>
      </c>
      <c r="S219" s="1">
        <v>-586.89841999999999</v>
      </c>
      <c r="T219">
        <v>205</v>
      </c>
      <c r="U219">
        <v>926</v>
      </c>
      <c r="V219" s="1">
        <v>-587.88945999999999</v>
      </c>
      <c r="W219">
        <v>205</v>
      </c>
      <c r="X219">
        <v>1076</v>
      </c>
      <c r="Y219" s="1">
        <v>-598.44809999999995</v>
      </c>
    </row>
    <row r="220" spans="2:25" x14ac:dyDescent="0.2">
      <c r="B220">
        <v>206</v>
      </c>
      <c r="C220">
        <v>874</v>
      </c>
      <c r="D220" s="1">
        <v>-586.68454999999994</v>
      </c>
      <c r="E220">
        <v>206</v>
      </c>
      <c r="F220">
        <v>983</v>
      </c>
      <c r="G220" s="1">
        <v>-586.69748000000004</v>
      </c>
      <c r="H220">
        <v>206</v>
      </c>
      <c r="I220">
        <v>923</v>
      </c>
      <c r="J220" s="1">
        <v>-587.93070999999998</v>
      </c>
      <c r="K220">
        <v>206</v>
      </c>
      <c r="L220">
        <v>964</v>
      </c>
      <c r="M220" s="1">
        <v>-587.35900000000004</v>
      </c>
      <c r="N220">
        <v>206</v>
      </c>
      <c r="O220">
        <v>1007</v>
      </c>
      <c r="P220" s="1">
        <v>-587.39058999999997</v>
      </c>
      <c r="Q220">
        <v>206</v>
      </c>
      <c r="R220">
        <v>978</v>
      </c>
      <c r="S220" s="1">
        <v>-586.95771000000002</v>
      </c>
      <c r="T220">
        <v>206</v>
      </c>
      <c r="U220">
        <v>958</v>
      </c>
      <c r="V220" s="1">
        <v>-587.88845000000003</v>
      </c>
      <c r="W220">
        <v>206</v>
      </c>
      <c r="X220">
        <v>1076</v>
      </c>
      <c r="Y220" s="1">
        <v>-598.50036</v>
      </c>
    </row>
    <row r="221" spans="2:25" x14ac:dyDescent="0.2">
      <c r="B221">
        <v>207</v>
      </c>
      <c r="C221">
        <v>891</v>
      </c>
      <c r="D221" s="1">
        <v>-586.75166000000002</v>
      </c>
      <c r="E221">
        <v>207</v>
      </c>
      <c r="F221">
        <v>1019</v>
      </c>
      <c r="G221" s="1">
        <v>-586.73577</v>
      </c>
      <c r="H221">
        <v>207</v>
      </c>
      <c r="I221">
        <v>932</v>
      </c>
      <c r="J221" s="1">
        <v>-587.84865000000002</v>
      </c>
      <c r="K221">
        <v>207</v>
      </c>
      <c r="L221">
        <v>984</v>
      </c>
      <c r="M221" s="1">
        <v>-587.33362</v>
      </c>
      <c r="N221">
        <v>207</v>
      </c>
      <c r="O221">
        <v>1018</v>
      </c>
      <c r="P221" s="1">
        <v>-587.30367000000001</v>
      </c>
      <c r="Q221">
        <v>207</v>
      </c>
      <c r="R221">
        <v>993</v>
      </c>
      <c r="S221" s="1">
        <v>-587.01549999999997</v>
      </c>
      <c r="T221">
        <v>207</v>
      </c>
      <c r="U221">
        <v>991</v>
      </c>
      <c r="V221" s="1">
        <v>-587.87810000000002</v>
      </c>
      <c r="W221">
        <v>207</v>
      </c>
      <c r="X221">
        <v>1073</v>
      </c>
      <c r="Y221" s="1">
        <v>-598.54717000000005</v>
      </c>
    </row>
    <row r="222" spans="2:25" x14ac:dyDescent="0.2">
      <c r="B222">
        <v>208</v>
      </c>
      <c r="C222">
        <v>911</v>
      </c>
      <c r="D222" s="1">
        <v>-586.82725000000005</v>
      </c>
      <c r="E222">
        <v>208</v>
      </c>
      <c r="F222">
        <v>1054</v>
      </c>
      <c r="G222" s="1">
        <v>-586.76257999999996</v>
      </c>
      <c r="H222">
        <v>208</v>
      </c>
      <c r="I222">
        <v>943</v>
      </c>
      <c r="J222" s="1">
        <v>-587.76684999999998</v>
      </c>
      <c r="K222">
        <v>208</v>
      </c>
      <c r="L222">
        <v>1005</v>
      </c>
      <c r="M222" s="1">
        <v>-587.30601999999999</v>
      </c>
      <c r="N222">
        <v>208</v>
      </c>
      <c r="O222">
        <v>1030</v>
      </c>
      <c r="P222" s="1">
        <v>-587.22313999999994</v>
      </c>
      <c r="Q222">
        <v>208</v>
      </c>
      <c r="R222">
        <v>1009</v>
      </c>
      <c r="S222" s="1">
        <v>-587.07108000000005</v>
      </c>
      <c r="T222">
        <v>208</v>
      </c>
      <c r="U222">
        <v>1024</v>
      </c>
      <c r="V222" s="1">
        <v>-587.86172999999997</v>
      </c>
      <c r="W222">
        <v>208</v>
      </c>
      <c r="X222">
        <v>1065</v>
      </c>
      <c r="Y222" s="1">
        <v>-598.57804999999996</v>
      </c>
    </row>
    <row r="223" spans="2:25" x14ac:dyDescent="0.2">
      <c r="B223">
        <v>209</v>
      </c>
      <c r="C223">
        <v>934</v>
      </c>
      <c r="D223" s="1">
        <v>-586.90677000000005</v>
      </c>
      <c r="E223">
        <v>209</v>
      </c>
      <c r="F223">
        <v>1086</v>
      </c>
      <c r="G223" s="1">
        <v>-586.77791000000002</v>
      </c>
      <c r="H223">
        <v>209</v>
      </c>
      <c r="I223">
        <v>956</v>
      </c>
      <c r="J223" s="1">
        <v>-587.6925</v>
      </c>
      <c r="K223">
        <v>209</v>
      </c>
      <c r="L223">
        <v>1026</v>
      </c>
      <c r="M223" s="1">
        <v>-587.27464999999995</v>
      </c>
      <c r="N223">
        <v>209</v>
      </c>
      <c r="O223">
        <v>1042</v>
      </c>
      <c r="P223" s="1">
        <v>-587.15175999999997</v>
      </c>
      <c r="Q223">
        <v>209</v>
      </c>
      <c r="R223">
        <v>1024</v>
      </c>
      <c r="S223" s="1">
        <v>-587.12302999999997</v>
      </c>
      <c r="T223">
        <v>209</v>
      </c>
      <c r="U223">
        <v>1057</v>
      </c>
      <c r="V223" s="1">
        <v>-587.84163000000001</v>
      </c>
      <c r="W223">
        <v>209</v>
      </c>
      <c r="X223">
        <v>1053</v>
      </c>
      <c r="Y223" s="1">
        <v>-598.58480999999995</v>
      </c>
    </row>
    <row r="224" spans="2:25" x14ac:dyDescent="0.2">
      <c r="B224">
        <v>210</v>
      </c>
      <c r="C224">
        <v>959</v>
      </c>
      <c r="D224" s="1">
        <v>-586.98438999999996</v>
      </c>
      <c r="E224">
        <v>210</v>
      </c>
      <c r="F224">
        <v>1115</v>
      </c>
      <c r="G224" s="1">
        <v>-586.78301999999996</v>
      </c>
      <c r="H224">
        <v>210</v>
      </c>
      <c r="I224">
        <v>973</v>
      </c>
      <c r="J224" s="1">
        <v>-587.63022999999998</v>
      </c>
      <c r="K224">
        <v>210</v>
      </c>
      <c r="L224">
        <v>1046</v>
      </c>
      <c r="M224" s="1">
        <v>-587.23710000000005</v>
      </c>
      <c r="N224">
        <v>210</v>
      </c>
      <c r="O224">
        <v>1055</v>
      </c>
      <c r="P224" s="1">
        <v>-587.09166000000005</v>
      </c>
      <c r="Q224">
        <v>210</v>
      </c>
      <c r="R224">
        <v>1038</v>
      </c>
      <c r="S224" s="1">
        <v>-587.16913</v>
      </c>
      <c r="T224">
        <v>210</v>
      </c>
      <c r="U224">
        <v>1090</v>
      </c>
      <c r="V224" s="1">
        <v>-587.81838000000005</v>
      </c>
      <c r="W224">
        <v>210</v>
      </c>
      <c r="X224">
        <v>1035</v>
      </c>
      <c r="Y224" s="1">
        <v>-598.56258000000003</v>
      </c>
    </row>
    <row r="225" spans="2:25" x14ac:dyDescent="0.2">
      <c r="B225">
        <v>211</v>
      </c>
      <c r="C225">
        <v>984</v>
      </c>
      <c r="D225" s="1">
        <v>-587.05367000000001</v>
      </c>
      <c r="E225">
        <v>211</v>
      </c>
      <c r="F225">
        <v>1141</v>
      </c>
      <c r="G225" s="1">
        <v>-586.77945</v>
      </c>
      <c r="H225">
        <v>211</v>
      </c>
      <c r="I225">
        <v>992</v>
      </c>
      <c r="J225" s="1">
        <v>-587.58112000000006</v>
      </c>
      <c r="K225">
        <v>211</v>
      </c>
      <c r="L225">
        <v>1064</v>
      </c>
      <c r="M225" s="1">
        <v>-587.19066999999995</v>
      </c>
      <c r="N225">
        <v>211</v>
      </c>
      <c r="O225">
        <v>1069</v>
      </c>
      <c r="P225" s="1">
        <v>-587.04398000000003</v>
      </c>
      <c r="Q225">
        <v>211</v>
      </c>
      <c r="R225">
        <v>1049</v>
      </c>
      <c r="S225" s="1">
        <v>-587.20636999999999</v>
      </c>
      <c r="T225">
        <v>211</v>
      </c>
      <c r="U225">
        <v>1120</v>
      </c>
      <c r="V225" s="1">
        <v>-587.79107999999997</v>
      </c>
      <c r="W225">
        <v>211</v>
      </c>
      <c r="X225">
        <v>1012</v>
      </c>
      <c r="Y225" s="1">
        <v>-598.50986999999998</v>
      </c>
    </row>
    <row r="226" spans="2:25" x14ac:dyDescent="0.2">
      <c r="B226">
        <v>212</v>
      </c>
      <c r="C226">
        <v>1008</v>
      </c>
      <c r="D226" s="1">
        <v>-587.10871999999995</v>
      </c>
      <c r="E226">
        <v>212</v>
      </c>
      <c r="F226">
        <v>1162</v>
      </c>
      <c r="G226" s="1">
        <v>-586.76940000000002</v>
      </c>
      <c r="H226">
        <v>212</v>
      </c>
      <c r="I226">
        <v>1014</v>
      </c>
      <c r="J226" s="1">
        <v>-587.54241000000002</v>
      </c>
      <c r="K226">
        <v>212</v>
      </c>
      <c r="L226">
        <v>1079</v>
      </c>
      <c r="M226" s="1">
        <v>-587.13367000000005</v>
      </c>
      <c r="N226">
        <v>212</v>
      </c>
      <c r="O226">
        <v>1083</v>
      </c>
      <c r="P226" s="1">
        <v>-587.00814000000003</v>
      </c>
      <c r="Q226">
        <v>212</v>
      </c>
      <c r="R226">
        <v>1058</v>
      </c>
      <c r="S226" s="1">
        <v>-587.23131999999998</v>
      </c>
      <c r="T226">
        <v>212</v>
      </c>
      <c r="U226">
        <v>1148</v>
      </c>
      <c r="V226" s="1">
        <v>-587.75789999999995</v>
      </c>
      <c r="W226">
        <v>212</v>
      </c>
      <c r="X226">
        <v>985</v>
      </c>
      <c r="Y226" s="1">
        <v>-598.42804000000001</v>
      </c>
    </row>
    <row r="227" spans="2:25" x14ac:dyDescent="0.2">
      <c r="B227">
        <v>213</v>
      </c>
      <c r="C227">
        <v>1029</v>
      </c>
      <c r="D227" s="1">
        <v>-587.14517000000001</v>
      </c>
      <c r="E227">
        <v>213</v>
      </c>
      <c r="F227">
        <v>1178</v>
      </c>
      <c r="G227" s="1">
        <v>-586.75440000000003</v>
      </c>
      <c r="H227">
        <v>213</v>
      </c>
      <c r="I227">
        <v>1036</v>
      </c>
      <c r="J227" s="1">
        <v>-587.50864999999999</v>
      </c>
      <c r="K227">
        <v>213</v>
      </c>
      <c r="L227">
        <v>1090</v>
      </c>
      <c r="M227" s="1">
        <v>-587.06559000000004</v>
      </c>
      <c r="N227">
        <v>213</v>
      </c>
      <c r="O227">
        <v>1097</v>
      </c>
      <c r="P227" s="1">
        <v>-586.98266999999998</v>
      </c>
      <c r="Q227">
        <v>213</v>
      </c>
      <c r="R227">
        <v>1062</v>
      </c>
      <c r="S227" s="1">
        <v>-587.24009999999998</v>
      </c>
      <c r="T227">
        <v>213</v>
      </c>
      <c r="U227">
        <v>1170</v>
      </c>
      <c r="V227" s="1">
        <v>-587.71687999999995</v>
      </c>
      <c r="W227">
        <v>213</v>
      </c>
      <c r="X227">
        <v>956</v>
      </c>
      <c r="Y227" s="1">
        <v>-598.32106999999996</v>
      </c>
    </row>
    <row r="228" spans="2:25" x14ac:dyDescent="0.2">
      <c r="B228">
        <v>214</v>
      </c>
      <c r="C228">
        <v>1047</v>
      </c>
      <c r="D228" s="1">
        <v>-587.16039999999998</v>
      </c>
      <c r="E228">
        <v>214</v>
      </c>
      <c r="F228">
        <v>1188</v>
      </c>
      <c r="G228" s="1">
        <v>-586.73488999999995</v>
      </c>
      <c r="H228">
        <v>214</v>
      </c>
      <c r="I228">
        <v>1058</v>
      </c>
      <c r="J228" s="1">
        <v>-587.47297000000003</v>
      </c>
      <c r="K228">
        <v>214</v>
      </c>
      <c r="L228">
        <v>1098</v>
      </c>
      <c r="M228" s="1">
        <v>-586.98742000000004</v>
      </c>
      <c r="N228">
        <v>214</v>
      </c>
      <c r="O228">
        <v>1109</v>
      </c>
      <c r="P228" s="1">
        <v>-586.96474000000001</v>
      </c>
      <c r="Q228">
        <v>214</v>
      </c>
      <c r="R228">
        <v>1063</v>
      </c>
      <c r="S228" s="1">
        <v>-587.22968000000003</v>
      </c>
      <c r="T228">
        <v>214</v>
      </c>
      <c r="U228">
        <v>1187</v>
      </c>
      <c r="V228" s="1">
        <v>-587.66737000000001</v>
      </c>
      <c r="W228">
        <v>214</v>
      </c>
      <c r="X228">
        <v>924</v>
      </c>
      <c r="Y228" s="1">
        <v>-598.19465000000002</v>
      </c>
    </row>
    <row r="229" spans="2:25" x14ac:dyDescent="0.2">
      <c r="B229">
        <v>215</v>
      </c>
      <c r="C229">
        <v>1060</v>
      </c>
      <c r="D229" s="1">
        <v>-587.15362000000005</v>
      </c>
      <c r="E229">
        <v>215</v>
      </c>
      <c r="F229">
        <v>1191</v>
      </c>
      <c r="G229" s="1">
        <v>-586.71032000000002</v>
      </c>
      <c r="H229">
        <v>215</v>
      </c>
      <c r="I229">
        <v>1078</v>
      </c>
      <c r="J229" s="1">
        <v>-587.42885000000001</v>
      </c>
      <c r="K229">
        <v>215</v>
      </c>
      <c r="L229">
        <v>1102</v>
      </c>
      <c r="M229" s="1">
        <v>-586.90180999999995</v>
      </c>
      <c r="N229">
        <v>215</v>
      </c>
      <c r="O229">
        <v>1118</v>
      </c>
      <c r="P229" s="1">
        <v>-586.95052999999996</v>
      </c>
      <c r="Q229">
        <v>215</v>
      </c>
      <c r="R229">
        <v>1058</v>
      </c>
      <c r="S229" s="1">
        <v>-587.19844999999998</v>
      </c>
      <c r="T229">
        <v>215</v>
      </c>
      <c r="U229">
        <v>1197</v>
      </c>
      <c r="V229" s="1">
        <v>-587.60996999999998</v>
      </c>
      <c r="W229">
        <v>215</v>
      </c>
      <c r="X229">
        <v>894</v>
      </c>
      <c r="Y229" s="1">
        <v>-598.05607999999995</v>
      </c>
    </row>
    <row r="230" spans="2:25" x14ac:dyDescent="0.2">
      <c r="B230">
        <v>216</v>
      </c>
      <c r="C230">
        <v>1069</v>
      </c>
      <c r="D230" s="1">
        <v>-587.12555999999995</v>
      </c>
      <c r="E230">
        <v>216</v>
      </c>
      <c r="F230">
        <v>1189</v>
      </c>
      <c r="G230" s="1">
        <v>-586.67921000000001</v>
      </c>
      <c r="H230">
        <v>216</v>
      </c>
      <c r="I230">
        <v>1094</v>
      </c>
      <c r="J230" s="1">
        <v>-587.37109999999996</v>
      </c>
      <c r="K230">
        <v>216</v>
      </c>
      <c r="L230">
        <v>1103</v>
      </c>
      <c r="M230" s="1">
        <v>-586.81269999999995</v>
      </c>
      <c r="N230">
        <v>216</v>
      </c>
      <c r="O230">
        <v>1125</v>
      </c>
      <c r="P230" s="1">
        <v>-586.93592999999998</v>
      </c>
      <c r="Q230">
        <v>216</v>
      </c>
      <c r="R230">
        <v>1049</v>
      </c>
      <c r="S230" s="1">
        <v>-587.14684</v>
      </c>
      <c r="T230">
        <v>216</v>
      </c>
      <c r="U230">
        <v>1200</v>
      </c>
      <c r="V230" s="1">
        <v>-587.54695000000004</v>
      </c>
      <c r="W230">
        <v>216</v>
      </c>
      <c r="X230">
        <v>865</v>
      </c>
      <c r="Y230" s="1">
        <v>-597.91382999999996</v>
      </c>
    </row>
    <row r="231" spans="2:25" x14ac:dyDescent="0.2">
      <c r="B231">
        <v>217</v>
      </c>
      <c r="C231">
        <v>1073</v>
      </c>
      <c r="D231" s="1">
        <v>-587.07773999999995</v>
      </c>
      <c r="E231">
        <v>217</v>
      </c>
      <c r="F231">
        <v>1179</v>
      </c>
      <c r="G231" s="1">
        <v>-586.64022</v>
      </c>
      <c r="H231">
        <v>217</v>
      </c>
      <c r="I231">
        <v>1105</v>
      </c>
      <c r="J231" s="1">
        <v>-587.29726000000005</v>
      </c>
      <c r="K231">
        <v>217</v>
      </c>
      <c r="L231">
        <v>1101</v>
      </c>
      <c r="M231" s="1">
        <v>-586.72418000000005</v>
      </c>
      <c r="N231">
        <v>217</v>
      </c>
      <c r="O231">
        <v>1127</v>
      </c>
      <c r="P231" s="1">
        <v>-586.91705000000002</v>
      </c>
      <c r="Q231">
        <v>217</v>
      </c>
      <c r="R231">
        <v>1036</v>
      </c>
      <c r="S231" s="1">
        <v>-587.07808999999997</v>
      </c>
      <c r="T231">
        <v>217</v>
      </c>
      <c r="U231">
        <v>1197</v>
      </c>
      <c r="V231" s="1">
        <v>-587.48103000000003</v>
      </c>
      <c r="W231">
        <v>217</v>
      </c>
      <c r="X231">
        <v>840</v>
      </c>
      <c r="Y231" s="1">
        <v>-597.77732000000003</v>
      </c>
    </row>
    <row r="232" spans="2:25" x14ac:dyDescent="0.2">
      <c r="B232">
        <v>218</v>
      </c>
      <c r="C232">
        <v>1072</v>
      </c>
      <c r="D232" s="1">
        <v>-587.01243999999997</v>
      </c>
      <c r="E232">
        <v>218</v>
      </c>
      <c r="F232">
        <v>1163</v>
      </c>
      <c r="G232" s="1">
        <v>-586.59280999999999</v>
      </c>
      <c r="H232">
        <v>218</v>
      </c>
      <c r="I232">
        <v>1112</v>
      </c>
      <c r="J232" s="1">
        <v>-587.20749999999998</v>
      </c>
      <c r="K232">
        <v>218</v>
      </c>
      <c r="L232">
        <v>1097</v>
      </c>
      <c r="M232" s="1">
        <v>-586.64050999999995</v>
      </c>
      <c r="N232">
        <v>218</v>
      </c>
      <c r="O232">
        <v>1125</v>
      </c>
      <c r="P232" s="1">
        <v>-586.89076</v>
      </c>
      <c r="Q232">
        <v>218</v>
      </c>
      <c r="R232">
        <v>1020</v>
      </c>
      <c r="S232" s="1">
        <v>-586.99828000000002</v>
      </c>
      <c r="T232">
        <v>218</v>
      </c>
      <c r="U232">
        <v>1188</v>
      </c>
      <c r="V232" s="1">
        <v>-587.41425000000004</v>
      </c>
      <c r="W232">
        <v>218</v>
      </c>
      <c r="X232">
        <v>821</v>
      </c>
      <c r="Y232" s="1">
        <v>-597.65634</v>
      </c>
    </row>
    <row r="233" spans="2:25" x14ac:dyDescent="0.2">
      <c r="B233">
        <v>219</v>
      </c>
      <c r="C233">
        <v>1067</v>
      </c>
      <c r="D233" s="1">
        <v>-586.93217000000004</v>
      </c>
      <c r="E233">
        <v>219</v>
      </c>
      <c r="F233">
        <v>1142</v>
      </c>
      <c r="G233" s="1">
        <v>-586.53773999999999</v>
      </c>
      <c r="H233">
        <v>219</v>
      </c>
      <c r="I233">
        <v>1113</v>
      </c>
      <c r="J233" s="1">
        <v>-587.10469000000001</v>
      </c>
      <c r="K233">
        <v>219</v>
      </c>
      <c r="L233">
        <v>1092</v>
      </c>
      <c r="M233" s="1">
        <v>-586.56596000000002</v>
      </c>
      <c r="N233">
        <v>219</v>
      </c>
      <c r="O233">
        <v>1118</v>
      </c>
      <c r="P233" s="1">
        <v>-586.85509999999999</v>
      </c>
      <c r="Q233">
        <v>219</v>
      </c>
      <c r="R233">
        <v>1004</v>
      </c>
      <c r="S233" s="1">
        <v>-586.91642999999999</v>
      </c>
      <c r="T233">
        <v>219</v>
      </c>
      <c r="U233">
        <v>1173</v>
      </c>
      <c r="V233" s="1">
        <v>-587.34632999999997</v>
      </c>
      <c r="W233">
        <v>219</v>
      </c>
      <c r="X233">
        <v>809</v>
      </c>
      <c r="Y233" s="1">
        <v>-597.56003999999996</v>
      </c>
    </row>
    <row r="234" spans="2:25" x14ac:dyDescent="0.2">
      <c r="B234">
        <v>220</v>
      </c>
      <c r="C234">
        <v>1059</v>
      </c>
      <c r="D234" s="1">
        <v>-586.84074999999996</v>
      </c>
      <c r="E234">
        <v>220</v>
      </c>
      <c r="F234">
        <v>1116</v>
      </c>
      <c r="G234" s="1">
        <v>-586.47724000000005</v>
      </c>
      <c r="H234">
        <v>220</v>
      </c>
      <c r="I234">
        <v>1110</v>
      </c>
      <c r="J234" s="1">
        <v>-586.99375999999995</v>
      </c>
      <c r="K234">
        <v>220</v>
      </c>
      <c r="L234">
        <v>1086</v>
      </c>
      <c r="M234" s="1">
        <v>-586.50516000000005</v>
      </c>
      <c r="N234">
        <v>220</v>
      </c>
      <c r="O234">
        <v>1106</v>
      </c>
      <c r="P234" s="1">
        <v>-586.80925999999999</v>
      </c>
      <c r="Q234">
        <v>220</v>
      </c>
      <c r="R234">
        <v>989</v>
      </c>
      <c r="S234" s="1">
        <v>-586.84337000000005</v>
      </c>
      <c r="T234">
        <v>220</v>
      </c>
      <c r="U234">
        <v>1153</v>
      </c>
      <c r="V234" s="1">
        <v>-587.27557999999999</v>
      </c>
      <c r="W234">
        <v>220</v>
      </c>
      <c r="X234">
        <v>805</v>
      </c>
      <c r="Y234" s="1">
        <v>-597.49614999999994</v>
      </c>
    </row>
    <row r="235" spans="2:25" x14ac:dyDescent="0.2">
      <c r="B235">
        <v>221</v>
      </c>
      <c r="C235">
        <v>1049</v>
      </c>
      <c r="D235" s="1">
        <v>-586.74369000000002</v>
      </c>
      <c r="E235">
        <v>221</v>
      </c>
      <c r="F235">
        <v>1087</v>
      </c>
      <c r="G235" s="1">
        <v>-586.41453999999999</v>
      </c>
      <c r="H235">
        <v>221</v>
      </c>
      <c r="I235">
        <v>1104</v>
      </c>
      <c r="J235" s="1">
        <v>-586.88054</v>
      </c>
      <c r="K235">
        <v>221</v>
      </c>
      <c r="L235">
        <v>1080</v>
      </c>
      <c r="M235" s="1">
        <v>-586.46357</v>
      </c>
      <c r="N235">
        <v>221</v>
      </c>
      <c r="O235">
        <v>1090</v>
      </c>
      <c r="P235" s="1">
        <v>-586.75367000000006</v>
      </c>
      <c r="Q235">
        <v>221</v>
      </c>
      <c r="R235">
        <v>977</v>
      </c>
      <c r="S235" s="1">
        <v>-586.78972999999996</v>
      </c>
      <c r="T235">
        <v>221</v>
      </c>
      <c r="U235">
        <v>1128</v>
      </c>
      <c r="V235" s="1">
        <v>-587.19937000000004</v>
      </c>
      <c r="W235">
        <v>221</v>
      </c>
      <c r="X235">
        <v>811</v>
      </c>
      <c r="Y235" s="1">
        <v>-597.47037999999998</v>
      </c>
    </row>
    <row r="236" spans="2:25" x14ac:dyDescent="0.2">
      <c r="B236">
        <v>222</v>
      </c>
      <c r="C236">
        <v>1037</v>
      </c>
      <c r="D236" s="1">
        <v>-586.64822000000004</v>
      </c>
      <c r="E236">
        <v>222</v>
      </c>
      <c r="F236">
        <v>1056</v>
      </c>
      <c r="G236" s="1">
        <v>-586.35252000000003</v>
      </c>
      <c r="H236">
        <v>222</v>
      </c>
      <c r="I236">
        <v>1095</v>
      </c>
      <c r="J236" s="1">
        <v>-586.77147000000002</v>
      </c>
      <c r="K236">
        <v>222</v>
      </c>
      <c r="L236">
        <v>1076</v>
      </c>
      <c r="M236" s="1">
        <v>-586.44601999999998</v>
      </c>
      <c r="N236">
        <v>222</v>
      </c>
      <c r="O236">
        <v>1070</v>
      </c>
      <c r="P236" s="1">
        <v>-586.68937000000005</v>
      </c>
      <c r="Q236">
        <v>222</v>
      </c>
      <c r="R236">
        <v>969</v>
      </c>
      <c r="S236" s="1">
        <v>-586.76297999999997</v>
      </c>
      <c r="T236">
        <v>222</v>
      </c>
      <c r="U236">
        <v>1099</v>
      </c>
      <c r="V236" s="1">
        <v>-587.11626000000001</v>
      </c>
      <c r="W236">
        <v>222</v>
      </c>
      <c r="X236">
        <v>827</v>
      </c>
      <c r="Y236" s="1">
        <v>-597.48487999999998</v>
      </c>
    </row>
    <row r="237" spans="2:25" x14ac:dyDescent="0.2">
      <c r="B237">
        <v>223</v>
      </c>
      <c r="C237">
        <v>1026</v>
      </c>
      <c r="D237" s="1">
        <v>-586.56286</v>
      </c>
      <c r="E237">
        <v>223</v>
      </c>
      <c r="F237">
        <v>1025</v>
      </c>
      <c r="G237" s="1">
        <v>-586.29350999999997</v>
      </c>
      <c r="H237">
        <v>223</v>
      </c>
      <c r="I237">
        <v>1085</v>
      </c>
      <c r="J237" s="1">
        <v>-586.67183</v>
      </c>
      <c r="K237">
        <v>223</v>
      </c>
      <c r="L237">
        <v>1074</v>
      </c>
      <c r="M237" s="1">
        <v>-586.45493999999997</v>
      </c>
      <c r="N237">
        <v>223</v>
      </c>
      <c r="O237">
        <v>1048</v>
      </c>
      <c r="P237" s="1">
        <v>-586.61864000000003</v>
      </c>
      <c r="Q237">
        <v>223</v>
      </c>
      <c r="R237">
        <v>967</v>
      </c>
      <c r="S237" s="1">
        <v>-586.76544000000001</v>
      </c>
      <c r="T237">
        <v>223</v>
      </c>
      <c r="U237">
        <v>1067</v>
      </c>
      <c r="V237" s="1">
        <v>-587.02804000000003</v>
      </c>
      <c r="W237">
        <v>223</v>
      </c>
      <c r="X237">
        <v>851</v>
      </c>
      <c r="Y237" s="1">
        <v>-597.53805</v>
      </c>
    </row>
    <row r="238" spans="2:25" x14ac:dyDescent="0.2">
      <c r="B238">
        <v>224</v>
      </c>
      <c r="C238">
        <v>1016</v>
      </c>
      <c r="D238" s="1">
        <v>-586.49572000000001</v>
      </c>
      <c r="E238">
        <v>224</v>
      </c>
      <c r="F238">
        <v>995</v>
      </c>
      <c r="G238" s="1">
        <v>-586.23919000000001</v>
      </c>
      <c r="H238">
        <v>224</v>
      </c>
      <c r="I238">
        <v>1075</v>
      </c>
      <c r="J238" s="1">
        <v>-586.58540000000005</v>
      </c>
      <c r="K238">
        <v>224</v>
      </c>
      <c r="L238">
        <v>1073</v>
      </c>
      <c r="M238" s="1">
        <v>-586.48865999999998</v>
      </c>
      <c r="N238">
        <v>224</v>
      </c>
      <c r="O238">
        <v>1024</v>
      </c>
      <c r="P238" s="1">
        <v>-586.54458</v>
      </c>
      <c r="Q238">
        <v>224</v>
      </c>
      <c r="R238">
        <v>969</v>
      </c>
      <c r="S238" s="1">
        <v>-586.79328999999996</v>
      </c>
      <c r="T238">
        <v>224</v>
      </c>
      <c r="U238">
        <v>1034</v>
      </c>
      <c r="V238" s="1">
        <v>-586.93988000000002</v>
      </c>
      <c r="W238">
        <v>224</v>
      </c>
      <c r="X238">
        <v>885</v>
      </c>
      <c r="Y238" s="1">
        <v>-597.62396999999999</v>
      </c>
    </row>
    <row r="239" spans="2:25" x14ac:dyDescent="0.2">
      <c r="B239">
        <v>225</v>
      </c>
      <c r="C239">
        <v>1010</v>
      </c>
      <c r="D239" s="1">
        <v>-586.45273999999995</v>
      </c>
      <c r="E239">
        <v>225</v>
      </c>
      <c r="F239">
        <v>966</v>
      </c>
      <c r="G239" s="1">
        <v>-586.19096000000002</v>
      </c>
      <c r="H239">
        <v>225</v>
      </c>
      <c r="I239">
        <v>1064</v>
      </c>
      <c r="J239" s="1">
        <v>-586.51397999999995</v>
      </c>
      <c r="K239">
        <v>225</v>
      </c>
      <c r="L239">
        <v>1072</v>
      </c>
      <c r="M239" s="1">
        <v>-586.54132000000004</v>
      </c>
      <c r="N239">
        <v>225</v>
      </c>
      <c r="O239">
        <v>1000</v>
      </c>
      <c r="P239" s="1">
        <v>-586.47172</v>
      </c>
      <c r="Q239">
        <v>225</v>
      </c>
      <c r="R239">
        <v>974</v>
      </c>
      <c r="S239" s="1">
        <v>-586.83735000000001</v>
      </c>
      <c r="T239">
        <v>225</v>
      </c>
      <c r="U239">
        <v>1002</v>
      </c>
      <c r="V239" s="1">
        <v>-586.85990000000004</v>
      </c>
      <c r="W239">
        <v>225</v>
      </c>
      <c r="X239">
        <v>925</v>
      </c>
      <c r="Y239" s="1">
        <v>-597.73299999999995</v>
      </c>
    </row>
    <row r="240" spans="2:25" x14ac:dyDescent="0.2">
      <c r="B240">
        <v>226</v>
      </c>
      <c r="C240">
        <v>1007</v>
      </c>
      <c r="D240" s="1">
        <v>-586.43664000000001</v>
      </c>
      <c r="E240">
        <v>226</v>
      </c>
      <c r="F240">
        <v>940</v>
      </c>
      <c r="G240" s="1">
        <v>-586.15074000000004</v>
      </c>
      <c r="H240">
        <v>226</v>
      </c>
      <c r="I240">
        <v>1055</v>
      </c>
      <c r="J240" s="1">
        <v>-586.45741999999996</v>
      </c>
      <c r="K240">
        <v>226</v>
      </c>
      <c r="L240">
        <v>1071</v>
      </c>
      <c r="M240" s="1">
        <v>-586.60352</v>
      </c>
      <c r="N240">
        <v>226</v>
      </c>
      <c r="O240">
        <v>977</v>
      </c>
      <c r="P240" s="1">
        <v>-586.40611999999999</v>
      </c>
      <c r="Q240">
        <v>226</v>
      </c>
      <c r="R240">
        <v>981</v>
      </c>
      <c r="S240" s="1">
        <v>-586.88570000000004</v>
      </c>
      <c r="T240">
        <v>226</v>
      </c>
      <c r="U240">
        <v>973</v>
      </c>
      <c r="V240" s="1">
        <v>-586.79778999999996</v>
      </c>
      <c r="W240">
        <v>226</v>
      </c>
      <c r="X240">
        <v>969</v>
      </c>
      <c r="Y240" s="1">
        <v>-597.85233000000005</v>
      </c>
    </row>
    <row r="241" spans="2:25" x14ac:dyDescent="0.2">
      <c r="B241">
        <v>227</v>
      </c>
      <c r="C241">
        <v>1008</v>
      </c>
      <c r="D241" s="1">
        <v>-586.44592999999998</v>
      </c>
      <c r="E241">
        <v>227</v>
      </c>
      <c r="F241">
        <v>917</v>
      </c>
      <c r="G241" s="1">
        <v>-586.12093000000004</v>
      </c>
      <c r="H241">
        <v>227</v>
      </c>
      <c r="I241">
        <v>1045</v>
      </c>
      <c r="J241" s="1">
        <v>-586.41412000000003</v>
      </c>
      <c r="K241">
        <v>227</v>
      </c>
      <c r="L241">
        <v>1069</v>
      </c>
      <c r="M241" s="1">
        <v>-586.66542000000004</v>
      </c>
      <c r="N241">
        <v>227</v>
      </c>
      <c r="O241">
        <v>957</v>
      </c>
      <c r="P241" s="1">
        <v>-586.35505999999998</v>
      </c>
      <c r="Q241">
        <v>227</v>
      </c>
      <c r="R241">
        <v>987</v>
      </c>
      <c r="S241" s="1">
        <v>-586.92633000000001</v>
      </c>
      <c r="T241">
        <v>227</v>
      </c>
      <c r="U241">
        <v>949</v>
      </c>
      <c r="V241" s="1">
        <v>-586.76238000000001</v>
      </c>
      <c r="W241">
        <v>227</v>
      </c>
      <c r="X241">
        <v>1014</v>
      </c>
      <c r="Y241" s="1">
        <v>-597.96718999999996</v>
      </c>
    </row>
    <row r="242" spans="2:25" x14ac:dyDescent="0.2">
      <c r="B242">
        <v>228</v>
      </c>
      <c r="C242">
        <v>1012</v>
      </c>
      <c r="D242" s="1">
        <v>-586.47654999999997</v>
      </c>
      <c r="E242">
        <v>228</v>
      </c>
      <c r="F242">
        <v>899</v>
      </c>
      <c r="G242" s="1">
        <v>-586.10508000000004</v>
      </c>
      <c r="H242">
        <v>228</v>
      </c>
      <c r="I242">
        <v>1037</v>
      </c>
      <c r="J242" s="1">
        <v>-586.38108999999997</v>
      </c>
      <c r="K242">
        <v>228</v>
      </c>
      <c r="L242">
        <v>1063</v>
      </c>
      <c r="M242" s="1">
        <v>-586.71835999999996</v>
      </c>
      <c r="N242">
        <v>228</v>
      </c>
      <c r="O242">
        <v>942</v>
      </c>
      <c r="P242" s="1">
        <v>-586.32628999999997</v>
      </c>
      <c r="Q242">
        <v>228</v>
      </c>
      <c r="R242">
        <v>991</v>
      </c>
      <c r="S242" s="1">
        <v>-586.94908999999996</v>
      </c>
      <c r="T242">
        <v>228</v>
      </c>
      <c r="U242">
        <v>931</v>
      </c>
      <c r="V242" s="1">
        <v>-586.75968</v>
      </c>
      <c r="W242">
        <v>228</v>
      </c>
      <c r="X242">
        <v>1058</v>
      </c>
      <c r="Y242" s="1">
        <v>-598.06286999999998</v>
      </c>
    </row>
    <row r="243" spans="2:25" x14ac:dyDescent="0.2">
      <c r="B243">
        <v>229</v>
      </c>
      <c r="C243">
        <v>1018</v>
      </c>
      <c r="D243" s="1">
        <v>-586.52309000000002</v>
      </c>
      <c r="E243">
        <v>229</v>
      </c>
      <c r="F243">
        <v>885</v>
      </c>
      <c r="G243" s="1">
        <v>-586.10619999999994</v>
      </c>
      <c r="H243">
        <v>229</v>
      </c>
      <c r="I243">
        <v>1028</v>
      </c>
      <c r="J243" s="1">
        <v>-586.35491000000002</v>
      </c>
      <c r="K243">
        <v>229</v>
      </c>
      <c r="L243">
        <v>1053</v>
      </c>
      <c r="M243" s="1">
        <v>-586.75689</v>
      </c>
      <c r="N243">
        <v>229</v>
      </c>
      <c r="O243">
        <v>933</v>
      </c>
      <c r="P243" s="1">
        <v>-586.32569999999998</v>
      </c>
      <c r="Q243">
        <v>229</v>
      </c>
      <c r="R243">
        <v>991</v>
      </c>
      <c r="S243" s="1">
        <v>-586.94781</v>
      </c>
      <c r="T243">
        <v>229</v>
      </c>
      <c r="U243">
        <v>920</v>
      </c>
      <c r="V243" s="1">
        <v>-586.79124999999999</v>
      </c>
      <c r="W243">
        <v>229</v>
      </c>
      <c r="X243">
        <v>1097</v>
      </c>
      <c r="Y243" s="1">
        <v>-598.12666999999999</v>
      </c>
    </row>
    <row r="244" spans="2:25" x14ac:dyDescent="0.2">
      <c r="B244">
        <v>230</v>
      </c>
      <c r="C244">
        <v>1025</v>
      </c>
      <c r="D244" s="1">
        <v>-586.58033</v>
      </c>
      <c r="E244">
        <v>230</v>
      </c>
      <c r="F244">
        <v>877</v>
      </c>
      <c r="G244" s="1">
        <v>-586.12644</v>
      </c>
      <c r="H244">
        <v>230</v>
      </c>
      <c r="I244">
        <v>1019</v>
      </c>
      <c r="J244" s="1">
        <v>-586.33154000000002</v>
      </c>
      <c r="K244">
        <v>230</v>
      </c>
      <c r="L244">
        <v>1040</v>
      </c>
      <c r="M244" s="1">
        <v>-586.77890000000002</v>
      </c>
      <c r="N244">
        <v>230</v>
      </c>
      <c r="O244">
        <v>929</v>
      </c>
      <c r="P244" s="1">
        <v>-586.35599000000002</v>
      </c>
      <c r="Q244">
        <v>230</v>
      </c>
      <c r="R244">
        <v>988</v>
      </c>
      <c r="S244" s="1">
        <v>-586.92039</v>
      </c>
      <c r="T244">
        <v>230</v>
      </c>
      <c r="U244">
        <v>916</v>
      </c>
      <c r="V244" s="1">
        <v>-586.85325999999998</v>
      </c>
      <c r="W244">
        <v>230</v>
      </c>
      <c r="X244">
        <v>1128</v>
      </c>
      <c r="Y244" s="1">
        <v>-598.14922999999999</v>
      </c>
    </row>
    <row r="245" spans="2:25" x14ac:dyDescent="0.2">
      <c r="B245">
        <v>231</v>
      </c>
      <c r="C245">
        <v>1032</v>
      </c>
      <c r="D245" s="1">
        <v>-586.64407000000006</v>
      </c>
      <c r="E245">
        <v>231</v>
      </c>
      <c r="F245">
        <v>874</v>
      </c>
      <c r="G245" s="1">
        <v>-586.16512999999998</v>
      </c>
      <c r="H245">
        <v>231</v>
      </c>
      <c r="I245">
        <v>1009</v>
      </c>
      <c r="J245" s="1">
        <v>-586.30718000000002</v>
      </c>
      <c r="K245">
        <v>231</v>
      </c>
      <c r="L245">
        <v>1024</v>
      </c>
      <c r="M245" s="1">
        <v>-586.78544999999997</v>
      </c>
      <c r="N245">
        <v>231</v>
      </c>
      <c r="O245">
        <v>931</v>
      </c>
      <c r="P245" s="1">
        <v>-586.41512999999998</v>
      </c>
      <c r="Q245">
        <v>231</v>
      </c>
      <c r="R245">
        <v>981</v>
      </c>
      <c r="S245" s="1">
        <v>-586.86848999999995</v>
      </c>
      <c r="T245">
        <v>231</v>
      </c>
      <c r="U245">
        <v>916</v>
      </c>
      <c r="V245" s="1">
        <v>-586.93714</v>
      </c>
      <c r="W245">
        <v>231</v>
      </c>
      <c r="X245">
        <v>1150</v>
      </c>
      <c r="Y245" s="1">
        <v>-598.12666000000002</v>
      </c>
    </row>
    <row r="246" spans="2:25" x14ac:dyDescent="0.2">
      <c r="B246">
        <v>232</v>
      </c>
      <c r="C246">
        <v>1039</v>
      </c>
      <c r="D246" s="1">
        <v>-586.71173999999996</v>
      </c>
      <c r="E246">
        <v>232</v>
      </c>
      <c r="F246">
        <v>876</v>
      </c>
      <c r="G246" s="1">
        <v>-586.21839999999997</v>
      </c>
      <c r="H246">
        <v>232</v>
      </c>
      <c r="I246">
        <v>999</v>
      </c>
      <c r="J246" s="1">
        <v>-586.27841999999998</v>
      </c>
      <c r="K246">
        <v>232</v>
      </c>
      <c r="L246">
        <v>1006</v>
      </c>
      <c r="M246" s="1">
        <v>-586.78000999999995</v>
      </c>
      <c r="N246">
        <v>232</v>
      </c>
      <c r="O246">
        <v>938</v>
      </c>
      <c r="P246" s="1">
        <v>-586.49652000000003</v>
      </c>
      <c r="Q246">
        <v>232</v>
      </c>
      <c r="R246">
        <v>972</v>
      </c>
      <c r="S246" s="1">
        <v>-586.79736000000003</v>
      </c>
      <c r="T246">
        <v>232</v>
      </c>
      <c r="U246">
        <v>920</v>
      </c>
      <c r="V246" s="1">
        <v>-587.03098</v>
      </c>
      <c r="W246">
        <v>232</v>
      </c>
      <c r="X246">
        <v>1162</v>
      </c>
      <c r="Y246" s="1">
        <v>-598.06086000000005</v>
      </c>
    </row>
    <row r="247" spans="2:25" x14ac:dyDescent="0.2">
      <c r="B247">
        <v>233</v>
      </c>
      <c r="C247">
        <v>1045</v>
      </c>
      <c r="D247" s="1">
        <v>-586.78183999999999</v>
      </c>
      <c r="E247">
        <v>233</v>
      </c>
      <c r="F247">
        <v>882</v>
      </c>
      <c r="G247" s="1">
        <v>-586.27950999999996</v>
      </c>
      <c r="H247">
        <v>233</v>
      </c>
      <c r="I247">
        <v>987</v>
      </c>
      <c r="J247" s="1">
        <v>-586.24284999999998</v>
      </c>
      <c r="K247">
        <v>233</v>
      </c>
      <c r="L247">
        <v>987</v>
      </c>
      <c r="M247" s="1">
        <v>-586.76738</v>
      </c>
      <c r="N247">
        <v>233</v>
      </c>
      <c r="O247">
        <v>948</v>
      </c>
      <c r="P247" s="1">
        <v>-586.59037000000001</v>
      </c>
      <c r="Q247">
        <v>233</v>
      </c>
      <c r="R247">
        <v>962</v>
      </c>
      <c r="S247" s="1">
        <v>-586.71505000000002</v>
      </c>
      <c r="T247">
        <v>233</v>
      </c>
      <c r="U247">
        <v>925</v>
      </c>
      <c r="V247" s="1">
        <v>-587.12132999999994</v>
      </c>
      <c r="W247">
        <v>233</v>
      </c>
      <c r="X247">
        <v>1164</v>
      </c>
      <c r="Y247" s="1">
        <v>-597.96032000000002</v>
      </c>
    </row>
    <row r="248" spans="2:25" x14ac:dyDescent="0.2">
      <c r="B248">
        <v>234</v>
      </c>
      <c r="C248">
        <v>1050</v>
      </c>
      <c r="D248" s="1">
        <v>-586.85351000000003</v>
      </c>
      <c r="E248">
        <v>234</v>
      </c>
      <c r="F248">
        <v>890</v>
      </c>
      <c r="G248" s="1">
        <v>-586.33945000000006</v>
      </c>
      <c r="H248">
        <v>234</v>
      </c>
      <c r="I248">
        <v>975</v>
      </c>
      <c r="J248" s="1">
        <v>-586.20006999999998</v>
      </c>
      <c r="K248">
        <v>234</v>
      </c>
      <c r="L248">
        <v>968</v>
      </c>
      <c r="M248" s="1">
        <v>-586.75301999999999</v>
      </c>
      <c r="N248">
        <v>234</v>
      </c>
      <c r="O248">
        <v>960</v>
      </c>
      <c r="P248" s="1">
        <v>-586.68647999999996</v>
      </c>
      <c r="Q248">
        <v>234</v>
      </c>
      <c r="R248">
        <v>953</v>
      </c>
      <c r="S248" s="1">
        <v>-586.63212999999996</v>
      </c>
      <c r="T248">
        <v>234</v>
      </c>
      <c r="U248">
        <v>929</v>
      </c>
      <c r="V248" s="1">
        <v>-587.19533000000001</v>
      </c>
      <c r="W248">
        <v>234</v>
      </c>
      <c r="X248">
        <v>1158</v>
      </c>
      <c r="Y248" s="1">
        <v>-597.83846000000005</v>
      </c>
    </row>
    <row r="249" spans="2:25" x14ac:dyDescent="0.2">
      <c r="B249">
        <v>235</v>
      </c>
      <c r="C249">
        <v>1054</v>
      </c>
      <c r="D249" s="1">
        <v>-586.92547000000002</v>
      </c>
      <c r="E249">
        <v>235</v>
      </c>
      <c r="F249">
        <v>899</v>
      </c>
      <c r="G249" s="1">
        <v>-586.38881000000003</v>
      </c>
      <c r="H249">
        <v>235</v>
      </c>
      <c r="I249">
        <v>962</v>
      </c>
      <c r="J249" s="1">
        <v>-586.15188000000001</v>
      </c>
      <c r="K249">
        <v>235</v>
      </c>
      <c r="L249">
        <v>951</v>
      </c>
      <c r="M249" s="1">
        <v>-586.74215000000004</v>
      </c>
      <c r="N249">
        <v>235</v>
      </c>
      <c r="O249">
        <v>972</v>
      </c>
      <c r="P249" s="1">
        <v>-586.77639999999997</v>
      </c>
      <c r="Q249">
        <v>235</v>
      </c>
      <c r="R249">
        <v>946</v>
      </c>
      <c r="S249" s="1">
        <v>-586.56096000000002</v>
      </c>
      <c r="T249">
        <v>235</v>
      </c>
      <c r="U249">
        <v>931</v>
      </c>
      <c r="V249" s="1">
        <v>-587.24224000000004</v>
      </c>
      <c r="W249">
        <v>235</v>
      </c>
      <c r="X249">
        <v>1147</v>
      </c>
      <c r="Y249" s="1">
        <v>-597.71025999999995</v>
      </c>
    </row>
    <row r="250" spans="2:25" x14ac:dyDescent="0.2">
      <c r="B250">
        <v>236</v>
      </c>
      <c r="C250">
        <v>1056</v>
      </c>
      <c r="D250" s="1">
        <v>-586.99553000000003</v>
      </c>
      <c r="E250">
        <v>236</v>
      </c>
      <c r="F250">
        <v>907</v>
      </c>
      <c r="G250" s="1">
        <v>-586.41988000000003</v>
      </c>
      <c r="H250">
        <v>236</v>
      </c>
      <c r="I250">
        <v>951</v>
      </c>
      <c r="J250" s="1">
        <v>-586.10227999999995</v>
      </c>
      <c r="K250">
        <v>236</v>
      </c>
      <c r="L250">
        <v>937</v>
      </c>
      <c r="M250" s="1">
        <v>-586.73916999999994</v>
      </c>
      <c r="N250">
        <v>236</v>
      </c>
      <c r="O250">
        <v>983</v>
      </c>
      <c r="P250" s="1">
        <v>-586.85478999999998</v>
      </c>
      <c r="Q250">
        <v>236</v>
      </c>
      <c r="R250">
        <v>944</v>
      </c>
      <c r="S250" s="1">
        <v>-586.51395000000002</v>
      </c>
      <c r="T250">
        <v>236</v>
      </c>
      <c r="U250">
        <v>929</v>
      </c>
      <c r="V250" s="1">
        <v>-587.25541999999996</v>
      </c>
      <c r="W250">
        <v>236</v>
      </c>
      <c r="X250">
        <v>1132</v>
      </c>
      <c r="Y250" s="1">
        <v>-597.58815000000004</v>
      </c>
    </row>
    <row r="251" spans="2:25" x14ac:dyDescent="0.2">
      <c r="B251">
        <v>237</v>
      </c>
      <c r="C251">
        <v>1056</v>
      </c>
      <c r="D251" s="1">
        <v>-587.05976999999996</v>
      </c>
      <c r="E251">
        <v>237</v>
      </c>
      <c r="F251">
        <v>915</v>
      </c>
      <c r="G251" s="1">
        <v>-586.42846999999995</v>
      </c>
      <c r="H251">
        <v>237</v>
      </c>
      <c r="I251">
        <v>941</v>
      </c>
      <c r="J251" s="1">
        <v>-586.05642</v>
      </c>
      <c r="K251">
        <v>237</v>
      </c>
      <c r="L251">
        <v>926</v>
      </c>
      <c r="M251" s="1">
        <v>-586.74721999999997</v>
      </c>
      <c r="N251">
        <v>237</v>
      </c>
      <c r="O251">
        <v>992</v>
      </c>
      <c r="P251" s="1">
        <v>-586.91953999999998</v>
      </c>
      <c r="Q251">
        <v>237</v>
      </c>
      <c r="R251">
        <v>948</v>
      </c>
      <c r="S251" s="1">
        <v>-586.50098000000003</v>
      </c>
      <c r="T251">
        <v>237</v>
      </c>
      <c r="U251">
        <v>924</v>
      </c>
      <c r="V251" s="1">
        <v>-587.23305000000005</v>
      </c>
      <c r="W251">
        <v>237</v>
      </c>
      <c r="X251">
        <v>1115</v>
      </c>
      <c r="Y251" s="1">
        <v>-597.47862999999995</v>
      </c>
    </row>
    <row r="252" spans="2:25" x14ac:dyDescent="0.2">
      <c r="B252">
        <v>238</v>
      </c>
      <c r="C252">
        <v>1053</v>
      </c>
      <c r="D252" s="1">
        <v>-587.11325999999997</v>
      </c>
      <c r="E252">
        <v>238</v>
      </c>
      <c r="F252">
        <v>921</v>
      </c>
      <c r="G252" s="1">
        <v>-586.41519000000005</v>
      </c>
      <c r="H252">
        <v>238</v>
      </c>
      <c r="I252">
        <v>933</v>
      </c>
      <c r="J252" s="1">
        <v>-586.01914999999997</v>
      </c>
      <c r="K252">
        <v>238</v>
      </c>
      <c r="L252">
        <v>918</v>
      </c>
      <c r="M252" s="1">
        <v>-586.76777000000004</v>
      </c>
      <c r="N252">
        <v>238</v>
      </c>
      <c r="O252">
        <v>999</v>
      </c>
      <c r="P252" s="1">
        <v>-586.97135000000003</v>
      </c>
      <c r="Q252">
        <v>238</v>
      </c>
      <c r="R252">
        <v>959</v>
      </c>
      <c r="S252" s="1">
        <v>-586.52530000000002</v>
      </c>
      <c r="T252">
        <v>238</v>
      </c>
      <c r="U252">
        <v>916</v>
      </c>
      <c r="V252" s="1">
        <v>-587.17800999999997</v>
      </c>
      <c r="W252">
        <v>238</v>
      </c>
      <c r="X252">
        <v>1097</v>
      </c>
      <c r="Y252" s="1">
        <v>-597.38139999999999</v>
      </c>
    </row>
    <row r="253" spans="2:25" x14ac:dyDescent="0.2">
      <c r="B253">
        <v>239</v>
      </c>
      <c r="C253">
        <v>1046</v>
      </c>
      <c r="D253" s="1">
        <v>-587.15008</v>
      </c>
      <c r="E253">
        <v>239</v>
      </c>
      <c r="F253">
        <v>926</v>
      </c>
      <c r="G253" s="1">
        <v>-586.38576999999998</v>
      </c>
      <c r="H253">
        <v>239</v>
      </c>
      <c r="I253">
        <v>929</v>
      </c>
      <c r="J253" s="1">
        <v>-585.99446999999998</v>
      </c>
      <c r="K253">
        <v>239</v>
      </c>
      <c r="L253">
        <v>914</v>
      </c>
      <c r="M253" s="1">
        <v>-586.80070999999998</v>
      </c>
      <c r="N253">
        <v>239</v>
      </c>
      <c r="O253">
        <v>1005</v>
      </c>
      <c r="P253" s="1">
        <v>-587.01160000000004</v>
      </c>
      <c r="Q253">
        <v>239</v>
      </c>
      <c r="R253">
        <v>975</v>
      </c>
      <c r="S253" s="1">
        <v>-586.58172999999999</v>
      </c>
      <c r="T253">
        <v>239</v>
      </c>
      <c r="U253">
        <v>906</v>
      </c>
      <c r="V253" s="1">
        <v>-587.09795999999994</v>
      </c>
      <c r="W253">
        <v>239</v>
      </c>
      <c r="X253">
        <v>1077</v>
      </c>
      <c r="Y253" s="1">
        <v>-597.29193999999995</v>
      </c>
    </row>
    <row r="254" spans="2:25" x14ac:dyDescent="0.2">
      <c r="B254">
        <v>240</v>
      </c>
      <c r="C254">
        <v>1034</v>
      </c>
      <c r="D254" s="1">
        <v>-587.16468999999995</v>
      </c>
      <c r="E254">
        <v>240</v>
      </c>
      <c r="F254">
        <v>933</v>
      </c>
      <c r="G254" s="1">
        <v>-586.34975999999995</v>
      </c>
      <c r="H254">
        <v>240</v>
      </c>
      <c r="I254">
        <v>929</v>
      </c>
      <c r="J254" s="1">
        <v>-585.98407999999995</v>
      </c>
      <c r="K254">
        <v>240</v>
      </c>
      <c r="L254">
        <v>913</v>
      </c>
      <c r="M254" s="1">
        <v>-586.84442999999999</v>
      </c>
      <c r="N254">
        <v>240</v>
      </c>
      <c r="O254">
        <v>1009</v>
      </c>
      <c r="P254" s="1">
        <v>-587.04217000000006</v>
      </c>
      <c r="Q254">
        <v>240</v>
      </c>
      <c r="R254">
        <v>995</v>
      </c>
      <c r="S254" s="1">
        <v>-586.65669000000003</v>
      </c>
      <c r="T254">
        <v>240</v>
      </c>
      <c r="U254">
        <v>895</v>
      </c>
      <c r="V254" s="1">
        <v>-587.00298999999995</v>
      </c>
      <c r="W254">
        <v>240</v>
      </c>
      <c r="X254">
        <v>1056</v>
      </c>
      <c r="Y254" s="1">
        <v>-597.20511999999997</v>
      </c>
    </row>
    <row r="255" spans="2:25" x14ac:dyDescent="0.2">
      <c r="B255">
        <v>241</v>
      </c>
      <c r="C255">
        <v>1018</v>
      </c>
      <c r="D255" s="1">
        <v>-587.15395000000001</v>
      </c>
      <c r="E255">
        <v>241</v>
      </c>
      <c r="F255">
        <v>942</v>
      </c>
      <c r="G255" s="1">
        <v>-586.3184</v>
      </c>
      <c r="H255">
        <v>241</v>
      </c>
      <c r="I255">
        <v>933</v>
      </c>
      <c r="J255" s="1">
        <v>-585.98758999999995</v>
      </c>
      <c r="K255">
        <v>241</v>
      </c>
      <c r="L255">
        <v>915</v>
      </c>
      <c r="M255" s="1">
        <v>-586.8963</v>
      </c>
      <c r="N255">
        <v>241</v>
      </c>
      <c r="O255">
        <v>1012</v>
      </c>
      <c r="P255" s="1">
        <v>-587.06377999999995</v>
      </c>
      <c r="Q255">
        <v>241</v>
      </c>
      <c r="R255">
        <v>1015</v>
      </c>
      <c r="S255" s="1">
        <v>-586.73350000000005</v>
      </c>
      <c r="T255">
        <v>241</v>
      </c>
      <c r="U255">
        <v>887</v>
      </c>
      <c r="V255" s="1">
        <v>-586.90364999999997</v>
      </c>
      <c r="W255">
        <v>241</v>
      </c>
      <c r="X255">
        <v>1034</v>
      </c>
      <c r="Y255" s="1">
        <v>-597.11797000000001</v>
      </c>
    </row>
    <row r="256" spans="2:25" x14ac:dyDescent="0.2">
      <c r="B256">
        <v>242</v>
      </c>
      <c r="C256">
        <v>998</v>
      </c>
      <c r="D256" s="1">
        <v>-587.11760000000004</v>
      </c>
      <c r="E256">
        <v>242</v>
      </c>
      <c r="F256">
        <v>954</v>
      </c>
      <c r="G256" s="1">
        <v>-586.30201999999997</v>
      </c>
      <c r="H256">
        <v>242</v>
      </c>
      <c r="I256">
        <v>939</v>
      </c>
      <c r="J256" s="1">
        <v>-586.00324999999998</v>
      </c>
      <c r="K256">
        <v>242</v>
      </c>
      <c r="L256">
        <v>920</v>
      </c>
      <c r="M256" s="1">
        <v>-586.95297000000005</v>
      </c>
      <c r="N256">
        <v>242</v>
      </c>
      <c r="O256">
        <v>1013</v>
      </c>
      <c r="P256" s="1">
        <v>-587.07674999999995</v>
      </c>
      <c r="Q256">
        <v>242</v>
      </c>
      <c r="R256">
        <v>1034</v>
      </c>
      <c r="S256" s="1">
        <v>-586.79762000000005</v>
      </c>
      <c r="T256">
        <v>242</v>
      </c>
      <c r="U256">
        <v>881</v>
      </c>
      <c r="V256" s="1">
        <v>-586.80804999999998</v>
      </c>
      <c r="W256">
        <v>242</v>
      </c>
      <c r="X256">
        <v>1011</v>
      </c>
      <c r="Y256" s="1">
        <v>-597.03065000000004</v>
      </c>
    </row>
    <row r="257" spans="2:25" x14ac:dyDescent="0.2">
      <c r="B257">
        <v>243</v>
      </c>
      <c r="C257">
        <v>976</v>
      </c>
      <c r="D257" s="1">
        <v>-587.05908999999997</v>
      </c>
      <c r="E257">
        <v>243</v>
      </c>
      <c r="F257">
        <v>971</v>
      </c>
      <c r="G257" s="1">
        <v>-586.30749000000003</v>
      </c>
      <c r="H257">
        <v>243</v>
      </c>
      <c r="I257">
        <v>949</v>
      </c>
      <c r="J257" s="1">
        <v>-586.02891999999997</v>
      </c>
      <c r="K257">
        <v>243</v>
      </c>
      <c r="L257">
        <v>927</v>
      </c>
      <c r="M257" s="1">
        <v>-587.01125000000002</v>
      </c>
      <c r="N257">
        <v>243</v>
      </c>
      <c r="O257">
        <v>1012</v>
      </c>
      <c r="P257" s="1">
        <v>-587.08101999999997</v>
      </c>
      <c r="Q257">
        <v>243</v>
      </c>
      <c r="R257">
        <v>1048</v>
      </c>
      <c r="S257" s="1">
        <v>-586.84151999999995</v>
      </c>
      <c r="T257">
        <v>243</v>
      </c>
      <c r="U257">
        <v>879</v>
      </c>
      <c r="V257" s="1">
        <v>-586.72004000000004</v>
      </c>
      <c r="W257">
        <v>243</v>
      </c>
      <c r="X257">
        <v>988</v>
      </c>
      <c r="Y257" s="1">
        <v>-596.94547</v>
      </c>
    </row>
    <row r="258" spans="2:25" x14ac:dyDescent="0.2">
      <c r="B258">
        <v>244</v>
      </c>
      <c r="C258">
        <v>952</v>
      </c>
      <c r="D258" s="1">
        <v>-586.98491999999999</v>
      </c>
      <c r="E258">
        <v>244</v>
      </c>
      <c r="F258">
        <v>992</v>
      </c>
      <c r="G258" s="1">
        <v>-586.33623</v>
      </c>
      <c r="H258">
        <v>244</v>
      </c>
      <c r="I258">
        <v>961</v>
      </c>
      <c r="J258" s="1">
        <v>-586.06269999999995</v>
      </c>
      <c r="K258">
        <v>244</v>
      </c>
      <c r="L258">
        <v>936</v>
      </c>
      <c r="M258" s="1">
        <v>-587.06868999999995</v>
      </c>
      <c r="N258">
        <v>244</v>
      </c>
      <c r="O258">
        <v>1010</v>
      </c>
      <c r="P258" s="1">
        <v>-587.07676000000004</v>
      </c>
      <c r="Q258">
        <v>244</v>
      </c>
      <c r="R258">
        <v>1059</v>
      </c>
      <c r="S258" s="1">
        <v>-586.86505999999997</v>
      </c>
      <c r="T258">
        <v>244</v>
      </c>
      <c r="U258">
        <v>880</v>
      </c>
      <c r="V258" s="1">
        <v>-586.63904000000002</v>
      </c>
      <c r="W258">
        <v>244</v>
      </c>
      <c r="X258">
        <v>967</v>
      </c>
      <c r="Y258" s="1">
        <v>-596.86546999999996</v>
      </c>
    </row>
    <row r="259" spans="2:25" x14ac:dyDescent="0.2">
      <c r="B259">
        <v>245</v>
      </c>
      <c r="C259">
        <v>928</v>
      </c>
      <c r="D259" s="1">
        <v>-586.90332999999998</v>
      </c>
      <c r="E259">
        <v>245</v>
      </c>
      <c r="F259">
        <v>1017</v>
      </c>
      <c r="G259" s="1">
        <v>-586.38451999999995</v>
      </c>
      <c r="H259">
        <v>245</v>
      </c>
      <c r="I259">
        <v>975</v>
      </c>
      <c r="J259" s="1">
        <v>-586.10365000000002</v>
      </c>
      <c r="K259">
        <v>245</v>
      </c>
      <c r="L259">
        <v>945</v>
      </c>
      <c r="M259" s="1">
        <v>-587.12306999999998</v>
      </c>
      <c r="N259">
        <v>245</v>
      </c>
      <c r="O259">
        <v>1006</v>
      </c>
      <c r="P259" s="1">
        <v>-587.06528000000003</v>
      </c>
      <c r="Q259">
        <v>245</v>
      </c>
      <c r="R259">
        <v>1066</v>
      </c>
      <c r="S259" s="1">
        <v>-586.87225999999998</v>
      </c>
      <c r="T259">
        <v>245</v>
      </c>
      <c r="U259">
        <v>885</v>
      </c>
      <c r="V259" s="1">
        <v>-586.56154000000004</v>
      </c>
      <c r="W259">
        <v>245</v>
      </c>
      <c r="X259">
        <v>947</v>
      </c>
      <c r="Y259" s="1">
        <v>-596.79308000000003</v>
      </c>
    </row>
    <row r="260" spans="2:25" x14ac:dyDescent="0.2">
      <c r="B260">
        <v>246</v>
      </c>
      <c r="C260">
        <v>906</v>
      </c>
      <c r="D260" s="1">
        <v>-586.82245999999998</v>
      </c>
      <c r="E260">
        <v>246</v>
      </c>
      <c r="F260">
        <v>1043</v>
      </c>
      <c r="G260" s="1">
        <v>-586.44460000000004</v>
      </c>
      <c r="H260">
        <v>246</v>
      </c>
      <c r="I260">
        <v>991</v>
      </c>
      <c r="J260" s="1">
        <v>-586.15182000000004</v>
      </c>
      <c r="K260">
        <v>246</v>
      </c>
      <c r="L260">
        <v>955</v>
      </c>
      <c r="M260" s="1">
        <v>-587.17326000000003</v>
      </c>
      <c r="N260">
        <v>246</v>
      </c>
      <c r="O260">
        <v>1002</v>
      </c>
      <c r="P260" s="1">
        <v>-587.04867999999999</v>
      </c>
      <c r="Q260">
        <v>246</v>
      </c>
      <c r="R260">
        <v>1069</v>
      </c>
      <c r="S260" s="1">
        <v>-586.86671999999999</v>
      </c>
      <c r="T260">
        <v>246</v>
      </c>
      <c r="U260">
        <v>893</v>
      </c>
      <c r="V260" s="1">
        <v>-586.48371999999995</v>
      </c>
      <c r="W260">
        <v>246</v>
      </c>
      <c r="X260">
        <v>930</v>
      </c>
      <c r="Y260" s="1">
        <v>-596.72897</v>
      </c>
    </row>
    <row r="261" spans="2:25" x14ac:dyDescent="0.2">
      <c r="B261">
        <v>247</v>
      </c>
      <c r="C261">
        <v>888</v>
      </c>
      <c r="D261" s="1">
        <v>-586.74873000000002</v>
      </c>
      <c r="E261">
        <v>247</v>
      </c>
      <c r="F261">
        <v>1069</v>
      </c>
      <c r="G261" s="1">
        <v>-586.50698999999997</v>
      </c>
      <c r="H261">
        <v>247</v>
      </c>
      <c r="I261">
        <v>1008</v>
      </c>
      <c r="J261" s="1">
        <v>-586.20768999999996</v>
      </c>
      <c r="K261">
        <v>247</v>
      </c>
      <c r="L261">
        <v>966</v>
      </c>
      <c r="M261" s="1">
        <v>-587.21891000000005</v>
      </c>
      <c r="N261">
        <v>247</v>
      </c>
      <c r="O261">
        <v>997</v>
      </c>
      <c r="P261" s="1">
        <v>-587.02970000000005</v>
      </c>
      <c r="Q261">
        <v>247</v>
      </c>
      <c r="R261">
        <v>1068</v>
      </c>
      <c r="S261" s="1">
        <v>-586.84851000000003</v>
      </c>
      <c r="T261">
        <v>247</v>
      </c>
      <c r="U261">
        <v>902</v>
      </c>
      <c r="V261" s="1">
        <v>-586.40308000000005</v>
      </c>
      <c r="W261">
        <v>247</v>
      </c>
      <c r="X261">
        <v>916</v>
      </c>
      <c r="Y261" s="1">
        <v>-596.67237999999998</v>
      </c>
    </row>
    <row r="262" spans="2:25" x14ac:dyDescent="0.2">
      <c r="B262">
        <v>248</v>
      </c>
      <c r="C262">
        <v>873</v>
      </c>
      <c r="D262" s="1">
        <v>-586.68602999999996</v>
      </c>
      <c r="E262">
        <v>248</v>
      </c>
      <c r="F262">
        <v>1092</v>
      </c>
      <c r="G262" s="1">
        <v>-586.56246999999996</v>
      </c>
      <c r="H262">
        <v>248</v>
      </c>
      <c r="I262">
        <v>1026</v>
      </c>
      <c r="J262" s="1">
        <v>-586.27179000000001</v>
      </c>
      <c r="K262">
        <v>248</v>
      </c>
      <c r="L262">
        <v>977</v>
      </c>
      <c r="M262" s="1">
        <v>-587.26032999999995</v>
      </c>
      <c r="N262">
        <v>248</v>
      </c>
      <c r="O262">
        <v>992</v>
      </c>
      <c r="P262" s="1">
        <v>-587.01134000000002</v>
      </c>
      <c r="Q262">
        <v>248</v>
      </c>
      <c r="R262">
        <v>1063</v>
      </c>
      <c r="S262" s="1">
        <v>-586.81548999999995</v>
      </c>
      <c r="T262">
        <v>248</v>
      </c>
      <c r="U262">
        <v>914</v>
      </c>
      <c r="V262" s="1">
        <v>-586.31951000000004</v>
      </c>
      <c r="W262">
        <v>248</v>
      </c>
      <c r="X262">
        <v>905</v>
      </c>
      <c r="Y262" s="1">
        <v>-596.62207999999998</v>
      </c>
    </row>
    <row r="263" spans="2:25" x14ac:dyDescent="0.2">
      <c r="B263">
        <v>249</v>
      </c>
      <c r="C263">
        <v>863</v>
      </c>
      <c r="D263" s="1">
        <v>-586.63538000000005</v>
      </c>
      <c r="E263">
        <v>249</v>
      </c>
      <c r="F263">
        <v>1111</v>
      </c>
      <c r="G263" s="1">
        <v>-586.60323000000005</v>
      </c>
      <c r="H263">
        <v>249</v>
      </c>
      <c r="I263">
        <v>1045</v>
      </c>
      <c r="J263" s="1">
        <v>-586.34409000000005</v>
      </c>
      <c r="K263">
        <v>249</v>
      </c>
      <c r="L263">
        <v>989</v>
      </c>
      <c r="M263" s="1">
        <v>-587.29822999999999</v>
      </c>
      <c r="N263">
        <v>249</v>
      </c>
      <c r="O263">
        <v>988</v>
      </c>
      <c r="P263" s="1">
        <v>-586.99595999999997</v>
      </c>
      <c r="Q263">
        <v>249</v>
      </c>
      <c r="R263">
        <v>1055</v>
      </c>
      <c r="S263" s="1">
        <v>-586.76556000000005</v>
      </c>
      <c r="T263">
        <v>249</v>
      </c>
      <c r="U263">
        <v>927</v>
      </c>
      <c r="V263" s="1">
        <v>-586.23494000000005</v>
      </c>
      <c r="W263">
        <v>249</v>
      </c>
      <c r="X263">
        <v>896</v>
      </c>
      <c r="Y263" s="1">
        <v>-596.57667000000004</v>
      </c>
    </row>
    <row r="264" spans="2:25" x14ac:dyDescent="0.2">
      <c r="B264">
        <v>250</v>
      </c>
      <c r="C264">
        <v>858</v>
      </c>
      <c r="D264" s="1">
        <v>-586.59631999999999</v>
      </c>
      <c r="E264">
        <v>250</v>
      </c>
      <c r="F264">
        <v>1124</v>
      </c>
      <c r="G264" s="1">
        <v>-586.62333999999998</v>
      </c>
      <c r="H264">
        <v>250</v>
      </c>
      <c r="I264">
        <v>1064</v>
      </c>
      <c r="J264" s="1">
        <v>-586.42400999999995</v>
      </c>
      <c r="K264">
        <v>250</v>
      </c>
      <c r="L264">
        <v>1000</v>
      </c>
      <c r="M264" s="1">
        <v>-587.33349999999996</v>
      </c>
      <c r="N264">
        <v>250</v>
      </c>
      <c r="O264">
        <v>984</v>
      </c>
      <c r="P264" s="1">
        <v>-586.98456999999996</v>
      </c>
      <c r="Q264">
        <v>250</v>
      </c>
      <c r="R264">
        <v>1042</v>
      </c>
      <c r="S264" s="1">
        <v>-586.69911999999999</v>
      </c>
      <c r="T264">
        <v>250</v>
      </c>
      <c r="U264">
        <v>944</v>
      </c>
      <c r="V264" s="1">
        <v>-586.15310999999997</v>
      </c>
      <c r="W264">
        <v>250</v>
      </c>
      <c r="X264">
        <v>890</v>
      </c>
      <c r="Y264" s="1">
        <v>-596.53633000000002</v>
      </c>
    </row>
    <row r="265" spans="2:25" x14ac:dyDescent="0.2">
      <c r="B265">
        <v>251</v>
      </c>
      <c r="C265">
        <v>857</v>
      </c>
      <c r="D265" s="1">
        <v>-586.5684</v>
      </c>
      <c r="E265">
        <v>251</v>
      </c>
      <c r="F265">
        <v>1130</v>
      </c>
      <c r="G265" s="1">
        <v>-586.61852999999996</v>
      </c>
      <c r="H265">
        <v>251</v>
      </c>
      <c r="I265">
        <v>1082</v>
      </c>
      <c r="J265" s="1">
        <v>-586.50990999999999</v>
      </c>
      <c r="K265">
        <v>251</v>
      </c>
      <c r="L265">
        <v>1011</v>
      </c>
      <c r="M265" s="1">
        <v>-587.36667</v>
      </c>
      <c r="N265">
        <v>251</v>
      </c>
      <c r="O265">
        <v>982</v>
      </c>
      <c r="P265" s="1">
        <v>-586.97709999999995</v>
      </c>
      <c r="Q265">
        <v>251</v>
      </c>
      <c r="R265">
        <v>1026</v>
      </c>
      <c r="S265" s="1">
        <v>-586.61955999999998</v>
      </c>
      <c r="T265">
        <v>251</v>
      </c>
      <c r="U265">
        <v>963</v>
      </c>
      <c r="V265" s="1">
        <v>-586.07870000000003</v>
      </c>
      <c r="W265">
        <v>251</v>
      </c>
      <c r="X265">
        <v>888</v>
      </c>
      <c r="Y265" s="1">
        <v>-596.50268000000005</v>
      </c>
    </row>
    <row r="266" spans="2:25" x14ac:dyDescent="0.2">
      <c r="B266">
        <v>252</v>
      </c>
      <c r="C266">
        <v>861</v>
      </c>
      <c r="D266" s="1">
        <v>-586.55229999999995</v>
      </c>
      <c r="E266">
        <v>252</v>
      </c>
      <c r="F266">
        <v>1128</v>
      </c>
      <c r="G266" s="1">
        <v>-586.58682999999996</v>
      </c>
      <c r="H266">
        <v>252</v>
      </c>
      <c r="I266">
        <v>1099</v>
      </c>
      <c r="J266" s="1">
        <v>-586.59929999999997</v>
      </c>
      <c r="K266">
        <v>252</v>
      </c>
      <c r="L266">
        <v>1021</v>
      </c>
      <c r="M266" s="1">
        <v>-587.39764000000002</v>
      </c>
      <c r="N266">
        <v>252</v>
      </c>
      <c r="O266">
        <v>980</v>
      </c>
      <c r="P266" s="1">
        <v>-586.97154999999998</v>
      </c>
      <c r="Q266">
        <v>252</v>
      </c>
      <c r="R266">
        <v>1008</v>
      </c>
      <c r="S266" s="1">
        <v>-586.53237000000001</v>
      </c>
      <c r="T266">
        <v>252</v>
      </c>
      <c r="U266">
        <v>985</v>
      </c>
      <c r="V266" s="1">
        <v>-586.01715999999999</v>
      </c>
      <c r="W266">
        <v>252</v>
      </c>
      <c r="X266">
        <v>889</v>
      </c>
      <c r="Y266" s="1">
        <v>-596.47857999999997</v>
      </c>
    </row>
    <row r="267" spans="2:25" x14ac:dyDescent="0.2">
      <c r="B267">
        <v>253</v>
      </c>
      <c r="C267">
        <v>870</v>
      </c>
      <c r="D267" s="1">
        <v>-586.55083000000002</v>
      </c>
      <c r="E267">
        <v>253</v>
      </c>
      <c r="F267">
        <v>1119</v>
      </c>
      <c r="G267" s="1">
        <v>-586.52763000000004</v>
      </c>
      <c r="H267">
        <v>253</v>
      </c>
      <c r="I267">
        <v>1113</v>
      </c>
      <c r="J267" s="1">
        <v>-586.68925000000002</v>
      </c>
      <c r="K267">
        <v>253</v>
      </c>
      <c r="L267">
        <v>1030</v>
      </c>
      <c r="M267" s="1">
        <v>-587.42606000000001</v>
      </c>
      <c r="N267">
        <v>253</v>
      </c>
      <c r="O267">
        <v>979</v>
      </c>
      <c r="P267" s="1">
        <v>-586.96551999999997</v>
      </c>
      <c r="Q267">
        <v>253</v>
      </c>
      <c r="R267">
        <v>990</v>
      </c>
      <c r="S267" s="1">
        <v>-586.44255999999996</v>
      </c>
      <c r="T267">
        <v>253</v>
      </c>
      <c r="U267">
        <v>1011</v>
      </c>
      <c r="V267" s="1">
        <v>-585.97320000000002</v>
      </c>
      <c r="W267">
        <v>253</v>
      </c>
      <c r="X267">
        <v>895</v>
      </c>
      <c r="Y267" s="1">
        <v>-596.46750999999995</v>
      </c>
    </row>
    <row r="268" spans="2:25" x14ac:dyDescent="0.2">
      <c r="B268">
        <v>254</v>
      </c>
      <c r="C268">
        <v>885</v>
      </c>
      <c r="D268" s="1">
        <v>-586.56795</v>
      </c>
      <c r="E268">
        <v>254</v>
      </c>
      <c r="F268">
        <v>1103</v>
      </c>
      <c r="G268" s="1">
        <v>-586.44264999999996</v>
      </c>
      <c r="H268">
        <v>254</v>
      </c>
      <c r="I268">
        <v>1123</v>
      </c>
      <c r="J268" s="1">
        <v>-586.77635999999995</v>
      </c>
      <c r="K268">
        <v>254</v>
      </c>
      <c r="L268">
        <v>1038</v>
      </c>
      <c r="M268" s="1">
        <v>-587.45142999999996</v>
      </c>
      <c r="N268">
        <v>254</v>
      </c>
      <c r="O268">
        <v>978</v>
      </c>
      <c r="P268" s="1">
        <v>-586.95676000000003</v>
      </c>
      <c r="Q268">
        <v>254</v>
      </c>
      <c r="R268">
        <v>973</v>
      </c>
      <c r="S268" s="1">
        <v>-586.35424999999998</v>
      </c>
      <c r="T268">
        <v>254</v>
      </c>
      <c r="U268">
        <v>1040</v>
      </c>
      <c r="V268" s="1">
        <v>-585.95015000000001</v>
      </c>
      <c r="W268">
        <v>254</v>
      </c>
      <c r="X268">
        <v>905</v>
      </c>
      <c r="Y268" s="1">
        <v>-596.47265000000004</v>
      </c>
    </row>
    <row r="269" spans="2:25" x14ac:dyDescent="0.2">
      <c r="B269">
        <v>255</v>
      </c>
      <c r="C269">
        <v>906</v>
      </c>
      <c r="D269" s="1">
        <v>-586.60780999999997</v>
      </c>
      <c r="E269">
        <v>255</v>
      </c>
      <c r="F269">
        <v>1081</v>
      </c>
      <c r="G269" s="1">
        <v>-586.33550000000002</v>
      </c>
      <c r="H269">
        <v>255</v>
      </c>
      <c r="I269">
        <v>1129</v>
      </c>
      <c r="J269" s="1">
        <v>-586.85778000000005</v>
      </c>
      <c r="K269">
        <v>255</v>
      </c>
      <c r="L269">
        <v>1045</v>
      </c>
      <c r="M269" s="1">
        <v>-587.47319000000005</v>
      </c>
      <c r="N269">
        <v>255</v>
      </c>
      <c r="O269">
        <v>977</v>
      </c>
      <c r="P269" s="1">
        <v>-586.94443999999999</v>
      </c>
      <c r="Q269">
        <v>255</v>
      </c>
      <c r="R269">
        <v>956</v>
      </c>
      <c r="S269" s="1">
        <v>-586.26980000000003</v>
      </c>
      <c r="T269">
        <v>255</v>
      </c>
      <c r="U269">
        <v>1073</v>
      </c>
      <c r="V269" s="1">
        <v>-585.94857999999999</v>
      </c>
      <c r="W269">
        <v>255</v>
      </c>
      <c r="X269">
        <v>921</v>
      </c>
      <c r="Y269" s="1">
        <v>-596.49600999999996</v>
      </c>
    </row>
    <row r="270" spans="2:25" x14ac:dyDescent="0.2">
      <c r="B270">
        <v>256</v>
      </c>
      <c r="C270">
        <v>932</v>
      </c>
      <c r="D270" s="1">
        <v>-586.67281000000003</v>
      </c>
      <c r="E270">
        <v>256</v>
      </c>
      <c r="F270">
        <v>1054</v>
      </c>
      <c r="G270" s="1">
        <v>-586.21184000000005</v>
      </c>
      <c r="H270">
        <v>256</v>
      </c>
      <c r="I270">
        <v>1130</v>
      </c>
      <c r="J270" s="1">
        <v>-586.93129999999996</v>
      </c>
      <c r="K270">
        <v>256</v>
      </c>
      <c r="L270">
        <v>1049</v>
      </c>
      <c r="M270" s="1">
        <v>-587.49072000000001</v>
      </c>
      <c r="N270">
        <v>256</v>
      </c>
      <c r="O270">
        <v>976</v>
      </c>
      <c r="P270" s="1">
        <v>-586.93016999999998</v>
      </c>
      <c r="Q270">
        <v>256</v>
      </c>
      <c r="R270">
        <v>942</v>
      </c>
      <c r="S270" s="1">
        <v>-586.19032000000004</v>
      </c>
      <c r="T270">
        <v>256</v>
      </c>
      <c r="U270">
        <v>1107</v>
      </c>
      <c r="V270" s="1">
        <v>-585.96682999999996</v>
      </c>
      <c r="W270">
        <v>256</v>
      </c>
      <c r="X270">
        <v>940</v>
      </c>
      <c r="Y270" s="1">
        <v>-596.53794000000005</v>
      </c>
    </row>
    <row r="271" spans="2:25" x14ac:dyDescent="0.2">
      <c r="B271">
        <v>257</v>
      </c>
      <c r="C271">
        <v>965</v>
      </c>
      <c r="D271" s="1">
        <v>-586.76247000000001</v>
      </c>
      <c r="E271">
        <v>257</v>
      </c>
      <c r="F271">
        <v>1026</v>
      </c>
      <c r="G271" s="1">
        <v>-586.07932000000005</v>
      </c>
      <c r="H271">
        <v>257</v>
      </c>
      <c r="I271">
        <v>1127</v>
      </c>
      <c r="J271" s="1">
        <v>-586.99545999999998</v>
      </c>
      <c r="K271">
        <v>257</v>
      </c>
      <c r="L271">
        <v>1052</v>
      </c>
      <c r="M271" s="1">
        <v>-587.50220999999999</v>
      </c>
      <c r="N271">
        <v>257</v>
      </c>
      <c r="O271">
        <v>976</v>
      </c>
      <c r="P271" s="1">
        <v>-586.91848000000005</v>
      </c>
      <c r="Q271">
        <v>257</v>
      </c>
      <c r="R271">
        <v>929</v>
      </c>
      <c r="S271" s="1">
        <v>-586.1164</v>
      </c>
      <c r="T271">
        <v>257</v>
      </c>
      <c r="U271">
        <v>1142</v>
      </c>
      <c r="V271" s="1">
        <v>-586.00099</v>
      </c>
      <c r="W271">
        <v>257</v>
      </c>
      <c r="X271">
        <v>964</v>
      </c>
      <c r="Y271" s="1">
        <v>-596.59702000000004</v>
      </c>
    </row>
    <row r="272" spans="2:25" x14ac:dyDescent="0.2">
      <c r="B272">
        <v>258</v>
      </c>
      <c r="C272">
        <v>1003</v>
      </c>
      <c r="D272" s="1">
        <v>-586.87306999999998</v>
      </c>
      <c r="E272">
        <v>258</v>
      </c>
      <c r="F272">
        <v>996</v>
      </c>
      <c r="G272" s="1">
        <v>-585.94743000000005</v>
      </c>
      <c r="H272">
        <v>258</v>
      </c>
      <c r="I272">
        <v>1118</v>
      </c>
      <c r="J272" s="1">
        <v>-587.05035999999996</v>
      </c>
      <c r="K272">
        <v>258</v>
      </c>
      <c r="L272">
        <v>1051</v>
      </c>
      <c r="M272" s="1">
        <v>-587.50469999999996</v>
      </c>
      <c r="N272">
        <v>258</v>
      </c>
      <c r="O272">
        <v>978</v>
      </c>
      <c r="P272" s="1">
        <v>-586.91596000000004</v>
      </c>
      <c r="Q272">
        <v>258</v>
      </c>
      <c r="R272">
        <v>919</v>
      </c>
      <c r="S272" s="1">
        <v>-586.04845999999998</v>
      </c>
      <c r="T272">
        <v>258</v>
      </c>
      <c r="U272">
        <v>1175</v>
      </c>
      <c r="V272" s="1">
        <v>-586.04618000000005</v>
      </c>
      <c r="W272">
        <v>258</v>
      </c>
      <c r="X272">
        <v>992</v>
      </c>
      <c r="Y272" s="1">
        <v>-596.67076999999995</v>
      </c>
    </row>
    <row r="273" spans="2:25" x14ac:dyDescent="0.2">
      <c r="B273">
        <v>259</v>
      </c>
      <c r="C273">
        <v>1043</v>
      </c>
      <c r="D273" s="1">
        <v>-586.99753999999996</v>
      </c>
      <c r="E273">
        <v>259</v>
      </c>
      <c r="F273">
        <v>969</v>
      </c>
      <c r="G273" s="1">
        <v>-585.82654000000002</v>
      </c>
      <c r="H273">
        <v>259</v>
      </c>
      <c r="I273">
        <v>1105</v>
      </c>
      <c r="J273" s="1">
        <v>-587.09745999999996</v>
      </c>
      <c r="K273">
        <v>259</v>
      </c>
      <c r="L273">
        <v>1048</v>
      </c>
      <c r="M273" s="1">
        <v>-587.49401</v>
      </c>
      <c r="N273">
        <v>259</v>
      </c>
      <c r="O273">
        <v>983</v>
      </c>
      <c r="P273" s="1">
        <v>-586.92965000000004</v>
      </c>
      <c r="Q273">
        <v>259</v>
      </c>
      <c r="R273">
        <v>912</v>
      </c>
      <c r="S273" s="1">
        <v>-585.98698999999999</v>
      </c>
      <c r="T273">
        <v>259</v>
      </c>
      <c r="U273">
        <v>1204</v>
      </c>
      <c r="V273" s="1">
        <v>-586.09700999999995</v>
      </c>
      <c r="W273">
        <v>259</v>
      </c>
      <c r="X273">
        <v>1021</v>
      </c>
      <c r="Y273" s="1">
        <v>-596.75584000000003</v>
      </c>
    </row>
    <row r="274" spans="2:25" x14ac:dyDescent="0.2">
      <c r="B274">
        <v>260</v>
      </c>
      <c r="C274">
        <v>1084</v>
      </c>
      <c r="D274" s="1">
        <v>-587.12644</v>
      </c>
      <c r="E274">
        <v>260</v>
      </c>
      <c r="F274">
        <v>946</v>
      </c>
      <c r="G274" s="1">
        <v>-585.72726</v>
      </c>
      <c r="H274">
        <v>260</v>
      </c>
      <c r="I274">
        <v>1089</v>
      </c>
      <c r="J274" s="1">
        <v>-587.13941</v>
      </c>
      <c r="K274">
        <v>260</v>
      </c>
      <c r="L274">
        <v>1040</v>
      </c>
      <c r="M274" s="1">
        <v>-587.46478999999999</v>
      </c>
      <c r="N274">
        <v>260</v>
      </c>
      <c r="O274">
        <v>991</v>
      </c>
      <c r="P274" s="1">
        <v>-586.96484999999996</v>
      </c>
      <c r="Q274">
        <v>260</v>
      </c>
      <c r="R274">
        <v>908</v>
      </c>
      <c r="S274" s="1">
        <v>-585.93277</v>
      </c>
      <c r="T274">
        <v>260</v>
      </c>
      <c r="U274">
        <v>1228</v>
      </c>
      <c r="V274" s="1">
        <v>-586.14863000000003</v>
      </c>
      <c r="W274">
        <v>260</v>
      </c>
      <c r="X274">
        <v>1052</v>
      </c>
      <c r="Y274" s="1">
        <v>-596.84874000000002</v>
      </c>
    </row>
    <row r="275" spans="2:25" x14ac:dyDescent="0.2">
      <c r="B275">
        <v>261</v>
      </c>
      <c r="C275">
        <v>1122</v>
      </c>
      <c r="D275" s="1">
        <v>-587.24901999999997</v>
      </c>
      <c r="E275">
        <v>261</v>
      </c>
      <c r="F275">
        <v>929</v>
      </c>
      <c r="G275" s="1">
        <v>-585.65831000000003</v>
      </c>
      <c r="H275">
        <v>261</v>
      </c>
      <c r="I275">
        <v>1070</v>
      </c>
      <c r="J275" s="1">
        <v>-587.18029000000001</v>
      </c>
      <c r="K275">
        <v>261</v>
      </c>
      <c r="L275">
        <v>1028</v>
      </c>
      <c r="M275" s="1">
        <v>-587.41237000000001</v>
      </c>
      <c r="N275">
        <v>261</v>
      </c>
      <c r="O275">
        <v>1003</v>
      </c>
      <c r="P275" s="1">
        <v>-587.02252999999996</v>
      </c>
      <c r="Q275">
        <v>261</v>
      </c>
      <c r="R275">
        <v>907</v>
      </c>
      <c r="S275" s="1">
        <v>-585.88652000000002</v>
      </c>
      <c r="T275">
        <v>261</v>
      </c>
      <c r="U275">
        <v>1245</v>
      </c>
      <c r="V275" s="1">
        <v>-586.19718999999998</v>
      </c>
      <c r="W275">
        <v>261</v>
      </c>
      <c r="X275">
        <v>1083</v>
      </c>
      <c r="Y275" s="1">
        <v>-596.94631000000004</v>
      </c>
    </row>
    <row r="276" spans="2:25" x14ac:dyDescent="0.2">
      <c r="B276">
        <v>262</v>
      </c>
      <c r="C276">
        <v>1155</v>
      </c>
      <c r="D276" s="1">
        <v>-587.35428000000002</v>
      </c>
      <c r="E276">
        <v>262</v>
      </c>
      <c r="F276">
        <v>918</v>
      </c>
      <c r="G276" s="1">
        <v>-585.62532999999996</v>
      </c>
      <c r="H276">
        <v>262</v>
      </c>
      <c r="I276">
        <v>1051</v>
      </c>
      <c r="J276" s="1">
        <v>-587.22523000000001</v>
      </c>
      <c r="K276">
        <v>262</v>
      </c>
      <c r="L276">
        <v>1012</v>
      </c>
      <c r="M276" s="1">
        <v>-587.33406000000002</v>
      </c>
      <c r="N276">
        <v>262</v>
      </c>
      <c r="O276">
        <v>1017</v>
      </c>
      <c r="P276" s="1">
        <v>-587.09819000000005</v>
      </c>
      <c r="Q276">
        <v>262</v>
      </c>
      <c r="R276">
        <v>910</v>
      </c>
      <c r="S276" s="1">
        <v>-585.84851000000003</v>
      </c>
      <c r="T276">
        <v>262</v>
      </c>
      <c r="U276">
        <v>1254</v>
      </c>
      <c r="V276" s="1">
        <v>-586.24032999999997</v>
      </c>
      <c r="W276">
        <v>262</v>
      </c>
      <c r="X276">
        <v>1112</v>
      </c>
      <c r="Y276" s="1">
        <v>-597.04575</v>
      </c>
    </row>
    <row r="277" spans="2:25" x14ac:dyDescent="0.2">
      <c r="B277">
        <v>263</v>
      </c>
      <c r="C277">
        <v>1180</v>
      </c>
      <c r="D277" s="1">
        <v>-587.43268</v>
      </c>
      <c r="E277">
        <v>263</v>
      </c>
      <c r="F277">
        <v>915</v>
      </c>
      <c r="G277" s="1">
        <v>-585.62896999999998</v>
      </c>
      <c r="H277">
        <v>263</v>
      </c>
      <c r="I277">
        <v>1032</v>
      </c>
      <c r="J277" s="1">
        <v>-587.27961000000005</v>
      </c>
      <c r="K277">
        <v>263</v>
      </c>
      <c r="L277">
        <v>992</v>
      </c>
      <c r="M277" s="1">
        <v>-587.23060999999996</v>
      </c>
      <c r="N277">
        <v>263</v>
      </c>
      <c r="O277">
        <v>1032</v>
      </c>
      <c r="P277" s="1">
        <v>-587.18271000000004</v>
      </c>
      <c r="Q277">
        <v>263</v>
      </c>
      <c r="R277">
        <v>915</v>
      </c>
      <c r="S277" s="1">
        <v>-585.81850999999995</v>
      </c>
      <c r="T277">
        <v>263</v>
      </c>
      <c r="U277">
        <v>1254</v>
      </c>
      <c r="V277" s="1">
        <v>-586.27698999999996</v>
      </c>
      <c r="W277">
        <v>263</v>
      </c>
      <c r="X277">
        <v>1139</v>
      </c>
      <c r="Y277" s="1">
        <v>-597.14445000000001</v>
      </c>
    </row>
    <row r="278" spans="2:25" x14ac:dyDescent="0.2">
      <c r="B278">
        <v>264</v>
      </c>
      <c r="C278">
        <v>1195</v>
      </c>
      <c r="D278" s="1">
        <v>-587.47667999999999</v>
      </c>
      <c r="E278">
        <v>264</v>
      </c>
      <c r="F278">
        <v>918</v>
      </c>
      <c r="G278" s="1">
        <v>-585.66476</v>
      </c>
      <c r="H278">
        <v>264</v>
      </c>
      <c r="I278">
        <v>1015</v>
      </c>
      <c r="J278" s="1">
        <v>-587.34846000000005</v>
      </c>
      <c r="K278">
        <v>264</v>
      </c>
      <c r="L278">
        <v>969</v>
      </c>
      <c r="M278" s="1">
        <v>-587.10648000000003</v>
      </c>
      <c r="N278">
        <v>264</v>
      </c>
      <c r="O278">
        <v>1046</v>
      </c>
      <c r="P278" s="1">
        <v>-587.26392999999996</v>
      </c>
      <c r="Q278">
        <v>264</v>
      </c>
      <c r="R278">
        <v>924</v>
      </c>
      <c r="S278" s="1">
        <v>-585.79567999999995</v>
      </c>
      <c r="T278">
        <v>264</v>
      </c>
      <c r="U278">
        <v>1245</v>
      </c>
      <c r="V278" s="1">
        <v>-586.30690000000004</v>
      </c>
      <c r="W278">
        <v>264</v>
      </c>
      <c r="X278">
        <v>1161</v>
      </c>
      <c r="Y278" s="1">
        <v>-597.23972000000003</v>
      </c>
    </row>
    <row r="279" spans="2:25" x14ac:dyDescent="0.2">
      <c r="B279">
        <v>265</v>
      </c>
      <c r="C279">
        <v>1198</v>
      </c>
      <c r="D279" s="1">
        <v>-587.48189000000002</v>
      </c>
      <c r="E279">
        <v>265</v>
      </c>
      <c r="F279">
        <v>926</v>
      </c>
      <c r="G279" s="1">
        <v>-585.72410000000002</v>
      </c>
      <c r="H279">
        <v>265</v>
      </c>
      <c r="I279">
        <v>1001</v>
      </c>
      <c r="J279" s="1">
        <v>-587.43568000000005</v>
      </c>
      <c r="K279">
        <v>265</v>
      </c>
      <c r="L279">
        <v>945</v>
      </c>
      <c r="M279" s="1">
        <v>-586.96918000000005</v>
      </c>
      <c r="N279">
        <v>265</v>
      </c>
      <c r="O279">
        <v>1056</v>
      </c>
      <c r="P279" s="1">
        <v>-587.33007999999995</v>
      </c>
      <c r="Q279">
        <v>265</v>
      </c>
      <c r="R279">
        <v>936</v>
      </c>
      <c r="S279" s="1">
        <v>-585.77886000000001</v>
      </c>
      <c r="T279">
        <v>265</v>
      </c>
      <c r="U279">
        <v>1227</v>
      </c>
      <c r="V279" s="1">
        <v>-586.32977000000005</v>
      </c>
      <c r="W279">
        <v>265</v>
      </c>
      <c r="X279">
        <v>1177</v>
      </c>
      <c r="Y279" s="1">
        <v>-597.32780000000002</v>
      </c>
    </row>
    <row r="280" spans="2:25" x14ac:dyDescent="0.2">
      <c r="B280">
        <v>266</v>
      </c>
      <c r="C280">
        <v>1190</v>
      </c>
      <c r="D280" s="1">
        <v>-587.44803000000002</v>
      </c>
      <c r="E280">
        <v>266</v>
      </c>
      <c r="F280">
        <v>938</v>
      </c>
      <c r="G280" s="1">
        <v>-585.79650000000004</v>
      </c>
      <c r="H280">
        <v>266</v>
      </c>
      <c r="I280">
        <v>990</v>
      </c>
      <c r="J280" s="1">
        <v>-587.54333999999994</v>
      </c>
      <c r="K280">
        <v>266</v>
      </c>
      <c r="L280">
        <v>922</v>
      </c>
      <c r="M280" s="1">
        <v>-586.82813999999996</v>
      </c>
      <c r="N280">
        <v>266</v>
      </c>
      <c r="O280">
        <v>1062</v>
      </c>
      <c r="P280" s="1">
        <v>-587.37186999999994</v>
      </c>
      <c r="Q280">
        <v>266</v>
      </c>
      <c r="R280">
        <v>949</v>
      </c>
      <c r="S280" s="1">
        <v>-585.76666999999998</v>
      </c>
      <c r="T280">
        <v>266</v>
      </c>
      <c r="U280">
        <v>1202</v>
      </c>
      <c r="V280" s="1">
        <v>-586.34562000000005</v>
      </c>
      <c r="W280">
        <v>266</v>
      </c>
      <c r="X280">
        <v>1187</v>
      </c>
      <c r="Y280" s="1">
        <v>-597.40436999999997</v>
      </c>
    </row>
    <row r="281" spans="2:25" x14ac:dyDescent="0.2">
      <c r="B281">
        <v>267</v>
      </c>
      <c r="C281">
        <v>1170</v>
      </c>
      <c r="D281" s="1">
        <v>-587.37897999999996</v>
      </c>
      <c r="E281">
        <v>267</v>
      </c>
      <c r="F281">
        <v>952</v>
      </c>
      <c r="G281" s="1">
        <v>-585.87175999999999</v>
      </c>
      <c r="H281">
        <v>267</v>
      </c>
      <c r="I281">
        <v>983</v>
      </c>
      <c r="J281" s="1">
        <v>-587.67111</v>
      </c>
      <c r="K281">
        <v>267</v>
      </c>
      <c r="L281">
        <v>901</v>
      </c>
      <c r="M281" s="1">
        <v>-586.69272999999998</v>
      </c>
      <c r="N281">
        <v>267</v>
      </c>
      <c r="O281">
        <v>1062</v>
      </c>
      <c r="P281" s="1">
        <v>-587.38427000000001</v>
      </c>
      <c r="Q281">
        <v>267</v>
      </c>
      <c r="R281">
        <v>965</v>
      </c>
      <c r="S281" s="1">
        <v>-585.75858000000005</v>
      </c>
      <c r="T281">
        <v>267</v>
      </c>
      <c r="U281">
        <v>1171</v>
      </c>
      <c r="V281" s="1">
        <v>-586.35482999999999</v>
      </c>
      <c r="W281">
        <v>267</v>
      </c>
      <c r="X281">
        <v>1189</v>
      </c>
      <c r="Y281" s="1">
        <v>-597.46429999999998</v>
      </c>
    </row>
    <row r="282" spans="2:25" x14ac:dyDescent="0.2">
      <c r="B282">
        <v>268</v>
      </c>
      <c r="C282">
        <v>1142</v>
      </c>
      <c r="D282" s="1">
        <v>-587.28227000000004</v>
      </c>
      <c r="E282">
        <v>268</v>
      </c>
      <c r="F282">
        <v>966</v>
      </c>
      <c r="G282" s="1">
        <v>-585.94186999999999</v>
      </c>
      <c r="H282">
        <v>268</v>
      </c>
      <c r="I282">
        <v>978</v>
      </c>
      <c r="J282" s="1">
        <v>-587.81599000000006</v>
      </c>
      <c r="K282">
        <v>268</v>
      </c>
      <c r="L282">
        <v>885</v>
      </c>
      <c r="M282" s="1">
        <v>-586.57090000000005</v>
      </c>
      <c r="N282">
        <v>268</v>
      </c>
      <c r="O282">
        <v>1055</v>
      </c>
      <c r="P282" s="1">
        <v>-587.36686999999995</v>
      </c>
      <c r="Q282">
        <v>268</v>
      </c>
      <c r="R282">
        <v>982</v>
      </c>
      <c r="S282" s="1">
        <v>-585.75432000000001</v>
      </c>
      <c r="T282">
        <v>268</v>
      </c>
      <c r="U282">
        <v>1135</v>
      </c>
      <c r="V282" s="1">
        <v>-586.35843999999997</v>
      </c>
      <c r="W282">
        <v>268</v>
      </c>
      <c r="X282">
        <v>1182</v>
      </c>
      <c r="Y282" s="1">
        <v>-597.50216999999998</v>
      </c>
    </row>
    <row r="283" spans="2:25" x14ac:dyDescent="0.2">
      <c r="B283">
        <v>269</v>
      </c>
      <c r="C283">
        <v>1108</v>
      </c>
      <c r="D283" s="1">
        <v>-587.16857000000005</v>
      </c>
      <c r="E283">
        <v>269</v>
      </c>
      <c r="F283">
        <v>980</v>
      </c>
      <c r="G283" s="1">
        <v>-586.00205000000005</v>
      </c>
      <c r="H283">
        <v>269</v>
      </c>
      <c r="I283">
        <v>976</v>
      </c>
      <c r="J283" s="1">
        <v>-587.97206000000006</v>
      </c>
      <c r="K283">
        <v>269</v>
      </c>
      <c r="L283">
        <v>873</v>
      </c>
      <c r="M283" s="1">
        <v>-586.46822999999995</v>
      </c>
      <c r="N283">
        <v>269</v>
      </c>
      <c r="O283">
        <v>1044</v>
      </c>
      <c r="P283" s="1">
        <v>-587.32342000000006</v>
      </c>
      <c r="Q283">
        <v>269</v>
      </c>
      <c r="R283">
        <v>1001</v>
      </c>
      <c r="S283" s="1">
        <v>-585.75476000000003</v>
      </c>
      <c r="T283">
        <v>269</v>
      </c>
      <c r="U283">
        <v>1095</v>
      </c>
      <c r="V283" s="1">
        <v>-586.35799999999995</v>
      </c>
      <c r="W283">
        <v>269</v>
      </c>
      <c r="X283">
        <v>1165</v>
      </c>
      <c r="Y283" s="1">
        <v>-597.51306999999997</v>
      </c>
    </row>
    <row r="284" spans="2:25" x14ac:dyDescent="0.2">
      <c r="B284">
        <v>270</v>
      </c>
      <c r="C284">
        <v>1071</v>
      </c>
      <c r="D284" s="1">
        <v>-587.05014000000006</v>
      </c>
      <c r="E284">
        <v>270</v>
      </c>
      <c r="F284">
        <v>992</v>
      </c>
      <c r="G284" s="1">
        <v>-586.05069000000003</v>
      </c>
      <c r="H284">
        <v>270</v>
      </c>
      <c r="I284">
        <v>975</v>
      </c>
      <c r="J284" s="1">
        <v>-588.13094999999998</v>
      </c>
      <c r="K284">
        <v>270</v>
      </c>
      <c r="L284">
        <v>868</v>
      </c>
      <c r="M284" s="1">
        <v>-586.38716999999997</v>
      </c>
      <c r="N284">
        <v>270</v>
      </c>
      <c r="O284">
        <v>1029</v>
      </c>
      <c r="P284" s="1">
        <v>-587.26099999999997</v>
      </c>
      <c r="Q284">
        <v>270</v>
      </c>
      <c r="R284">
        <v>1021</v>
      </c>
      <c r="S284" s="1">
        <v>-585.76099999999997</v>
      </c>
      <c r="T284">
        <v>270</v>
      </c>
      <c r="U284">
        <v>1054</v>
      </c>
      <c r="V284" s="1">
        <v>-586.35594000000003</v>
      </c>
      <c r="W284">
        <v>270</v>
      </c>
      <c r="X284">
        <v>1141</v>
      </c>
      <c r="Y284" s="1">
        <v>-597.49348999999995</v>
      </c>
    </row>
    <row r="285" spans="2:25" x14ac:dyDescent="0.2">
      <c r="B285">
        <v>271</v>
      </c>
      <c r="C285">
        <v>1034</v>
      </c>
      <c r="D285" s="1">
        <v>-586.93879000000004</v>
      </c>
      <c r="E285">
        <v>271</v>
      </c>
      <c r="F285">
        <v>1004</v>
      </c>
      <c r="G285" s="1">
        <v>-586.08945000000006</v>
      </c>
      <c r="H285">
        <v>271</v>
      </c>
      <c r="I285">
        <v>973</v>
      </c>
      <c r="J285" s="1">
        <v>-588.28305999999998</v>
      </c>
      <c r="K285">
        <v>271</v>
      </c>
      <c r="L285">
        <v>869</v>
      </c>
      <c r="M285" s="1">
        <v>-586.32721000000004</v>
      </c>
      <c r="N285">
        <v>271</v>
      </c>
      <c r="O285">
        <v>1011</v>
      </c>
      <c r="P285" s="1">
        <v>-587.18843000000004</v>
      </c>
      <c r="Q285">
        <v>271</v>
      </c>
      <c r="R285">
        <v>1041</v>
      </c>
      <c r="S285" s="1">
        <v>-585.77449000000001</v>
      </c>
      <c r="T285">
        <v>271</v>
      </c>
      <c r="U285">
        <v>1014</v>
      </c>
      <c r="V285" s="1">
        <v>-586.35501999999997</v>
      </c>
      <c r="W285">
        <v>271</v>
      </c>
      <c r="X285">
        <v>1108</v>
      </c>
      <c r="Y285" s="1">
        <v>-597.44287999999995</v>
      </c>
    </row>
    <row r="286" spans="2:25" x14ac:dyDescent="0.2">
      <c r="B286">
        <v>272</v>
      </c>
      <c r="C286">
        <v>999</v>
      </c>
      <c r="D286" s="1">
        <v>-586.84425999999996</v>
      </c>
      <c r="E286">
        <v>272</v>
      </c>
      <c r="F286">
        <v>1014</v>
      </c>
      <c r="G286" s="1">
        <v>-586.12190999999996</v>
      </c>
      <c r="H286">
        <v>272</v>
      </c>
      <c r="I286">
        <v>969</v>
      </c>
      <c r="J286" s="1">
        <v>-588.41894000000002</v>
      </c>
      <c r="K286">
        <v>272</v>
      </c>
      <c r="L286">
        <v>875</v>
      </c>
      <c r="M286" s="1">
        <v>-586.28533000000004</v>
      </c>
      <c r="N286">
        <v>272</v>
      </c>
      <c r="O286">
        <v>994</v>
      </c>
      <c r="P286" s="1">
        <v>-587.11477000000002</v>
      </c>
      <c r="Q286">
        <v>272</v>
      </c>
      <c r="R286">
        <v>1062</v>
      </c>
      <c r="S286" s="1">
        <v>-585.79714999999999</v>
      </c>
      <c r="T286">
        <v>272</v>
      </c>
      <c r="U286">
        <v>975</v>
      </c>
      <c r="V286" s="1">
        <v>-586.35810000000004</v>
      </c>
      <c r="W286">
        <v>272</v>
      </c>
      <c r="X286">
        <v>1069</v>
      </c>
      <c r="Y286" s="1">
        <v>-597.36438999999996</v>
      </c>
    </row>
    <row r="287" spans="2:25" x14ac:dyDescent="0.2">
      <c r="B287">
        <v>273</v>
      </c>
      <c r="C287">
        <v>968</v>
      </c>
      <c r="D287" s="1">
        <v>-586.77322000000004</v>
      </c>
      <c r="E287">
        <v>273</v>
      </c>
      <c r="F287">
        <v>1024</v>
      </c>
      <c r="G287" s="1">
        <v>-586.15331000000003</v>
      </c>
      <c r="H287">
        <v>273</v>
      </c>
      <c r="I287">
        <v>963</v>
      </c>
      <c r="J287" s="1">
        <v>-588.53067999999996</v>
      </c>
      <c r="K287">
        <v>273</v>
      </c>
      <c r="L287">
        <v>886</v>
      </c>
      <c r="M287" s="1">
        <v>-586.25769000000003</v>
      </c>
      <c r="N287">
        <v>273</v>
      </c>
      <c r="O287">
        <v>977</v>
      </c>
      <c r="P287" s="1">
        <v>-587.04809</v>
      </c>
      <c r="Q287">
        <v>273</v>
      </c>
      <c r="R287">
        <v>1084</v>
      </c>
      <c r="S287" s="1">
        <v>-585.83095000000003</v>
      </c>
      <c r="T287">
        <v>273</v>
      </c>
      <c r="U287">
        <v>939</v>
      </c>
      <c r="V287" s="1">
        <v>-586.36773000000005</v>
      </c>
      <c r="W287">
        <v>273</v>
      </c>
      <c r="X287">
        <v>1026</v>
      </c>
      <c r="Y287" s="1">
        <v>-597.26553999999999</v>
      </c>
    </row>
    <row r="288" spans="2:25" x14ac:dyDescent="0.2">
      <c r="B288">
        <v>274</v>
      </c>
      <c r="C288">
        <v>942</v>
      </c>
      <c r="D288" s="1">
        <v>-586.72874999999999</v>
      </c>
      <c r="E288">
        <v>274</v>
      </c>
      <c r="F288">
        <v>1034</v>
      </c>
      <c r="G288" s="1">
        <v>-586.18898999999999</v>
      </c>
      <c r="H288">
        <v>274</v>
      </c>
      <c r="I288">
        <v>954</v>
      </c>
      <c r="J288" s="1">
        <v>-588.61305000000004</v>
      </c>
      <c r="K288">
        <v>274</v>
      </c>
      <c r="L288">
        <v>901</v>
      </c>
      <c r="M288" s="1">
        <v>-586.23996</v>
      </c>
      <c r="N288">
        <v>274</v>
      </c>
      <c r="O288">
        <v>963</v>
      </c>
      <c r="P288" s="1">
        <v>-586.99489000000005</v>
      </c>
      <c r="Q288">
        <v>274</v>
      </c>
      <c r="R288">
        <v>1106</v>
      </c>
      <c r="S288" s="1">
        <v>-585.87800000000004</v>
      </c>
      <c r="T288">
        <v>274</v>
      </c>
      <c r="U288">
        <v>908</v>
      </c>
      <c r="V288" s="1">
        <v>-586.38586999999995</v>
      </c>
      <c r="W288">
        <v>274</v>
      </c>
      <c r="X288">
        <v>983</v>
      </c>
      <c r="Y288" s="1">
        <v>-597.15743999999995</v>
      </c>
    </row>
    <row r="289" spans="2:25" x14ac:dyDescent="0.2">
      <c r="B289">
        <v>275</v>
      </c>
      <c r="C289">
        <v>922</v>
      </c>
      <c r="D289" s="1">
        <v>-586.71038999999996</v>
      </c>
      <c r="E289">
        <v>275</v>
      </c>
      <c r="F289">
        <v>1044</v>
      </c>
      <c r="G289" s="1">
        <v>-586.23334</v>
      </c>
      <c r="H289">
        <v>275</v>
      </c>
      <c r="I289">
        <v>941</v>
      </c>
      <c r="J289" s="1">
        <v>-588.66359999999997</v>
      </c>
      <c r="K289">
        <v>275</v>
      </c>
      <c r="L289">
        <v>919</v>
      </c>
      <c r="M289" s="1">
        <v>-586.22810000000004</v>
      </c>
      <c r="N289">
        <v>275</v>
      </c>
      <c r="O289">
        <v>952</v>
      </c>
      <c r="P289" s="1">
        <v>-586.95947000000001</v>
      </c>
      <c r="Q289">
        <v>275</v>
      </c>
      <c r="R289">
        <v>1127</v>
      </c>
      <c r="S289" s="1">
        <v>-585.94070999999997</v>
      </c>
      <c r="T289">
        <v>275</v>
      </c>
      <c r="U289">
        <v>881</v>
      </c>
      <c r="V289" s="1">
        <v>-586.41400999999996</v>
      </c>
      <c r="W289">
        <v>275</v>
      </c>
      <c r="X289">
        <v>942</v>
      </c>
      <c r="Y289" s="1">
        <v>-597.05394999999999</v>
      </c>
    </row>
    <row r="290" spans="2:25" x14ac:dyDescent="0.2">
      <c r="B290">
        <v>276</v>
      </c>
      <c r="C290">
        <v>907</v>
      </c>
      <c r="D290" s="1">
        <v>-586.71564999999998</v>
      </c>
      <c r="E290">
        <v>276</v>
      </c>
      <c r="F290">
        <v>1055</v>
      </c>
      <c r="G290" s="1">
        <v>-586.28850999999997</v>
      </c>
      <c r="H290">
        <v>276</v>
      </c>
      <c r="I290">
        <v>925</v>
      </c>
      <c r="J290" s="1">
        <v>-588.68263999999999</v>
      </c>
      <c r="K290">
        <v>276</v>
      </c>
      <c r="L290">
        <v>940</v>
      </c>
      <c r="M290" s="1">
        <v>-586.21927000000005</v>
      </c>
      <c r="N290">
        <v>276</v>
      </c>
      <c r="O290">
        <v>946</v>
      </c>
      <c r="P290" s="1">
        <v>-586.94340999999997</v>
      </c>
      <c r="Q290">
        <v>276</v>
      </c>
      <c r="R290">
        <v>1147</v>
      </c>
      <c r="S290" s="1">
        <v>-586.02038000000005</v>
      </c>
      <c r="T290">
        <v>276</v>
      </c>
      <c r="U290">
        <v>859</v>
      </c>
      <c r="V290" s="1">
        <v>-586.45312000000001</v>
      </c>
      <c r="W290">
        <v>276</v>
      </c>
      <c r="X290">
        <v>906</v>
      </c>
      <c r="Y290" s="1">
        <v>-596.96937000000003</v>
      </c>
    </row>
    <row r="291" spans="2:25" x14ac:dyDescent="0.2">
      <c r="B291">
        <v>277</v>
      </c>
      <c r="C291">
        <v>897</v>
      </c>
      <c r="D291" s="1">
        <v>-586.74078999999995</v>
      </c>
      <c r="E291">
        <v>277</v>
      </c>
      <c r="F291">
        <v>1065</v>
      </c>
      <c r="G291" s="1">
        <v>-586.35369000000003</v>
      </c>
      <c r="H291">
        <v>277</v>
      </c>
      <c r="I291">
        <v>907</v>
      </c>
      <c r="J291" s="1">
        <v>-588.67229999999995</v>
      </c>
      <c r="K291">
        <v>277</v>
      </c>
      <c r="L291">
        <v>964</v>
      </c>
      <c r="M291" s="1">
        <v>-586.21105</v>
      </c>
      <c r="N291">
        <v>277</v>
      </c>
      <c r="O291">
        <v>943</v>
      </c>
      <c r="P291" s="1">
        <v>-586.94595000000004</v>
      </c>
      <c r="Q291">
        <v>277</v>
      </c>
      <c r="R291">
        <v>1165</v>
      </c>
      <c r="S291" s="1">
        <v>-586.11616000000004</v>
      </c>
      <c r="T291">
        <v>277</v>
      </c>
      <c r="U291">
        <v>842</v>
      </c>
      <c r="V291" s="1">
        <v>-586.50327000000004</v>
      </c>
      <c r="W291">
        <v>277</v>
      </c>
      <c r="X291">
        <v>877</v>
      </c>
      <c r="Y291" s="1">
        <v>-596.91565000000003</v>
      </c>
    </row>
    <row r="292" spans="2:25" x14ac:dyDescent="0.2">
      <c r="B292">
        <v>278</v>
      </c>
      <c r="C292">
        <v>892</v>
      </c>
      <c r="D292" s="1">
        <v>-586.78179999999998</v>
      </c>
      <c r="E292">
        <v>278</v>
      </c>
      <c r="F292">
        <v>1075</v>
      </c>
      <c r="G292" s="1">
        <v>-586.42416000000003</v>
      </c>
      <c r="H292">
        <v>278</v>
      </c>
      <c r="I292">
        <v>887</v>
      </c>
      <c r="J292" s="1">
        <v>-588.63585999999998</v>
      </c>
      <c r="K292">
        <v>278</v>
      </c>
      <c r="L292">
        <v>988</v>
      </c>
      <c r="M292" s="1">
        <v>-586.20073000000002</v>
      </c>
      <c r="N292">
        <v>278</v>
      </c>
      <c r="O292">
        <v>943</v>
      </c>
      <c r="P292" s="1">
        <v>-586.96439999999996</v>
      </c>
      <c r="Q292">
        <v>278</v>
      </c>
      <c r="R292">
        <v>1180</v>
      </c>
      <c r="S292" s="1">
        <v>-586.22361000000001</v>
      </c>
      <c r="T292">
        <v>278</v>
      </c>
      <c r="U292">
        <v>830</v>
      </c>
      <c r="V292" s="1">
        <v>-586.56362999999999</v>
      </c>
      <c r="W292">
        <v>278</v>
      </c>
      <c r="X292">
        <v>857</v>
      </c>
      <c r="Y292" s="1">
        <v>-596.89977999999996</v>
      </c>
    </row>
    <row r="293" spans="2:25" x14ac:dyDescent="0.2">
      <c r="B293">
        <v>279</v>
      </c>
      <c r="C293">
        <v>892</v>
      </c>
      <c r="D293" s="1">
        <v>-586.83532000000002</v>
      </c>
      <c r="E293">
        <v>279</v>
      </c>
      <c r="F293">
        <v>1082</v>
      </c>
      <c r="G293" s="1">
        <v>-586.49216000000001</v>
      </c>
      <c r="H293">
        <v>279</v>
      </c>
      <c r="I293">
        <v>867</v>
      </c>
      <c r="J293" s="1">
        <v>-588.57730000000004</v>
      </c>
      <c r="K293">
        <v>279</v>
      </c>
      <c r="L293">
        <v>1013</v>
      </c>
      <c r="M293" s="1">
        <v>-586.18443000000002</v>
      </c>
      <c r="N293">
        <v>279</v>
      </c>
      <c r="O293">
        <v>947</v>
      </c>
      <c r="P293" s="1">
        <v>-586.99413000000004</v>
      </c>
      <c r="Q293">
        <v>279</v>
      </c>
      <c r="R293">
        <v>1191</v>
      </c>
      <c r="S293" s="1">
        <v>-586.33424000000002</v>
      </c>
      <c r="T293">
        <v>279</v>
      </c>
      <c r="U293">
        <v>823</v>
      </c>
      <c r="V293" s="1">
        <v>-586.6327</v>
      </c>
      <c r="W293">
        <v>279</v>
      </c>
      <c r="X293">
        <v>846</v>
      </c>
      <c r="Y293" s="1">
        <v>-596.92253000000005</v>
      </c>
    </row>
    <row r="294" spans="2:25" x14ac:dyDescent="0.2">
      <c r="B294">
        <v>280</v>
      </c>
      <c r="C294">
        <v>895</v>
      </c>
      <c r="D294" s="1">
        <v>-586.89844000000005</v>
      </c>
      <c r="E294">
        <v>280</v>
      </c>
      <c r="F294">
        <v>1085</v>
      </c>
      <c r="G294" s="1">
        <v>-586.54804999999999</v>
      </c>
      <c r="H294">
        <v>280</v>
      </c>
      <c r="I294">
        <v>847</v>
      </c>
      <c r="J294" s="1">
        <v>-588.50081999999998</v>
      </c>
      <c r="K294">
        <v>280</v>
      </c>
      <c r="L294">
        <v>1036</v>
      </c>
      <c r="M294" s="1">
        <v>-586.15713000000005</v>
      </c>
      <c r="N294">
        <v>280</v>
      </c>
      <c r="O294">
        <v>953</v>
      </c>
      <c r="P294" s="1">
        <v>-587.02931000000001</v>
      </c>
      <c r="Q294">
        <v>280</v>
      </c>
      <c r="R294">
        <v>1194</v>
      </c>
      <c r="S294" s="1">
        <v>-586.43679999999995</v>
      </c>
      <c r="T294">
        <v>280</v>
      </c>
      <c r="U294">
        <v>821</v>
      </c>
      <c r="V294" s="1">
        <v>-586.70843000000002</v>
      </c>
      <c r="W294">
        <v>280</v>
      </c>
      <c r="X294">
        <v>842</v>
      </c>
      <c r="Y294" s="1">
        <v>-596.97839999999997</v>
      </c>
    </row>
    <row r="295" spans="2:25" x14ac:dyDescent="0.2">
      <c r="B295">
        <v>281</v>
      </c>
      <c r="C295">
        <v>901</v>
      </c>
      <c r="D295" s="1">
        <v>-586.96905000000004</v>
      </c>
      <c r="E295">
        <v>281</v>
      </c>
      <c r="F295">
        <v>1082</v>
      </c>
      <c r="G295" s="1">
        <v>-586.58223999999996</v>
      </c>
      <c r="H295">
        <v>281</v>
      </c>
      <c r="I295">
        <v>829</v>
      </c>
      <c r="J295" s="1">
        <v>-588.41120000000001</v>
      </c>
      <c r="K295">
        <v>281</v>
      </c>
      <c r="L295">
        <v>1056</v>
      </c>
      <c r="M295" s="1">
        <v>-586.11447999999996</v>
      </c>
      <c r="N295">
        <v>281</v>
      </c>
      <c r="O295">
        <v>959</v>
      </c>
      <c r="P295" s="1">
        <v>-587.06384000000003</v>
      </c>
      <c r="Q295">
        <v>281</v>
      </c>
      <c r="R295">
        <v>1189</v>
      </c>
      <c r="S295" s="1">
        <v>-586.51966000000004</v>
      </c>
      <c r="T295">
        <v>281</v>
      </c>
      <c r="U295">
        <v>823</v>
      </c>
      <c r="V295" s="1">
        <v>-586.78796999999997</v>
      </c>
      <c r="W295">
        <v>281</v>
      </c>
      <c r="X295">
        <v>845</v>
      </c>
      <c r="Y295" s="1">
        <v>-597.05794000000003</v>
      </c>
    </row>
    <row r="296" spans="2:25" x14ac:dyDescent="0.2">
      <c r="B296">
        <v>282</v>
      </c>
      <c r="C296">
        <v>910</v>
      </c>
      <c r="D296" s="1">
        <v>-587.04452000000003</v>
      </c>
      <c r="E296">
        <v>282</v>
      </c>
      <c r="F296">
        <v>1073</v>
      </c>
      <c r="G296" s="1">
        <v>-586.58657000000005</v>
      </c>
      <c r="H296">
        <v>282</v>
      </c>
      <c r="I296">
        <v>813</v>
      </c>
      <c r="J296" s="1">
        <v>-588.31258000000003</v>
      </c>
      <c r="K296">
        <v>282</v>
      </c>
      <c r="L296">
        <v>1073</v>
      </c>
      <c r="M296" s="1">
        <v>-586.05402000000004</v>
      </c>
      <c r="N296">
        <v>282</v>
      </c>
      <c r="O296">
        <v>966</v>
      </c>
      <c r="P296" s="1">
        <v>-587.09200999999996</v>
      </c>
      <c r="Q296">
        <v>282</v>
      </c>
      <c r="R296">
        <v>1174</v>
      </c>
      <c r="S296" s="1">
        <v>-586.57452000000001</v>
      </c>
      <c r="T296">
        <v>282</v>
      </c>
      <c r="U296">
        <v>828</v>
      </c>
      <c r="V296" s="1">
        <v>-586.86800000000005</v>
      </c>
      <c r="W296">
        <v>282</v>
      </c>
      <c r="X296">
        <v>853</v>
      </c>
      <c r="Y296" s="1">
        <v>-597.14973999999995</v>
      </c>
    </row>
    <row r="297" spans="2:25" x14ac:dyDescent="0.2">
      <c r="B297">
        <v>283</v>
      </c>
      <c r="C297">
        <v>922</v>
      </c>
      <c r="D297" s="1">
        <v>-587.12194999999997</v>
      </c>
      <c r="E297">
        <v>283</v>
      </c>
      <c r="F297">
        <v>1058</v>
      </c>
      <c r="G297" s="1">
        <v>-586.55664999999999</v>
      </c>
      <c r="H297">
        <v>283</v>
      </c>
      <c r="I297">
        <v>800</v>
      </c>
      <c r="J297" s="1">
        <v>-588.20863999999995</v>
      </c>
      <c r="K297">
        <v>283</v>
      </c>
      <c r="L297">
        <v>1086</v>
      </c>
      <c r="M297" s="1">
        <v>-585.97772999999995</v>
      </c>
      <c r="N297">
        <v>283</v>
      </c>
      <c r="O297">
        <v>972</v>
      </c>
      <c r="P297" s="1">
        <v>-587.10924</v>
      </c>
      <c r="Q297">
        <v>283</v>
      </c>
      <c r="R297">
        <v>1150</v>
      </c>
      <c r="S297" s="1">
        <v>-586.59864000000005</v>
      </c>
      <c r="T297">
        <v>283</v>
      </c>
      <c r="U297">
        <v>837</v>
      </c>
      <c r="V297" s="1">
        <v>-586.94496000000004</v>
      </c>
      <c r="W297">
        <v>283</v>
      </c>
      <c r="X297">
        <v>865</v>
      </c>
      <c r="Y297" s="1">
        <v>-597.24396999999999</v>
      </c>
    </row>
    <row r="298" spans="2:25" x14ac:dyDescent="0.2">
      <c r="B298">
        <v>284</v>
      </c>
      <c r="C298">
        <v>935</v>
      </c>
      <c r="D298" s="1">
        <v>-587.19722000000002</v>
      </c>
      <c r="E298">
        <v>284</v>
      </c>
      <c r="F298">
        <v>1036</v>
      </c>
      <c r="G298" s="1">
        <v>-586.49239999999998</v>
      </c>
      <c r="H298">
        <v>284</v>
      </c>
      <c r="I298">
        <v>791</v>
      </c>
      <c r="J298" s="1">
        <v>-588.10168999999996</v>
      </c>
      <c r="K298">
        <v>284</v>
      </c>
      <c r="L298">
        <v>1095</v>
      </c>
      <c r="M298" s="1">
        <v>-585.89256999999998</v>
      </c>
      <c r="N298">
        <v>284</v>
      </c>
      <c r="O298">
        <v>976</v>
      </c>
      <c r="P298" s="1">
        <v>-587.11252000000002</v>
      </c>
      <c r="Q298">
        <v>284</v>
      </c>
      <c r="R298">
        <v>1119</v>
      </c>
      <c r="S298" s="1">
        <v>-586.59517000000005</v>
      </c>
      <c r="T298">
        <v>284</v>
      </c>
      <c r="U298">
        <v>848</v>
      </c>
      <c r="V298" s="1">
        <v>-587.01527999999996</v>
      </c>
      <c r="W298">
        <v>284</v>
      </c>
      <c r="X298">
        <v>878</v>
      </c>
      <c r="Y298" s="1">
        <v>-597.33378000000005</v>
      </c>
    </row>
    <row r="299" spans="2:25" x14ac:dyDescent="0.2">
      <c r="B299">
        <v>285</v>
      </c>
      <c r="C299">
        <v>948</v>
      </c>
      <c r="D299" s="1">
        <v>-587.26455999999996</v>
      </c>
      <c r="E299">
        <v>285</v>
      </c>
      <c r="F299">
        <v>1009</v>
      </c>
      <c r="G299" s="1">
        <v>-586.39799000000005</v>
      </c>
      <c r="H299">
        <v>285</v>
      </c>
      <c r="I299">
        <v>785</v>
      </c>
      <c r="J299" s="1">
        <v>-587.99324999999999</v>
      </c>
      <c r="K299">
        <v>285</v>
      </c>
      <c r="L299">
        <v>1102</v>
      </c>
      <c r="M299" s="1">
        <v>-585.81025</v>
      </c>
      <c r="N299">
        <v>285</v>
      </c>
      <c r="O299">
        <v>979</v>
      </c>
      <c r="P299" s="1">
        <v>-587.10110999999995</v>
      </c>
      <c r="Q299">
        <v>285</v>
      </c>
      <c r="R299">
        <v>1083</v>
      </c>
      <c r="S299" s="1">
        <v>-586.57281999999998</v>
      </c>
      <c r="T299">
        <v>285</v>
      </c>
      <c r="U299">
        <v>860</v>
      </c>
      <c r="V299" s="1">
        <v>-587.07547</v>
      </c>
      <c r="W299">
        <v>285</v>
      </c>
      <c r="X299">
        <v>893</v>
      </c>
      <c r="Y299" s="1">
        <v>-597.41619000000003</v>
      </c>
    </row>
    <row r="300" spans="2:25" x14ac:dyDescent="0.2">
      <c r="B300">
        <v>286</v>
      </c>
      <c r="C300">
        <v>961</v>
      </c>
      <c r="D300" s="1">
        <v>-587.31763999999998</v>
      </c>
      <c r="E300">
        <v>286</v>
      </c>
      <c r="F300">
        <v>979</v>
      </c>
      <c r="G300" s="1">
        <v>-586.28125999999997</v>
      </c>
      <c r="H300">
        <v>286</v>
      </c>
      <c r="I300">
        <v>784</v>
      </c>
      <c r="J300" s="1">
        <v>-587.88430000000005</v>
      </c>
      <c r="K300">
        <v>286</v>
      </c>
      <c r="L300">
        <v>1109</v>
      </c>
      <c r="M300" s="1">
        <v>-585.74446999999998</v>
      </c>
      <c r="N300">
        <v>286</v>
      </c>
      <c r="O300">
        <v>981</v>
      </c>
      <c r="P300" s="1">
        <v>-587.07660999999996</v>
      </c>
      <c r="Q300">
        <v>286</v>
      </c>
      <c r="R300">
        <v>1045</v>
      </c>
      <c r="S300" s="1">
        <v>-586.54363000000001</v>
      </c>
      <c r="T300">
        <v>286</v>
      </c>
      <c r="U300">
        <v>874</v>
      </c>
      <c r="V300" s="1">
        <v>-587.12243000000001</v>
      </c>
      <c r="W300">
        <v>286</v>
      </c>
      <c r="X300">
        <v>910</v>
      </c>
      <c r="Y300" s="1">
        <v>-597.49185</v>
      </c>
    </row>
    <row r="301" spans="2:25" x14ac:dyDescent="0.2">
      <c r="B301">
        <v>287</v>
      </c>
      <c r="C301">
        <v>971</v>
      </c>
      <c r="D301" s="1">
        <v>-587.35024999999996</v>
      </c>
      <c r="E301">
        <v>287</v>
      </c>
      <c r="F301">
        <v>949</v>
      </c>
      <c r="G301" s="1">
        <v>-586.15274999999997</v>
      </c>
      <c r="H301">
        <v>287</v>
      </c>
      <c r="I301">
        <v>787</v>
      </c>
      <c r="J301" s="1">
        <v>-587.77697999999998</v>
      </c>
      <c r="K301">
        <v>287</v>
      </c>
      <c r="L301">
        <v>1117</v>
      </c>
      <c r="M301" s="1">
        <v>-585.70789000000002</v>
      </c>
      <c r="N301">
        <v>287</v>
      </c>
      <c r="O301">
        <v>982</v>
      </c>
      <c r="P301" s="1">
        <v>-587.04242999999997</v>
      </c>
      <c r="Q301">
        <v>287</v>
      </c>
      <c r="R301">
        <v>1007</v>
      </c>
      <c r="S301" s="1">
        <v>-586.52029000000005</v>
      </c>
      <c r="T301">
        <v>287</v>
      </c>
      <c r="U301">
        <v>888</v>
      </c>
      <c r="V301" s="1">
        <v>-587.15441999999996</v>
      </c>
      <c r="W301">
        <v>287</v>
      </c>
      <c r="X301">
        <v>928</v>
      </c>
      <c r="Y301" s="1">
        <v>-597.56372999999996</v>
      </c>
    </row>
    <row r="302" spans="2:25" x14ac:dyDescent="0.2">
      <c r="B302">
        <v>288</v>
      </c>
      <c r="C302">
        <v>978</v>
      </c>
      <c r="D302" s="1">
        <v>-587.35695999999996</v>
      </c>
      <c r="E302">
        <v>288</v>
      </c>
      <c r="F302">
        <v>919</v>
      </c>
      <c r="G302" s="1">
        <v>-586.02351999999996</v>
      </c>
      <c r="H302">
        <v>288</v>
      </c>
      <c r="I302">
        <v>795</v>
      </c>
      <c r="J302" s="1">
        <v>-587.67429000000004</v>
      </c>
      <c r="K302">
        <v>288</v>
      </c>
      <c r="L302">
        <v>1127</v>
      </c>
      <c r="M302" s="1">
        <v>-585.70973000000004</v>
      </c>
      <c r="N302">
        <v>288</v>
      </c>
      <c r="O302">
        <v>982</v>
      </c>
      <c r="P302" s="1">
        <v>-587.00351000000001</v>
      </c>
      <c r="Q302">
        <v>288</v>
      </c>
      <c r="R302">
        <v>973</v>
      </c>
      <c r="S302" s="1">
        <v>-586.51397999999995</v>
      </c>
      <c r="T302">
        <v>288</v>
      </c>
      <c r="U302">
        <v>903</v>
      </c>
      <c r="V302" s="1">
        <v>-587.17085999999995</v>
      </c>
      <c r="W302">
        <v>288</v>
      </c>
      <c r="X302">
        <v>948</v>
      </c>
      <c r="Y302" s="1">
        <v>-597.63557000000003</v>
      </c>
    </row>
    <row r="303" spans="2:25" x14ac:dyDescent="0.2">
      <c r="B303">
        <v>289</v>
      </c>
      <c r="C303">
        <v>982</v>
      </c>
      <c r="D303" s="1">
        <v>-587.33461</v>
      </c>
      <c r="E303">
        <v>289</v>
      </c>
      <c r="F303">
        <v>893</v>
      </c>
      <c r="G303" s="1">
        <v>-585.90331000000003</v>
      </c>
      <c r="H303">
        <v>289</v>
      </c>
      <c r="I303">
        <v>808</v>
      </c>
      <c r="J303" s="1">
        <v>-587.58095000000003</v>
      </c>
      <c r="K303">
        <v>289</v>
      </c>
      <c r="L303">
        <v>1140</v>
      </c>
      <c r="M303" s="1">
        <v>-585.75310999999999</v>
      </c>
      <c r="N303">
        <v>289</v>
      </c>
      <c r="O303">
        <v>983</v>
      </c>
      <c r="P303" s="1">
        <v>-586.96551999999997</v>
      </c>
      <c r="Q303">
        <v>289</v>
      </c>
      <c r="R303">
        <v>944</v>
      </c>
      <c r="S303" s="1">
        <v>-586.53147000000001</v>
      </c>
      <c r="T303">
        <v>289</v>
      </c>
      <c r="U303">
        <v>918</v>
      </c>
      <c r="V303" s="1">
        <v>-587.17307000000005</v>
      </c>
      <c r="W303">
        <v>289</v>
      </c>
      <c r="X303">
        <v>970</v>
      </c>
      <c r="Y303" s="1">
        <v>-597.71023000000002</v>
      </c>
    </row>
    <row r="304" spans="2:25" x14ac:dyDescent="0.2">
      <c r="B304">
        <v>290</v>
      </c>
      <c r="C304">
        <v>982</v>
      </c>
      <c r="D304" s="1">
        <v>-587.28319999999997</v>
      </c>
      <c r="E304">
        <v>290</v>
      </c>
      <c r="F304">
        <v>872</v>
      </c>
      <c r="G304" s="1">
        <v>-585.79894999999999</v>
      </c>
      <c r="H304">
        <v>290</v>
      </c>
      <c r="I304">
        <v>828</v>
      </c>
      <c r="J304" s="1">
        <v>-587.50212999999997</v>
      </c>
      <c r="K304">
        <v>290</v>
      </c>
      <c r="L304">
        <v>1155</v>
      </c>
      <c r="M304" s="1">
        <v>-585.83452</v>
      </c>
      <c r="N304">
        <v>290</v>
      </c>
      <c r="O304">
        <v>986</v>
      </c>
      <c r="P304" s="1">
        <v>-586.93424000000005</v>
      </c>
      <c r="Q304">
        <v>290</v>
      </c>
      <c r="R304">
        <v>921</v>
      </c>
      <c r="S304" s="1">
        <v>-586.57371999999998</v>
      </c>
      <c r="T304">
        <v>290</v>
      </c>
      <c r="U304">
        <v>933</v>
      </c>
      <c r="V304" s="1">
        <v>-587.16390999999999</v>
      </c>
      <c r="W304">
        <v>290</v>
      </c>
      <c r="X304">
        <v>993</v>
      </c>
      <c r="Y304" s="1">
        <v>-597.78898000000004</v>
      </c>
    </row>
    <row r="305" spans="2:25" x14ac:dyDescent="0.2">
      <c r="B305">
        <v>291</v>
      </c>
      <c r="C305">
        <v>978</v>
      </c>
      <c r="D305" s="1">
        <v>-587.20549000000005</v>
      </c>
      <c r="E305">
        <v>291</v>
      </c>
      <c r="F305">
        <v>856</v>
      </c>
      <c r="G305" s="1">
        <v>-585.71355000000005</v>
      </c>
      <c r="H305">
        <v>291</v>
      </c>
      <c r="I305">
        <v>856</v>
      </c>
      <c r="J305" s="1">
        <v>-587.44240000000002</v>
      </c>
      <c r="K305">
        <v>291</v>
      </c>
      <c r="L305">
        <v>1170</v>
      </c>
      <c r="M305" s="1">
        <v>-585.94431999999995</v>
      </c>
      <c r="N305">
        <v>291</v>
      </c>
      <c r="O305">
        <v>990</v>
      </c>
      <c r="P305" s="1">
        <v>-586.91434000000004</v>
      </c>
      <c r="Q305">
        <v>291</v>
      </c>
      <c r="R305">
        <v>903</v>
      </c>
      <c r="S305" s="1">
        <v>-586.63567</v>
      </c>
      <c r="T305">
        <v>291</v>
      </c>
      <c r="U305">
        <v>949</v>
      </c>
      <c r="V305" s="1">
        <v>-587.14752999999996</v>
      </c>
      <c r="W305">
        <v>291</v>
      </c>
      <c r="X305">
        <v>1017</v>
      </c>
      <c r="Y305" s="1">
        <v>-597.87037999999995</v>
      </c>
    </row>
    <row r="306" spans="2:25" x14ac:dyDescent="0.2">
      <c r="B306">
        <v>292</v>
      </c>
      <c r="C306">
        <v>973</v>
      </c>
      <c r="D306" s="1">
        <v>-587.10751000000005</v>
      </c>
      <c r="E306">
        <v>292</v>
      </c>
      <c r="F306">
        <v>846</v>
      </c>
      <c r="G306" s="1">
        <v>-585.64678000000004</v>
      </c>
      <c r="H306">
        <v>292</v>
      </c>
      <c r="I306">
        <v>891</v>
      </c>
      <c r="J306" s="1">
        <v>-587.40378999999996</v>
      </c>
      <c r="K306">
        <v>292</v>
      </c>
      <c r="L306">
        <v>1181</v>
      </c>
      <c r="M306" s="1">
        <v>-586.06813999999997</v>
      </c>
      <c r="N306">
        <v>292</v>
      </c>
      <c r="O306">
        <v>997</v>
      </c>
      <c r="P306" s="1">
        <v>-586.90875000000005</v>
      </c>
      <c r="Q306">
        <v>292</v>
      </c>
      <c r="R306">
        <v>889</v>
      </c>
      <c r="S306" s="1">
        <v>-586.70824000000005</v>
      </c>
      <c r="T306">
        <v>292</v>
      </c>
      <c r="U306">
        <v>966</v>
      </c>
      <c r="V306" s="1">
        <v>-587.12820999999997</v>
      </c>
      <c r="W306">
        <v>292</v>
      </c>
      <c r="X306">
        <v>1040</v>
      </c>
      <c r="Y306" s="1">
        <v>-597.95091000000002</v>
      </c>
    </row>
    <row r="307" spans="2:25" x14ac:dyDescent="0.2">
      <c r="B307">
        <v>293</v>
      </c>
      <c r="C307">
        <v>965</v>
      </c>
      <c r="D307" s="1">
        <v>-586.99681999999996</v>
      </c>
      <c r="E307">
        <v>293</v>
      </c>
      <c r="F307">
        <v>842</v>
      </c>
      <c r="G307" s="1">
        <v>-585.59609999999998</v>
      </c>
      <c r="H307">
        <v>293</v>
      </c>
      <c r="I307">
        <v>932</v>
      </c>
      <c r="J307" s="1">
        <v>-587.38549</v>
      </c>
      <c r="K307">
        <v>293</v>
      </c>
      <c r="L307">
        <v>1187</v>
      </c>
      <c r="M307" s="1">
        <v>-586.18956000000003</v>
      </c>
      <c r="N307">
        <v>293</v>
      </c>
      <c r="O307">
        <v>1006</v>
      </c>
      <c r="P307" s="1">
        <v>-586.91886999999997</v>
      </c>
      <c r="Q307">
        <v>293</v>
      </c>
      <c r="R307">
        <v>878</v>
      </c>
      <c r="S307" s="1">
        <v>-586.78089999999997</v>
      </c>
      <c r="T307">
        <v>293</v>
      </c>
      <c r="U307">
        <v>985</v>
      </c>
      <c r="V307" s="1">
        <v>-587.10906</v>
      </c>
      <c r="W307">
        <v>293</v>
      </c>
      <c r="X307">
        <v>1062</v>
      </c>
      <c r="Y307" s="1">
        <v>-598.02520000000004</v>
      </c>
    </row>
    <row r="308" spans="2:25" x14ac:dyDescent="0.2">
      <c r="B308">
        <v>294</v>
      </c>
      <c r="C308">
        <v>959</v>
      </c>
      <c r="D308" s="1">
        <v>-586.88224000000002</v>
      </c>
      <c r="E308">
        <v>294</v>
      </c>
      <c r="F308">
        <v>842</v>
      </c>
      <c r="G308" s="1">
        <v>-585.55831999999998</v>
      </c>
      <c r="H308">
        <v>294</v>
      </c>
      <c r="I308">
        <v>980</v>
      </c>
      <c r="J308" s="1">
        <v>-587.38346999999999</v>
      </c>
      <c r="K308">
        <v>294</v>
      </c>
      <c r="L308">
        <v>1184</v>
      </c>
      <c r="M308" s="1">
        <v>-586.2921</v>
      </c>
      <c r="N308">
        <v>294</v>
      </c>
      <c r="O308">
        <v>1017</v>
      </c>
      <c r="P308" s="1">
        <v>-586.94366000000002</v>
      </c>
      <c r="Q308">
        <v>294</v>
      </c>
      <c r="R308">
        <v>868</v>
      </c>
      <c r="S308" s="1">
        <v>-586.84501</v>
      </c>
      <c r="T308">
        <v>294</v>
      </c>
      <c r="U308">
        <v>1004</v>
      </c>
      <c r="V308" s="1">
        <v>-587.09072000000003</v>
      </c>
      <c r="W308">
        <v>294</v>
      </c>
      <c r="X308">
        <v>1081</v>
      </c>
      <c r="Y308" s="1">
        <v>-598.08708999999999</v>
      </c>
    </row>
    <row r="309" spans="2:25" x14ac:dyDescent="0.2">
      <c r="B309">
        <v>295</v>
      </c>
      <c r="C309">
        <v>953</v>
      </c>
      <c r="D309" s="1">
        <v>-586.77197999999999</v>
      </c>
      <c r="E309">
        <v>295</v>
      </c>
      <c r="F309">
        <v>848</v>
      </c>
      <c r="G309" s="1">
        <v>-585.53083000000004</v>
      </c>
      <c r="H309">
        <v>295</v>
      </c>
      <c r="I309">
        <v>1032</v>
      </c>
      <c r="J309" s="1">
        <v>-587.39049</v>
      </c>
      <c r="K309">
        <v>295</v>
      </c>
      <c r="L309">
        <v>1172</v>
      </c>
      <c r="M309" s="1">
        <v>-586.36238000000003</v>
      </c>
      <c r="N309">
        <v>295</v>
      </c>
      <c r="O309">
        <v>1029</v>
      </c>
      <c r="P309" s="1">
        <v>-586.97990000000004</v>
      </c>
      <c r="Q309">
        <v>295</v>
      </c>
      <c r="R309">
        <v>860</v>
      </c>
      <c r="S309" s="1">
        <v>-586.89606000000003</v>
      </c>
      <c r="T309">
        <v>295</v>
      </c>
      <c r="U309">
        <v>1023</v>
      </c>
      <c r="V309" s="1">
        <v>-587.07014000000004</v>
      </c>
      <c r="W309">
        <v>295</v>
      </c>
      <c r="X309">
        <v>1095</v>
      </c>
      <c r="Y309" s="1">
        <v>-598.13068999999996</v>
      </c>
    </row>
    <row r="310" spans="2:25" x14ac:dyDescent="0.2">
      <c r="B310">
        <v>296</v>
      </c>
      <c r="C310">
        <v>951</v>
      </c>
      <c r="D310" s="1">
        <v>-586.67316000000005</v>
      </c>
      <c r="E310">
        <v>296</v>
      </c>
      <c r="F310">
        <v>858</v>
      </c>
      <c r="G310" s="1">
        <v>-585.51260000000002</v>
      </c>
      <c r="H310">
        <v>296</v>
      </c>
      <c r="I310">
        <v>1086</v>
      </c>
      <c r="J310" s="1">
        <v>-587.39715000000001</v>
      </c>
      <c r="K310">
        <v>296</v>
      </c>
      <c r="L310">
        <v>1148</v>
      </c>
      <c r="M310" s="1">
        <v>-586.39134000000001</v>
      </c>
      <c r="N310">
        <v>296</v>
      </c>
      <c r="O310">
        <v>1041</v>
      </c>
      <c r="P310" s="1">
        <v>-587.02237000000002</v>
      </c>
      <c r="Q310">
        <v>296</v>
      </c>
      <c r="R310">
        <v>853</v>
      </c>
      <c r="S310" s="1">
        <v>-586.93436999999994</v>
      </c>
      <c r="T310">
        <v>296</v>
      </c>
      <c r="U310">
        <v>1041</v>
      </c>
      <c r="V310" s="1">
        <v>-587.04091000000005</v>
      </c>
      <c r="W310">
        <v>296</v>
      </c>
      <c r="X310">
        <v>1104</v>
      </c>
      <c r="Y310" s="1">
        <v>-598.15141000000006</v>
      </c>
    </row>
    <row r="311" spans="2:25" x14ac:dyDescent="0.2">
      <c r="B311">
        <v>297</v>
      </c>
      <c r="C311">
        <v>952</v>
      </c>
      <c r="D311" s="1">
        <v>-586.59109999999998</v>
      </c>
      <c r="E311">
        <v>297</v>
      </c>
      <c r="F311">
        <v>873</v>
      </c>
      <c r="G311" s="1">
        <v>-585.50391999999999</v>
      </c>
      <c r="H311">
        <v>297</v>
      </c>
      <c r="I311">
        <v>1138</v>
      </c>
      <c r="J311" s="1">
        <v>-587.39322000000004</v>
      </c>
      <c r="K311">
        <v>297</v>
      </c>
      <c r="L311">
        <v>1115</v>
      </c>
      <c r="M311" s="1">
        <v>-586.37528999999995</v>
      </c>
      <c r="N311">
        <v>297</v>
      </c>
      <c r="O311">
        <v>1053</v>
      </c>
      <c r="P311" s="1">
        <v>-587.06447000000003</v>
      </c>
      <c r="Q311">
        <v>297</v>
      </c>
      <c r="R311">
        <v>847</v>
      </c>
      <c r="S311" s="1">
        <v>-586.96433000000002</v>
      </c>
      <c r="T311">
        <v>297</v>
      </c>
      <c r="U311">
        <v>1055</v>
      </c>
      <c r="V311" s="1">
        <v>-586.99468000000002</v>
      </c>
      <c r="W311">
        <v>297</v>
      </c>
      <c r="X311">
        <v>1106</v>
      </c>
      <c r="Y311" s="1">
        <v>-598.14617999999996</v>
      </c>
    </row>
    <row r="312" spans="2:25" x14ac:dyDescent="0.2">
      <c r="B312">
        <v>298</v>
      </c>
      <c r="C312">
        <v>957</v>
      </c>
      <c r="D312" s="1">
        <v>-586.52988000000005</v>
      </c>
      <c r="E312">
        <v>298</v>
      </c>
      <c r="F312">
        <v>892</v>
      </c>
      <c r="G312" s="1">
        <v>-585.50534000000005</v>
      </c>
      <c r="H312">
        <v>298</v>
      </c>
      <c r="I312">
        <v>1186</v>
      </c>
      <c r="J312" s="1">
        <v>-587.36882000000003</v>
      </c>
      <c r="K312">
        <v>298</v>
      </c>
      <c r="L312">
        <v>1074</v>
      </c>
      <c r="M312" s="1">
        <v>-586.31640000000004</v>
      </c>
      <c r="N312">
        <v>298</v>
      </c>
      <c r="O312">
        <v>1061</v>
      </c>
      <c r="P312" s="1">
        <v>-587.09876999999994</v>
      </c>
      <c r="Q312">
        <v>298</v>
      </c>
      <c r="R312">
        <v>845</v>
      </c>
      <c r="S312" s="1">
        <v>-586.99306000000001</v>
      </c>
      <c r="T312">
        <v>298</v>
      </c>
      <c r="U312">
        <v>1065</v>
      </c>
      <c r="V312" s="1">
        <v>-586.92371000000003</v>
      </c>
      <c r="W312">
        <v>298</v>
      </c>
      <c r="X312">
        <v>1101</v>
      </c>
      <c r="Y312" s="1">
        <v>-598.11365999999998</v>
      </c>
    </row>
    <row r="313" spans="2:25" x14ac:dyDescent="0.2">
      <c r="B313">
        <v>299</v>
      </c>
      <c r="C313">
        <v>966</v>
      </c>
      <c r="D313" s="1">
        <v>-586.49167</v>
      </c>
      <c r="E313">
        <v>299</v>
      </c>
      <c r="F313">
        <v>916</v>
      </c>
      <c r="G313" s="1">
        <v>-585.51684</v>
      </c>
      <c r="H313">
        <v>299</v>
      </c>
      <c r="I313">
        <v>1226</v>
      </c>
      <c r="J313" s="1">
        <v>-587.31609000000003</v>
      </c>
      <c r="K313">
        <v>299</v>
      </c>
      <c r="L313">
        <v>1027</v>
      </c>
      <c r="M313" s="1">
        <v>-586.22257000000002</v>
      </c>
      <c r="N313">
        <v>299</v>
      </c>
      <c r="O313">
        <v>1066</v>
      </c>
      <c r="P313" s="1">
        <v>-587.11784999999998</v>
      </c>
      <c r="Q313">
        <v>299</v>
      </c>
      <c r="R313">
        <v>847</v>
      </c>
      <c r="S313" s="1">
        <v>-587.02782000000002</v>
      </c>
      <c r="T313">
        <v>299</v>
      </c>
      <c r="U313">
        <v>1069</v>
      </c>
      <c r="V313" s="1">
        <v>-586.82466999999997</v>
      </c>
      <c r="W313">
        <v>299</v>
      </c>
      <c r="X313">
        <v>1089</v>
      </c>
      <c r="Y313" s="1">
        <v>-598.05415000000005</v>
      </c>
    </row>
    <row r="314" spans="2:25" x14ac:dyDescent="0.2">
      <c r="B314">
        <v>300</v>
      </c>
      <c r="C314">
        <v>980</v>
      </c>
      <c r="D314" s="1">
        <v>-586.47713999999996</v>
      </c>
      <c r="E314">
        <v>300</v>
      </c>
      <c r="F314">
        <v>944</v>
      </c>
      <c r="G314" s="1">
        <v>-585.53733</v>
      </c>
      <c r="H314">
        <v>300</v>
      </c>
      <c r="I314">
        <v>1256</v>
      </c>
      <c r="J314" s="1">
        <v>-587.23006999999996</v>
      </c>
      <c r="K314">
        <v>300</v>
      </c>
      <c r="L314">
        <v>977</v>
      </c>
      <c r="M314" s="1">
        <v>-586.10627999999997</v>
      </c>
      <c r="N314">
        <v>300</v>
      </c>
      <c r="O314">
        <v>1067</v>
      </c>
      <c r="P314" s="1">
        <v>-587.11589000000004</v>
      </c>
      <c r="Q314">
        <v>300</v>
      </c>
      <c r="R314">
        <v>854</v>
      </c>
      <c r="S314" s="1">
        <v>-587.07410000000004</v>
      </c>
      <c r="T314">
        <v>300</v>
      </c>
      <c r="U314">
        <v>1067</v>
      </c>
      <c r="V314" s="1">
        <v>-586.70156999999995</v>
      </c>
      <c r="W314">
        <v>300</v>
      </c>
      <c r="X314">
        <v>1072</v>
      </c>
      <c r="Y314" s="1">
        <v>-597.96969999999999</v>
      </c>
    </row>
    <row r="315" spans="2:25" x14ac:dyDescent="0.2">
      <c r="B315">
        <v>301</v>
      </c>
      <c r="C315">
        <v>998</v>
      </c>
      <c r="D315" s="1">
        <v>-586.48503000000005</v>
      </c>
      <c r="E315">
        <v>301</v>
      </c>
      <c r="F315">
        <v>975</v>
      </c>
      <c r="G315" s="1">
        <v>-585.56411000000003</v>
      </c>
      <c r="H315">
        <v>301</v>
      </c>
      <c r="I315">
        <v>1273</v>
      </c>
      <c r="J315" s="1">
        <v>-587.10871999999995</v>
      </c>
      <c r="K315">
        <v>301</v>
      </c>
      <c r="L315">
        <v>929</v>
      </c>
      <c r="M315" s="1">
        <v>-585.98301000000004</v>
      </c>
      <c r="N315">
        <v>301</v>
      </c>
      <c r="O315">
        <v>1062</v>
      </c>
      <c r="P315" s="1">
        <v>-587.08933999999999</v>
      </c>
      <c r="Q315">
        <v>301</v>
      </c>
      <c r="R315">
        <v>866</v>
      </c>
      <c r="S315" s="1">
        <v>-587.13409000000001</v>
      </c>
      <c r="T315">
        <v>301</v>
      </c>
      <c r="U315">
        <v>1062</v>
      </c>
      <c r="V315" s="1">
        <v>-586.56808999999998</v>
      </c>
      <c r="W315">
        <v>301</v>
      </c>
      <c r="X315">
        <v>1050</v>
      </c>
      <c r="Y315" s="1">
        <v>-597.86459000000002</v>
      </c>
    </row>
    <row r="316" spans="2:25" x14ac:dyDescent="0.2">
      <c r="B316">
        <v>302</v>
      </c>
      <c r="C316">
        <v>1018</v>
      </c>
      <c r="D316" s="1">
        <v>-586.51152999999999</v>
      </c>
      <c r="E316">
        <v>302</v>
      </c>
      <c r="F316">
        <v>1007</v>
      </c>
      <c r="G316" s="1">
        <v>-585.59347000000002</v>
      </c>
      <c r="H316">
        <v>302</v>
      </c>
      <c r="I316">
        <v>1278</v>
      </c>
      <c r="J316" s="1">
        <v>-586.95371999999998</v>
      </c>
      <c r="K316">
        <v>302</v>
      </c>
      <c r="L316">
        <v>885</v>
      </c>
      <c r="M316" s="1">
        <v>-585.8691</v>
      </c>
      <c r="N316">
        <v>302</v>
      </c>
      <c r="O316">
        <v>1051</v>
      </c>
      <c r="P316" s="1">
        <v>-587.03764000000001</v>
      </c>
      <c r="Q316">
        <v>302</v>
      </c>
      <c r="R316">
        <v>882</v>
      </c>
      <c r="S316" s="1">
        <v>-587.20563000000004</v>
      </c>
      <c r="T316">
        <v>302</v>
      </c>
      <c r="U316">
        <v>1058</v>
      </c>
      <c r="V316" s="1">
        <v>-586.44710999999995</v>
      </c>
      <c r="W316">
        <v>302</v>
      </c>
      <c r="X316">
        <v>1024</v>
      </c>
      <c r="Y316" s="1">
        <v>-597.74612999999999</v>
      </c>
    </row>
    <row r="317" spans="2:25" x14ac:dyDescent="0.2">
      <c r="B317">
        <v>303</v>
      </c>
      <c r="C317">
        <v>1041</v>
      </c>
      <c r="D317" s="1">
        <v>-586.55007000000001</v>
      </c>
      <c r="E317">
        <v>303</v>
      </c>
      <c r="F317">
        <v>1040</v>
      </c>
      <c r="G317" s="1">
        <v>-585.62165000000005</v>
      </c>
      <c r="H317">
        <v>303</v>
      </c>
      <c r="I317">
        <v>1269</v>
      </c>
      <c r="J317" s="1">
        <v>-586.77</v>
      </c>
      <c r="K317">
        <v>303</v>
      </c>
      <c r="L317">
        <v>848</v>
      </c>
      <c r="M317" s="1">
        <v>-585.77935000000002</v>
      </c>
      <c r="N317">
        <v>303</v>
      </c>
      <c r="O317">
        <v>1037</v>
      </c>
      <c r="P317" s="1">
        <v>-586.96316000000002</v>
      </c>
      <c r="Q317">
        <v>303</v>
      </c>
      <c r="R317">
        <v>902</v>
      </c>
      <c r="S317" s="1">
        <v>-587.28290000000004</v>
      </c>
      <c r="T317">
        <v>303</v>
      </c>
      <c r="U317">
        <v>1057</v>
      </c>
      <c r="V317" s="1">
        <v>-586.36577</v>
      </c>
      <c r="W317">
        <v>303</v>
      </c>
      <c r="X317">
        <v>998</v>
      </c>
      <c r="Y317" s="1">
        <v>-597.62432000000001</v>
      </c>
    </row>
    <row r="318" spans="2:25" x14ac:dyDescent="0.2">
      <c r="B318">
        <v>304</v>
      </c>
      <c r="C318">
        <v>1063</v>
      </c>
      <c r="D318" s="1">
        <v>-586.59167000000002</v>
      </c>
      <c r="E318">
        <v>304</v>
      </c>
      <c r="F318">
        <v>1072</v>
      </c>
      <c r="G318" s="1">
        <v>-585.64494000000002</v>
      </c>
      <c r="H318">
        <v>304</v>
      </c>
      <c r="I318">
        <v>1249</v>
      </c>
      <c r="J318" s="1">
        <v>-586.56676000000004</v>
      </c>
      <c r="K318">
        <v>304</v>
      </c>
      <c r="L318">
        <v>820</v>
      </c>
      <c r="M318" s="1">
        <v>-585.72447</v>
      </c>
      <c r="N318">
        <v>304</v>
      </c>
      <c r="O318">
        <v>1018</v>
      </c>
      <c r="P318" s="1">
        <v>-586.87062000000003</v>
      </c>
      <c r="Q318">
        <v>304</v>
      </c>
      <c r="R318">
        <v>923</v>
      </c>
      <c r="S318" s="1">
        <v>-587.35742000000005</v>
      </c>
      <c r="T318">
        <v>304</v>
      </c>
      <c r="U318">
        <v>1065</v>
      </c>
      <c r="V318" s="1">
        <v>-586.34672999999998</v>
      </c>
      <c r="W318">
        <v>304</v>
      </c>
      <c r="X318">
        <v>973</v>
      </c>
      <c r="Y318" s="1">
        <v>-597.51072999999997</v>
      </c>
    </row>
    <row r="319" spans="2:25" x14ac:dyDescent="0.2">
      <c r="B319">
        <v>305</v>
      </c>
      <c r="C319">
        <v>1082</v>
      </c>
      <c r="D319" s="1">
        <v>-586.62608</v>
      </c>
      <c r="E319">
        <v>305</v>
      </c>
      <c r="F319">
        <v>1101</v>
      </c>
      <c r="G319" s="1">
        <v>-585.66093000000001</v>
      </c>
      <c r="H319">
        <v>305</v>
      </c>
      <c r="I319">
        <v>1220</v>
      </c>
      <c r="J319" s="1">
        <v>-586.35695999999996</v>
      </c>
      <c r="K319">
        <v>305</v>
      </c>
      <c r="L319">
        <v>802</v>
      </c>
      <c r="M319" s="1">
        <v>-585.70937000000004</v>
      </c>
      <c r="N319">
        <v>305</v>
      </c>
      <c r="O319">
        <v>998</v>
      </c>
      <c r="P319" s="1">
        <v>-586.76529000000005</v>
      </c>
      <c r="Q319">
        <v>305</v>
      </c>
      <c r="R319">
        <v>945</v>
      </c>
      <c r="S319" s="1">
        <v>-587.41980000000001</v>
      </c>
      <c r="T319">
        <v>305</v>
      </c>
      <c r="U319">
        <v>1080</v>
      </c>
      <c r="V319" s="1">
        <v>-586.39935000000003</v>
      </c>
      <c r="W319">
        <v>305</v>
      </c>
      <c r="X319">
        <v>951</v>
      </c>
      <c r="Y319" s="1">
        <v>-597.41665</v>
      </c>
    </row>
    <row r="320" spans="2:25" x14ac:dyDescent="0.2">
      <c r="B320">
        <v>306</v>
      </c>
      <c r="C320">
        <v>1097</v>
      </c>
      <c r="D320" s="1">
        <v>-586.64332000000002</v>
      </c>
      <c r="E320">
        <v>306</v>
      </c>
      <c r="F320">
        <v>1127</v>
      </c>
      <c r="G320" s="1">
        <v>-585.66917999999998</v>
      </c>
      <c r="H320">
        <v>306</v>
      </c>
      <c r="I320">
        <v>1186</v>
      </c>
      <c r="J320" s="1">
        <v>-586.15792999999996</v>
      </c>
      <c r="K320">
        <v>306</v>
      </c>
      <c r="L320">
        <v>794</v>
      </c>
      <c r="M320" s="1">
        <v>-585.73234000000002</v>
      </c>
      <c r="N320">
        <v>306</v>
      </c>
      <c r="O320">
        <v>976</v>
      </c>
      <c r="P320" s="1">
        <v>-586.65177000000006</v>
      </c>
      <c r="Q320">
        <v>306</v>
      </c>
      <c r="R320">
        <v>965</v>
      </c>
      <c r="S320" s="1">
        <v>-587.46135000000004</v>
      </c>
      <c r="T320">
        <v>306</v>
      </c>
      <c r="U320">
        <v>1103</v>
      </c>
      <c r="V320" s="1">
        <v>-586.51522999999997</v>
      </c>
      <c r="W320">
        <v>306</v>
      </c>
      <c r="X320">
        <v>935</v>
      </c>
      <c r="Y320" s="1">
        <v>-597.35051999999996</v>
      </c>
    </row>
    <row r="321" spans="2:25" x14ac:dyDescent="0.2">
      <c r="B321">
        <v>307</v>
      </c>
      <c r="C321">
        <v>1106</v>
      </c>
      <c r="D321" s="1">
        <v>-586.63514999999995</v>
      </c>
      <c r="E321">
        <v>307</v>
      </c>
      <c r="F321">
        <v>1149</v>
      </c>
      <c r="G321" s="1">
        <v>-585.67088000000001</v>
      </c>
      <c r="H321">
        <v>307</v>
      </c>
      <c r="I321">
        <v>1151</v>
      </c>
      <c r="J321" s="1">
        <v>-585.99017000000003</v>
      </c>
      <c r="K321">
        <v>307</v>
      </c>
      <c r="L321">
        <v>794</v>
      </c>
      <c r="M321" s="1">
        <v>-585.78543999999999</v>
      </c>
      <c r="N321">
        <v>307</v>
      </c>
      <c r="O321">
        <v>955</v>
      </c>
      <c r="P321" s="1">
        <v>-586.53290000000004</v>
      </c>
      <c r="Q321">
        <v>307</v>
      </c>
      <c r="R321">
        <v>983</v>
      </c>
      <c r="S321" s="1">
        <v>-587.47537999999997</v>
      </c>
      <c r="T321">
        <v>307</v>
      </c>
      <c r="U321">
        <v>1128</v>
      </c>
      <c r="V321" s="1">
        <v>-586.67160000000001</v>
      </c>
      <c r="W321">
        <v>307</v>
      </c>
      <c r="X321">
        <v>925</v>
      </c>
      <c r="Y321" s="1">
        <v>-597.31637999999998</v>
      </c>
    </row>
    <row r="322" spans="2:25" x14ac:dyDescent="0.2">
      <c r="B322">
        <v>308</v>
      </c>
      <c r="C322">
        <v>1108</v>
      </c>
      <c r="D322" s="1">
        <v>-586.59626000000003</v>
      </c>
      <c r="E322">
        <v>308</v>
      </c>
      <c r="F322">
        <v>1167</v>
      </c>
      <c r="G322" s="1">
        <v>-585.66938000000005</v>
      </c>
      <c r="H322">
        <v>308</v>
      </c>
      <c r="I322">
        <v>1120</v>
      </c>
      <c r="J322" s="1">
        <v>-585.87477999999999</v>
      </c>
      <c r="K322">
        <v>308</v>
      </c>
      <c r="L322">
        <v>800</v>
      </c>
      <c r="M322" s="1">
        <v>-585.85682999999995</v>
      </c>
      <c r="N322">
        <v>308</v>
      </c>
      <c r="O322">
        <v>933</v>
      </c>
      <c r="P322" s="1">
        <v>-586.41030999999998</v>
      </c>
      <c r="Q322">
        <v>308</v>
      </c>
      <c r="R322">
        <v>996</v>
      </c>
      <c r="S322" s="1">
        <v>-587.45817999999997</v>
      </c>
      <c r="T322">
        <v>308</v>
      </c>
      <c r="U322">
        <v>1152</v>
      </c>
      <c r="V322" s="1">
        <v>-586.84088999999994</v>
      </c>
      <c r="W322">
        <v>308</v>
      </c>
      <c r="X322">
        <v>921</v>
      </c>
      <c r="Y322" s="1">
        <v>-597.31380000000001</v>
      </c>
    </row>
    <row r="323" spans="2:25" x14ac:dyDescent="0.2">
      <c r="B323">
        <v>309</v>
      </c>
      <c r="C323">
        <v>1101</v>
      </c>
      <c r="D323" s="1">
        <v>-586.52500999999995</v>
      </c>
      <c r="E323">
        <v>309</v>
      </c>
      <c r="F323">
        <v>1180</v>
      </c>
      <c r="G323" s="1">
        <v>-585.66944000000001</v>
      </c>
      <c r="H323">
        <v>309</v>
      </c>
      <c r="I323">
        <v>1096</v>
      </c>
      <c r="J323" s="1">
        <v>-585.82898999999998</v>
      </c>
      <c r="K323">
        <v>309</v>
      </c>
      <c r="L323">
        <v>811</v>
      </c>
      <c r="M323" s="1">
        <v>-585.93341999999996</v>
      </c>
      <c r="N323">
        <v>309</v>
      </c>
      <c r="O323">
        <v>914</v>
      </c>
      <c r="P323" s="1">
        <v>-586.28571999999997</v>
      </c>
      <c r="Q323">
        <v>309</v>
      </c>
      <c r="R323">
        <v>1005</v>
      </c>
      <c r="S323" s="1">
        <v>-587.40949999999998</v>
      </c>
      <c r="T323">
        <v>309</v>
      </c>
      <c r="U323">
        <v>1170</v>
      </c>
      <c r="V323" s="1">
        <v>-587.00022999999999</v>
      </c>
      <c r="W323">
        <v>309</v>
      </c>
      <c r="X323">
        <v>923</v>
      </c>
      <c r="Y323" s="1">
        <v>-597.33888000000002</v>
      </c>
    </row>
    <row r="324" spans="2:25" x14ac:dyDescent="0.2">
      <c r="B324">
        <v>310</v>
      </c>
      <c r="C324">
        <v>1087</v>
      </c>
      <c r="D324" s="1">
        <v>-586.42328999999995</v>
      </c>
      <c r="E324">
        <v>310</v>
      </c>
      <c r="F324">
        <v>1190</v>
      </c>
      <c r="G324" s="1">
        <v>-585.67616999999996</v>
      </c>
      <c r="H324">
        <v>310</v>
      </c>
      <c r="I324">
        <v>1080</v>
      </c>
      <c r="J324" s="1">
        <v>-585.86136999999997</v>
      </c>
      <c r="K324">
        <v>310</v>
      </c>
      <c r="L324">
        <v>825</v>
      </c>
      <c r="M324" s="1">
        <v>-586.00341000000003</v>
      </c>
      <c r="N324">
        <v>310</v>
      </c>
      <c r="O324">
        <v>896</v>
      </c>
      <c r="P324" s="1">
        <v>-586.16309000000001</v>
      </c>
      <c r="Q324">
        <v>310</v>
      </c>
      <c r="R324">
        <v>1010</v>
      </c>
      <c r="S324" s="1">
        <v>-587.33204000000001</v>
      </c>
      <c r="T324">
        <v>310</v>
      </c>
      <c r="U324">
        <v>1180</v>
      </c>
      <c r="V324" s="1">
        <v>-587.13747000000001</v>
      </c>
      <c r="W324">
        <v>310</v>
      </c>
      <c r="X324">
        <v>930</v>
      </c>
      <c r="Y324" s="1">
        <v>-597.38620000000003</v>
      </c>
    </row>
    <row r="325" spans="2:25" x14ac:dyDescent="0.2">
      <c r="B325">
        <v>311</v>
      </c>
      <c r="C325">
        <v>1068</v>
      </c>
      <c r="D325" s="1">
        <v>-586.29652999999996</v>
      </c>
      <c r="E325">
        <v>311</v>
      </c>
      <c r="F325">
        <v>1195</v>
      </c>
      <c r="G325" s="1">
        <v>-585.69408999999996</v>
      </c>
      <c r="H325">
        <v>311</v>
      </c>
      <c r="I325">
        <v>1074</v>
      </c>
      <c r="J325" s="1">
        <v>-585.96903999999995</v>
      </c>
      <c r="K325">
        <v>311</v>
      </c>
      <c r="L325">
        <v>841</v>
      </c>
      <c r="M325" s="1">
        <v>-586.05813000000001</v>
      </c>
      <c r="N325">
        <v>311</v>
      </c>
      <c r="O325">
        <v>882</v>
      </c>
      <c r="P325" s="1">
        <v>-586.04931999999997</v>
      </c>
      <c r="Q325">
        <v>311</v>
      </c>
      <c r="R325">
        <v>1012</v>
      </c>
      <c r="S325" s="1">
        <v>-587.23132999999996</v>
      </c>
      <c r="T325">
        <v>311</v>
      </c>
      <c r="U325">
        <v>1181</v>
      </c>
      <c r="V325" s="1">
        <v>-587.25052000000005</v>
      </c>
      <c r="W325">
        <v>311</v>
      </c>
      <c r="X325">
        <v>940</v>
      </c>
      <c r="Y325" s="1">
        <v>-597.45020999999997</v>
      </c>
    </row>
    <row r="326" spans="2:25" x14ac:dyDescent="0.2">
      <c r="B326">
        <v>312</v>
      </c>
      <c r="C326">
        <v>1044</v>
      </c>
      <c r="D326" s="1">
        <v>-586.15282999999999</v>
      </c>
      <c r="E326">
        <v>312</v>
      </c>
      <c r="F326">
        <v>1196</v>
      </c>
      <c r="G326" s="1">
        <v>-585.72609999999997</v>
      </c>
      <c r="H326">
        <v>312</v>
      </c>
      <c r="I326">
        <v>1075</v>
      </c>
      <c r="J326" s="1">
        <v>-586.13842</v>
      </c>
      <c r="K326">
        <v>312</v>
      </c>
      <c r="L326">
        <v>857</v>
      </c>
      <c r="M326" s="1">
        <v>-586.09288000000004</v>
      </c>
      <c r="N326">
        <v>312</v>
      </c>
      <c r="O326">
        <v>873</v>
      </c>
      <c r="P326" s="1">
        <v>-585.95361000000003</v>
      </c>
      <c r="Q326">
        <v>312</v>
      </c>
      <c r="R326">
        <v>1011</v>
      </c>
      <c r="S326" s="1">
        <v>-587.11486000000002</v>
      </c>
      <c r="T326">
        <v>312</v>
      </c>
      <c r="U326">
        <v>1175</v>
      </c>
      <c r="V326" s="1">
        <v>-587.34379000000001</v>
      </c>
      <c r="W326">
        <v>312</v>
      </c>
      <c r="X326">
        <v>954</v>
      </c>
      <c r="Y326" s="1">
        <v>-597.52661000000001</v>
      </c>
    </row>
    <row r="327" spans="2:25" x14ac:dyDescent="0.2">
      <c r="B327">
        <v>313</v>
      </c>
      <c r="C327">
        <v>1018</v>
      </c>
      <c r="D327" s="1">
        <v>-586.00214000000005</v>
      </c>
      <c r="E327">
        <v>313</v>
      </c>
      <c r="F327">
        <v>1194</v>
      </c>
      <c r="G327" s="1">
        <v>-585.77278000000001</v>
      </c>
      <c r="H327">
        <v>313</v>
      </c>
      <c r="I327">
        <v>1080</v>
      </c>
      <c r="J327" s="1">
        <v>-586.34851000000003</v>
      </c>
      <c r="K327">
        <v>313</v>
      </c>
      <c r="L327">
        <v>873</v>
      </c>
      <c r="M327" s="1">
        <v>-586.10708</v>
      </c>
      <c r="N327">
        <v>313</v>
      </c>
      <c r="O327">
        <v>870</v>
      </c>
      <c r="P327" s="1">
        <v>-585.88400000000001</v>
      </c>
      <c r="Q327">
        <v>313</v>
      </c>
      <c r="R327">
        <v>1008</v>
      </c>
      <c r="S327" s="1">
        <v>-586.99130000000002</v>
      </c>
      <c r="T327">
        <v>313</v>
      </c>
      <c r="U327">
        <v>1161</v>
      </c>
      <c r="V327" s="1">
        <v>-587.42304999999999</v>
      </c>
      <c r="W327">
        <v>313</v>
      </c>
      <c r="X327">
        <v>970</v>
      </c>
      <c r="Y327" s="1">
        <v>-597.61333999999999</v>
      </c>
    </row>
    <row r="328" spans="2:25" x14ac:dyDescent="0.2">
      <c r="B328">
        <v>314</v>
      </c>
      <c r="C328">
        <v>992</v>
      </c>
      <c r="D328" s="1">
        <v>-585.85504000000003</v>
      </c>
      <c r="E328">
        <v>314</v>
      </c>
      <c r="F328">
        <v>1188</v>
      </c>
      <c r="G328" s="1">
        <v>-585.83187999999996</v>
      </c>
      <c r="H328">
        <v>314</v>
      </c>
      <c r="I328">
        <v>1085</v>
      </c>
      <c r="J328" s="1">
        <v>-586.57636000000002</v>
      </c>
      <c r="K328">
        <v>314</v>
      </c>
      <c r="L328">
        <v>890</v>
      </c>
      <c r="M328" s="1">
        <v>-586.10335999999995</v>
      </c>
      <c r="N328">
        <v>314</v>
      </c>
      <c r="O328">
        <v>875</v>
      </c>
      <c r="P328" s="1">
        <v>-585.84349999999995</v>
      </c>
      <c r="Q328">
        <v>314</v>
      </c>
      <c r="R328">
        <v>1005</v>
      </c>
      <c r="S328" s="1">
        <v>-586.86946</v>
      </c>
      <c r="T328">
        <v>314</v>
      </c>
      <c r="U328">
        <v>1142</v>
      </c>
      <c r="V328" s="1">
        <v>-587.49329</v>
      </c>
      <c r="W328">
        <v>314</v>
      </c>
      <c r="X328">
        <v>989</v>
      </c>
      <c r="Y328" s="1">
        <v>-597.71009000000004</v>
      </c>
    </row>
    <row r="329" spans="2:25" x14ac:dyDescent="0.2">
      <c r="B329">
        <v>315</v>
      </c>
      <c r="C329">
        <v>968</v>
      </c>
      <c r="D329" s="1">
        <v>-585.72091</v>
      </c>
      <c r="E329">
        <v>315</v>
      </c>
      <c r="F329">
        <v>1178</v>
      </c>
      <c r="G329" s="1">
        <v>-585.89941999999996</v>
      </c>
      <c r="H329">
        <v>315</v>
      </c>
      <c r="I329">
        <v>1087</v>
      </c>
      <c r="J329" s="1">
        <v>-586.80137000000002</v>
      </c>
      <c r="K329">
        <v>315</v>
      </c>
      <c r="L329">
        <v>908</v>
      </c>
      <c r="M329" s="1">
        <v>-586.08680000000004</v>
      </c>
      <c r="N329">
        <v>315</v>
      </c>
      <c r="O329">
        <v>885</v>
      </c>
      <c r="P329" s="1">
        <v>-585.82857999999999</v>
      </c>
      <c r="Q329">
        <v>315</v>
      </c>
      <c r="R329">
        <v>1004</v>
      </c>
      <c r="S329" s="1">
        <v>-586.75751000000002</v>
      </c>
      <c r="T329">
        <v>315</v>
      </c>
      <c r="U329">
        <v>1118</v>
      </c>
      <c r="V329" s="1">
        <v>-587.55768999999998</v>
      </c>
      <c r="W329">
        <v>315</v>
      </c>
      <c r="X329">
        <v>1009</v>
      </c>
      <c r="Y329" s="1">
        <v>-597.81741999999997</v>
      </c>
    </row>
    <row r="330" spans="2:25" x14ac:dyDescent="0.2">
      <c r="B330">
        <v>316</v>
      </c>
      <c r="C330">
        <v>948</v>
      </c>
      <c r="D330" s="1">
        <v>-585.60717</v>
      </c>
      <c r="E330">
        <v>316</v>
      </c>
      <c r="F330">
        <v>1164</v>
      </c>
      <c r="G330" s="1">
        <v>-585.97046999999998</v>
      </c>
      <c r="H330">
        <v>316</v>
      </c>
      <c r="I330">
        <v>1084</v>
      </c>
      <c r="J330" s="1">
        <v>-587.00779</v>
      </c>
      <c r="K330">
        <v>316</v>
      </c>
      <c r="L330">
        <v>928</v>
      </c>
      <c r="M330" s="1">
        <v>-586.06410000000005</v>
      </c>
      <c r="N330">
        <v>316</v>
      </c>
      <c r="O330">
        <v>901</v>
      </c>
      <c r="P330" s="1">
        <v>-585.83042999999998</v>
      </c>
      <c r="Q330">
        <v>316</v>
      </c>
      <c r="R330">
        <v>1005</v>
      </c>
      <c r="S330" s="1">
        <v>-586.66216999999995</v>
      </c>
      <c r="T330">
        <v>316</v>
      </c>
      <c r="U330">
        <v>1092</v>
      </c>
      <c r="V330" s="1">
        <v>-587.61818000000005</v>
      </c>
      <c r="W330">
        <v>316</v>
      </c>
      <c r="X330">
        <v>1031</v>
      </c>
      <c r="Y330" s="1">
        <v>-597.93530999999996</v>
      </c>
    </row>
    <row r="331" spans="2:25" x14ac:dyDescent="0.2">
      <c r="B331">
        <v>317</v>
      </c>
      <c r="C331">
        <v>933</v>
      </c>
      <c r="D331" s="1">
        <v>-585.51806999999997</v>
      </c>
      <c r="E331">
        <v>317</v>
      </c>
      <c r="F331">
        <v>1144</v>
      </c>
      <c r="G331" s="1">
        <v>-586.04033000000004</v>
      </c>
      <c r="H331">
        <v>317</v>
      </c>
      <c r="I331">
        <v>1075</v>
      </c>
      <c r="J331" s="1">
        <v>-587.18499999999995</v>
      </c>
      <c r="K331">
        <v>317</v>
      </c>
      <c r="L331">
        <v>949</v>
      </c>
      <c r="M331" s="1">
        <v>-586.04240000000004</v>
      </c>
      <c r="N331">
        <v>317</v>
      </c>
      <c r="O331">
        <v>920</v>
      </c>
      <c r="P331" s="1">
        <v>-585.83828000000005</v>
      </c>
      <c r="Q331">
        <v>317</v>
      </c>
      <c r="R331">
        <v>1008</v>
      </c>
      <c r="S331" s="1">
        <v>-586.58753999999999</v>
      </c>
      <c r="T331">
        <v>317</v>
      </c>
      <c r="U331">
        <v>1063</v>
      </c>
      <c r="V331" s="1">
        <v>-587.67641000000003</v>
      </c>
      <c r="W331">
        <v>317</v>
      </c>
      <c r="X331">
        <v>1053</v>
      </c>
      <c r="Y331" s="1">
        <v>-598.06131000000005</v>
      </c>
    </row>
    <row r="332" spans="2:25" x14ac:dyDescent="0.2">
      <c r="B332">
        <v>318</v>
      </c>
      <c r="C332">
        <v>923</v>
      </c>
      <c r="D332" s="1">
        <v>-585.45479999999998</v>
      </c>
      <c r="E332">
        <v>318</v>
      </c>
      <c r="F332">
        <v>1121</v>
      </c>
      <c r="G332" s="1">
        <v>-586.10470999999995</v>
      </c>
      <c r="H332">
        <v>318</v>
      </c>
      <c r="I332">
        <v>1059</v>
      </c>
      <c r="J332" s="1">
        <v>-587.32668000000001</v>
      </c>
      <c r="K332">
        <v>318</v>
      </c>
      <c r="L332">
        <v>974</v>
      </c>
      <c r="M332" s="1">
        <v>-586.02847999999994</v>
      </c>
      <c r="N332">
        <v>318</v>
      </c>
      <c r="O332">
        <v>941</v>
      </c>
      <c r="P332" s="1">
        <v>-585.84253000000001</v>
      </c>
      <c r="Q332">
        <v>318</v>
      </c>
      <c r="R332">
        <v>1015</v>
      </c>
      <c r="S332" s="1">
        <v>-586.53521000000001</v>
      </c>
      <c r="T332">
        <v>318</v>
      </c>
      <c r="U332">
        <v>1034</v>
      </c>
      <c r="V332" s="1">
        <v>-587.73397999999997</v>
      </c>
      <c r="W332">
        <v>318</v>
      </c>
      <c r="X332">
        <v>1074</v>
      </c>
      <c r="Y332" s="1">
        <v>-598.18911000000003</v>
      </c>
    </row>
    <row r="333" spans="2:25" x14ac:dyDescent="0.2">
      <c r="B333">
        <v>319</v>
      </c>
      <c r="C333">
        <v>919</v>
      </c>
      <c r="D333" s="1">
        <v>-585.41611999999998</v>
      </c>
      <c r="E333">
        <v>319</v>
      </c>
      <c r="F333">
        <v>1094</v>
      </c>
      <c r="G333" s="1">
        <v>-586.15958999999998</v>
      </c>
      <c r="H333">
        <v>319</v>
      </c>
      <c r="I333">
        <v>1037</v>
      </c>
      <c r="J333" s="1">
        <v>-587.43035999999995</v>
      </c>
      <c r="K333">
        <v>319</v>
      </c>
      <c r="L333">
        <v>1001</v>
      </c>
      <c r="M333" s="1">
        <v>-586.02773000000002</v>
      </c>
      <c r="N333">
        <v>319</v>
      </c>
      <c r="O333">
        <v>962</v>
      </c>
      <c r="P333" s="1">
        <v>-585.83703000000003</v>
      </c>
      <c r="Q333">
        <v>319</v>
      </c>
      <c r="R333">
        <v>1025</v>
      </c>
      <c r="S333" s="1">
        <v>-586.50420999999994</v>
      </c>
      <c r="T333">
        <v>319</v>
      </c>
      <c r="U333">
        <v>1005</v>
      </c>
      <c r="V333" s="1">
        <v>-587.79295000000002</v>
      </c>
      <c r="W333">
        <v>319</v>
      </c>
      <c r="X333">
        <v>1092</v>
      </c>
      <c r="Y333" s="1">
        <v>-598.30741999999998</v>
      </c>
    </row>
    <row r="334" spans="2:25" x14ac:dyDescent="0.2">
      <c r="B334">
        <v>320</v>
      </c>
      <c r="C334">
        <v>919</v>
      </c>
      <c r="D334" s="1">
        <v>-585.39914999999996</v>
      </c>
      <c r="E334">
        <v>320</v>
      </c>
      <c r="F334">
        <v>1062</v>
      </c>
      <c r="G334" s="1">
        <v>-586.20083</v>
      </c>
      <c r="H334">
        <v>320</v>
      </c>
      <c r="I334">
        <v>1010</v>
      </c>
      <c r="J334" s="1">
        <v>-587.49636999999996</v>
      </c>
      <c r="K334">
        <v>320</v>
      </c>
      <c r="L334">
        <v>1032</v>
      </c>
      <c r="M334" s="1">
        <v>-586.04301999999996</v>
      </c>
      <c r="N334">
        <v>320</v>
      </c>
      <c r="O334">
        <v>983</v>
      </c>
      <c r="P334" s="1">
        <v>-585.81893000000002</v>
      </c>
      <c r="Q334">
        <v>320</v>
      </c>
      <c r="R334">
        <v>1036</v>
      </c>
      <c r="S334" s="1">
        <v>-586.49140999999997</v>
      </c>
      <c r="T334">
        <v>320</v>
      </c>
      <c r="U334">
        <v>977</v>
      </c>
      <c r="V334" s="1">
        <v>-587.85583999999994</v>
      </c>
      <c r="W334">
        <v>320</v>
      </c>
      <c r="X334">
        <v>1103</v>
      </c>
      <c r="Y334" s="1">
        <v>-598.40110000000004</v>
      </c>
    </row>
    <row r="335" spans="2:25" x14ac:dyDescent="0.2">
      <c r="B335">
        <v>321</v>
      </c>
      <c r="C335">
        <v>924</v>
      </c>
      <c r="D335" s="1">
        <v>-585.40038000000004</v>
      </c>
      <c r="E335">
        <v>321</v>
      </c>
      <c r="F335">
        <v>1028</v>
      </c>
      <c r="G335" s="1">
        <v>-586.22551999999996</v>
      </c>
      <c r="H335">
        <v>321</v>
      </c>
      <c r="I335">
        <v>977</v>
      </c>
      <c r="J335" s="1">
        <v>-587.52671999999995</v>
      </c>
      <c r="K335">
        <v>321</v>
      </c>
      <c r="L335">
        <v>1065</v>
      </c>
      <c r="M335" s="1">
        <v>-586.07399999999996</v>
      </c>
      <c r="N335">
        <v>321</v>
      </c>
      <c r="O335">
        <v>1003</v>
      </c>
      <c r="P335" s="1">
        <v>-585.78764000000001</v>
      </c>
      <c r="Q335">
        <v>321</v>
      </c>
      <c r="R335">
        <v>1049</v>
      </c>
      <c r="S335" s="1">
        <v>-586.49274000000003</v>
      </c>
      <c r="T335">
        <v>321</v>
      </c>
      <c r="U335">
        <v>952</v>
      </c>
      <c r="V335" s="1">
        <v>-587.92470000000003</v>
      </c>
      <c r="W335">
        <v>321</v>
      </c>
      <c r="X335">
        <v>1107</v>
      </c>
      <c r="Y335" s="1">
        <v>-598.45442000000003</v>
      </c>
    </row>
    <row r="336" spans="2:25" x14ac:dyDescent="0.2">
      <c r="B336">
        <v>322</v>
      </c>
      <c r="C336">
        <v>933</v>
      </c>
      <c r="D336" s="1">
        <v>-585.41672000000005</v>
      </c>
      <c r="E336">
        <v>322</v>
      </c>
      <c r="F336">
        <v>992</v>
      </c>
      <c r="G336" s="1">
        <v>-586.23266000000001</v>
      </c>
      <c r="H336">
        <v>322</v>
      </c>
      <c r="I336">
        <v>943</v>
      </c>
      <c r="J336" s="1">
        <v>-587.52509999999995</v>
      </c>
      <c r="K336">
        <v>322</v>
      </c>
      <c r="L336">
        <v>1098</v>
      </c>
      <c r="M336" s="1">
        <v>-586.11635000000001</v>
      </c>
      <c r="N336">
        <v>322</v>
      </c>
      <c r="O336">
        <v>1022</v>
      </c>
      <c r="P336" s="1">
        <v>-585.74356999999998</v>
      </c>
      <c r="Q336">
        <v>322</v>
      </c>
      <c r="R336">
        <v>1063</v>
      </c>
      <c r="S336" s="1">
        <v>-586.50354000000004</v>
      </c>
      <c r="T336">
        <v>322</v>
      </c>
      <c r="U336">
        <v>930</v>
      </c>
      <c r="V336" s="1">
        <v>-588.00095999999996</v>
      </c>
      <c r="W336">
        <v>322</v>
      </c>
      <c r="X336">
        <v>1099</v>
      </c>
      <c r="Y336" s="1">
        <v>-598.45438999999999</v>
      </c>
    </row>
    <row r="337" spans="2:25" x14ac:dyDescent="0.2">
      <c r="B337">
        <v>323</v>
      </c>
      <c r="C337">
        <v>946</v>
      </c>
      <c r="D337" s="1">
        <v>-585.44559000000004</v>
      </c>
      <c r="E337">
        <v>323</v>
      </c>
      <c r="F337">
        <v>955</v>
      </c>
      <c r="G337" s="1">
        <v>-586.22493999999995</v>
      </c>
      <c r="H337">
        <v>323</v>
      </c>
      <c r="I337">
        <v>906</v>
      </c>
      <c r="J337" s="1">
        <v>-587.49599000000001</v>
      </c>
      <c r="K337">
        <v>323</v>
      </c>
      <c r="L337">
        <v>1130</v>
      </c>
      <c r="M337" s="1">
        <v>-586.16147999999998</v>
      </c>
      <c r="N337">
        <v>323</v>
      </c>
      <c r="O337">
        <v>1038</v>
      </c>
      <c r="P337" s="1">
        <v>-585.68682999999999</v>
      </c>
      <c r="Q337">
        <v>323</v>
      </c>
      <c r="R337">
        <v>1075</v>
      </c>
      <c r="S337" s="1">
        <v>-586.51986999999997</v>
      </c>
      <c r="T337">
        <v>323</v>
      </c>
      <c r="U337">
        <v>911</v>
      </c>
      <c r="V337" s="1">
        <v>-588.08452</v>
      </c>
      <c r="W337">
        <v>323</v>
      </c>
      <c r="X337">
        <v>1081</v>
      </c>
      <c r="Y337" s="1">
        <v>-598.39452000000006</v>
      </c>
    </row>
    <row r="338" spans="2:25" x14ac:dyDescent="0.2">
      <c r="B338">
        <v>324</v>
      </c>
      <c r="C338">
        <v>961</v>
      </c>
      <c r="D338" s="1">
        <v>-585.48485000000005</v>
      </c>
      <c r="E338">
        <v>324</v>
      </c>
      <c r="F338">
        <v>919</v>
      </c>
      <c r="G338" s="1">
        <v>-586.2088</v>
      </c>
      <c r="H338">
        <v>324</v>
      </c>
      <c r="I338">
        <v>870</v>
      </c>
      <c r="J338" s="1">
        <v>-587.44484999999997</v>
      </c>
      <c r="K338">
        <v>324</v>
      </c>
      <c r="L338">
        <v>1158</v>
      </c>
      <c r="M338" s="1">
        <v>-586.19750999999997</v>
      </c>
      <c r="N338">
        <v>324</v>
      </c>
      <c r="O338">
        <v>1052</v>
      </c>
      <c r="P338" s="1">
        <v>-585.61720000000003</v>
      </c>
      <c r="Q338">
        <v>324</v>
      </c>
      <c r="R338">
        <v>1086</v>
      </c>
      <c r="S338" s="1">
        <v>-586.53796</v>
      </c>
      <c r="T338">
        <v>324</v>
      </c>
      <c r="U338">
        <v>895</v>
      </c>
      <c r="V338" s="1">
        <v>-588.17402000000004</v>
      </c>
      <c r="W338">
        <v>324</v>
      </c>
      <c r="X338">
        <v>1052</v>
      </c>
      <c r="Y338" s="1">
        <v>-598.27701000000002</v>
      </c>
    </row>
    <row r="339" spans="2:25" x14ac:dyDescent="0.2">
      <c r="B339">
        <v>325</v>
      </c>
      <c r="C339">
        <v>979</v>
      </c>
      <c r="D339" s="1">
        <v>-585.53215999999998</v>
      </c>
      <c r="E339">
        <v>325</v>
      </c>
      <c r="F339">
        <v>887</v>
      </c>
      <c r="G339" s="1">
        <v>-586.19415000000004</v>
      </c>
      <c r="H339">
        <v>325</v>
      </c>
      <c r="I339">
        <v>835</v>
      </c>
      <c r="J339" s="1">
        <v>-587.37782000000004</v>
      </c>
      <c r="K339">
        <v>325</v>
      </c>
      <c r="L339">
        <v>1178</v>
      </c>
      <c r="M339" s="1">
        <v>-586.21036000000004</v>
      </c>
      <c r="N339">
        <v>325</v>
      </c>
      <c r="O339">
        <v>1064</v>
      </c>
      <c r="P339" s="1">
        <v>-585.53476999999998</v>
      </c>
      <c r="Q339">
        <v>325</v>
      </c>
      <c r="R339">
        <v>1094</v>
      </c>
      <c r="S339" s="1">
        <v>-586.55515000000003</v>
      </c>
      <c r="T339">
        <v>325</v>
      </c>
      <c r="U339">
        <v>883</v>
      </c>
      <c r="V339" s="1">
        <v>-588.26642000000004</v>
      </c>
      <c r="W339">
        <v>325</v>
      </c>
      <c r="X339">
        <v>1016</v>
      </c>
      <c r="Y339" s="1">
        <v>-598.11292000000003</v>
      </c>
    </row>
    <row r="340" spans="2:25" x14ac:dyDescent="0.2">
      <c r="B340">
        <v>326</v>
      </c>
      <c r="C340">
        <v>998</v>
      </c>
      <c r="D340" s="1">
        <v>-585.58525999999995</v>
      </c>
      <c r="E340">
        <v>326</v>
      </c>
      <c r="F340">
        <v>860</v>
      </c>
      <c r="G340" s="1">
        <v>-586.19192999999996</v>
      </c>
      <c r="H340">
        <v>326</v>
      </c>
      <c r="I340">
        <v>803</v>
      </c>
      <c r="J340" s="1">
        <v>-587.30190000000005</v>
      </c>
      <c r="K340">
        <v>326</v>
      </c>
      <c r="L340">
        <v>1188</v>
      </c>
      <c r="M340" s="1">
        <v>-586.18763000000001</v>
      </c>
      <c r="N340">
        <v>326</v>
      </c>
      <c r="O340">
        <v>1071</v>
      </c>
      <c r="P340" s="1">
        <v>-585.43943000000002</v>
      </c>
      <c r="Q340">
        <v>326</v>
      </c>
      <c r="R340">
        <v>1100</v>
      </c>
      <c r="S340" s="1">
        <v>-586.56876999999997</v>
      </c>
      <c r="T340">
        <v>326</v>
      </c>
      <c r="U340">
        <v>873</v>
      </c>
      <c r="V340" s="1">
        <v>-588.35780999999997</v>
      </c>
      <c r="W340">
        <v>326</v>
      </c>
      <c r="X340">
        <v>976</v>
      </c>
      <c r="Y340" s="1">
        <v>-597.92130999999995</v>
      </c>
    </row>
    <row r="341" spans="2:25" x14ac:dyDescent="0.2">
      <c r="B341">
        <v>327</v>
      </c>
      <c r="C341">
        <v>1018</v>
      </c>
      <c r="D341" s="1">
        <v>-585.64189999999996</v>
      </c>
      <c r="E341">
        <v>327</v>
      </c>
      <c r="F341">
        <v>839</v>
      </c>
      <c r="G341" s="1">
        <v>-586.21127999999999</v>
      </c>
      <c r="H341">
        <v>327</v>
      </c>
      <c r="I341">
        <v>776</v>
      </c>
      <c r="J341" s="1">
        <v>-587.22454000000005</v>
      </c>
      <c r="K341">
        <v>327</v>
      </c>
      <c r="L341">
        <v>1186</v>
      </c>
      <c r="M341" s="1">
        <v>-586.12122999999997</v>
      </c>
      <c r="N341">
        <v>327</v>
      </c>
      <c r="O341">
        <v>1076</v>
      </c>
      <c r="P341" s="1">
        <v>-585.33186999999998</v>
      </c>
      <c r="Q341">
        <v>327</v>
      </c>
      <c r="R341">
        <v>1101</v>
      </c>
      <c r="S341" s="1">
        <v>-586.57605000000001</v>
      </c>
      <c r="T341">
        <v>327</v>
      </c>
      <c r="U341">
        <v>866</v>
      </c>
      <c r="V341" s="1">
        <v>-588.44422999999995</v>
      </c>
      <c r="W341">
        <v>327</v>
      </c>
      <c r="X341">
        <v>937</v>
      </c>
      <c r="Y341" s="1">
        <v>-597.72595000000001</v>
      </c>
    </row>
    <row r="342" spans="2:25" x14ac:dyDescent="0.2">
      <c r="B342">
        <v>328</v>
      </c>
      <c r="C342">
        <v>1037</v>
      </c>
      <c r="D342" s="1">
        <v>-585.70032000000003</v>
      </c>
      <c r="E342">
        <v>328</v>
      </c>
      <c r="F342">
        <v>826</v>
      </c>
      <c r="G342" s="1">
        <v>-586.25708999999995</v>
      </c>
      <c r="H342">
        <v>328</v>
      </c>
      <c r="I342">
        <v>754</v>
      </c>
      <c r="J342" s="1">
        <v>-587.15385000000003</v>
      </c>
      <c r="K342">
        <v>328</v>
      </c>
      <c r="L342">
        <v>1173</v>
      </c>
      <c r="M342" s="1">
        <v>-586.01054999999997</v>
      </c>
      <c r="N342">
        <v>328</v>
      </c>
      <c r="O342">
        <v>1076</v>
      </c>
      <c r="P342" s="1">
        <v>-585.21443999999997</v>
      </c>
      <c r="Q342">
        <v>328</v>
      </c>
      <c r="R342">
        <v>1099</v>
      </c>
      <c r="S342" s="1">
        <v>-586.57421999999997</v>
      </c>
      <c r="T342">
        <v>328</v>
      </c>
      <c r="U342">
        <v>860</v>
      </c>
      <c r="V342" s="1">
        <v>-588.52193999999997</v>
      </c>
      <c r="W342">
        <v>328</v>
      </c>
      <c r="X342">
        <v>902</v>
      </c>
      <c r="Y342" s="1">
        <v>-597.55012999999997</v>
      </c>
    </row>
    <row r="343" spans="2:25" x14ac:dyDescent="0.2">
      <c r="B343">
        <v>329</v>
      </c>
      <c r="C343">
        <v>1057</v>
      </c>
      <c r="D343" s="1">
        <v>-585.76016000000004</v>
      </c>
      <c r="E343">
        <v>329</v>
      </c>
      <c r="F343">
        <v>821</v>
      </c>
      <c r="G343" s="1">
        <v>-586.32866999999999</v>
      </c>
      <c r="H343">
        <v>329</v>
      </c>
      <c r="I343">
        <v>739</v>
      </c>
      <c r="J343" s="1">
        <v>-587.09748000000002</v>
      </c>
      <c r="K343">
        <v>329</v>
      </c>
      <c r="L343">
        <v>1149</v>
      </c>
      <c r="M343" s="1">
        <v>-585.86392000000001</v>
      </c>
      <c r="N343">
        <v>329</v>
      </c>
      <c r="O343">
        <v>1074</v>
      </c>
      <c r="P343" s="1">
        <v>-585.09154000000001</v>
      </c>
      <c r="Q343">
        <v>329</v>
      </c>
      <c r="R343">
        <v>1092</v>
      </c>
      <c r="S343" s="1">
        <v>-586.56088999999997</v>
      </c>
      <c r="T343">
        <v>329</v>
      </c>
      <c r="U343">
        <v>856</v>
      </c>
      <c r="V343" s="1">
        <v>-588.58731999999998</v>
      </c>
      <c r="W343">
        <v>329</v>
      </c>
      <c r="X343">
        <v>875</v>
      </c>
      <c r="Y343" s="1">
        <v>-597.41114000000005</v>
      </c>
    </row>
    <row r="344" spans="2:25" x14ac:dyDescent="0.2">
      <c r="B344">
        <v>330</v>
      </c>
      <c r="C344">
        <v>1075</v>
      </c>
      <c r="D344" s="1">
        <v>-585.82315000000006</v>
      </c>
      <c r="E344">
        <v>330</v>
      </c>
      <c r="F344">
        <v>822</v>
      </c>
      <c r="G344" s="1">
        <v>-586.42021</v>
      </c>
      <c r="H344">
        <v>330</v>
      </c>
      <c r="I344">
        <v>731</v>
      </c>
      <c r="J344" s="1">
        <v>-587.06196</v>
      </c>
      <c r="K344">
        <v>330</v>
      </c>
      <c r="L344">
        <v>1118</v>
      </c>
      <c r="M344" s="1">
        <v>-585.69752000000005</v>
      </c>
      <c r="N344">
        <v>330</v>
      </c>
      <c r="O344">
        <v>1070</v>
      </c>
      <c r="P344" s="1">
        <v>-584.96973000000003</v>
      </c>
      <c r="Q344">
        <v>330</v>
      </c>
      <c r="R344">
        <v>1081</v>
      </c>
      <c r="S344" s="1">
        <v>-586.53515000000004</v>
      </c>
      <c r="T344">
        <v>330</v>
      </c>
      <c r="U344">
        <v>852</v>
      </c>
      <c r="V344" s="1">
        <v>-588.63707999999997</v>
      </c>
      <c r="W344">
        <v>330</v>
      </c>
      <c r="X344">
        <v>857</v>
      </c>
      <c r="Y344" s="1">
        <v>-597.31700000000001</v>
      </c>
    </row>
    <row r="345" spans="2:25" x14ac:dyDescent="0.2">
      <c r="B345">
        <v>331</v>
      </c>
      <c r="C345">
        <v>1092</v>
      </c>
      <c r="D345" s="1">
        <v>-585.89319999999998</v>
      </c>
      <c r="E345">
        <v>331</v>
      </c>
      <c r="F345">
        <v>828</v>
      </c>
      <c r="G345" s="1">
        <v>-586.52293999999995</v>
      </c>
      <c r="H345">
        <v>331</v>
      </c>
      <c r="I345">
        <v>733</v>
      </c>
      <c r="J345" s="1">
        <v>-587.05237</v>
      </c>
      <c r="K345">
        <v>331</v>
      </c>
      <c r="L345">
        <v>1085</v>
      </c>
      <c r="M345" s="1">
        <v>-585.53228999999999</v>
      </c>
      <c r="N345">
        <v>331</v>
      </c>
      <c r="O345">
        <v>1065</v>
      </c>
      <c r="P345" s="1">
        <v>-584.85802000000001</v>
      </c>
      <c r="Q345">
        <v>331</v>
      </c>
      <c r="R345">
        <v>1066</v>
      </c>
      <c r="S345" s="1">
        <v>-586.49770000000001</v>
      </c>
      <c r="T345">
        <v>331</v>
      </c>
      <c r="U345">
        <v>849</v>
      </c>
      <c r="V345" s="1">
        <v>-588.66845000000001</v>
      </c>
      <c r="W345">
        <v>331</v>
      </c>
      <c r="X345">
        <v>848</v>
      </c>
      <c r="Y345" s="1">
        <v>-597.26584000000003</v>
      </c>
    </row>
    <row r="346" spans="2:25" x14ac:dyDescent="0.2">
      <c r="B346">
        <v>332</v>
      </c>
      <c r="C346">
        <v>1109</v>
      </c>
      <c r="D346" s="1">
        <v>-585.97564</v>
      </c>
      <c r="E346">
        <v>332</v>
      </c>
      <c r="F346">
        <v>838</v>
      </c>
      <c r="G346" s="1">
        <v>-586.62765000000002</v>
      </c>
      <c r="H346">
        <v>332</v>
      </c>
      <c r="I346">
        <v>743</v>
      </c>
      <c r="J346" s="1">
        <v>-587.07132999999999</v>
      </c>
      <c r="K346">
        <v>332</v>
      </c>
      <c r="L346">
        <v>1052</v>
      </c>
      <c r="M346" s="1">
        <v>-585.38935000000004</v>
      </c>
      <c r="N346">
        <v>332</v>
      </c>
      <c r="O346">
        <v>1062</v>
      </c>
      <c r="P346" s="1">
        <v>-584.76747999999998</v>
      </c>
      <c r="Q346">
        <v>332</v>
      </c>
      <c r="R346">
        <v>1048</v>
      </c>
      <c r="S346" s="1">
        <v>-586.45138999999995</v>
      </c>
      <c r="T346">
        <v>332</v>
      </c>
      <c r="U346">
        <v>846</v>
      </c>
      <c r="V346" s="1">
        <v>-588.67908</v>
      </c>
      <c r="W346">
        <v>332</v>
      </c>
      <c r="X346">
        <v>847</v>
      </c>
      <c r="Y346" s="1">
        <v>-597.24859000000004</v>
      </c>
    </row>
    <row r="347" spans="2:25" x14ac:dyDescent="0.2">
      <c r="B347">
        <v>333</v>
      </c>
      <c r="C347">
        <v>1125</v>
      </c>
      <c r="D347" s="1">
        <v>-586.07501999999999</v>
      </c>
      <c r="E347">
        <v>333</v>
      </c>
      <c r="F347">
        <v>851</v>
      </c>
      <c r="G347" s="1">
        <v>-586.72706000000005</v>
      </c>
      <c r="H347">
        <v>333</v>
      </c>
      <c r="I347">
        <v>762</v>
      </c>
      <c r="J347" s="1">
        <v>-587.11900000000003</v>
      </c>
      <c r="K347">
        <v>333</v>
      </c>
      <c r="L347">
        <v>1024</v>
      </c>
      <c r="M347" s="1">
        <v>-585.28510000000006</v>
      </c>
      <c r="N347">
        <v>333</v>
      </c>
      <c r="O347">
        <v>1061</v>
      </c>
      <c r="P347" s="1">
        <v>-584.70984999999996</v>
      </c>
      <c r="Q347">
        <v>333</v>
      </c>
      <c r="R347">
        <v>1029</v>
      </c>
      <c r="S347" s="1">
        <v>-586.40067999999997</v>
      </c>
      <c r="T347">
        <v>333</v>
      </c>
      <c r="U347">
        <v>843</v>
      </c>
      <c r="V347" s="1">
        <v>-588.66769999999997</v>
      </c>
      <c r="W347">
        <v>333</v>
      </c>
      <c r="X347">
        <v>852</v>
      </c>
      <c r="Y347" s="1">
        <v>-597.25338999999997</v>
      </c>
    </row>
    <row r="348" spans="2:25" x14ac:dyDescent="0.2">
      <c r="B348">
        <v>334</v>
      </c>
      <c r="C348">
        <v>1140</v>
      </c>
      <c r="D348" s="1">
        <v>-586.19233999999994</v>
      </c>
      <c r="E348">
        <v>334</v>
      </c>
      <c r="F348">
        <v>866</v>
      </c>
      <c r="G348" s="1">
        <v>-586.81745000000001</v>
      </c>
      <c r="H348">
        <v>334</v>
      </c>
      <c r="I348">
        <v>791</v>
      </c>
      <c r="J348" s="1">
        <v>-587.19251999999994</v>
      </c>
      <c r="K348">
        <v>334</v>
      </c>
      <c r="L348">
        <v>1003</v>
      </c>
      <c r="M348" s="1">
        <v>-585.22909000000004</v>
      </c>
      <c r="N348">
        <v>334</v>
      </c>
      <c r="O348">
        <v>1066</v>
      </c>
      <c r="P348" s="1">
        <v>-584.69545000000005</v>
      </c>
      <c r="Q348">
        <v>334</v>
      </c>
      <c r="R348">
        <v>1009</v>
      </c>
      <c r="S348" s="1">
        <v>-586.35108000000002</v>
      </c>
      <c r="T348">
        <v>334</v>
      </c>
      <c r="U348">
        <v>840</v>
      </c>
      <c r="V348" s="1">
        <v>-588.63454999999999</v>
      </c>
      <c r="W348">
        <v>334</v>
      </c>
      <c r="X348">
        <v>862</v>
      </c>
      <c r="Y348" s="1">
        <v>-597.26966000000004</v>
      </c>
    </row>
    <row r="349" spans="2:25" x14ac:dyDescent="0.2">
      <c r="B349">
        <v>335</v>
      </c>
      <c r="C349">
        <v>1153</v>
      </c>
      <c r="D349" s="1">
        <v>-586.32306000000005</v>
      </c>
      <c r="E349">
        <v>335</v>
      </c>
      <c r="F349">
        <v>882</v>
      </c>
      <c r="G349" s="1">
        <v>-586.89847999999995</v>
      </c>
      <c r="H349">
        <v>335</v>
      </c>
      <c r="I349">
        <v>826</v>
      </c>
      <c r="J349" s="1">
        <v>-587.28616999999997</v>
      </c>
      <c r="K349">
        <v>335</v>
      </c>
      <c r="L349">
        <v>990</v>
      </c>
      <c r="M349" s="1">
        <v>-585.22376999999994</v>
      </c>
      <c r="N349">
        <v>335</v>
      </c>
      <c r="O349">
        <v>1075</v>
      </c>
      <c r="P349" s="1">
        <v>-584.73068000000001</v>
      </c>
      <c r="Q349">
        <v>335</v>
      </c>
      <c r="R349">
        <v>990</v>
      </c>
      <c r="S349" s="1">
        <v>-586.30871999999999</v>
      </c>
      <c r="T349">
        <v>335</v>
      </c>
      <c r="U349">
        <v>837</v>
      </c>
      <c r="V349" s="1">
        <v>-588.58148000000006</v>
      </c>
      <c r="W349">
        <v>335</v>
      </c>
      <c r="X349">
        <v>875</v>
      </c>
      <c r="Y349" s="1">
        <v>-597.29034999999999</v>
      </c>
    </row>
    <row r="350" spans="2:25" x14ac:dyDescent="0.2">
      <c r="B350">
        <v>336</v>
      </c>
      <c r="C350">
        <v>1162</v>
      </c>
      <c r="D350" s="1">
        <v>-586.45780999999999</v>
      </c>
      <c r="E350">
        <v>336</v>
      </c>
      <c r="F350">
        <v>900</v>
      </c>
      <c r="G350" s="1">
        <v>-586.97208999999998</v>
      </c>
      <c r="H350">
        <v>336</v>
      </c>
      <c r="I350">
        <v>868</v>
      </c>
      <c r="J350" s="1">
        <v>-587.39148999999998</v>
      </c>
      <c r="K350">
        <v>336</v>
      </c>
      <c r="L350">
        <v>983</v>
      </c>
      <c r="M350" s="1">
        <v>-585.26688999999999</v>
      </c>
      <c r="N350">
        <v>336</v>
      </c>
      <c r="O350">
        <v>1090</v>
      </c>
      <c r="P350" s="1">
        <v>-584.81637999999998</v>
      </c>
      <c r="Q350">
        <v>336</v>
      </c>
      <c r="R350">
        <v>973</v>
      </c>
      <c r="S350" s="1">
        <v>-586.27961000000005</v>
      </c>
      <c r="T350">
        <v>336</v>
      </c>
      <c r="U350">
        <v>836</v>
      </c>
      <c r="V350" s="1">
        <v>-588.51248999999996</v>
      </c>
      <c r="W350">
        <v>336</v>
      </c>
      <c r="X350">
        <v>892</v>
      </c>
      <c r="Y350" s="1">
        <v>-597.31206999999995</v>
      </c>
    </row>
    <row r="351" spans="2:25" x14ac:dyDescent="0.2">
      <c r="B351">
        <v>337</v>
      </c>
      <c r="C351">
        <v>1165</v>
      </c>
      <c r="D351" s="1">
        <v>-586.58447999999999</v>
      </c>
      <c r="E351">
        <v>337</v>
      </c>
      <c r="F351">
        <v>919</v>
      </c>
      <c r="G351" s="1">
        <v>-587.04087000000004</v>
      </c>
      <c r="H351">
        <v>337</v>
      </c>
      <c r="I351">
        <v>915</v>
      </c>
      <c r="J351" s="1">
        <v>-587.49836000000005</v>
      </c>
      <c r="K351">
        <v>337</v>
      </c>
      <c r="L351">
        <v>984</v>
      </c>
      <c r="M351" s="1">
        <v>-585.35356000000002</v>
      </c>
      <c r="N351">
        <v>337</v>
      </c>
      <c r="O351">
        <v>1109</v>
      </c>
      <c r="P351" s="1">
        <v>-584.94696999999996</v>
      </c>
      <c r="Q351">
        <v>337</v>
      </c>
      <c r="R351">
        <v>960</v>
      </c>
      <c r="S351" s="1">
        <v>-586.26828</v>
      </c>
      <c r="T351">
        <v>337</v>
      </c>
      <c r="U351">
        <v>837</v>
      </c>
      <c r="V351" s="1">
        <v>-588.43257000000006</v>
      </c>
      <c r="W351">
        <v>337</v>
      </c>
      <c r="X351">
        <v>911</v>
      </c>
      <c r="Y351" s="1">
        <v>-597.33389999999997</v>
      </c>
    </row>
    <row r="352" spans="2:25" x14ac:dyDescent="0.2">
      <c r="B352">
        <v>338</v>
      </c>
      <c r="C352">
        <v>1161</v>
      </c>
      <c r="D352" s="1">
        <v>-586.69260999999995</v>
      </c>
      <c r="E352">
        <v>338</v>
      </c>
      <c r="F352">
        <v>940</v>
      </c>
      <c r="G352" s="1">
        <v>-587.10645999999997</v>
      </c>
      <c r="H352">
        <v>338</v>
      </c>
      <c r="I352">
        <v>964</v>
      </c>
      <c r="J352" s="1">
        <v>-587.59590000000003</v>
      </c>
      <c r="K352">
        <v>338</v>
      </c>
      <c r="L352">
        <v>990</v>
      </c>
      <c r="M352" s="1">
        <v>-585.47726999999998</v>
      </c>
      <c r="N352">
        <v>338</v>
      </c>
      <c r="O352">
        <v>1130</v>
      </c>
      <c r="P352" s="1">
        <v>-585.11181999999997</v>
      </c>
      <c r="Q352">
        <v>338</v>
      </c>
      <c r="R352">
        <v>951</v>
      </c>
      <c r="S352" s="1">
        <v>-586.27719999999999</v>
      </c>
      <c r="T352">
        <v>338</v>
      </c>
      <c r="U352">
        <v>840</v>
      </c>
      <c r="V352" s="1">
        <v>-588.34721000000002</v>
      </c>
      <c r="W352">
        <v>338</v>
      </c>
      <c r="X352">
        <v>932</v>
      </c>
      <c r="Y352" s="1">
        <v>-597.35577000000001</v>
      </c>
    </row>
    <row r="353" spans="2:25" x14ac:dyDescent="0.2">
      <c r="B353">
        <v>339</v>
      </c>
      <c r="C353">
        <v>1149</v>
      </c>
      <c r="D353" s="1">
        <v>-586.77557000000002</v>
      </c>
      <c r="E353">
        <v>339</v>
      </c>
      <c r="F353">
        <v>962</v>
      </c>
      <c r="G353" s="1">
        <v>-587.16836999999998</v>
      </c>
      <c r="H353">
        <v>339</v>
      </c>
      <c r="I353">
        <v>1013</v>
      </c>
      <c r="J353" s="1">
        <v>-587.67466000000002</v>
      </c>
      <c r="K353">
        <v>339</v>
      </c>
      <c r="L353">
        <v>1000</v>
      </c>
      <c r="M353" s="1">
        <v>-585.63026000000002</v>
      </c>
      <c r="N353">
        <v>339</v>
      </c>
      <c r="O353">
        <v>1151</v>
      </c>
      <c r="P353" s="1">
        <v>-585.29749000000004</v>
      </c>
      <c r="Q353">
        <v>339</v>
      </c>
      <c r="R353">
        <v>946</v>
      </c>
      <c r="S353" s="1">
        <v>-586.30646999999999</v>
      </c>
      <c r="T353">
        <v>339</v>
      </c>
      <c r="U353">
        <v>846</v>
      </c>
      <c r="V353" s="1">
        <v>-588.26130000000001</v>
      </c>
      <c r="W353">
        <v>339</v>
      </c>
      <c r="X353">
        <v>956</v>
      </c>
      <c r="Y353" s="1">
        <v>-597.37743</v>
      </c>
    </row>
    <row r="354" spans="2:25" x14ac:dyDescent="0.2">
      <c r="B354">
        <v>340</v>
      </c>
      <c r="C354">
        <v>1128</v>
      </c>
      <c r="D354" s="1">
        <v>-586.83175000000006</v>
      </c>
      <c r="E354">
        <v>340</v>
      </c>
      <c r="F354">
        <v>984</v>
      </c>
      <c r="G354" s="1">
        <v>-587.22393</v>
      </c>
      <c r="H354">
        <v>340</v>
      </c>
      <c r="I354">
        <v>1059</v>
      </c>
      <c r="J354" s="1">
        <v>-587.72794999999996</v>
      </c>
      <c r="K354">
        <v>340</v>
      </c>
      <c r="L354">
        <v>1013</v>
      </c>
      <c r="M354" s="1">
        <v>-585.80292999999995</v>
      </c>
      <c r="N354">
        <v>340</v>
      </c>
      <c r="O354">
        <v>1168</v>
      </c>
      <c r="P354" s="1">
        <v>-585.49108999999999</v>
      </c>
      <c r="Q354">
        <v>340</v>
      </c>
      <c r="R354">
        <v>945</v>
      </c>
      <c r="S354" s="1">
        <v>-586.35361999999998</v>
      </c>
      <c r="T354">
        <v>340</v>
      </c>
      <c r="U354">
        <v>856</v>
      </c>
      <c r="V354" s="1">
        <v>-588.17795999999998</v>
      </c>
      <c r="W354">
        <v>340</v>
      </c>
      <c r="X354">
        <v>981</v>
      </c>
      <c r="Y354" s="1">
        <v>-597.39728000000002</v>
      </c>
    </row>
    <row r="355" spans="2:25" x14ac:dyDescent="0.2">
      <c r="B355">
        <v>341</v>
      </c>
      <c r="C355">
        <v>1102</v>
      </c>
      <c r="D355" s="1">
        <v>-586.86360000000002</v>
      </c>
      <c r="E355">
        <v>341</v>
      </c>
      <c r="F355">
        <v>1005</v>
      </c>
      <c r="G355" s="1">
        <v>-587.26809000000003</v>
      </c>
      <c r="H355">
        <v>341</v>
      </c>
      <c r="I355">
        <v>1102</v>
      </c>
      <c r="J355" s="1">
        <v>-587.75295000000006</v>
      </c>
      <c r="K355">
        <v>341</v>
      </c>
      <c r="L355">
        <v>1027</v>
      </c>
      <c r="M355" s="1">
        <v>-585.98397999999997</v>
      </c>
      <c r="N355">
        <v>341</v>
      </c>
      <c r="O355">
        <v>1180</v>
      </c>
      <c r="P355" s="1">
        <v>-585.68210999999997</v>
      </c>
      <c r="Q355">
        <v>341</v>
      </c>
      <c r="R355">
        <v>947</v>
      </c>
      <c r="S355" s="1">
        <v>-586.41426999999999</v>
      </c>
      <c r="T355">
        <v>341</v>
      </c>
      <c r="U355">
        <v>870</v>
      </c>
      <c r="V355" s="1">
        <v>-588.09811999999999</v>
      </c>
      <c r="W355">
        <v>341</v>
      </c>
      <c r="X355">
        <v>1006</v>
      </c>
      <c r="Y355" s="1">
        <v>-597.41219999999998</v>
      </c>
    </row>
    <row r="356" spans="2:25" x14ac:dyDescent="0.2">
      <c r="B356">
        <v>342</v>
      </c>
      <c r="C356">
        <v>1070</v>
      </c>
      <c r="D356" s="1">
        <v>-586.87523999999996</v>
      </c>
      <c r="E356">
        <v>342</v>
      </c>
      <c r="F356">
        <v>1023</v>
      </c>
      <c r="G356" s="1">
        <v>-587.29489999999998</v>
      </c>
      <c r="H356">
        <v>342</v>
      </c>
      <c r="I356">
        <v>1139</v>
      </c>
      <c r="J356" s="1">
        <v>-587.75050999999996</v>
      </c>
      <c r="K356">
        <v>342</v>
      </c>
      <c r="L356">
        <v>1039</v>
      </c>
      <c r="M356" s="1">
        <v>-586.16125</v>
      </c>
      <c r="N356">
        <v>342</v>
      </c>
      <c r="O356">
        <v>1185</v>
      </c>
      <c r="P356" s="1">
        <v>-585.86325999999997</v>
      </c>
      <c r="Q356">
        <v>342</v>
      </c>
      <c r="R356">
        <v>951</v>
      </c>
      <c r="S356" s="1">
        <v>-586.48373000000004</v>
      </c>
      <c r="T356">
        <v>342</v>
      </c>
      <c r="U356">
        <v>887</v>
      </c>
      <c r="V356" s="1">
        <v>-588.02044999999998</v>
      </c>
      <c r="W356">
        <v>342</v>
      </c>
      <c r="X356">
        <v>1030</v>
      </c>
      <c r="Y356" s="1">
        <v>-597.41790000000003</v>
      </c>
    </row>
    <row r="357" spans="2:25" x14ac:dyDescent="0.2">
      <c r="B357">
        <v>343</v>
      </c>
      <c r="C357">
        <v>1036</v>
      </c>
      <c r="D357" s="1">
        <v>-586.87139000000002</v>
      </c>
      <c r="E357">
        <v>343</v>
      </c>
      <c r="F357">
        <v>1038</v>
      </c>
      <c r="G357" s="1">
        <v>-587.29933000000005</v>
      </c>
      <c r="H357">
        <v>343</v>
      </c>
      <c r="I357">
        <v>1170</v>
      </c>
      <c r="J357" s="1">
        <v>-587.72378000000003</v>
      </c>
      <c r="K357">
        <v>343</v>
      </c>
      <c r="L357">
        <v>1048</v>
      </c>
      <c r="M357" s="1">
        <v>-586.32371999999998</v>
      </c>
      <c r="N357">
        <v>343</v>
      </c>
      <c r="O357">
        <v>1183</v>
      </c>
      <c r="P357" s="1">
        <v>-586.03033000000005</v>
      </c>
      <c r="Q357">
        <v>343</v>
      </c>
      <c r="R357">
        <v>957</v>
      </c>
      <c r="S357" s="1">
        <v>-586.55798000000004</v>
      </c>
      <c r="T357">
        <v>343</v>
      </c>
      <c r="U357">
        <v>907</v>
      </c>
      <c r="V357" s="1">
        <v>-587.94209999999998</v>
      </c>
      <c r="W357">
        <v>343</v>
      </c>
      <c r="X357">
        <v>1053</v>
      </c>
      <c r="Y357" s="1">
        <v>-597.40994999999998</v>
      </c>
    </row>
    <row r="358" spans="2:25" x14ac:dyDescent="0.2">
      <c r="B358">
        <v>344</v>
      </c>
      <c r="C358">
        <v>1000</v>
      </c>
      <c r="D358" s="1">
        <v>-586.85623999999996</v>
      </c>
      <c r="E358">
        <v>344</v>
      </c>
      <c r="F358">
        <v>1048</v>
      </c>
      <c r="G358" s="1">
        <v>-587.27778000000001</v>
      </c>
      <c r="H358">
        <v>344</v>
      </c>
      <c r="I358">
        <v>1194</v>
      </c>
      <c r="J358" s="1">
        <v>-587.67556999999999</v>
      </c>
      <c r="K358">
        <v>344</v>
      </c>
      <c r="L358">
        <v>1052</v>
      </c>
      <c r="M358" s="1">
        <v>-586.46258</v>
      </c>
      <c r="N358">
        <v>344</v>
      </c>
      <c r="O358">
        <v>1173</v>
      </c>
      <c r="P358" s="1">
        <v>-586.18111999999996</v>
      </c>
      <c r="Q358">
        <v>344</v>
      </c>
      <c r="R358">
        <v>965</v>
      </c>
      <c r="S358" s="1">
        <v>-586.63409000000001</v>
      </c>
      <c r="T358">
        <v>344</v>
      </c>
      <c r="U358">
        <v>929</v>
      </c>
      <c r="V358" s="1">
        <v>-587.86075000000005</v>
      </c>
      <c r="W358">
        <v>344</v>
      </c>
      <c r="X358">
        <v>1071</v>
      </c>
      <c r="Y358" s="1">
        <v>-597.38446999999996</v>
      </c>
    </row>
    <row r="359" spans="2:25" x14ac:dyDescent="0.2">
      <c r="B359">
        <v>345</v>
      </c>
      <c r="C359">
        <v>964</v>
      </c>
      <c r="D359" s="1">
        <v>-586.83401000000003</v>
      </c>
      <c r="E359">
        <v>345</v>
      </c>
      <c r="F359">
        <v>1053</v>
      </c>
      <c r="G359" s="1">
        <v>-587.23064999999997</v>
      </c>
      <c r="H359">
        <v>345</v>
      </c>
      <c r="I359">
        <v>1209</v>
      </c>
      <c r="J359" s="1">
        <v>-587.60760000000005</v>
      </c>
      <c r="K359">
        <v>345</v>
      </c>
      <c r="L359">
        <v>1050</v>
      </c>
      <c r="M359" s="1">
        <v>-586.57204000000002</v>
      </c>
      <c r="N359">
        <v>345</v>
      </c>
      <c r="O359">
        <v>1156</v>
      </c>
      <c r="P359" s="1">
        <v>-586.31425999999999</v>
      </c>
      <c r="Q359">
        <v>345</v>
      </c>
      <c r="R359">
        <v>973</v>
      </c>
      <c r="S359" s="1">
        <v>-586.71113000000003</v>
      </c>
      <c r="T359">
        <v>345</v>
      </c>
      <c r="U359">
        <v>954</v>
      </c>
      <c r="V359" s="1">
        <v>-587.77602000000002</v>
      </c>
      <c r="W359">
        <v>345</v>
      </c>
      <c r="X359">
        <v>1086</v>
      </c>
      <c r="Y359" s="1">
        <v>-597.33929000000001</v>
      </c>
    </row>
    <row r="360" spans="2:25" x14ac:dyDescent="0.2">
      <c r="B360">
        <v>346</v>
      </c>
      <c r="C360">
        <v>930</v>
      </c>
      <c r="D360" s="1">
        <v>-586.80889999999999</v>
      </c>
      <c r="E360">
        <v>346</v>
      </c>
      <c r="F360">
        <v>1054</v>
      </c>
      <c r="G360" s="1">
        <v>-587.16355999999996</v>
      </c>
      <c r="H360">
        <v>346</v>
      </c>
      <c r="I360">
        <v>1216</v>
      </c>
      <c r="J360" s="1">
        <v>-587.51976000000002</v>
      </c>
      <c r="K360">
        <v>346</v>
      </c>
      <c r="L360">
        <v>1043</v>
      </c>
      <c r="M360" s="1">
        <v>-586.65016000000003</v>
      </c>
      <c r="N360">
        <v>346</v>
      </c>
      <c r="O360">
        <v>1132</v>
      </c>
      <c r="P360" s="1">
        <v>-586.42899</v>
      </c>
      <c r="Q360">
        <v>346</v>
      </c>
      <c r="R360">
        <v>983</v>
      </c>
      <c r="S360" s="1">
        <v>-586.78989000000001</v>
      </c>
      <c r="T360">
        <v>346</v>
      </c>
      <c r="U360">
        <v>981</v>
      </c>
      <c r="V360" s="1">
        <v>-587.69111999999996</v>
      </c>
      <c r="W360">
        <v>346</v>
      </c>
      <c r="X360">
        <v>1096</v>
      </c>
      <c r="Y360" s="1">
        <v>-597.27432999999996</v>
      </c>
    </row>
    <row r="361" spans="2:25" x14ac:dyDescent="0.2">
      <c r="B361">
        <v>347</v>
      </c>
      <c r="C361">
        <v>898</v>
      </c>
      <c r="D361" s="1">
        <v>-586.78581999999994</v>
      </c>
      <c r="E361">
        <v>347</v>
      </c>
      <c r="F361">
        <v>1052</v>
      </c>
      <c r="G361" s="1">
        <v>-587.08780000000002</v>
      </c>
      <c r="H361">
        <v>347</v>
      </c>
      <c r="I361">
        <v>1213</v>
      </c>
      <c r="J361" s="1">
        <v>-587.41164000000003</v>
      </c>
      <c r="K361">
        <v>347</v>
      </c>
      <c r="L361">
        <v>1030</v>
      </c>
      <c r="M361" s="1">
        <v>-586.69839999999999</v>
      </c>
      <c r="N361">
        <v>347</v>
      </c>
      <c r="O361">
        <v>1103</v>
      </c>
      <c r="P361" s="1">
        <v>-586.52459999999996</v>
      </c>
      <c r="Q361">
        <v>347</v>
      </c>
      <c r="R361">
        <v>993</v>
      </c>
      <c r="S361" s="1">
        <v>-586.87239999999997</v>
      </c>
      <c r="T361">
        <v>347</v>
      </c>
      <c r="U361">
        <v>1010</v>
      </c>
      <c r="V361" s="1">
        <v>-587.61225999999999</v>
      </c>
      <c r="W361">
        <v>347</v>
      </c>
      <c r="X361">
        <v>1100</v>
      </c>
      <c r="Y361" s="1">
        <v>-597.1925</v>
      </c>
    </row>
    <row r="362" spans="2:25" x14ac:dyDescent="0.2">
      <c r="B362">
        <v>348</v>
      </c>
      <c r="C362">
        <v>871</v>
      </c>
      <c r="D362" s="1">
        <v>-586.77039000000002</v>
      </c>
      <c r="E362">
        <v>348</v>
      </c>
      <c r="F362">
        <v>1050</v>
      </c>
      <c r="G362" s="1">
        <v>-587.01817000000005</v>
      </c>
      <c r="H362">
        <v>348</v>
      </c>
      <c r="I362">
        <v>1201</v>
      </c>
      <c r="J362" s="1">
        <v>-587.28314999999998</v>
      </c>
      <c r="K362">
        <v>348</v>
      </c>
      <c r="L362">
        <v>1013</v>
      </c>
      <c r="M362" s="1">
        <v>-586.72082999999998</v>
      </c>
      <c r="N362">
        <v>348</v>
      </c>
      <c r="O362">
        <v>1070</v>
      </c>
      <c r="P362" s="1">
        <v>-586.60096999999996</v>
      </c>
      <c r="Q362">
        <v>348</v>
      </c>
      <c r="R362">
        <v>1004</v>
      </c>
      <c r="S362" s="1">
        <v>-586.96002999999996</v>
      </c>
      <c r="T362">
        <v>348</v>
      </c>
      <c r="U362">
        <v>1041</v>
      </c>
      <c r="V362" s="1">
        <v>-587.54601000000002</v>
      </c>
      <c r="W362">
        <v>348</v>
      </c>
      <c r="X362">
        <v>1101</v>
      </c>
      <c r="Y362" s="1">
        <v>-597.09897000000001</v>
      </c>
    </row>
    <row r="363" spans="2:25" x14ac:dyDescent="0.2">
      <c r="B363">
        <v>349</v>
      </c>
      <c r="C363">
        <v>849</v>
      </c>
      <c r="D363" s="1">
        <v>-586.76772000000005</v>
      </c>
      <c r="E363">
        <v>349</v>
      </c>
      <c r="F363">
        <v>1050</v>
      </c>
      <c r="G363" s="1">
        <v>-586.96843000000001</v>
      </c>
      <c r="H363">
        <v>349</v>
      </c>
      <c r="I363">
        <v>1180</v>
      </c>
      <c r="J363" s="1">
        <v>-587.13481999999999</v>
      </c>
      <c r="K363">
        <v>349</v>
      </c>
      <c r="L363">
        <v>993</v>
      </c>
      <c r="M363" s="1">
        <v>-586.72371999999996</v>
      </c>
      <c r="N363">
        <v>349</v>
      </c>
      <c r="O363">
        <v>1033</v>
      </c>
      <c r="P363" s="1">
        <v>-586.65832999999998</v>
      </c>
      <c r="Q363">
        <v>349</v>
      </c>
      <c r="R363">
        <v>1015</v>
      </c>
      <c r="S363" s="1">
        <v>-587.05155000000002</v>
      </c>
      <c r="T363">
        <v>349</v>
      </c>
      <c r="U363">
        <v>1076</v>
      </c>
      <c r="V363" s="1">
        <v>-587.49632999999994</v>
      </c>
      <c r="W363">
        <v>349</v>
      </c>
      <c r="X363">
        <v>1098</v>
      </c>
      <c r="Y363" s="1">
        <v>-597.00021000000004</v>
      </c>
    </row>
    <row r="364" spans="2:25" x14ac:dyDescent="0.2">
      <c r="B364">
        <v>350</v>
      </c>
      <c r="C364">
        <v>833</v>
      </c>
      <c r="D364" s="1">
        <v>-586.78102000000001</v>
      </c>
      <c r="E364">
        <v>350</v>
      </c>
      <c r="F364">
        <v>1052</v>
      </c>
      <c r="G364" s="1">
        <v>-586.94524999999999</v>
      </c>
      <c r="H364">
        <v>350</v>
      </c>
      <c r="I364">
        <v>1151</v>
      </c>
      <c r="J364" s="1">
        <v>-586.96794</v>
      </c>
      <c r="K364">
        <v>350</v>
      </c>
      <c r="L364">
        <v>972</v>
      </c>
      <c r="M364" s="1">
        <v>-586.71442999999999</v>
      </c>
      <c r="N364">
        <v>350</v>
      </c>
      <c r="O364">
        <v>995</v>
      </c>
      <c r="P364" s="1">
        <v>-586.69806000000005</v>
      </c>
      <c r="Q364">
        <v>350</v>
      </c>
      <c r="R364">
        <v>1026</v>
      </c>
      <c r="S364" s="1">
        <v>-587.14157</v>
      </c>
      <c r="T364">
        <v>350</v>
      </c>
      <c r="U364">
        <v>1112</v>
      </c>
      <c r="V364" s="1">
        <v>-587.46148000000005</v>
      </c>
      <c r="W364">
        <v>350</v>
      </c>
      <c r="X364">
        <v>1092</v>
      </c>
      <c r="Y364" s="1">
        <v>-596.90359000000001</v>
      </c>
    </row>
    <row r="365" spans="2:25" x14ac:dyDescent="0.2">
      <c r="B365">
        <v>351</v>
      </c>
      <c r="C365">
        <v>823</v>
      </c>
      <c r="D365" s="1">
        <v>-586.81057999999996</v>
      </c>
      <c r="E365">
        <v>351</v>
      </c>
      <c r="F365">
        <v>1056</v>
      </c>
      <c r="G365" s="1">
        <v>-586.94488999999999</v>
      </c>
      <c r="H365">
        <v>351</v>
      </c>
      <c r="I365">
        <v>1115</v>
      </c>
      <c r="J365" s="1">
        <v>-586.78454999999997</v>
      </c>
      <c r="K365">
        <v>351</v>
      </c>
      <c r="L365">
        <v>952</v>
      </c>
      <c r="M365" s="1">
        <v>-586.7011</v>
      </c>
      <c r="N365">
        <v>351</v>
      </c>
      <c r="O365">
        <v>956</v>
      </c>
      <c r="P365" s="1">
        <v>-586.72252000000003</v>
      </c>
      <c r="Q365">
        <v>351</v>
      </c>
      <c r="R365">
        <v>1034</v>
      </c>
      <c r="S365" s="1">
        <v>-587.22101999999995</v>
      </c>
      <c r="T365">
        <v>351</v>
      </c>
      <c r="U365">
        <v>1147</v>
      </c>
      <c r="V365" s="1">
        <v>-587.43384000000003</v>
      </c>
      <c r="W365">
        <v>351</v>
      </c>
      <c r="X365">
        <v>1085</v>
      </c>
      <c r="Y365" s="1">
        <v>-596.81637000000001</v>
      </c>
    </row>
    <row r="366" spans="2:25" x14ac:dyDescent="0.2">
      <c r="B366">
        <v>352</v>
      </c>
      <c r="C366">
        <v>818</v>
      </c>
      <c r="D366" s="1">
        <v>-586.85395000000005</v>
      </c>
      <c r="E366">
        <v>352</v>
      </c>
      <c r="F366">
        <v>1060</v>
      </c>
      <c r="G366" s="1">
        <v>-586.95514000000003</v>
      </c>
      <c r="H366">
        <v>352</v>
      </c>
      <c r="I366">
        <v>1075</v>
      </c>
      <c r="J366" s="1">
        <v>-586.58843999999999</v>
      </c>
      <c r="K366">
        <v>352</v>
      </c>
      <c r="L366">
        <v>933</v>
      </c>
      <c r="M366" s="1">
        <v>-586.69165999999996</v>
      </c>
      <c r="N366">
        <v>352</v>
      </c>
      <c r="O366">
        <v>918</v>
      </c>
      <c r="P366" s="1">
        <v>-586.73464999999999</v>
      </c>
      <c r="Q366">
        <v>352</v>
      </c>
      <c r="R366">
        <v>1038</v>
      </c>
      <c r="S366" s="1">
        <v>-587.28025000000002</v>
      </c>
      <c r="T366">
        <v>352</v>
      </c>
      <c r="U366">
        <v>1178</v>
      </c>
      <c r="V366" s="1">
        <v>-587.40200000000004</v>
      </c>
      <c r="W366">
        <v>352</v>
      </c>
      <c r="X366">
        <v>1077</v>
      </c>
      <c r="Y366" s="1">
        <v>-596.74549999999999</v>
      </c>
    </row>
    <row r="367" spans="2:25" x14ac:dyDescent="0.2">
      <c r="B367">
        <v>353</v>
      </c>
      <c r="C367">
        <v>819</v>
      </c>
      <c r="D367" s="1">
        <v>-586.90656000000001</v>
      </c>
      <c r="E367">
        <v>353</v>
      </c>
      <c r="F367">
        <v>1062</v>
      </c>
      <c r="G367" s="1">
        <v>-586.96266000000003</v>
      </c>
      <c r="H367">
        <v>353</v>
      </c>
      <c r="I367">
        <v>1032</v>
      </c>
      <c r="J367" s="1">
        <v>-586.38550999999995</v>
      </c>
      <c r="K367">
        <v>353</v>
      </c>
      <c r="L367">
        <v>918</v>
      </c>
      <c r="M367" s="1">
        <v>-586.69335000000001</v>
      </c>
      <c r="N367">
        <v>353</v>
      </c>
      <c r="O367">
        <v>882</v>
      </c>
      <c r="P367" s="1">
        <v>-586.73793999999998</v>
      </c>
      <c r="Q367">
        <v>353</v>
      </c>
      <c r="R367">
        <v>1037</v>
      </c>
      <c r="S367" s="1">
        <v>-587.31263000000001</v>
      </c>
      <c r="T367">
        <v>353</v>
      </c>
      <c r="U367">
        <v>1203</v>
      </c>
      <c r="V367" s="1">
        <v>-587.35446999999999</v>
      </c>
      <c r="W367">
        <v>353</v>
      </c>
      <c r="X367">
        <v>1071</v>
      </c>
      <c r="Y367" s="1">
        <v>-596.69578000000001</v>
      </c>
    </row>
    <row r="368" spans="2:25" x14ac:dyDescent="0.2">
      <c r="B368">
        <v>354</v>
      </c>
      <c r="C368">
        <v>824</v>
      </c>
      <c r="D368" s="1">
        <v>-586.96409000000006</v>
      </c>
      <c r="E368">
        <v>354</v>
      </c>
      <c r="F368">
        <v>1061</v>
      </c>
      <c r="G368" s="1">
        <v>-586.96010000000001</v>
      </c>
      <c r="H368">
        <v>354</v>
      </c>
      <c r="I368">
        <v>989</v>
      </c>
      <c r="J368" s="1">
        <v>-586.18372999999997</v>
      </c>
      <c r="K368">
        <v>354</v>
      </c>
      <c r="L368">
        <v>908</v>
      </c>
      <c r="M368" s="1">
        <v>-586.71141999999998</v>
      </c>
      <c r="N368">
        <v>354</v>
      </c>
      <c r="O368">
        <v>849</v>
      </c>
      <c r="P368" s="1">
        <v>-586.73609999999996</v>
      </c>
      <c r="Q368">
        <v>354</v>
      </c>
      <c r="R368">
        <v>1032</v>
      </c>
      <c r="S368" s="1">
        <v>-587.31732</v>
      </c>
      <c r="T368">
        <v>354</v>
      </c>
      <c r="U368">
        <v>1218</v>
      </c>
      <c r="V368" s="1">
        <v>-587.28309999999999</v>
      </c>
      <c r="W368">
        <v>354</v>
      </c>
      <c r="X368">
        <v>1066</v>
      </c>
      <c r="Y368" s="1">
        <v>-596.66966000000002</v>
      </c>
    </row>
    <row r="369" spans="2:25" x14ac:dyDescent="0.2">
      <c r="B369">
        <v>355</v>
      </c>
      <c r="C369">
        <v>832</v>
      </c>
      <c r="D369" s="1">
        <v>-587.02417000000003</v>
      </c>
      <c r="E369">
        <v>355</v>
      </c>
      <c r="F369">
        <v>1057</v>
      </c>
      <c r="G369" s="1">
        <v>-586.94924000000003</v>
      </c>
      <c r="H369">
        <v>355</v>
      </c>
      <c r="I369">
        <v>948</v>
      </c>
      <c r="J369" s="1">
        <v>-585.99275999999998</v>
      </c>
      <c r="K369">
        <v>355</v>
      </c>
      <c r="L369">
        <v>902</v>
      </c>
      <c r="M369" s="1">
        <v>-586.74846000000002</v>
      </c>
      <c r="N369">
        <v>355</v>
      </c>
      <c r="O369">
        <v>820</v>
      </c>
      <c r="P369" s="1">
        <v>-586.73221999999998</v>
      </c>
      <c r="Q369">
        <v>355</v>
      </c>
      <c r="R369">
        <v>1022</v>
      </c>
      <c r="S369" s="1">
        <v>-587.30034000000001</v>
      </c>
      <c r="T369">
        <v>355</v>
      </c>
      <c r="U369">
        <v>1223</v>
      </c>
      <c r="V369" s="1">
        <v>-587.18420000000003</v>
      </c>
      <c r="W369">
        <v>355</v>
      </c>
      <c r="X369">
        <v>1062</v>
      </c>
      <c r="Y369" s="1">
        <v>-596.66606999999999</v>
      </c>
    </row>
    <row r="370" spans="2:25" x14ac:dyDescent="0.2">
      <c r="B370">
        <v>356</v>
      </c>
      <c r="C370">
        <v>845</v>
      </c>
      <c r="D370" s="1">
        <v>-587.08642999999995</v>
      </c>
      <c r="E370">
        <v>356</v>
      </c>
      <c r="F370">
        <v>1052</v>
      </c>
      <c r="G370" s="1">
        <v>-586.94002</v>
      </c>
      <c r="H370">
        <v>356</v>
      </c>
      <c r="I370">
        <v>912</v>
      </c>
      <c r="J370" s="1">
        <v>-585.82268999999997</v>
      </c>
      <c r="K370">
        <v>356</v>
      </c>
      <c r="L370">
        <v>902</v>
      </c>
      <c r="M370" s="1">
        <v>-586.80422999999996</v>
      </c>
      <c r="N370">
        <v>356</v>
      </c>
      <c r="O370">
        <v>796</v>
      </c>
      <c r="P370" s="1">
        <v>-586.72892000000002</v>
      </c>
      <c r="Q370">
        <v>356</v>
      </c>
      <c r="R370">
        <v>1011</v>
      </c>
      <c r="S370" s="1">
        <v>-587.27233999999999</v>
      </c>
      <c r="T370">
        <v>356</v>
      </c>
      <c r="U370">
        <v>1218</v>
      </c>
      <c r="V370" s="1">
        <v>-587.05821000000003</v>
      </c>
      <c r="W370">
        <v>356</v>
      </c>
      <c r="X370">
        <v>1059</v>
      </c>
      <c r="Y370" s="1">
        <v>-596.68017999999995</v>
      </c>
    </row>
    <row r="371" spans="2:25" x14ac:dyDescent="0.2">
      <c r="B371">
        <v>357</v>
      </c>
      <c r="C371">
        <v>861</v>
      </c>
      <c r="D371" s="1">
        <v>-587.15192000000002</v>
      </c>
      <c r="E371">
        <v>357</v>
      </c>
      <c r="F371">
        <v>1047</v>
      </c>
      <c r="G371" s="1">
        <v>-586.94627000000003</v>
      </c>
      <c r="H371">
        <v>357</v>
      </c>
      <c r="I371">
        <v>882</v>
      </c>
      <c r="J371" s="1">
        <v>-585.6825</v>
      </c>
      <c r="K371">
        <v>357</v>
      </c>
      <c r="L371">
        <v>905</v>
      </c>
      <c r="M371" s="1">
        <v>-586.87564999999995</v>
      </c>
      <c r="N371">
        <v>357</v>
      </c>
      <c r="O371">
        <v>776</v>
      </c>
      <c r="P371" s="1">
        <v>-586.72799999999995</v>
      </c>
      <c r="Q371">
        <v>357</v>
      </c>
      <c r="R371">
        <v>999</v>
      </c>
      <c r="S371" s="1">
        <v>-587.24548000000004</v>
      </c>
      <c r="T371">
        <v>357</v>
      </c>
      <c r="U371">
        <v>1202</v>
      </c>
      <c r="V371" s="1">
        <v>-586.90773000000002</v>
      </c>
      <c r="W371">
        <v>357</v>
      </c>
      <c r="X371">
        <v>1056</v>
      </c>
      <c r="Y371" s="1">
        <v>-596.70417999999995</v>
      </c>
    </row>
    <row r="372" spans="2:25" x14ac:dyDescent="0.2">
      <c r="B372">
        <v>358</v>
      </c>
      <c r="C372">
        <v>882</v>
      </c>
      <c r="D372" s="1">
        <v>-587.22153000000003</v>
      </c>
      <c r="E372">
        <v>358</v>
      </c>
      <c r="F372">
        <v>1046</v>
      </c>
      <c r="G372" s="1">
        <v>-586.97866999999997</v>
      </c>
      <c r="H372">
        <v>358</v>
      </c>
      <c r="I372">
        <v>860</v>
      </c>
      <c r="J372" s="1">
        <v>-585.57812000000001</v>
      </c>
      <c r="K372">
        <v>358</v>
      </c>
      <c r="L372">
        <v>912</v>
      </c>
      <c r="M372" s="1">
        <v>-586.95668000000001</v>
      </c>
      <c r="N372">
        <v>358</v>
      </c>
      <c r="O372">
        <v>762</v>
      </c>
      <c r="P372" s="1">
        <v>-586.73054000000002</v>
      </c>
      <c r="Q372">
        <v>358</v>
      </c>
      <c r="R372">
        <v>989</v>
      </c>
      <c r="S372" s="1">
        <v>-587.23051999999996</v>
      </c>
      <c r="T372">
        <v>358</v>
      </c>
      <c r="U372">
        <v>1177</v>
      </c>
      <c r="V372" s="1">
        <v>-586.73694</v>
      </c>
      <c r="W372">
        <v>358</v>
      </c>
      <c r="X372">
        <v>1052</v>
      </c>
      <c r="Y372" s="1">
        <v>-596.73032999999998</v>
      </c>
    </row>
    <row r="373" spans="2:25" x14ac:dyDescent="0.2">
      <c r="B373">
        <v>359</v>
      </c>
      <c r="C373">
        <v>905</v>
      </c>
      <c r="D373" s="1">
        <v>-587.29485</v>
      </c>
      <c r="E373">
        <v>359</v>
      </c>
      <c r="F373">
        <v>1047</v>
      </c>
      <c r="G373" s="1">
        <v>-587.04003999999998</v>
      </c>
      <c r="H373">
        <v>359</v>
      </c>
      <c r="I373">
        <v>847</v>
      </c>
      <c r="J373" s="1">
        <v>-585.51235999999994</v>
      </c>
      <c r="K373">
        <v>359</v>
      </c>
      <c r="L373">
        <v>922</v>
      </c>
      <c r="M373" s="1">
        <v>-587.03947000000005</v>
      </c>
      <c r="N373">
        <v>359</v>
      </c>
      <c r="O373">
        <v>752</v>
      </c>
      <c r="P373" s="1">
        <v>-586.73716000000002</v>
      </c>
      <c r="Q373">
        <v>359</v>
      </c>
      <c r="R373">
        <v>982</v>
      </c>
      <c r="S373" s="1">
        <v>-587.23378000000002</v>
      </c>
      <c r="T373">
        <v>359</v>
      </c>
      <c r="U373">
        <v>1145</v>
      </c>
      <c r="V373" s="1">
        <v>-586.55062999999996</v>
      </c>
      <c r="W373">
        <v>359</v>
      </c>
      <c r="X373">
        <v>1046</v>
      </c>
      <c r="Y373" s="1">
        <v>-596.75318000000004</v>
      </c>
    </row>
    <row r="374" spans="2:25" x14ac:dyDescent="0.2">
      <c r="B374">
        <v>360</v>
      </c>
      <c r="C374">
        <v>931</v>
      </c>
      <c r="D374" s="1">
        <v>-587.36945000000003</v>
      </c>
      <c r="E374">
        <v>360</v>
      </c>
      <c r="F374">
        <v>1050</v>
      </c>
      <c r="G374" s="1">
        <v>-587.12341000000004</v>
      </c>
      <c r="H374">
        <v>360</v>
      </c>
      <c r="I374">
        <v>843</v>
      </c>
      <c r="J374" s="1">
        <v>-585.48438999999996</v>
      </c>
      <c r="K374">
        <v>360</v>
      </c>
      <c r="L374">
        <v>931</v>
      </c>
      <c r="M374" s="1">
        <v>-587.11526000000003</v>
      </c>
      <c r="N374">
        <v>360</v>
      </c>
      <c r="O374">
        <v>748</v>
      </c>
      <c r="P374" s="1">
        <v>-586.74775999999997</v>
      </c>
      <c r="Q374">
        <v>360</v>
      </c>
      <c r="R374">
        <v>978</v>
      </c>
      <c r="S374" s="1">
        <v>-587.25656000000004</v>
      </c>
      <c r="T374">
        <v>360</v>
      </c>
      <c r="U374">
        <v>1107</v>
      </c>
      <c r="V374" s="1">
        <v>-586.35486000000003</v>
      </c>
      <c r="W374">
        <v>360</v>
      </c>
      <c r="X374">
        <v>1039</v>
      </c>
      <c r="Y374" s="1">
        <v>-596.77146000000005</v>
      </c>
    </row>
    <row r="375" spans="2:25" x14ac:dyDescent="0.2">
      <c r="B375">
        <v>361</v>
      </c>
      <c r="C375">
        <v>958</v>
      </c>
      <c r="D375" s="1">
        <v>-587.44039999999995</v>
      </c>
      <c r="E375">
        <v>361</v>
      </c>
      <c r="F375">
        <v>1052</v>
      </c>
      <c r="G375" s="1">
        <v>-587.21374000000003</v>
      </c>
      <c r="H375">
        <v>361</v>
      </c>
      <c r="I375">
        <v>847</v>
      </c>
      <c r="J375" s="1">
        <v>-585.49024999999995</v>
      </c>
      <c r="K375">
        <v>361</v>
      </c>
      <c r="L375">
        <v>940</v>
      </c>
      <c r="M375" s="1">
        <v>-587.17552999999998</v>
      </c>
      <c r="N375">
        <v>361</v>
      </c>
      <c r="O375">
        <v>749</v>
      </c>
      <c r="P375" s="1">
        <v>-586.76210000000003</v>
      </c>
      <c r="Q375">
        <v>361</v>
      </c>
      <c r="R375">
        <v>977</v>
      </c>
      <c r="S375" s="1">
        <v>-587.29575</v>
      </c>
      <c r="T375">
        <v>361</v>
      </c>
      <c r="U375">
        <v>1067</v>
      </c>
      <c r="V375" s="1">
        <v>-586.15697</v>
      </c>
      <c r="W375">
        <v>361</v>
      </c>
      <c r="X375">
        <v>1030</v>
      </c>
      <c r="Y375" s="1">
        <v>-596.78687000000002</v>
      </c>
    </row>
    <row r="376" spans="2:25" x14ac:dyDescent="0.2">
      <c r="B376">
        <v>362</v>
      </c>
      <c r="C376">
        <v>986</v>
      </c>
      <c r="D376" s="1">
        <v>-587.50077999999996</v>
      </c>
      <c r="E376">
        <v>362</v>
      </c>
      <c r="F376">
        <v>1052</v>
      </c>
      <c r="G376" s="1">
        <v>-587.29309000000001</v>
      </c>
      <c r="H376">
        <v>362</v>
      </c>
      <c r="I376">
        <v>859</v>
      </c>
      <c r="J376" s="1">
        <v>-585.52413999999999</v>
      </c>
      <c r="K376">
        <v>362</v>
      </c>
      <c r="L376">
        <v>948</v>
      </c>
      <c r="M376" s="1">
        <v>-587.21304999999995</v>
      </c>
      <c r="N376">
        <v>362</v>
      </c>
      <c r="O376">
        <v>755</v>
      </c>
      <c r="P376" s="1">
        <v>-586.77959999999996</v>
      </c>
      <c r="Q376">
        <v>362</v>
      </c>
      <c r="R376">
        <v>978</v>
      </c>
      <c r="S376" s="1">
        <v>-587.34511999999995</v>
      </c>
      <c r="T376">
        <v>362</v>
      </c>
      <c r="U376">
        <v>1026</v>
      </c>
      <c r="V376" s="1">
        <v>-585.96583999999996</v>
      </c>
      <c r="W376">
        <v>362</v>
      </c>
      <c r="X376">
        <v>1021</v>
      </c>
      <c r="Y376" s="1">
        <v>-596.80277999999998</v>
      </c>
    </row>
    <row r="377" spans="2:25" x14ac:dyDescent="0.2">
      <c r="B377">
        <v>363</v>
      </c>
      <c r="C377">
        <v>1011</v>
      </c>
      <c r="D377" s="1">
        <v>-587.54295000000002</v>
      </c>
      <c r="E377">
        <v>363</v>
      </c>
      <c r="F377">
        <v>1047</v>
      </c>
      <c r="G377" s="1">
        <v>-587.34658000000002</v>
      </c>
      <c r="H377">
        <v>363</v>
      </c>
      <c r="I377">
        <v>877</v>
      </c>
      <c r="J377" s="1">
        <v>-585.57978000000003</v>
      </c>
      <c r="K377">
        <v>363</v>
      </c>
      <c r="L377">
        <v>952</v>
      </c>
      <c r="M377" s="1">
        <v>-587.22281999999996</v>
      </c>
      <c r="N377">
        <v>363</v>
      </c>
      <c r="O377">
        <v>766</v>
      </c>
      <c r="P377" s="1">
        <v>-586.79989999999998</v>
      </c>
      <c r="Q377">
        <v>363</v>
      </c>
      <c r="R377">
        <v>980</v>
      </c>
      <c r="S377" s="1">
        <v>-587.39730999999995</v>
      </c>
      <c r="T377">
        <v>363</v>
      </c>
      <c r="U377">
        <v>987</v>
      </c>
      <c r="V377" s="1">
        <v>-585.79114000000004</v>
      </c>
      <c r="W377">
        <v>363</v>
      </c>
      <c r="X377">
        <v>1011</v>
      </c>
      <c r="Y377" s="1">
        <v>-596.82186000000002</v>
      </c>
    </row>
    <row r="378" spans="2:25" x14ac:dyDescent="0.2">
      <c r="B378">
        <v>364</v>
      </c>
      <c r="C378">
        <v>1033</v>
      </c>
      <c r="D378" s="1">
        <v>-587.55989</v>
      </c>
      <c r="E378">
        <v>364</v>
      </c>
      <c r="F378">
        <v>1036</v>
      </c>
      <c r="G378" s="1">
        <v>-587.36656000000005</v>
      </c>
      <c r="H378">
        <v>364</v>
      </c>
      <c r="I378">
        <v>900</v>
      </c>
      <c r="J378" s="1">
        <v>-585.65126999999995</v>
      </c>
      <c r="K378">
        <v>364</v>
      </c>
      <c r="L378">
        <v>953</v>
      </c>
      <c r="M378" s="1">
        <v>-587.20277999999996</v>
      </c>
      <c r="N378">
        <v>364</v>
      </c>
      <c r="O378">
        <v>782</v>
      </c>
      <c r="P378" s="1">
        <v>-586.82254999999998</v>
      </c>
      <c r="Q378">
        <v>364</v>
      </c>
      <c r="R378">
        <v>981</v>
      </c>
      <c r="S378" s="1">
        <v>-587.44456000000002</v>
      </c>
      <c r="T378">
        <v>364</v>
      </c>
      <c r="U378">
        <v>953</v>
      </c>
      <c r="V378" s="1">
        <v>-585.64284999999995</v>
      </c>
      <c r="W378">
        <v>364</v>
      </c>
      <c r="X378">
        <v>1002</v>
      </c>
      <c r="Y378" s="1">
        <v>-596.84407999999996</v>
      </c>
    </row>
    <row r="379" spans="2:25" x14ac:dyDescent="0.2">
      <c r="B379">
        <v>365</v>
      </c>
      <c r="C379">
        <v>1051</v>
      </c>
      <c r="D379" s="1">
        <v>-587.54696000000001</v>
      </c>
      <c r="E379">
        <v>365</v>
      </c>
      <c r="F379">
        <v>1019</v>
      </c>
      <c r="G379" s="1">
        <v>-587.35328000000004</v>
      </c>
      <c r="H379">
        <v>365</v>
      </c>
      <c r="I379">
        <v>927</v>
      </c>
      <c r="J379" s="1">
        <v>-585.73451</v>
      </c>
      <c r="K379">
        <v>365</v>
      </c>
      <c r="L379">
        <v>951</v>
      </c>
      <c r="M379" s="1">
        <v>-587.15395000000001</v>
      </c>
      <c r="N379">
        <v>365</v>
      </c>
      <c r="O379">
        <v>803</v>
      </c>
      <c r="P379" s="1">
        <v>-586.84718999999996</v>
      </c>
      <c r="Q379">
        <v>365</v>
      </c>
      <c r="R379">
        <v>982</v>
      </c>
      <c r="S379" s="1">
        <v>-587.47987999999998</v>
      </c>
      <c r="T379">
        <v>365</v>
      </c>
      <c r="U379">
        <v>926</v>
      </c>
      <c r="V379" s="1">
        <v>-585.52986999999996</v>
      </c>
      <c r="W379">
        <v>365</v>
      </c>
      <c r="X379">
        <v>993</v>
      </c>
      <c r="Y379" s="1">
        <v>-596.86686999999995</v>
      </c>
    </row>
    <row r="380" spans="2:25" x14ac:dyDescent="0.2">
      <c r="B380">
        <v>366</v>
      </c>
      <c r="C380">
        <v>1062</v>
      </c>
      <c r="D380" s="1">
        <v>-587.50266999999997</v>
      </c>
      <c r="E380">
        <v>366</v>
      </c>
      <c r="F380">
        <v>998</v>
      </c>
      <c r="G380" s="1">
        <v>-587.31356000000005</v>
      </c>
      <c r="H380">
        <v>366</v>
      </c>
      <c r="I380">
        <v>958</v>
      </c>
      <c r="J380" s="1">
        <v>-585.82698000000005</v>
      </c>
      <c r="K380">
        <v>366</v>
      </c>
      <c r="L380">
        <v>947</v>
      </c>
      <c r="M380" s="1">
        <v>-587.08086000000003</v>
      </c>
      <c r="N380">
        <v>366</v>
      </c>
      <c r="O380">
        <v>829</v>
      </c>
      <c r="P380" s="1">
        <v>-586.87369000000001</v>
      </c>
      <c r="Q380">
        <v>366</v>
      </c>
      <c r="R380">
        <v>980</v>
      </c>
      <c r="S380" s="1">
        <v>-587.49760000000003</v>
      </c>
      <c r="T380">
        <v>366</v>
      </c>
      <c r="U380">
        <v>907</v>
      </c>
      <c r="V380" s="1">
        <v>-585.45932000000005</v>
      </c>
      <c r="W380">
        <v>366</v>
      </c>
      <c r="X380">
        <v>984</v>
      </c>
      <c r="Y380" s="1">
        <v>-596.88593000000003</v>
      </c>
    </row>
    <row r="381" spans="2:25" x14ac:dyDescent="0.2">
      <c r="B381">
        <v>367</v>
      </c>
      <c r="C381">
        <v>1069</v>
      </c>
      <c r="D381" s="1">
        <v>-587.42956000000004</v>
      </c>
      <c r="E381">
        <v>367</v>
      </c>
      <c r="F381">
        <v>975</v>
      </c>
      <c r="G381" s="1">
        <v>-587.25804000000005</v>
      </c>
      <c r="H381">
        <v>367</v>
      </c>
      <c r="I381">
        <v>992</v>
      </c>
      <c r="J381" s="1">
        <v>-585.92862000000002</v>
      </c>
      <c r="K381">
        <v>367</v>
      </c>
      <c r="L381">
        <v>942</v>
      </c>
      <c r="M381" s="1">
        <v>-586.9905</v>
      </c>
      <c r="N381">
        <v>367</v>
      </c>
      <c r="O381">
        <v>859</v>
      </c>
      <c r="P381" s="1">
        <v>-586.90170000000001</v>
      </c>
      <c r="Q381">
        <v>367</v>
      </c>
      <c r="R381">
        <v>975</v>
      </c>
      <c r="S381" s="1">
        <v>-587.49384999999995</v>
      </c>
      <c r="T381">
        <v>367</v>
      </c>
      <c r="U381">
        <v>896</v>
      </c>
      <c r="V381" s="1">
        <v>-585.43552999999997</v>
      </c>
      <c r="W381">
        <v>367</v>
      </c>
      <c r="X381">
        <v>974</v>
      </c>
      <c r="Y381" s="1">
        <v>-596.89689999999996</v>
      </c>
    </row>
    <row r="382" spans="2:25" x14ac:dyDescent="0.2">
      <c r="B382">
        <v>368</v>
      </c>
      <c r="C382">
        <v>1070</v>
      </c>
      <c r="D382" s="1">
        <v>-587.33348999999998</v>
      </c>
      <c r="E382">
        <v>368</v>
      </c>
      <c r="F382">
        <v>953</v>
      </c>
      <c r="G382" s="1">
        <v>-587.19811000000004</v>
      </c>
      <c r="H382">
        <v>368</v>
      </c>
      <c r="I382">
        <v>1028</v>
      </c>
      <c r="J382" s="1">
        <v>-586.04078000000004</v>
      </c>
      <c r="K382">
        <v>368</v>
      </c>
      <c r="L382">
        <v>936</v>
      </c>
      <c r="M382" s="1">
        <v>-586.89169000000004</v>
      </c>
      <c r="N382">
        <v>368</v>
      </c>
      <c r="O382">
        <v>893</v>
      </c>
      <c r="P382" s="1">
        <v>-586.93074000000001</v>
      </c>
      <c r="Q382">
        <v>368</v>
      </c>
      <c r="R382">
        <v>968</v>
      </c>
      <c r="S382" s="1">
        <v>-587.46663000000001</v>
      </c>
      <c r="T382">
        <v>368</v>
      </c>
      <c r="U382">
        <v>895</v>
      </c>
      <c r="V382" s="1">
        <v>-585.45902999999998</v>
      </c>
      <c r="W382">
        <v>368</v>
      </c>
      <c r="X382">
        <v>963</v>
      </c>
      <c r="Y382" s="1">
        <v>-596.89639</v>
      </c>
    </row>
    <row r="383" spans="2:25" x14ac:dyDescent="0.2">
      <c r="B383">
        <v>369</v>
      </c>
      <c r="C383">
        <v>1067</v>
      </c>
      <c r="D383" s="1">
        <v>-587.22307000000001</v>
      </c>
      <c r="E383">
        <v>369</v>
      </c>
      <c r="F383">
        <v>932</v>
      </c>
      <c r="G383" s="1">
        <v>-587.14344000000006</v>
      </c>
      <c r="H383">
        <v>369</v>
      </c>
      <c r="I383">
        <v>1066</v>
      </c>
      <c r="J383" s="1">
        <v>-586.16432999999995</v>
      </c>
      <c r="K383">
        <v>369</v>
      </c>
      <c r="L383">
        <v>932</v>
      </c>
      <c r="M383" s="1">
        <v>-586.79317000000003</v>
      </c>
      <c r="N383">
        <v>369</v>
      </c>
      <c r="O383">
        <v>931</v>
      </c>
      <c r="P383" s="1">
        <v>-586.95984999999996</v>
      </c>
      <c r="Q383">
        <v>369</v>
      </c>
      <c r="R383">
        <v>959</v>
      </c>
      <c r="S383" s="1">
        <v>-587.41656999999998</v>
      </c>
      <c r="T383">
        <v>369</v>
      </c>
      <c r="U383">
        <v>903</v>
      </c>
      <c r="V383" s="1">
        <v>-585.52638999999999</v>
      </c>
      <c r="W383">
        <v>369</v>
      </c>
      <c r="X383">
        <v>951</v>
      </c>
      <c r="Y383" s="1">
        <v>-596.88283999999999</v>
      </c>
    </row>
    <row r="384" spans="2:25" x14ac:dyDescent="0.2">
      <c r="B384">
        <v>370</v>
      </c>
      <c r="C384">
        <v>1061</v>
      </c>
      <c r="D384" s="1">
        <v>-587.10752000000002</v>
      </c>
      <c r="E384">
        <v>370</v>
      </c>
      <c r="F384">
        <v>915</v>
      </c>
      <c r="G384" s="1">
        <v>-587.10045000000002</v>
      </c>
      <c r="H384">
        <v>370</v>
      </c>
      <c r="I384">
        <v>1104</v>
      </c>
      <c r="J384" s="1">
        <v>-586.29713000000004</v>
      </c>
      <c r="K384">
        <v>370</v>
      </c>
      <c r="L384">
        <v>931</v>
      </c>
      <c r="M384" s="1">
        <v>-586.70209999999997</v>
      </c>
      <c r="N384">
        <v>370</v>
      </c>
      <c r="O384">
        <v>972</v>
      </c>
      <c r="P384" s="1">
        <v>-586.98739999999998</v>
      </c>
      <c r="Q384">
        <v>370</v>
      </c>
      <c r="R384">
        <v>947</v>
      </c>
      <c r="S384" s="1">
        <v>-587.34739999999999</v>
      </c>
      <c r="T384">
        <v>370</v>
      </c>
      <c r="U384">
        <v>918</v>
      </c>
      <c r="V384" s="1">
        <v>-585.62994000000003</v>
      </c>
      <c r="W384">
        <v>370</v>
      </c>
      <c r="X384">
        <v>938</v>
      </c>
      <c r="Y384" s="1">
        <v>-596.85662000000002</v>
      </c>
    </row>
    <row r="385" spans="2:25" x14ac:dyDescent="0.2">
      <c r="B385">
        <v>371</v>
      </c>
      <c r="C385">
        <v>1055</v>
      </c>
      <c r="D385" s="1">
        <v>-586.99608000000001</v>
      </c>
      <c r="E385">
        <v>371</v>
      </c>
      <c r="F385">
        <v>902</v>
      </c>
      <c r="G385" s="1">
        <v>-587.07218</v>
      </c>
      <c r="H385">
        <v>371</v>
      </c>
      <c r="I385">
        <v>1140</v>
      </c>
      <c r="J385" s="1">
        <v>-586.43325000000004</v>
      </c>
      <c r="K385">
        <v>371</v>
      </c>
      <c r="L385">
        <v>932</v>
      </c>
      <c r="M385" s="1">
        <v>-586.62355000000002</v>
      </c>
      <c r="N385">
        <v>371</v>
      </c>
      <c r="O385">
        <v>1015</v>
      </c>
      <c r="P385" s="1">
        <v>-587.01090999999997</v>
      </c>
      <c r="Q385">
        <v>371</v>
      </c>
      <c r="R385">
        <v>935</v>
      </c>
      <c r="S385" s="1">
        <v>-587.26563999999996</v>
      </c>
      <c r="T385">
        <v>371</v>
      </c>
      <c r="U385">
        <v>938</v>
      </c>
      <c r="V385" s="1">
        <v>-585.75878</v>
      </c>
      <c r="W385">
        <v>371</v>
      </c>
      <c r="X385">
        <v>926</v>
      </c>
      <c r="Y385" s="1">
        <v>-596.82041000000004</v>
      </c>
    </row>
    <row r="386" spans="2:25" x14ac:dyDescent="0.2">
      <c r="B386">
        <v>372</v>
      </c>
      <c r="C386">
        <v>1048</v>
      </c>
      <c r="D386" s="1">
        <v>-586.89710000000002</v>
      </c>
      <c r="E386">
        <v>372</v>
      </c>
      <c r="F386">
        <v>893</v>
      </c>
      <c r="G386" s="1">
        <v>-587.05841999999996</v>
      </c>
      <c r="H386">
        <v>372</v>
      </c>
      <c r="I386">
        <v>1171</v>
      </c>
      <c r="J386" s="1">
        <v>-586.56223999999997</v>
      </c>
      <c r="K386">
        <v>372</v>
      </c>
      <c r="L386">
        <v>938</v>
      </c>
      <c r="M386" s="1">
        <v>-586.56007</v>
      </c>
      <c r="N386">
        <v>372</v>
      </c>
      <c r="O386">
        <v>1057</v>
      </c>
      <c r="P386" s="1">
        <v>-587.02687000000003</v>
      </c>
      <c r="Q386">
        <v>372</v>
      </c>
      <c r="R386">
        <v>924</v>
      </c>
      <c r="S386" s="1">
        <v>-587.17980999999997</v>
      </c>
      <c r="T386">
        <v>372</v>
      </c>
      <c r="U386">
        <v>962</v>
      </c>
      <c r="V386" s="1">
        <v>-585.89994000000002</v>
      </c>
      <c r="W386">
        <v>372</v>
      </c>
      <c r="X386">
        <v>914</v>
      </c>
      <c r="Y386" s="1">
        <v>-596.77930000000003</v>
      </c>
    </row>
    <row r="387" spans="2:25" x14ac:dyDescent="0.2">
      <c r="B387">
        <v>373</v>
      </c>
      <c r="C387">
        <v>1043</v>
      </c>
      <c r="D387" s="1">
        <v>-586.81800999999996</v>
      </c>
      <c r="E387">
        <v>373</v>
      </c>
      <c r="F387">
        <v>888</v>
      </c>
      <c r="G387" s="1">
        <v>-587.05679999999995</v>
      </c>
      <c r="H387">
        <v>373</v>
      </c>
      <c r="I387">
        <v>1194</v>
      </c>
      <c r="J387" s="1">
        <v>-586.67129</v>
      </c>
      <c r="K387">
        <v>373</v>
      </c>
      <c r="L387">
        <v>947</v>
      </c>
      <c r="M387" s="1">
        <v>-586.51206999999999</v>
      </c>
      <c r="N387">
        <v>373</v>
      </c>
      <c r="O387">
        <v>1098</v>
      </c>
      <c r="P387" s="1">
        <v>-587.03115000000003</v>
      </c>
      <c r="Q387">
        <v>373</v>
      </c>
      <c r="R387">
        <v>916</v>
      </c>
      <c r="S387" s="1">
        <v>-587.09916999999996</v>
      </c>
      <c r="T387">
        <v>373</v>
      </c>
      <c r="U387">
        <v>986</v>
      </c>
      <c r="V387" s="1">
        <v>-586.04026999999996</v>
      </c>
      <c r="W387">
        <v>373</v>
      </c>
      <c r="X387">
        <v>905</v>
      </c>
      <c r="Y387" s="1">
        <v>-596.73896999999999</v>
      </c>
    </row>
    <row r="388" spans="2:25" x14ac:dyDescent="0.2">
      <c r="B388">
        <v>374</v>
      </c>
      <c r="C388">
        <v>1041</v>
      </c>
      <c r="D388" s="1">
        <v>-586.76535999999999</v>
      </c>
      <c r="E388">
        <v>374</v>
      </c>
      <c r="F388">
        <v>887</v>
      </c>
      <c r="G388" s="1">
        <v>-587.06402000000003</v>
      </c>
      <c r="H388">
        <v>374</v>
      </c>
      <c r="I388">
        <v>1207</v>
      </c>
      <c r="J388" s="1">
        <v>-586.74864000000002</v>
      </c>
      <c r="K388">
        <v>374</v>
      </c>
      <c r="L388">
        <v>959</v>
      </c>
      <c r="M388" s="1">
        <v>-586.47825999999998</v>
      </c>
      <c r="N388">
        <v>374</v>
      </c>
      <c r="O388">
        <v>1135</v>
      </c>
      <c r="P388" s="1">
        <v>-587.01932999999997</v>
      </c>
      <c r="Q388">
        <v>374</v>
      </c>
      <c r="R388">
        <v>910</v>
      </c>
      <c r="S388" s="1">
        <v>-587.03173000000004</v>
      </c>
      <c r="T388">
        <v>374</v>
      </c>
      <c r="U388">
        <v>1009</v>
      </c>
      <c r="V388" s="1">
        <v>-586.16841999999997</v>
      </c>
      <c r="W388">
        <v>374</v>
      </c>
      <c r="X388">
        <v>899</v>
      </c>
      <c r="Y388" s="1">
        <v>-596.70482000000004</v>
      </c>
    </row>
    <row r="389" spans="2:25" x14ac:dyDescent="0.2">
      <c r="B389">
        <v>375</v>
      </c>
      <c r="C389">
        <v>1042</v>
      </c>
      <c r="D389" s="1">
        <v>-586.74480000000005</v>
      </c>
      <c r="E389">
        <v>375</v>
      </c>
      <c r="F389">
        <v>890</v>
      </c>
      <c r="G389" s="1">
        <v>-587.07641999999998</v>
      </c>
      <c r="H389">
        <v>375</v>
      </c>
      <c r="I389">
        <v>1208</v>
      </c>
      <c r="J389" s="1">
        <v>-586.78635999999995</v>
      </c>
      <c r="K389">
        <v>375</v>
      </c>
      <c r="L389">
        <v>975</v>
      </c>
      <c r="M389" s="1">
        <v>-586.45587</v>
      </c>
      <c r="N389">
        <v>375</v>
      </c>
      <c r="O389">
        <v>1167</v>
      </c>
      <c r="P389" s="1">
        <v>-586.98710000000005</v>
      </c>
      <c r="Q389">
        <v>375</v>
      </c>
      <c r="R389">
        <v>910</v>
      </c>
      <c r="S389" s="1">
        <v>-586.98272999999995</v>
      </c>
      <c r="T389">
        <v>375</v>
      </c>
      <c r="U389">
        <v>1029</v>
      </c>
      <c r="V389" s="1">
        <v>-586.27578000000005</v>
      </c>
      <c r="W389">
        <v>375</v>
      </c>
      <c r="X389">
        <v>896</v>
      </c>
      <c r="Y389" s="1">
        <v>-596.68050000000005</v>
      </c>
    </row>
    <row r="390" spans="2:25" x14ac:dyDescent="0.2">
      <c r="B390">
        <v>376</v>
      </c>
      <c r="C390">
        <v>1047</v>
      </c>
      <c r="D390" s="1">
        <v>-586.75912000000005</v>
      </c>
      <c r="E390">
        <v>376</v>
      </c>
      <c r="F390">
        <v>895</v>
      </c>
      <c r="G390" s="1">
        <v>-587.09096999999997</v>
      </c>
      <c r="H390">
        <v>376</v>
      </c>
      <c r="I390">
        <v>1197</v>
      </c>
      <c r="J390" s="1">
        <v>-586.78189999999995</v>
      </c>
      <c r="K390">
        <v>376</v>
      </c>
      <c r="L390">
        <v>992</v>
      </c>
      <c r="M390" s="1">
        <v>-586.44132000000002</v>
      </c>
      <c r="N390">
        <v>376</v>
      </c>
      <c r="O390">
        <v>1191</v>
      </c>
      <c r="P390" s="1">
        <v>-586.93088</v>
      </c>
      <c r="Q390">
        <v>376</v>
      </c>
      <c r="R390">
        <v>915</v>
      </c>
      <c r="S390" s="1">
        <v>-586.95360000000005</v>
      </c>
      <c r="T390">
        <v>376</v>
      </c>
      <c r="U390">
        <v>1044</v>
      </c>
      <c r="V390" s="1">
        <v>-586.35708</v>
      </c>
      <c r="W390">
        <v>376</v>
      </c>
      <c r="X390">
        <v>897</v>
      </c>
      <c r="Y390" s="1">
        <v>-596.66750999999999</v>
      </c>
    </row>
    <row r="391" spans="2:25" x14ac:dyDescent="0.2">
      <c r="B391">
        <v>377</v>
      </c>
      <c r="C391">
        <v>1056</v>
      </c>
      <c r="D391" s="1">
        <v>-586.80748000000006</v>
      </c>
      <c r="E391">
        <v>377</v>
      </c>
      <c r="F391">
        <v>902</v>
      </c>
      <c r="G391" s="1">
        <v>-587.10455999999999</v>
      </c>
      <c r="H391">
        <v>377</v>
      </c>
      <c r="I391">
        <v>1175</v>
      </c>
      <c r="J391" s="1">
        <v>-586.73838999999998</v>
      </c>
      <c r="K391">
        <v>377</v>
      </c>
      <c r="L391">
        <v>1011</v>
      </c>
      <c r="M391" s="1">
        <v>-586.43046000000004</v>
      </c>
      <c r="N391">
        <v>377</v>
      </c>
      <c r="O391">
        <v>1207</v>
      </c>
      <c r="P391" s="1">
        <v>-586.84871999999996</v>
      </c>
      <c r="Q391">
        <v>377</v>
      </c>
      <c r="R391">
        <v>924</v>
      </c>
      <c r="S391" s="1">
        <v>-586.94209999999998</v>
      </c>
      <c r="T391">
        <v>377</v>
      </c>
      <c r="U391">
        <v>1055</v>
      </c>
      <c r="V391" s="1">
        <v>-586.41016999999999</v>
      </c>
      <c r="W391">
        <v>377</v>
      </c>
      <c r="X391">
        <v>902</v>
      </c>
      <c r="Y391" s="1">
        <v>-596.66502000000003</v>
      </c>
    </row>
    <row r="392" spans="2:25" x14ac:dyDescent="0.2">
      <c r="B392">
        <v>378</v>
      </c>
      <c r="C392">
        <v>1067</v>
      </c>
      <c r="D392" s="1">
        <v>-586.88409000000001</v>
      </c>
      <c r="E392">
        <v>378</v>
      </c>
      <c r="F392">
        <v>911</v>
      </c>
      <c r="G392" s="1">
        <v>-587.11401999999998</v>
      </c>
      <c r="H392">
        <v>378</v>
      </c>
      <c r="I392">
        <v>1143</v>
      </c>
      <c r="J392" s="1">
        <v>-586.66362000000004</v>
      </c>
      <c r="K392">
        <v>378</v>
      </c>
      <c r="L392">
        <v>1030</v>
      </c>
      <c r="M392" s="1">
        <v>-586.41935000000001</v>
      </c>
      <c r="N392">
        <v>378</v>
      </c>
      <c r="O392">
        <v>1212</v>
      </c>
      <c r="P392" s="1">
        <v>-586.74032</v>
      </c>
      <c r="Q392">
        <v>378</v>
      </c>
      <c r="R392">
        <v>936</v>
      </c>
      <c r="S392" s="1">
        <v>-586.94286</v>
      </c>
      <c r="T392">
        <v>378</v>
      </c>
      <c r="U392">
        <v>1059</v>
      </c>
      <c r="V392" s="1">
        <v>-586.43519000000003</v>
      </c>
      <c r="W392">
        <v>378</v>
      </c>
      <c r="X392">
        <v>911</v>
      </c>
      <c r="Y392" s="1">
        <v>-596.67079000000001</v>
      </c>
    </row>
    <row r="393" spans="2:25" x14ac:dyDescent="0.2">
      <c r="B393">
        <v>379</v>
      </c>
      <c r="C393">
        <v>1080</v>
      </c>
      <c r="D393" s="1">
        <v>-586.97874999999999</v>
      </c>
      <c r="E393">
        <v>379</v>
      </c>
      <c r="F393">
        <v>922</v>
      </c>
      <c r="G393" s="1">
        <v>-587.11566000000005</v>
      </c>
      <c r="H393">
        <v>379</v>
      </c>
      <c r="I393">
        <v>1105</v>
      </c>
      <c r="J393" s="1">
        <v>-586.56847000000005</v>
      </c>
      <c r="K393">
        <v>379</v>
      </c>
      <c r="L393">
        <v>1047</v>
      </c>
      <c r="M393" s="1">
        <v>-586.40499</v>
      </c>
      <c r="N393">
        <v>379</v>
      </c>
      <c r="O393">
        <v>1208</v>
      </c>
      <c r="P393" s="1">
        <v>-586.60748999999998</v>
      </c>
      <c r="Q393">
        <v>379</v>
      </c>
      <c r="R393">
        <v>951</v>
      </c>
      <c r="S393" s="1">
        <v>-586.94880999999998</v>
      </c>
      <c r="T393">
        <v>379</v>
      </c>
      <c r="U393">
        <v>1058</v>
      </c>
      <c r="V393" s="1">
        <v>-586.43276000000003</v>
      </c>
      <c r="W393">
        <v>379</v>
      </c>
      <c r="X393">
        <v>922</v>
      </c>
      <c r="Y393" s="1">
        <v>-596.68254999999999</v>
      </c>
    </row>
    <row r="394" spans="2:25" x14ac:dyDescent="0.2">
      <c r="B394">
        <v>380</v>
      </c>
      <c r="C394">
        <v>1090</v>
      </c>
      <c r="D394" s="1">
        <v>-587.07821000000001</v>
      </c>
      <c r="E394">
        <v>380</v>
      </c>
      <c r="F394">
        <v>932</v>
      </c>
      <c r="G394" s="1">
        <v>-587.10531000000003</v>
      </c>
      <c r="H394">
        <v>380</v>
      </c>
      <c r="I394">
        <v>1064</v>
      </c>
      <c r="J394" s="1">
        <v>-586.46514999999999</v>
      </c>
      <c r="K394">
        <v>380</v>
      </c>
      <c r="L394">
        <v>1064</v>
      </c>
      <c r="M394" s="1">
        <v>-586.38685999999996</v>
      </c>
      <c r="N394">
        <v>380</v>
      </c>
      <c r="O394">
        <v>1195</v>
      </c>
      <c r="P394" s="1">
        <v>-586.45439999999996</v>
      </c>
      <c r="Q394">
        <v>380</v>
      </c>
      <c r="R394">
        <v>968</v>
      </c>
      <c r="S394" s="1">
        <v>-586.95236999999997</v>
      </c>
      <c r="T394">
        <v>380</v>
      </c>
      <c r="U394">
        <v>1052</v>
      </c>
      <c r="V394" s="1">
        <v>-586.40392999999995</v>
      </c>
      <c r="W394">
        <v>380</v>
      </c>
      <c r="X394">
        <v>935</v>
      </c>
      <c r="Y394" s="1">
        <v>-596.69845999999995</v>
      </c>
    </row>
    <row r="395" spans="2:25" x14ac:dyDescent="0.2">
      <c r="B395">
        <v>381</v>
      </c>
      <c r="C395">
        <v>1097</v>
      </c>
      <c r="D395" s="1">
        <v>-587.16913</v>
      </c>
      <c r="E395">
        <v>381</v>
      </c>
      <c r="F395">
        <v>941</v>
      </c>
      <c r="G395" s="1">
        <v>-587.07903999999996</v>
      </c>
      <c r="H395">
        <v>381</v>
      </c>
      <c r="I395">
        <v>1023</v>
      </c>
      <c r="J395" s="1">
        <v>-586.36522000000002</v>
      </c>
      <c r="K395">
        <v>381</v>
      </c>
      <c r="L395">
        <v>1078</v>
      </c>
      <c r="M395" s="1">
        <v>-586.36775999999998</v>
      </c>
      <c r="N395">
        <v>381</v>
      </c>
      <c r="O395">
        <v>1174</v>
      </c>
      <c r="P395" s="1">
        <v>-586.28743999999995</v>
      </c>
      <c r="Q395">
        <v>381</v>
      </c>
      <c r="R395">
        <v>984</v>
      </c>
      <c r="S395" s="1">
        <v>-586.94673</v>
      </c>
      <c r="T395">
        <v>381</v>
      </c>
      <c r="U395">
        <v>1041</v>
      </c>
      <c r="V395" s="1">
        <v>-586.35055</v>
      </c>
      <c r="W395">
        <v>381</v>
      </c>
      <c r="X395">
        <v>951</v>
      </c>
      <c r="Y395" s="1">
        <v>-596.71768999999995</v>
      </c>
    </row>
    <row r="396" spans="2:25" x14ac:dyDescent="0.2">
      <c r="B396">
        <v>382</v>
      </c>
      <c r="C396">
        <v>1098</v>
      </c>
      <c r="D396" s="1">
        <v>-587.24024999999995</v>
      </c>
      <c r="E396">
        <v>382</v>
      </c>
      <c r="F396">
        <v>950</v>
      </c>
      <c r="G396" s="1">
        <v>-587.03503000000001</v>
      </c>
      <c r="H396">
        <v>382</v>
      </c>
      <c r="I396">
        <v>984</v>
      </c>
      <c r="J396" s="1">
        <v>-586.27844000000005</v>
      </c>
      <c r="K396">
        <v>382</v>
      </c>
      <c r="L396">
        <v>1092</v>
      </c>
      <c r="M396" s="1">
        <v>-586.35455000000002</v>
      </c>
      <c r="N396">
        <v>382</v>
      </c>
      <c r="O396">
        <v>1147</v>
      </c>
      <c r="P396" s="1">
        <v>-586.11517000000003</v>
      </c>
      <c r="Q396">
        <v>382</v>
      </c>
      <c r="R396">
        <v>998</v>
      </c>
      <c r="S396" s="1">
        <v>-586.92639999999994</v>
      </c>
      <c r="T396">
        <v>382</v>
      </c>
      <c r="U396">
        <v>1025</v>
      </c>
      <c r="V396" s="1">
        <v>-586.27560000000005</v>
      </c>
      <c r="W396">
        <v>382</v>
      </c>
      <c r="X396">
        <v>968</v>
      </c>
      <c r="Y396" s="1">
        <v>-596.74024999999995</v>
      </c>
    </row>
    <row r="397" spans="2:25" x14ac:dyDescent="0.2">
      <c r="B397">
        <v>383</v>
      </c>
      <c r="C397">
        <v>1093</v>
      </c>
      <c r="D397" s="1">
        <v>-587.28502000000003</v>
      </c>
      <c r="E397">
        <v>383</v>
      </c>
      <c r="F397">
        <v>958</v>
      </c>
      <c r="G397" s="1">
        <v>-586.97553000000005</v>
      </c>
      <c r="H397">
        <v>383</v>
      </c>
      <c r="I397">
        <v>949</v>
      </c>
      <c r="J397" s="1">
        <v>-586.21187999999995</v>
      </c>
      <c r="K397">
        <v>383</v>
      </c>
      <c r="L397">
        <v>1106</v>
      </c>
      <c r="M397" s="1">
        <v>-586.35694999999998</v>
      </c>
      <c r="N397">
        <v>383</v>
      </c>
      <c r="O397">
        <v>1116</v>
      </c>
      <c r="P397" s="1">
        <v>-585.94879000000003</v>
      </c>
      <c r="Q397">
        <v>383</v>
      </c>
      <c r="R397">
        <v>1010</v>
      </c>
      <c r="S397" s="1">
        <v>-586.88752999999997</v>
      </c>
      <c r="T397">
        <v>383</v>
      </c>
      <c r="U397">
        <v>1007</v>
      </c>
      <c r="V397" s="1">
        <v>-586.18424000000005</v>
      </c>
      <c r="W397">
        <v>383</v>
      </c>
      <c r="X397">
        <v>987</v>
      </c>
      <c r="Y397" s="1">
        <v>-596.76633000000004</v>
      </c>
    </row>
    <row r="398" spans="2:25" x14ac:dyDescent="0.2">
      <c r="B398">
        <v>384</v>
      </c>
      <c r="C398">
        <v>1081</v>
      </c>
      <c r="D398" s="1">
        <v>-587.30132000000003</v>
      </c>
      <c r="E398">
        <v>384</v>
      </c>
      <c r="F398">
        <v>965</v>
      </c>
      <c r="G398" s="1">
        <v>-586.90783999999996</v>
      </c>
      <c r="H398">
        <v>384</v>
      </c>
      <c r="I398">
        <v>920</v>
      </c>
      <c r="J398" s="1">
        <v>-586.16979000000003</v>
      </c>
      <c r="K398">
        <v>384</v>
      </c>
      <c r="L398">
        <v>1120</v>
      </c>
      <c r="M398" s="1">
        <v>-586.38257999999996</v>
      </c>
      <c r="N398">
        <v>384</v>
      </c>
      <c r="O398">
        <v>1086</v>
      </c>
      <c r="P398" s="1">
        <v>-585.80169999999998</v>
      </c>
      <c r="Q398">
        <v>384</v>
      </c>
      <c r="R398">
        <v>1019</v>
      </c>
      <c r="S398" s="1">
        <v>-586.82798000000003</v>
      </c>
      <c r="T398">
        <v>384</v>
      </c>
      <c r="U398">
        <v>987</v>
      </c>
      <c r="V398" s="1">
        <v>-586.08362</v>
      </c>
      <c r="W398">
        <v>384</v>
      </c>
      <c r="X398">
        <v>1007</v>
      </c>
      <c r="Y398" s="1">
        <v>-596.79571999999996</v>
      </c>
    </row>
    <row r="399" spans="2:25" x14ac:dyDescent="0.2">
      <c r="B399">
        <v>385</v>
      </c>
      <c r="C399">
        <v>1064</v>
      </c>
      <c r="D399" s="1">
        <v>-587.29165</v>
      </c>
      <c r="E399">
        <v>385</v>
      </c>
      <c r="F399">
        <v>974</v>
      </c>
      <c r="G399" s="1">
        <v>-586.84277999999995</v>
      </c>
      <c r="H399">
        <v>385</v>
      </c>
      <c r="I399">
        <v>898</v>
      </c>
      <c r="J399" s="1">
        <v>-586.15338999999994</v>
      </c>
      <c r="K399">
        <v>385</v>
      </c>
      <c r="L399">
        <v>1134</v>
      </c>
      <c r="M399" s="1">
        <v>-586.43322999999998</v>
      </c>
      <c r="N399">
        <v>385</v>
      </c>
      <c r="O399">
        <v>1058</v>
      </c>
      <c r="P399" s="1">
        <v>-585.68787999999995</v>
      </c>
      <c r="Q399">
        <v>385</v>
      </c>
      <c r="R399">
        <v>1024</v>
      </c>
      <c r="S399" s="1">
        <v>-586.74667999999997</v>
      </c>
      <c r="T399">
        <v>385</v>
      </c>
      <c r="U399">
        <v>967</v>
      </c>
      <c r="V399" s="1">
        <v>-585.98225000000002</v>
      </c>
      <c r="W399">
        <v>385</v>
      </c>
      <c r="X399">
        <v>1027</v>
      </c>
      <c r="Y399" s="1">
        <v>-596.827</v>
      </c>
    </row>
    <row r="400" spans="2:25" x14ac:dyDescent="0.2">
      <c r="B400">
        <v>386</v>
      </c>
      <c r="C400">
        <v>1042</v>
      </c>
      <c r="D400" s="1">
        <v>-587.26166000000001</v>
      </c>
      <c r="E400">
        <v>386</v>
      </c>
      <c r="F400">
        <v>985</v>
      </c>
      <c r="G400" s="1">
        <v>-586.79028000000005</v>
      </c>
      <c r="H400">
        <v>386</v>
      </c>
      <c r="I400">
        <v>881</v>
      </c>
      <c r="J400" s="1">
        <v>-586.16093999999998</v>
      </c>
      <c r="K400">
        <v>386</v>
      </c>
      <c r="L400">
        <v>1148</v>
      </c>
      <c r="M400" s="1">
        <v>-586.50196000000005</v>
      </c>
      <c r="N400">
        <v>386</v>
      </c>
      <c r="O400">
        <v>1036</v>
      </c>
      <c r="P400" s="1">
        <v>-585.61968999999999</v>
      </c>
      <c r="Q400">
        <v>386</v>
      </c>
      <c r="R400">
        <v>1025</v>
      </c>
      <c r="S400" s="1">
        <v>-586.64428999999996</v>
      </c>
      <c r="T400">
        <v>386</v>
      </c>
      <c r="U400">
        <v>949</v>
      </c>
      <c r="V400" s="1">
        <v>-585.88879999999995</v>
      </c>
      <c r="W400">
        <v>386</v>
      </c>
      <c r="X400">
        <v>1047</v>
      </c>
      <c r="Y400" s="1">
        <v>-596.85736999999995</v>
      </c>
    </row>
    <row r="401" spans="2:25" x14ac:dyDescent="0.2">
      <c r="B401">
        <v>387</v>
      </c>
      <c r="C401">
        <v>1018</v>
      </c>
      <c r="D401" s="1">
        <v>-587.21878000000004</v>
      </c>
      <c r="E401">
        <v>387</v>
      </c>
      <c r="F401">
        <v>1000</v>
      </c>
      <c r="G401" s="1">
        <v>-586.75604999999996</v>
      </c>
      <c r="H401">
        <v>387</v>
      </c>
      <c r="I401">
        <v>870</v>
      </c>
      <c r="J401" s="1">
        <v>-586.18863999999996</v>
      </c>
      <c r="K401">
        <v>387</v>
      </c>
      <c r="L401">
        <v>1158</v>
      </c>
      <c r="M401" s="1">
        <v>-586.57572000000005</v>
      </c>
      <c r="N401">
        <v>387</v>
      </c>
      <c r="O401">
        <v>1021</v>
      </c>
      <c r="P401" s="1">
        <v>-585.60551999999996</v>
      </c>
      <c r="Q401">
        <v>387</v>
      </c>
      <c r="R401">
        <v>1023</v>
      </c>
      <c r="S401" s="1">
        <v>-586.52300000000002</v>
      </c>
      <c r="T401">
        <v>387</v>
      </c>
      <c r="U401">
        <v>935</v>
      </c>
      <c r="V401" s="1">
        <v>-585.81093999999996</v>
      </c>
      <c r="W401">
        <v>387</v>
      </c>
      <c r="X401">
        <v>1065</v>
      </c>
      <c r="Y401" s="1">
        <v>-596.88271999999995</v>
      </c>
    </row>
    <row r="402" spans="2:25" x14ac:dyDescent="0.2">
      <c r="B402">
        <v>388</v>
      </c>
      <c r="C402">
        <v>993</v>
      </c>
      <c r="D402" s="1">
        <v>-587.17035999999996</v>
      </c>
      <c r="E402">
        <v>388</v>
      </c>
      <c r="F402">
        <v>1017</v>
      </c>
      <c r="G402" s="1">
        <v>-586.73940000000005</v>
      </c>
      <c r="H402">
        <v>388</v>
      </c>
      <c r="I402">
        <v>864</v>
      </c>
      <c r="J402" s="1">
        <v>-586.23130000000003</v>
      </c>
      <c r="K402">
        <v>388</v>
      </c>
      <c r="L402">
        <v>1162</v>
      </c>
      <c r="M402" s="1">
        <v>-586.64047000000005</v>
      </c>
      <c r="N402">
        <v>388</v>
      </c>
      <c r="O402">
        <v>1013</v>
      </c>
      <c r="P402" s="1">
        <v>-585.64728000000002</v>
      </c>
      <c r="Q402">
        <v>388</v>
      </c>
      <c r="R402">
        <v>1018</v>
      </c>
      <c r="S402" s="1">
        <v>-586.38628000000006</v>
      </c>
      <c r="T402">
        <v>388</v>
      </c>
      <c r="U402">
        <v>925</v>
      </c>
      <c r="V402" s="1">
        <v>-585.75427999999999</v>
      </c>
      <c r="W402">
        <v>388</v>
      </c>
      <c r="X402">
        <v>1081</v>
      </c>
      <c r="Y402" s="1">
        <v>-596.89756</v>
      </c>
    </row>
    <row r="403" spans="2:25" x14ac:dyDescent="0.2">
      <c r="B403">
        <v>389</v>
      </c>
      <c r="C403">
        <v>968</v>
      </c>
      <c r="D403" s="1">
        <v>-587.12242000000003</v>
      </c>
      <c r="E403">
        <v>389</v>
      </c>
      <c r="F403">
        <v>1036</v>
      </c>
      <c r="G403" s="1">
        <v>-586.73752000000002</v>
      </c>
      <c r="H403">
        <v>389</v>
      </c>
      <c r="I403">
        <v>862</v>
      </c>
      <c r="J403" s="1">
        <v>-586.28228999999999</v>
      </c>
      <c r="K403">
        <v>389</v>
      </c>
      <c r="L403">
        <v>1158</v>
      </c>
      <c r="M403" s="1">
        <v>-586.68606999999997</v>
      </c>
      <c r="N403">
        <v>389</v>
      </c>
      <c r="O403">
        <v>1013</v>
      </c>
      <c r="P403" s="1">
        <v>-585.74032999999997</v>
      </c>
      <c r="Q403">
        <v>389</v>
      </c>
      <c r="R403">
        <v>1011</v>
      </c>
      <c r="S403" s="1">
        <v>-586.23929999999996</v>
      </c>
      <c r="T403">
        <v>389</v>
      </c>
      <c r="U403">
        <v>921</v>
      </c>
      <c r="V403" s="1">
        <v>-585.72199000000001</v>
      </c>
      <c r="W403">
        <v>389</v>
      </c>
      <c r="X403">
        <v>1091</v>
      </c>
      <c r="Y403" s="1">
        <v>-596.89633000000003</v>
      </c>
    </row>
    <row r="404" spans="2:25" x14ac:dyDescent="0.2">
      <c r="B404">
        <v>390</v>
      </c>
      <c r="C404">
        <v>946</v>
      </c>
      <c r="D404" s="1">
        <v>-587.07928000000004</v>
      </c>
      <c r="E404">
        <v>390</v>
      </c>
      <c r="F404">
        <v>1057</v>
      </c>
      <c r="G404" s="1">
        <v>-586.75043000000005</v>
      </c>
      <c r="H404">
        <v>390</v>
      </c>
      <c r="I404">
        <v>863</v>
      </c>
      <c r="J404" s="1">
        <v>-586.33478000000002</v>
      </c>
      <c r="K404">
        <v>390</v>
      </c>
      <c r="L404">
        <v>1147</v>
      </c>
      <c r="M404" s="1">
        <v>-586.70992999999999</v>
      </c>
      <c r="N404">
        <v>390</v>
      </c>
      <c r="O404">
        <v>1018</v>
      </c>
      <c r="P404" s="1">
        <v>-585.87390000000005</v>
      </c>
      <c r="Q404">
        <v>390</v>
      </c>
      <c r="R404">
        <v>1002</v>
      </c>
      <c r="S404" s="1">
        <v>-586.08817999999997</v>
      </c>
      <c r="T404">
        <v>390</v>
      </c>
      <c r="U404">
        <v>922</v>
      </c>
      <c r="V404" s="1">
        <v>-585.71442000000002</v>
      </c>
      <c r="W404">
        <v>390</v>
      </c>
      <c r="X404">
        <v>1097</v>
      </c>
      <c r="Y404" s="1">
        <v>-596.87388999999996</v>
      </c>
    </row>
    <row r="405" spans="2:25" x14ac:dyDescent="0.2">
      <c r="B405">
        <v>391</v>
      </c>
      <c r="C405">
        <v>926</v>
      </c>
      <c r="D405" s="1">
        <v>-587.04283999999996</v>
      </c>
      <c r="E405">
        <v>391</v>
      </c>
      <c r="F405">
        <v>1080</v>
      </c>
      <c r="G405" s="1">
        <v>-586.78240000000005</v>
      </c>
      <c r="H405">
        <v>391</v>
      </c>
      <c r="I405">
        <v>866</v>
      </c>
      <c r="J405" s="1">
        <v>-586.38202000000001</v>
      </c>
      <c r="K405">
        <v>391</v>
      </c>
      <c r="L405">
        <v>1130</v>
      </c>
      <c r="M405" s="1">
        <v>-586.71561999999994</v>
      </c>
      <c r="N405">
        <v>391</v>
      </c>
      <c r="O405">
        <v>1026</v>
      </c>
      <c r="P405" s="1">
        <v>-586.03431999999998</v>
      </c>
      <c r="Q405">
        <v>391</v>
      </c>
      <c r="R405">
        <v>994</v>
      </c>
      <c r="S405" s="1">
        <v>-585.93948</v>
      </c>
      <c r="T405">
        <v>391</v>
      </c>
      <c r="U405">
        <v>928</v>
      </c>
      <c r="V405" s="1">
        <v>-585.72991999999999</v>
      </c>
      <c r="W405">
        <v>391</v>
      </c>
      <c r="X405">
        <v>1097</v>
      </c>
      <c r="Y405" s="1">
        <v>-596.82645000000002</v>
      </c>
    </row>
    <row r="406" spans="2:25" x14ac:dyDescent="0.2">
      <c r="B406">
        <v>392</v>
      </c>
      <c r="C406">
        <v>909</v>
      </c>
      <c r="D406" s="1">
        <v>-587.01323000000002</v>
      </c>
      <c r="E406">
        <v>392</v>
      </c>
      <c r="F406">
        <v>1104</v>
      </c>
      <c r="G406" s="1">
        <v>-586.83826999999997</v>
      </c>
      <c r="H406">
        <v>392</v>
      </c>
      <c r="I406">
        <v>871</v>
      </c>
      <c r="J406" s="1">
        <v>-586.41827000000001</v>
      </c>
      <c r="K406">
        <v>392</v>
      </c>
      <c r="L406">
        <v>1107</v>
      </c>
      <c r="M406" s="1">
        <v>-586.71073000000001</v>
      </c>
      <c r="N406">
        <v>392</v>
      </c>
      <c r="O406">
        <v>1035</v>
      </c>
      <c r="P406" s="1">
        <v>-586.20716000000004</v>
      </c>
      <c r="Q406">
        <v>392</v>
      </c>
      <c r="R406">
        <v>988</v>
      </c>
      <c r="S406" s="1">
        <v>-585.79954999999995</v>
      </c>
      <c r="T406">
        <v>392</v>
      </c>
      <c r="U406">
        <v>939</v>
      </c>
      <c r="V406" s="1">
        <v>-585.76545999999996</v>
      </c>
      <c r="W406">
        <v>392</v>
      </c>
      <c r="X406">
        <v>1089</v>
      </c>
      <c r="Y406" s="1">
        <v>-596.75261999999998</v>
      </c>
    </row>
    <row r="407" spans="2:25" x14ac:dyDescent="0.2">
      <c r="B407">
        <v>393</v>
      </c>
      <c r="C407">
        <v>895</v>
      </c>
      <c r="D407" s="1">
        <v>-586.98896000000002</v>
      </c>
      <c r="E407">
        <v>393</v>
      </c>
      <c r="F407">
        <v>1129</v>
      </c>
      <c r="G407" s="1">
        <v>-586.91772000000003</v>
      </c>
      <c r="H407">
        <v>393</v>
      </c>
      <c r="I407">
        <v>876</v>
      </c>
      <c r="J407" s="1">
        <v>-586.43961999999999</v>
      </c>
      <c r="K407">
        <v>393</v>
      </c>
      <c r="L407">
        <v>1082</v>
      </c>
      <c r="M407" s="1">
        <v>-586.70381999999995</v>
      </c>
      <c r="N407">
        <v>393</v>
      </c>
      <c r="O407">
        <v>1043</v>
      </c>
      <c r="P407" s="1">
        <v>-586.37968999999998</v>
      </c>
      <c r="Q407">
        <v>393</v>
      </c>
      <c r="R407">
        <v>983</v>
      </c>
      <c r="S407" s="1">
        <v>-585.67394999999999</v>
      </c>
      <c r="T407">
        <v>393</v>
      </c>
      <c r="U407">
        <v>953</v>
      </c>
      <c r="V407" s="1">
        <v>-585.81697999999994</v>
      </c>
      <c r="W407">
        <v>393</v>
      </c>
      <c r="X407">
        <v>1076</v>
      </c>
      <c r="Y407" s="1">
        <v>-596.65372000000002</v>
      </c>
    </row>
    <row r="408" spans="2:25" x14ac:dyDescent="0.2">
      <c r="B408">
        <v>394</v>
      </c>
      <c r="C408">
        <v>883</v>
      </c>
      <c r="D408" s="1">
        <v>-586.96766000000002</v>
      </c>
      <c r="E408">
        <v>394</v>
      </c>
      <c r="F408">
        <v>1152</v>
      </c>
      <c r="G408" s="1">
        <v>-587.01279</v>
      </c>
      <c r="H408">
        <v>394</v>
      </c>
      <c r="I408">
        <v>882</v>
      </c>
      <c r="J408" s="1">
        <v>-586.44442000000004</v>
      </c>
      <c r="K408">
        <v>394</v>
      </c>
      <c r="L408">
        <v>1056</v>
      </c>
      <c r="M408" s="1">
        <v>-586.70194000000004</v>
      </c>
      <c r="N408">
        <v>394</v>
      </c>
      <c r="O408">
        <v>1048</v>
      </c>
      <c r="P408" s="1">
        <v>-586.54136000000005</v>
      </c>
      <c r="Q408">
        <v>394</v>
      </c>
      <c r="R408">
        <v>982</v>
      </c>
      <c r="S408" s="1">
        <v>-585.56677000000002</v>
      </c>
      <c r="T408">
        <v>394</v>
      </c>
      <c r="U408">
        <v>971</v>
      </c>
      <c r="V408" s="1">
        <v>-585.87968000000001</v>
      </c>
      <c r="W408">
        <v>394</v>
      </c>
      <c r="X408">
        <v>1058</v>
      </c>
      <c r="Y408" s="1">
        <v>-596.53453000000002</v>
      </c>
    </row>
    <row r="409" spans="2:25" x14ac:dyDescent="0.2">
      <c r="B409">
        <v>395</v>
      </c>
      <c r="C409">
        <v>875</v>
      </c>
      <c r="D409" s="1">
        <v>-586.94686999999999</v>
      </c>
      <c r="E409">
        <v>395</v>
      </c>
      <c r="F409">
        <v>1172</v>
      </c>
      <c r="G409" s="1">
        <v>-587.10973000000001</v>
      </c>
      <c r="H409">
        <v>395</v>
      </c>
      <c r="I409">
        <v>888</v>
      </c>
      <c r="J409" s="1">
        <v>-586.43361000000004</v>
      </c>
      <c r="K409">
        <v>395</v>
      </c>
      <c r="L409">
        <v>1030</v>
      </c>
      <c r="M409" s="1">
        <v>-586.70914000000005</v>
      </c>
      <c r="N409">
        <v>395</v>
      </c>
      <c r="O409">
        <v>1049</v>
      </c>
      <c r="P409" s="1">
        <v>-586.68445999999994</v>
      </c>
      <c r="Q409">
        <v>395</v>
      </c>
      <c r="R409">
        <v>984</v>
      </c>
      <c r="S409" s="1">
        <v>-585.48082999999997</v>
      </c>
      <c r="T409">
        <v>395</v>
      </c>
      <c r="U409">
        <v>990</v>
      </c>
      <c r="V409" s="1">
        <v>-585.94839000000002</v>
      </c>
      <c r="W409">
        <v>395</v>
      </c>
      <c r="X409">
        <v>1037</v>
      </c>
      <c r="Y409" s="1">
        <v>-596.40332000000001</v>
      </c>
    </row>
    <row r="410" spans="2:25" x14ac:dyDescent="0.2">
      <c r="B410">
        <v>396</v>
      </c>
      <c r="C410">
        <v>868</v>
      </c>
      <c r="D410" s="1">
        <v>-586.92448999999999</v>
      </c>
      <c r="E410">
        <v>396</v>
      </c>
      <c r="F410">
        <v>1184</v>
      </c>
      <c r="G410" s="1">
        <v>-587.19335999999998</v>
      </c>
      <c r="H410">
        <v>396</v>
      </c>
      <c r="I410">
        <v>894</v>
      </c>
      <c r="J410" s="1">
        <v>-586.41079999999999</v>
      </c>
      <c r="K410">
        <v>396</v>
      </c>
      <c r="L410">
        <v>1006</v>
      </c>
      <c r="M410" s="1">
        <v>-586.72655999999995</v>
      </c>
      <c r="N410">
        <v>396</v>
      </c>
      <c r="O410">
        <v>1046</v>
      </c>
      <c r="P410" s="1">
        <v>-586.80352000000005</v>
      </c>
      <c r="Q410">
        <v>396</v>
      </c>
      <c r="R410">
        <v>991</v>
      </c>
      <c r="S410" s="1">
        <v>-585.41755999999998</v>
      </c>
      <c r="T410">
        <v>396</v>
      </c>
      <c r="U410">
        <v>1009</v>
      </c>
      <c r="V410" s="1">
        <v>-586.01783</v>
      </c>
      <c r="W410">
        <v>396</v>
      </c>
      <c r="X410">
        <v>1015</v>
      </c>
      <c r="Y410" s="1">
        <v>-596.27077999999995</v>
      </c>
    </row>
    <row r="411" spans="2:25" x14ac:dyDescent="0.2">
      <c r="B411">
        <v>397</v>
      </c>
      <c r="C411">
        <v>865</v>
      </c>
      <c r="D411" s="1">
        <v>-586.89864999999998</v>
      </c>
      <c r="E411">
        <v>397</v>
      </c>
      <c r="F411">
        <v>1188</v>
      </c>
      <c r="G411" s="1">
        <v>-587.25048000000004</v>
      </c>
      <c r="H411">
        <v>397</v>
      </c>
      <c r="I411">
        <v>903</v>
      </c>
      <c r="J411" s="1">
        <v>-586.38139000000001</v>
      </c>
      <c r="K411">
        <v>397</v>
      </c>
      <c r="L411">
        <v>983</v>
      </c>
      <c r="M411" s="1">
        <v>-586.75238000000002</v>
      </c>
      <c r="N411">
        <v>397</v>
      </c>
      <c r="O411">
        <v>1037</v>
      </c>
      <c r="P411" s="1">
        <v>-586.89522999999997</v>
      </c>
      <c r="Q411">
        <v>397</v>
      </c>
      <c r="R411">
        <v>1000</v>
      </c>
      <c r="S411" s="1">
        <v>-585.37711000000002</v>
      </c>
      <c r="T411">
        <v>397</v>
      </c>
      <c r="U411">
        <v>1028</v>
      </c>
      <c r="V411" s="1">
        <v>-586.08267000000001</v>
      </c>
      <c r="W411">
        <v>397</v>
      </c>
      <c r="X411">
        <v>994</v>
      </c>
      <c r="Y411" s="1">
        <v>-596.14871000000005</v>
      </c>
    </row>
    <row r="412" spans="2:25" x14ac:dyDescent="0.2">
      <c r="B412">
        <v>398</v>
      </c>
      <c r="C412">
        <v>863</v>
      </c>
      <c r="D412" s="1">
        <v>-586.86820999999998</v>
      </c>
      <c r="E412">
        <v>398</v>
      </c>
      <c r="F412">
        <v>1180</v>
      </c>
      <c r="G412" s="1">
        <v>-587.27142000000003</v>
      </c>
      <c r="H412">
        <v>398</v>
      </c>
      <c r="I412">
        <v>913</v>
      </c>
      <c r="J412" s="1">
        <v>-586.35200999999995</v>
      </c>
      <c r="K412">
        <v>398</v>
      </c>
      <c r="L412">
        <v>962</v>
      </c>
      <c r="M412" s="1">
        <v>-586.78349000000003</v>
      </c>
      <c r="N412">
        <v>398</v>
      </c>
      <c r="O412">
        <v>1024</v>
      </c>
      <c r="P412" s="1">
        <v>-586.95847000000003</v>
      </c>
      <c r="Q412">
        <v>398</v>
      </c>
      <c r="R412">
        <v>1013</v>
      </c>
      <c r="S412" s="1">
        <v>-585.35833000000002</v>
      </c>
      <c r="T412">
        <v>398</v>
      </c>
      <c r="U412">
        <v>1045</v>
      </c>
      <c r="V412" s="1">
        <v>-586.13847999999996</v>
      </c>
      <c r="W412">
        <v>398</v>
      </c>
      <c r="X412">
        <v>976</v>
      </c>
      <c r="Y412" s="1">
        <v>-596.04827</v>
      </c>
    </row>
    <row r="413" spans="2:25" x14ac:dyDescent="0.2">
      <c r="B413">
        <v>399</v>
      </c>
      <c r="C413">
        <v>864</v>
      </c>
      <c r="D413" s="1">
        <v>-586.83277999999996</v>
      </c>
      <c r="E413">
        <v>399</v>
      </c>
      <c r="F413">
        <v>1162</v>
      </c>
      <c r="G413" s="1">
        <v>-587.24978999999996</v>
      </c>
      <c r="H413">
        <v>399</v>
      </c>
      <c r="I413">
        <v>927</v>
      </c>
      <c r="J413" s="1">
        <v>-586.32934</v>
      </c>
      <c r="K413">
        <v>399</v>
      </c>
      <c r="L413">
        <v>942</v>
      </c>
      <c r="M413" s="1">
        <v>-586.81596000000002</v>
      </c>
      <c r="N413">
        <v>399</v>
      </c>
      <c r="O413">
        <v>1006</v>
      </c>
      <c r="P413" s="1">
        <v>-586.99463000000003</v>
      </c>
      <c r="Q413">
        <v>399</v>
      </c>
      <c r="R413">
        <v>1029</v>
      </c>
      <c r="S413" s="1">
        <v>-585.35844999999995</v>
      </c>
      <c r="T413">
        <v>399</v>
      </c>
      <c r="U413">
        <v>1060</v>
      </c>
      <c r="V413" s="1">
        <v>-586.18232999999998</v>
      </c>
      <c r="W413">
        <v>399</v>
      </c>
      <c r="X413">
        <v>963</v>
      </c>
      <c r="Y413" s="1">
        <v>-595.97855000000004</v>
      </c>
    </row>
    <row r="414" spans="2:25" x14ac:dyDescent="0.2">
      <c r="B414">
        <v>400</v>
      </c>
      <c r="C414">
        <v>866</v>
      </c>
      <c r="D414" s="1">
        <v>-586.79268000000002</v>
      </c>
      <c r="E414">
        <v>400</v>
      </c>
      <c r="F414">
        <v>1132</v>
      </c>
      <c r="G414" s="1">
        <v>-587.18209999999999</v>
      </c>
      <c r="H414">
        <v>400</v>
      </c>
      <c r="I414">
        <v>944</v>
      </c>
      <c r="J414" s="1">
        <v>-586.31952999999999</v>
      </c>
      <c r="K414">
        <v>400</v>
      </c>
      <c r="L414">
        <v>924</v>
      </c>
      <c r="M414" s="1">
        <v>-586.846</v>
      </c>
      <c r="N414">
        <v>400</v>
      </c>
      <c r="O414">
        <v>985</v>
      </c>
      <c r="P414" s="1">
        <v>-587.00726999999995</v>
      </c>
      <c r="Q414">
        <v>400</v>
      </c>
      <c r="R414">
        <v>1046</v>
      </c>
      <c r="S414" s="1">
        <v>-585.37329</v>
      </c>
      <c r="T414">
        <v>400</v>
      </c>
      <c r="U414">
        <v>1070</v>
      </c>
      <c r="V414" s="1">
        <v>-586.21321999999998</v>
      </c>
      <c r="W414">
        <v>400</v>
      </c>
      <c r="X414">
        <v>956</v>
      </c>
      <c r="Y414" s="1">
        <v>-595.94537000000003</v>
      </c>
    </row>
    <row r="415" spans="2:25" x14ac:dyDescent="0.2">
      <c r="B415">
        <v>401</v>
      </c>
      <c r="C415">
        <v>871</v>
      </c>
      <c r="D415" s="1">
        <v>-586.74892999999997</v>
      </c>
      <c r="E415">
        <v>401</v>
      </c>
      <c r="F415">
        <v>1093</v>
      </c>
      <c r="G415" s="1">
        <v>-587.06848000000002</v>
      </c>
      <c r="H415">
        <v>401</v>
      </c>
      <c r="I415">
        <v>965</v>
      </c>
      <c r="J415" s="1">
        <v>-586.32758999999999</v>
      </c>
      <c r="K415">
        <v>401</v>
      </c>
      <c r="L415">
        <v>907</v>
      </c>
      <c r="M415" s="1">
        <v>-586.87032999999997</v>
      </c>
      <c r="N415">
        <v>401</v>
      </c>
      <c r="O415">
        <v>963</v>
      </c>
      <c r="P415" s="1">
        <v>-587.00220999999999</v>
      </c>
      <c r="Q415">
        <v>401</v>
      </c>
      <c r="R415">
        <v>1064</v>
      </c>
      <c r="S415" s="1">
        <v>-585.39657999999997</v>
      </c>
      <c r="T415">
        <v>401</v>
      </c>
      <c r="U415">
        <v>1078</v>
      </c>
      <c r="V415" s="1">
        <v>-586.23233000000005</v>
      </c>
      <c r="W415">
        <v>401</v>
      </c>
      <c r="X415">
        <v>956</v>
      </c>
      <c r="Y415" s="1">
        <v>-595.95110999999997</v>
      </c>
    </row>
    <row r="416" spans="2:25" x14ac:dyDescent="0.2">
      <c r="B416">
        <v>402</v>
      </c>
      <c r="C416">
        <v>879</v>
      </c>
      <c r="D416" s="1">
        <v>-586.70329000000004</v>
      </c>
      <c r="E416">
        <v>402</v>
      </c>
      <c r="F416">
        <v>1046</v>
      </c>
      <c r="G416" s="1">
        <v>-586.91331000000002</v>
      </c>
      <c r="H416">
        <v>402</v>
      </c>
      <c r="I416">
        <v>991</v>
      </c>
      <c r="J416" s="1">
        <v>-586.35682999999995</v>
      </c>
      <c r="K416">
        <v>402</v>
      </c>
      <c r="L416">
        <v>892</v>
      </c>
      <c r="M416" s="1">
        <v>-586.88680999999997</v>
      </c>
      <c r="N416">
        <v>402</v>
      </c>
      <c r="O416">
        <v>940</v>
      </c>
      <c r="P416" s="1">
        <v>-586.98683000000005</v>
      </c>
      <c r="Q416">
        <v>402</v>
      </c>
      <c r="R416">
        <v>1080</v>
      </c>
      <c r="S416" s="1">
        <v>-585.42195000000004</v>
      </c>
      <c r="T416">
        <v>402</v>
      </c>
      <c r="U416">
        <v>1081</v>
      </c>
      <c r="V416" s="1">
        <v>-586.24293</v>
      </c>
      <c r="W416">
        <v>402</v>
      </c>
      <c r="X416">
        <v>961</v>
      </c>
      <c r="Y416" s="1">
        <v>-595.99400000000003</v>
      </c>
    </row>
    <row r="417" spans="2:25" x14ac:dyDescent="0.2">
      <c r="B417">
        <v>403</v>
      </c>
      <c r="C417">
        <v>889</v>
      </c>
      <c r="D417" s="1">
        <v>-586.65845999999999</v>
      </c>
      <c r="E417">
        <v>403</v>
      </c>
      <c r="F417">
        <v>995</v>
      </c>
      <c r="G417" s="1">
        <v>-586.72523999999999</v>
      </c>
      <c r="H417">
        <v>403</v>
      </c>
      <c r="I417">
        <v>1021</v>
      </c>
      <c r="J417" s="1">
        <v>-586.40881000000002</v>
      </c>
      <c r="K417">
        <v>403</v>
      </c>
      <c r="L417">
        <v>877</v>
      </c>
      <c r="M417" s="1">
        <v>-586.89458999999999</v>
      </c>
      <c r="N417">
        <v>403</v>
      </c>
      <c r="O417">
        <v>919</v>
      </c>
      <c r="P417" s="1">
        <v>-586.96938999999998</v>
      </c>
      <c r="Q417">
        <v>403</v>
      </c>
      <c r="R417">
        <v>1094</v>
      </c>
      <c r="S417" s="1">
        <v>-585.44245000000001</v>
      </c>
      <c r="T417">
        <v>403</v>
      </c>
      <c r="U417">
        <v>1082</v>
      </c>
      <c r="V417" s="1">
        <v>-586.24947999999995</v>
      </c>
      <c r="W417">
        <v>403</v>
      </c>
      <c r="X417">
        <v>973</v>
      </c>
      <c r="Y417" s="1">
        <v>-596.06903999999997</v>
      </c>
    </row>
    <row r="418" spans="2:25" x14ac:dyDescent="0.2">
      <c r="B418">
        <v>404</v>
      </c>
      <c r="C418">
        <v>903</v>
      </c>
      <c r="D418" s="1">
        <v>-586.61814000000004</v>
      </c>
      <c r="E418">
        <v>404</v>
      </c>
      <c r="F418">
        <v>942</v>
      </c>
      <c r="G418" s="1">
        <v>-586.51732000000004</v>
      </c>
      <c r="H418">
        <v>404</v>
      </c>
      <c r="I418">
        <v>1054</v>
      </c>
      <c r="J418" s="1">
        <v>-586.48278000000005</v>
      </c>
      <c r="K418">
        <v>404</v>
      </c>
      <c r="L418">
        <v>865</v>
      </c>
      <c r="M418" s="1">
        <v>-586.89413999999999</v>
      </c>
      <c r="N418">
        <v>404</v>
      </c>
      <c r="O418">
        <v>901</v>
      </c>
      <c r="P418" s="1">
        <v>-586.95775000000003</v>
      </c>
      <c r="Q418">
        <v>404</v>
      </c>
      <c r="R418">
        <v>1103</v>
      </c>
      <c r="S418" s="1">
        <v>-585.45216000000005</v>
      </c>
      <c r="T418">
        <v>404</v>
      </c>
      <c r="U418">
        <v>1081</v>
      </c>
      <c r="V418" s="1">
        <v>-586.25667999999996</v>
      </c>
      <c r="W418">
        <v>404</v>
      </c>
      <c r="X418">
        <v>988</v>
      </c>
      <c r="Y418" s="1">
        <v>-596.16938000000005</v>
      </c>
    </row>
    <row r="419" spans="2:25" x14ac:dyDescent="0.2">
      <c r="B419">
        <v>405</v>
      </c>
      <c r="C419">
        <v>920</v>
      </c>
      <c r="D419" s="1">
        <v>-586.58694000000003</v>
      </c>
      <c r="E419">
        <v>405</v>
      </c>
      <c r="F419">
        <v>890</v>
      </c>
      <c r="G419" s="1">
        <v>-586.30561</v>
      </c>
      <c r="H419">
        <v>405</v>
      </c>
      <c r="I419">
        <v>1089</v>
      </c>
      <c r="J419" s="1">
        <v>-586.57563000000005</v>
      </c>
      <c r="K419">
        <v>405</v>
      </c>
      <c r="L419">
        <v>855</v>
      </c>
      <c r="M419" s="1">
        <v>-586.88788</v>
      </c>
      <c r="N419">
        <v>405</v>
      </c>
      <c r="O419">
        <v>887</v>
      </c>
      <c r="P419" s="1">
        <v>-586.95843000000002</v>
      </c>
      <c r="Q419">
        <v>405</v>
      </c>
      <c r="R419">
        <v>1108</v>
      </c>
      <c r="S419" s="1">
        <v>-585.44651999999996</v>
      </c>
      <c r="T419">
        <v>405</v>
      </c>
      <c r="U419">
        <v>1078</v>
      </c>
      <c r="V419" s="1">
        <v>-586.26864</v>
      </c>
      <c r="W419">
        <v>405</v>
      </c>
      <c r="X419">
        <v>1006</v>
      </c>
      <c r="Y419" s="1">
        <v>-596.28763000000004</v>
      </c>
    </row>
    <row r="420" spans="2:25" x14ac:dyDescent="0.2">
      <c r="B420">
        <v>406</v>
      </c>
      <c r="C420">
        <v>942</v>
      </c>
      <c r="D420" s="1">
        <v>-586.56982000000005</v>
      </c>
      <c r="E420">
        <v>406</v>
      </c>
      <c r="F420">
        <v>845</v>
      </c>
      <c r="G420" s="1">
        <v>-586.10739999999998</v>
      </c>
      <c r="H420">
        <v>406</v>
      </c>
      <c r="I420">
        <v>1124</v>
      </c>
      <c r="J420" s="1">
        <v>-586.68227999999999</v>
      </c>
      <c r="K420">
        <v>406</v>
      </c>
      <c r="L420">
        <v>847</v>
      </c>
      <c r="M420" s="1">
        <v>-586.87955999999997</v>
      </c>
      <c r="N420">
        <v>406</v>
      </c>
      <c r="O420">
        <v>878</v>
      </c>
      <c r="P420" s="1">
        <v>-586.97617000000002</v>
      </c>
      <c r="Q420">
        <v>406</v>
      </c>
      <c r="R420">
        <v>1107</v>
      </c>
      <c r="S420" s="1">
        <v>-585.42321000000004</v>
      </c>
      <c r="T420">
        <v>406</v>
      </c>
      <c r="U420">
        <v>1075</v>
      </c>
      <c r="V420" s="1">
        <v>-586.28800000000001</v>
      </c>
      <c r="W420">
        <v>406</v>
      </c>
      <c r="X420">
        <v>1026</v>
      </c>
      <c r="Y420" s="1">
        <v>-596.41705999999999</v>
      </c>
    </row>
    <row r="421" spans="2:25" x14ac:dyDescent="0.2">
      <c r="B421">
        <v>407</v>
      </c>
      <c r="C421">
        <v>968</v>
      </c>
      <c r="D421" s="1">
        <v>-586.57114999999999</v>
      </c>
      <c r="E421">
        <v>407</v>
      </c>
      <c r="F421">
        <v>807</v>
      </c>
      <c r="G421" s="1">
        <v>-585.93826000000001</v>
      </c>
      <c r="H421">
        <v>407</v>
      </c>
      <c r="I421">
        <v>1158</v>
      </c>
      <c r="J421" s="1">
        <v>-586.79566</v>
      </c>
      <c r="K421">
        <v>407</v>
      </c>
      <c r="L421">
        <v>843</v>
      </c>
      <c r="M421" s="1">
        <v>-586.87347999999997</v>
      </c>
      <c r="N421">
        <v>407</v>
      </c>
      <c r="O421">
        <v>874</v>
      </c>
      <c r="P421" s="1">
        <v>-587.01297</v>
      </c>
      <c r="Q421">
        <v>407</v>
      </c>
      <c r="R421">
        <v>1100</v>
      </c>
      <c r="S421" s="1">
        <v>-585.38229000000001</v>
      </c>
      <c r="T421">
        <v>407</v>
      </c>
      <c r="U421">
        <v>1070</v>
      </c>
      <c r="V421" s="1">
        <v>-586.31643999999994</v>
      </c>
      <c r="W421">
        <v>407</v>
      </c>
      <c r="X421">
        <v>1046</v>
      </c>
      <c r="Y421" s="1">
        <v>-596.55246999999997</v>
      </c>
    </row>
    <row r="422" spans="2:25" x14ac:dyDescent="0.2">
      <c r="B422">
        <v>408</v>
      </c>
      <c r="C422">
        <v>999</v>
      </c>
      <c r="D422" s="1">
        <v>-586.59378000000004</v>
      </c>
      <c r="E422">
        <v>408</v>
      </c>
      <c r="F422">
        <v>779</v>
      </c>
      <c r="G422" s="1">
        <v>-585.80952000000002</v>
      </c>
      <c r="H422">
        <v>408</v>
      </c>
      <c r="I422">
        <v>1187</v>
      </c>
      <c r="J422" s="1">
        <v>-586.90779999999995</v>
      </c>
      <c r="K422">
        <v>408</v>
      </c>
      <c r="L422">
        <v>844</v>
      </c>
      <c r="M422" s="1">
        <v>-586.87365</v>
      </c>
      <c r="N422">
        <v>408</v>
      </c>
      <c r="O422">
        <v>876</v>
      </c>
      <c r="P422" s="1">
        <v>-587.06812000000002</v>
      </c>
      <c r="Q422">
        <v>408</v>
      </c>
      <c r="R422">
        <v>1088</v>
      </c>
      <c r="S422" s="1">
        <v>-585.32665999999995</v>
      </c>
      <c r="T422">
        <v>408</v>
      </c>
      <c r="U422">
        <v>1065</v>
      </c>
      <c r="V422" s="1">
        <v>-586.35424999999998</v>
      </c>
      <c r="W422">
        <v>408</v>
      </c>
      <c r="X422">
        <v>1065</v>
      </c>
      <c r="Y422" s="1">
        <v>-596.69021999999995</v>
      </c>
    </row>
    <row r="423" spans="2:25" x14ac:dyDescent="0.2">
      <c r="B423">
        <v>409</v>
      </c>
      <c r="C423">
        <v>1034</v>
      </c>
      <c r="D423" s="1">
        <v>-586.63786000000005</v>
      </c>
      <c r="E423">
        <v>409</v>
      </c>
      <c r="F423">
        <v>763</v>
      </c>
      <c r="G423" s="1">
        <v>-585.72744</v>
      </c>
      <c r="H423">
        <v>409</v>
      </c>
      <c r="I423">
        <v>1209</v>
      </c>
      <c r="J423" s="1">
        <v>-587.01107999999999</v>
      </c>
      <c r="K423">
        <v>409</v>
      </c>
      <c r="L423">
        <v>848</v>
      </c>
      <c r="M423" s="1">
        <v>-586.88257999999996</v>
      </c>
      <c r="N423">
        <v>409</v>
      </c>
      <c r="O423">
        <v>882</v>
      </c>
      <c r="P423" s="1">
        <v>-587.13843999999995</v>
      </c>
      <c r="Q423">
        <v>409</v>
      </c>
      <c r="R423">
        <v>1073</v>
      </c>
      <c r="S423" s="1">
        <v>-585.26193999999998</v>
      </c>
      <c r="T423">
        <v>409</v>
      </c>
      <c r="U423">
        <v>1060</v>
      </c>
      <c r="V423" s="1">
        <v>-586.40093000000002</v>
      </c>
      <c r="W423">
        <v>409</v>
      </c>
      <c r="X423">
        <v>1082</v>
      </c>
      <c r="Y423" s="1">
        <v>-596.82770000000005</v>
      </c>
    </row>
    <row r="424" spans="2:25" x14ac:dyDescent="0.2">
      <c r="B424">
        <v>410</v>
      </c>
      <c r="C424">
        <v>1071</v>
      </c>
      <c r="D424" s="1">
        <v>-586.69956999999999</v>
      </c>
      <c r="E424">
        <v>410</v>
      </c>
      <c r="F424">
        <v>758</v>
      </c>
      <c r="G424" s="1">
        <v>-585.69296999999995</v>
      </c>
      <c r="H424">
        <v>410</v>
      </c>
      <c r="I424">
        <v>1223</v>
      </c>
      <c r="J424" s="1">
        <v>-587.09852000000001</v>
      </c>
      <c r="K424">
        <v>410</v>
      </c>
      <c r="L424">
        <v>858</v>
      </c>
      <c r="M424" s="1">
        <v>-586.90013999999996</v>
      </c>
      <c r="N424">
        <v>410</v>
      </c>
      <c r="O424">
        <v>893</v>
      </c>
      <c r="P424" s="1">
        <v>-587.21920999999998</v>
      </c>
      <c r="Q424">
        <v>410</v>
      </c>
      <c r="R424">
        <v>1056</v>
      </c>
      <c r="S424" s="1">
        <v>-585.19574</v>
      </c>
      <c r="T424">
        <v>410</v>
      </c>
      <c r="U424">
        <v>1054</v>
      </c>
      <c r="V424" s="1">
        <v>-586.45559000000003</v>
      </c>
      <c r="W424">
        <v>410</v>
      </c>
      <c r="X424">
        <v>1096</v>
      </c>
      <c r="Y424" s="1">
        <v>-596.96294999999998</v>
      </c>
    </row>
    <row r="425" spans="2:25" x14ac:dyDescent="0.2">
      <c r="B425">
        <v>411</v>
      </c>
      <c r="C425">
        <v>1109</v>
      </c>
      <c r="D425" s="1">
        <v>-586.77134000000001</v>
      </c>
      <c r="E425">
        <v>411</v>
      </c>
      <c r="F425">
        <v>764</v>
      </c>
      <c r="G425" s="1">
        <v>-585.70298000000003</v>
      </c>
      <c r="H425">
        <v>411</v>
      </c>
      <c r="I425">
        <v>1228</v>
      </c>
      <c r="J425" s="1">
        <v>-587.16463999999996</v>
      </c>
      <c r="K425">
        <v>411</v>
      </c>
      <c r="L425">
        <v>871</v>
      </c>
      <c r="M425" s="1">
        <v>-586.92352000000005</v>
      </c>
      <c r="N425">
        <v>411</v>
      </c>
      <c r="O425">
        <v>907</v>
      </c>
      <c r="P425" s="1">
        <v>-587.30471999999997</v>
      </c>
      <c r="Q425">
        <v>411</v>
      </c>
      <c r="R425">
        <v>1038</v>
      </c>
      <c r="S425" s="1">
        <v>-585.13651000000004</v>
      </c>
      <c r="T425">
        <v>411</v>
      </c>
      <c r="U425">
        <v>1048</v>
      </c>
      <c r="V425" s="1">
        <v>-586.51724000000002</v>
      </c>
      <c r="W425">
        <v>411</v>
      </c>
      <c r="X425">
        <v>1107</v>
      </c>
      <c r="Y425" s="1">
        <v>-597.09437000000003</v>
      </c>
    </row>
    <row r="426" spans="2:25" x14ac:dyDescent="0.2">
      <c r="B426">
        <v>412</v>
      </c>
      <c r="C426">
        <v>1145</v>
      </c>
      <c r="D426" s="1">
        <v>-586.84191999999996</v>
      </c>
      <c r="E426">
        <v>412</v>
      </c>
      <c r="F426">
        <v>780</v>
      </c>
      <c r="G426" s="1">
        <v>-585.75121999999999</v>
      </c>
      <c r="H426">
        <v>412</v>
      </c>
      <c r="I426">
        <v>1221</v>
      </c>
      <c r="J426" s="1">
        <v>-587.20537000000002</v>
      </c>
      <c r="K426">
        <v>412</v>
      </c>
      <c r="L426">
        <v>887</v>
      </c>
      <c r="M426" s="1">
        <v>-586.94826999999998</v>
      </c>
      <c r="N426">
        <v>412</v>
      </c>
      <c r="O426">
        <v>922</v>
      </c>
      <c r="P426" s="1">
        <v>-587.38900999999998</v>
      </c>
      <c r="Q426">
        <v>412</v>
      </c>
      <c r="R426">
        <v>1021</v>
      </c>
      <c r="S426" s="1">
        <v>-585.09109000000001</v>
      </c>
      <c r="T426">
        <v>412</v>
      </c>
      <c r="U426">
        <v>1042</v>
      </c>
      <c r="V426" s="1">
        <v>-586.58461</v>
      </c>
      <c r="W426">
        <v>412</v>
      </c>
      <c r="X426">
        <v>1115</v>
      </c>
      <c r="Y426" s="1">
        <v>-597.22080000000005</v>
      </c>
    </row>
    <row r="427" spans="2:25" x14ac:dyDescent="0.2">
      <c r="B427">
        <v>413</v>
      </c>
      <c r="C427">
        <v>1175</v>
      </c>
      <c r="D427" s="1">
        <v>-586.89871000000005</v>
      </c>
      <c r="E427">
        <v>413</v>
      </c>
      <c r="F427">
        <v>805</v>
      </c>
      <c r="G427" s="1">
        <v>-585.82934999999998</v>
      </c>
      <c r="H427">
        <v>413</v>
      </c>
      <c r="I427">
        <v>1204</v>
      </c>
      <c r="J427" s="1">
        <v>-587.21853999999996</v>
      </c>
      <c r="K427">
        <v>413</v>
      </c>
      <c r="L427">
        <v>906</v>
      </c>
      <c r="M427" s="1">
        <v>-586.96933999999999</v>
      </c>
      <c r="N427">
        <v>413</v>
      </c>
      <c r="O427">
        <v>939</v>
      </c>
      <c r="P427" s="1">
        <v>-587.46640000000002</v>
      </c>
      <c r="Q427">
        <v>413</v>
      </c>
      <c r="R427">
        <v>1007</v>
      </c>
      <c r="S427" s="1">
        <v>-585.06295</v>
      </c>
      <c r="T427">
        <v>413</v>
      </c>
      <c r="U427">
        <v>1035</v>
      </c>
      <c r="V427" s="1">
        <v>-586.65552000000002</v>
      </c>
      <c r="W427">
        <v>413</v>
      </c>
      <c r="X427">
        <v>1118</v>
      </c>
      <c r="Y427" s="1">
        <v>-597.34083999999996</v>
      </c>
    </row>
    <row r="428" spans="2:25" x14ac:dyDescent="0.2">
      <c r="B428">
        <v>414</v>
      </c>
      <c r="C428">
        <v>1197</v>
      </c>
      <c r="D428" s="1">
        <v>-586.92992000000004</v>
      </c>
      <c r="E428">
        <v>414</v>
      </c>
      <c r="F428">
        <v>837</v>
      </c>
      <c r="G428" s="1">
        <v>-585.92737</v>
      </c>
      <c r="H428">
        <v>414</v>
      </c>
      <c r="I428">
        <v>1177</v>
      </c>
      <c r="J428" s="1">
        <v>-587.20286999999996</v>
      </c>
      <c r="K428">
        <v>414</v>
      </c>
      <c r="L428">
        <v>926</v>
      </c>
      <c r="M428" s="1">
        <v>-586.98275000000001</v>
      </c>
      <c r="N428">
        <v>414</v>
      </c>
      <c r="O428">
        <v>955</v>
      </c>
      <c r="P428" s="1">
        <v>-587.53210000000001</v>
      </c>
      <c r="Q428">
        <v>414</v>
      </c>
      <c r="R428">
        <v>995</v>
      </c>
      <c r="S428" s="1">
        <v>-585.05175999999994</v>
      </c>
      <c r="T428">
        <v>414</v>
      </c>
      <c r="U428">
        <v>1027</v>
      </c>
      <c r="V428" s="1">
        <v>-586.72702000000004</v>
      </c>
      <c r="W428">
        <v>414</v>
      </c>
      <c r="X428">
        <v>1117</v>
      </c>
      <c r="Y428" s="1">
        <v>-597.45276999999999</v>
      </c>
    </row>
    <row r="429" spans="2:25" x14ac:dyDescent="0.2">
      <c r="B429">
        <v>415</v>
      </c>
      <c r="C429">
        <v>1208</v>
      </c>
      <c r="D429" s="1">
        <v>-586.92750999999998</v>
      </c>
      <c r="E429">
        <v>415</v>
      </c>
      <c r="F429">
        <v>875</v>
      </c>
      <c r="G429" s="1">
        <v>-586.03422999999998</v>
      </c>
      <c r="H429">
        <v>415</v>
      </c>
      <c r="I429">
        <v>1141</v>
      </c>
      <c r="J429" s="1">
        <v>-587.15818000000002</v>
      </c>
      <c r="K429">
        <v>415</v>
      </c>
      <c r="L429">
        <v>946</v>
      </c>
      <c r="M429" s="1">
        <v>-586.98581999999999</v>
      </c>
      <c r="N429">
        <v>415</v>
      </c>
      <c r="O429">
        <v>971</v>
      </c>
      <c r="P429" s="1">
        <v>-587.58266000000003</v>
      </c>
      <c r="Q429">
        <v>415</v>
      </c>
      <c r="R429">
        <v>985</v>
      </c>
      <c r="S429" s="1">
        <v>-585.05323999999996</v>
      </c>
      <c r="T429">
        <v>415</v>
      </c>
      <c r="U429">
        <v>1018</v>
      </c>
      <c r="V429" s="1">
        <v>-586.79566999999997</v>
      </c>
      <c r="W429">
        <v>415</v>
      </c>
      <c r="X429">
        <v>1112</v>
      </c>
      <c r="Y429" s="1">
        <v>-597.55463999999995</v>
      </c>
    </row>
    <row r="430" spans="2:25" x14ac:dyDescent="0.2">
      <c r="B430">
        <v>416</v>
      </c>
      <c r="C430">
        <v>1208</v>
      </c>
      <c r="D430" s="1">
        <v>-586.88879999999995</v>
      </c>
      <c r="E430">
        <v>416</v>
      </c>
      <c r="F430">
        <v>916</v>
      </c>
      <c r="G430" s="1">
        <v>-586.13874999999996</v>
      </c>
      <c r="H430">
        <v>416</v>
      </c>
      <c r="I430">
        <v>1099</v>
      </c>
      <c r="J430" s="1">
        <v>-587.08516999999995</v>
      </c>
      <c r="K430">
        <v>416</v>
      </c>
      <c r="L430">
        <v>967</v>
      </c>
      <c r="M430" s="1">
        <v>-586.97772999999995</v>
      </c>
      <c r="N430">
        <v>416</v>
      </c>
      <c r="O430">
        <v>984</v>
      </c>
      <c r="P430" s="1">
        <v>-587.61629000000005</v>
      </c>
      <c r="Q430">
        <v>416</v>
      </c>
      <c r="R430">
        <v>976</v>
      </c>
      <c r="S430" s="1">
        <v>-585.06137000000001</v>
      </c>
      <c r="T430">
        <v>416</v>
      </c>
      <c r="U430">
        <v>1008</v>
      </c>
      <c r="V430" s="1">
        <v>-586.85762</v>
      </c>
      <c r="W430">
        <v>416</v>
      </c>
      <c r="X430">
        <v>1102</v>
      </c>
      <c r="Y430" s="1">
        <v>-597.64394000000004</v>
      </c>
    </row>
    <row r="431" spans="2:25" x14ac:dyDescent="0.2">
      <c r="B431">
        <v>417</v>
      </c>
      <c r="C431">
        <v>1197</v>
      </c>
      <c r="D431" s="1">
        <v>-586.81686999999999</v>
      </c>
      <c r="E431">
        <v>417</v>
      </c>
      <c r="F431">
        <v>959</v>
      </c>
      <c r="G431" s="1">
        <v>-586.23022000000003</v>
      </c>
      <c r="H431">
        <v>417</v>
      </c>
      <c r="I431">
        <v>1051</v>
      </c>
      <c r="J431" s="1">
        <v>-586.98586</v>
      </c>
      <c r="K431">
        <v>417</v>
      </c>
      <c r="L431">
        <v>987</v>
      </c>
      <c r="M431" s="1">
        <v>-586.95808999999997</v>
      </c>
      <c r="N431">
        <v>417</v>
      </c>
      <c r="O431">
        <v>996</v>
      </c>
      <c r="P431" s="1">
        <v>-587.63300000000004</v>
      </c>
      <c r="Q431">
        <v>417</v>
      </c>
      <c r="R431">
        <v>968</v>
      </c>
      <c r="S431" s="1">
        <v>-585.07000000000005</v>
      </c>
      <c r="T431">
        <v>417</v>
      </c>
      <c r="U431">
        <v>997</v>
      </c>
      <c r="V431" s="1">
        <v>-586.90988000000004</v>
      </c>
      <c r="W431">
        <v>417</v>
      </c>
      <c r="X431">
        <v>1087</v>
      </c>
      <c r="Y431" s="1">
        <v>-597.71767</v>
      </c>
    </row>
    <row r="432" spans="2:25" x14ac:dyDescent="0.2">
      <c r="B432">
        <v>418</v>
      </c>
      <c r="C432">
        <v>1177</v>
      </c>
      <c r="D432" s="1">
        <v>-586.71912999999995</v>
      </c>
      <c r="E432">
        <v>418</v>
      </c>
      <c r="F432">
        <v>1001</v>
      </c>
      <c r="G432" s="1">
        <v>-586.29944999999998</v>
      </c>
      <c r="H432">
        <v>418</v>
      </c>
      <c r="I432">
        <v>1000</v>
      </c>
      <c r="J432" s="1">
        <v>-586.86473999999998</v>
      </c>
      <c r="K432">
        <v>418</v>
      </c>
      <c r="L432">
        <v>1006</v>
      </c>
      <c r="M432" s="1">
        <v>-586.92652999999996</v>
      </c>
      <c r="N432">
        <v>418</v>
      </c>
      <c r="O432">
        <v>1006</v>
      </c>
      <c r="P432" s="1">
        <v>-587.63442999999995</v>
      </c>
      <c r="Q432">
        <v>418</v>
      </c>
      <c r="R432">
        <v>960</v>
      </c>
      <c r="S432" s="1">
        <v>-585.07507999999996</v>
      </c>
      <c r="T432">
        <v>418</v>
      </c>
      <c r="U432">
        <v>984</v>
      </c>
      <c r="V432" s="1">
        <v>-586.95066999999995</v>
      </c>
      <c r="W432">
        <v>418</v>
      </c>
      <c r="X432">
        <v>1067</v>
      </c>
      <c r="Y432" s="1">
        <v>-597.77238999999997</v>
      </c>
    </row>
    <row r="433" spans="2:25" x14ac:dyDescent="0.2">
      <c r="B433">
        <v>419</v>
      </c>
      <c r="C433">
        <v>1149</v>
      </c>
      <c r="D433" s="1">
        <v>-586.60492999999997</v>
      </c>
      <c r="E433">
        <v>419</v>
      </c>
      <c r="F433">
        <v>1039</v>
      </c>
      <c r="G433" s="1">
        <v>-586.33989999999994</v>
      </c>
      <c r="H433">
        <v>419</v>
      </c>
      <c r="I433">
        <v>949</v>
      </c>
      <c r="J433" s="1">
        <v>-586.72982999999999</v>
      </c>
      <c r="K433">
        <v>419</v>
      </c>
      <c r="L433">
        <v>1024</v>
      </c>
      <c r="M433" s="1">
        <v>-586.88252999999997</v>
      </c>
      <c r="N433">
        <v>419</v>
      </c>
      <c r="O433">
        <v>1013</v>
      </c>
      <c r="P433" s="1">
        <v>-587.62324000000001</v>
      </c>
      <c r="Q433">
        <v>419</v>
      </c>
      <c r="R433">
        <v>953</v>
      </c>
      <c r="S433" s="1">
        <v>-585.07411000000002</v>
      </c>
      <c r="T433">
        <v>419</v>
      </c>
      <c r="U433">
        <v>970</v>
      </c>
      <c r="V433" s="1">
        <v>-586.98009000000002</v>
      </c>
      <c r="W433">
        <v>419</v>
      </c>
      <c r="X433">
        <v>1043</v>
      </c>
      <c r="Y433" s="1">
        <v>-597.80507999999998</v>
      </c>
    </row>
    <row r="434" spans="2:25" x14ac:dyDescent="0.2">
      <c r="B434">
        <v>420</v>
      </c>
      <c r="C434">
        <v>1116</v>
      </c>
      <c r="D434" s="1">
        <v>-586.48338999999999</v>
      </c>
      <c r="E434">
        <v>420</v>
      </c>
      <c r="F434">
        <v>1074</v>
      </c>
      <c r="G434" s="1">
        <v>-586.34817999999996</v>
      </c>
      <c r="H434">
        <v>420</v>
      </c>
      <c r="I434">
        <v>900</v>
      </c>
      <c r="J434" s="1">
        <v>-586.59244000000001</v>
      </c>
      <c r="K434">
        <v>420</v>
      </c>
      <c r="L434">
        <v>1039</v>
      </c>
      <c r="M434" s="1">
        <v>-586.82551999999998</v>
      </c>
      <c r="N434">
        <v>420</v>
      </c>
      <c r="O434">
        <v>1019</v>
      </c>
      <c r="P434" s="1">
        <v>-587.60239000000001</v>
      </c>
      <c r="Q434">
        <v>420</v>
      </c>
      <c r="R434">
        <v>945</v>
      </c>
      <c r="S434" s="1">
        <v>-585.06610000000001</v>
      </c>
      <c r="T434">
        <v>420</v>
      </c>
      <c r="U434">
        <v>956</v>
      </c>
      <c r="V434" s="1">
        <v>-587.00023999999996</v>
      </c>
      <c r="W434">
        <v>420</v>
      </c>
      <c r="X434">
        <v>1015</v>
      </c>
      <c r="Y434" s="1">
        <v>-597.81344000000001</v>
      </c>
    </row>
    <row r="435" spans="2:25" x14ac:dyDescent="0.2">
      <c r="B435">
        <v>421</v>
      </c>
      <c r="C435">
        <v>1081</v>
      </c>
      <c r="D435" s="1">
        <v>-586.36225000000002</v>
      </c>
      <c r="E435">
        <v>421</v>
      </c>
      <c r="F435">
        <v>1102</v>
      </c>
      <c r="G435" s="1">
        <v>-586.32479999999998</v>
      </c>
      <c r="H435">
        <v>421</v>
      </c>
      <c r="I435">
        <v>857</v>
      </c>
      <c r="J435" s="1">
        <v>-586.46693000000005</v>
      </c>
      <c r="K435">
        <v>421</v>
      </c>
      <c r="L435">
        <v>1052</v>
      </c>
      <c r="M435" s="1">
        <v>-586.75554999999997</v>
      </c>
      <c r="N435">
        <v>421</v>
      </c>
      <c r="O435">
        <v>1023</v>
      </c>
      <c r="P435" s="1">
        <v>-587.57379000000003</v>
      </c>
      <c r="Q435">
        <v>421</v>
      </c>
      <c r="R435">
        <v>938</v>
      </c>
      <c r="S435" s="1">
        <v>-585.04993999999999</v>
      </c>
      <c r="T435">
        <v>421</v>
      </c>
      <c r="U435">
        <v>943</v>
      </c>
      <c r="V435" s="1">
        <v>-587.01463999999999</v>
      </c>
      <c r="W435">
        <v>421</v>
      </c>
      <c r="X435">
        <v>984</v>
      </c>
      <c r="Y435" s="1">
        <v>-597.79732999999999</v>
      </c>
    </row>
    <row r="436" spans="2:25" x14ac:dyDescent="0.2">
      <c r="B436">
        <v>422</v>
      </c>
      <c r="C436">
        <v>1045</v>
      </c>
      <c r="D436" s="1">
        <v>-586.24744999999996</v>
      </c>
      <c r="E436">
        <v>422</v>
      </c>
      <c r="F436">
        <v>1125</v>
      </c>
      <c r="G436" s="1">
        <v>-586.27275999999995</v>
      </c>
      <c r="H436">
        <v>422</v>
      </c>
      <c r="I436">
        <v>821</v>
      </c>
      <c r="J436" s="1">
        <v>-586.36848999999995</v>
      </c>
      <c r="K436">
        <v>422</v>
      </c>
      <c r="L436">
        <v>1062</v>
      </c>
      <c r="M436" s="1">
        <v>-586.67489999999998</v>
      </c>
      <c r="N436">
        <v>422</v>
      </c>
      <c r="O436">
        <v>1025</v>
      </c>
      <c r="P436" s="1">
        <v>-587.53791999999999</v>
      </c>
      <c r="Q436">
        <v>422</v>
      </c>
      <c r="R436">
        <v>931</v>
      </c>
      <c r="S436" s="1">
        <v>-585.02436</v>
      </c>
      <c r="T436">
        <v>422</v>
      </c>
      <c r="U436">
        <v>930</v>
      </c>
      <c r="V436" s="1">
        <v>-587.02724999999998</v>
      </c>
      <c r="W436">
        <v>422</v>
      </c>
      <c r="X436">
        <v>952</v>
      </c>
      <c r="Y436" s="1">
        <v>-597.75906999999995</v>
      </c>
    </row>
    <row r="437" spans="2:25" x14ac:dyDescent="0.2">
      <c r="B437">
        <v>423</v>
      </c>
      <c r="C437">
        <v>1009</v>
      </c>
      <c r="D437" s="1">
        <v>-586.14278999999999</v>
      </c>
      <c r="E437">
        <v>423</v>
      </c>
      <c r="F437">
        <v>1140</v>
      </c>
      <c r="G437" s="1">
        <v>-586.19650999999999</v>
      </c>
      <c r="H437">
        <v>423</v>
      </c>
      <c r="I437">
        <v>796</v>
      </c>
      <c r="J437" s="1">
        <v>-586.31003999999996</v>
      </c>
      <c r="K437">
        <v>423</v>
      </c>
      <c r="L437">
        <v>1070</v>
      </c>
      <c r="M437" s="1">
        <v>-586.58774000000005</v>
      </c>
      <c r="N437">
        <v>423</v>
      </c>
      <c r="O437">
        <v>1026</v>
      </c>
      <c r="P437" s="1">
        <v>-587.49383999999998</v>
      </c>
      <c r="Q437">
        <v>423</v>
      </c>
      <c r="R437">
        <v>924</v>
      </c>
      <c r="S437" s="1">
        <v>-584.98794999999996</v>
      </c>
      <c r="T437">
        <v>423</v>
      </c>
      <c r="U437">
        <v>920</v>
      </c>
      <c r="V437" s="1">
        <v>-587.04184999999995</v>
      </c>
      <c r="W437">
        <v>423</v>
      </c>
      <c r="X437">
        <v>918</v>
      </c>
      <c r="Y437" s="1">
        <v>-597.70468000000005</v>
      </c>
    </row>
    <row r="438" spans="2:25" x14ac:dyDescent="0.2">
      <c r="B438">
        <v>424</v>
      </c>
      <c r="C438">
        <v>977</v>
      </c>
      <c r="D438" s="1">
        <v>-586.05155000000002</v>
      </c>
      <c r="E438">
        <v>424</v>
      </c>
      <c r="F438">
        <v>1149</v>
      </c>
      <c r="G438" s="1">
        <v>-586.10059999999999</v>
      </c>
      <c r="H438">
        <v>424</v>
      </c>
      <c r="I438">
        <v>782</v>
      </c>
      <c r="J438" s="1">
        <v>-586.29976999999997</v>
      </c>
      <c r="K438">
        <v>424</v>
      </c>
      <c r="L438">
        <v>1076</v>
      </c>
      <c r="M438" s="1">
        <v>-586.50034000000005</v>
      </c>
      <c r="N438">
        <v>424</v>
      </c>
      <c r="O438">
        <v>1024</v>
      </c>
      <c r="P438" s="1">
        <v>-587.44043999999997</v>
      </c>
      <c r="Q438">
        <v>424</v>
      </c>
      <c r="R438">
        <v>917</v>
      </c>
      <c r="S438" s="1">
        <v>-584.94010000000003</v>
      </c>
      <c r="T438">
        <v>424</v>
      </c>
      <c r="U438">
        <v>912</v>
      </c>
      <c r="V438" s="1">
        <v>-587.06093999999996</v>
      </c>
      <c r="W438">
        <v>424</v>
      </c>
      <c r="X438">
        <v>887</v>
      </c>
      <c r="Y438" s="1">
        <v>-597.64305000000002</v>
      </c>
    </row>
    <row r="439" spans="2:25" x14ac:dyDescent="0.2">
      <c r="B439">
        <v>425</v>
      </c>
      <c r="C439">
        <v>947</v>
      </c>
      <c r="D439" s="1">
        <v>-585.97673999999995</v>
      </c>
      <c r="E439">
        <v>425</v>
      </c>
      <c r="F439">
        <v>1151</v>
      </c>
      <c r="G439" s="1">
        <v>-585.98878999999999</v>
      </c>
      <c r="H439">
        <v>425</v>
      </c>
      <c r="I439">
        <v>780</v>
      </c>
      <c r="J439" s="1">
        <v>-586.33938999999998</v>
      </c>
      <c r="K439">
        <v>425</v>
      </c>
      <c r="L439">
        <v>1081</v>
      </c>
      <c r="M439" s="1">
        <v>-586.41954999999996</v>
      </c>
      <c r="N439">
        <v>425</v>
      </c>
      <c r="O439">
        <v>1021</v>
      </c>
      <c r="P439" s="1">
        <v>-587.37860000000001</v>
      </c>
      <c r="Q439">
        <v>425</v>
      </c>
      <c r="R439">
        <v>910</v>
      </c>
      <c r="S439" s="1">
        <v>-584.88212999999996</v>
      </c>
      <c r="T439">
        <v>425</v>
      </c>
      <c r="U439">
        <v>907</v>
      </c>
      <c r="V439" s="1">
        <v>-587.08567000000005</v>
      </c>
      <c r="W439">
        <v>425</v>
      </c>
      <c r="X439">
        <v>859</v>
      </c>
      <c r="Y439" s="1">
        <v>-597.58501000000001</v>
      </c>
    </row>
    <row r="440" spans="2:25" x14ac:dyDescent="0.2">
      <c r="B440">
        <v>426</v>
      </c>
      <c r="C440">
        <v>923</v>
      </c>
      <c r="D440" s="1">
        <v>-585.92134999999996</v>
      </c>
      <c r="E440">
        <v>426</v>
      </c>
      <c r="F440">
        <v>1148</v>
      </c>
      <c r="G440" s="1">
        <v>-585.86442</v>
      </c>
      <c r="H440">
        <v>426</v>
      </c>
      <c r="I440">
        <v>788</v>
      </c>
      <c r="J440" s="1">
        <v>-586.42408</v>
      </c>
      <c r="K440">
        <v>426</v>
      </c>
      <c r="L440">
        <v>1086</v>
      </c>
      <c r="M440" s="1">
        <v>-586.35157000000004</v>
      </c>
      <c r="N440">
        <v>426</v>
      </c>
      <c r="O440">
        <v>1016</v>
      </c>
      <c r="P440" s="1">
        <v>-587.31349999999998</v>
      </c>
      <c r="Q440">
        <v>426</v>
      </c>
      <c r="R440">
        <v>904</v>
      </c>
      <c r="S440" s="1">
        <v>-584.81767000000002</v>
      </c>
      <c r="T440">
        <v>426</v>
      </c>
      <c r="U440">
        <v>905</v>
      </c>
      <c r="V440" s="1">
        <v>-587.11554000000001</v>
      </c>
      <c r="W440">
        <v>426</v>
      </c>
      <c r="X440">
        <v>837</v>
      </c>
      <c r="Y440" s="1">
        <v>-597.54128000000003</v>
      </c>
    </row>
    <row r="441" spans="2:25" x14ac:dyDescent="0.2">
      <c r="B441">
        <v>427</v>
      </c>
      <c r="C441">
        <v>903</v>
      </c>
      <c r="D441" s="1">
        <v>-585.88797999999997</v>
      </c>
      <c r="E441">
        <v>427</v>
      </c>
      <c r="F441">
        <v>1138</v>
      </c>
      <c r="G441" s="1">
        <v>-585.73145999999997</v>
      </c>
      <c r="H441">
        <v>427</v>
      </c>
      <c r="I441">
        <v>806</v>
      </c>
      <c r="J441" s="1">
        <v>-586.54321000000004</v>
      </c>
      <c r="K441">
        <v>427</v>
      </c>
      <c r="L441">
        <v>1090</v>
      </c>
      <c r="M441" s="1">
        <v>-586.30057999999997</v>
      </c>
      <c r="N441">
        <v>427</v>
      </c>
      <c r="O441">
        <v>1012</v>
      </c>
      <c r="P441" s="1">
        <v>-587.25481000000002</v>
      </c>
      <c r="Q441">
        <v>427</v>
      </c>
      <c r="R441">
        <v>900</v>
      </c>
      <c r="S441" s="1">
        <v>-584.75193000000002</v>
      </c>
      <c r="T441">
        <v>427</v>
      </c>
      <c r="U441">
        <v>906</v>
      </c>
      <c r="V441" s="1">
        <v>-587.14962000000003</v>
      </c>
      <c r="W441">
        <v>427</v>
      </c>
      <c r="X441">
        <v>821</v>
      </c>
      <c r="Y441" s="1">
        <v>-597.52075000000002</v>
      </c>
    </row>
    <row r="442" spans="2:25" x14ac:dyDescent="0.2">
      <c r="B442">
        <v>428</v>
      </c>
      <c r="C442">
        <v>890</v>
      </c>
      <c r="D442" s="1">
        <v>-585.87791000000004</v>
      </c>
      <c r="E442">
        <v>428</v>
      </c>
      <c r="F442">
        <v>1124</v>
      </c>
      <c r="G442" s="1">
        <v>-585.59564999999998</v>
      </c>
      <c r="H442">
        <v>428</v>
      </c>
      <c r="I442">
        <v>830</v>
      </c>
      <c r="J442" s="1">
        <v>-586.68254999999999</v>
      </c>
      <c r="K442">
        <v>428</v>
      </c>
      <c r="L442">
        <v>1095</v>
      </c>
      <c r="M442" s="1">
        <v>-586.26795000000004</v>
      </c>
      <c r="N442">
        <v>428</v>
      </c>
      <c r="O442">
        <v>1011</v>
      </c>
      <c r="P442" s="1">
        <v>-587.21433000000002</v>
      </c>
      <c r="Q442">
        <v>428</v>
      </c>
      <c r="R442">
        <v>899</v>
      </c>
      <c r="S442" s="1">
        <v>-584.69141000000002</v>
      </c>
      <c r="T442">
        <v>428</v>
      </c>
      <c r="U442">
        <v>909</v>
      </c>
      <c r="V442" s="1">
        <v>-587.18694000000005</v>
      </c>
      <c r="W442">
        <v>428</v>
      </c>
      <c r="X442">
        <v>813</v>
      </c>
      <c r="Y442" s="1">
        <v>-597.52844000000005</v>
      </c>
    </row>
    <row r="443" spans="2:25" x14ac:dyDescent="0.2">
      <c r="B443">
        <v>429</v>
      </c>
      <c r="C443">
        <v>882</v>
      </c>
      <c r="D443" s="1">
        <v>-585.88987999999995</v>
      </c>
      <c r="E443">
        <v>429</v>
      </c>
      <c r="F443">
        <v>1108</v>
      </c>
      <c r="G443" s="1">
        <v>-585.46533999999997</v>
      </c>
      <c r="H443">
        <v>429</v>
      </c>
      <c r="I443">
        <v>859</v>
      </c>
      <c r="J443" s="1">
        <v>-586.82669999999996</v>
      </c>
      <c r="K443">
        <v>429</v>
      </c>
      <c r="L443">
        <v>1100</v>
      </c>
      <c r="M443" s="1">
        <v>-586.25226999999995</v>
      </c>
      <c r="N443">
        <v>429</v>
      </c>
      <c r="O443">
        <v>1013</v>
      </c>
      <c r="P443" s="1">
        <v>-587.20120999999995</v>
      </c>
      <c r="Q443">
        <v>429</v>
      </c>
      <c r="R443">
        <v>903</v>
      </c>
      <c r="S443" s="1">
        <v>-584.64278999999999</v>
      </c>
      <c r="T443">
        <v>429</v>
      </c>
      <c r="U443">
        <v>915</v>
      </c>
      <c r="V443" s="1">
        <v>-587.22730000000001</v>
      </c>
      <c r="W443">
        <v>429</v>
      </c>
      <c r="X443">
        <v>813</v>
      </c>
      <c r="Y443" s="1">
        <v>-597.56496000000004</v>
      </c>
    </row>
    <row r="444" spans="2:25" x14ac:dyDescent="0.2">
      <c r="B444">
        <v>430</v>
      </c>
      <c r="C444">
        <v>879</v>
      </c>
      <c r="D444" s="1">
        <v>-585.91948000000002</v>
      </c>
      <c r="E444">
        <v>430</v>
      </c>
      <c r="F444">
        <v>1091</v>
      </c>
      <c r="G444" s="1">
        <v>-585.35127999999997</v>
      </c>
      <c r="H444">
        <v>430</v>
      </c>
      <c r="I444">
        <v>890</v>
      </c>
      <c r="J444" s="1">
        <v>-586.96146999999996</v>
      </c>
      <c r="K444">
        <v>430</v>
      </c>
      <c r="L444">
        <v>1103</v>
      </c>
      <c r="M444" s="1">
        <v>-586.24886000000004</v>
      </c>
      <c r="N444">
        <v>430</v>
      </c>
      <c r="O444">
        <v>1018</v>
      </c>
      <c r="P444" s="1">
        <v>-587.21686</v>
      </c>
      <c r="Q444">
        <v>430</v>
      </c>
      <c r="R444">
        <v>910</v>
      </c>
      <c r="S444" s="1">
        <v>-584.61280999999997</v>
      </c>
      <c r="T444">
        <v>430</v>
      </c>
      <c r="U444">
        <v>923</v>
      </c>
      <c r="V444" s="1">
        <v>-587.27143999999998</v>
      </c>
      <c r="W444">
        <v>430</v>
      </c>
      <c r="X444">
        <v>820</v>
      </c>
      <c r="Y444" s="1">
        <v>-597.62580000000003</v>
      </c>
    </row>
    <row r="445" spans="2:25" x14ac:dyDescent="0.2">
      <c r="B445">
        <v>431</v>
      </c>
      <c r="C445">
        <v>881</v>
      </c>
      <c r="D445" s="1">
        <v>-585.96074999999996</v>
      </c>
      <c r="E445">
        <v>431</v>
      </c>
      <c r="F445">
        <v>1075</v>
      </c>
      <c r="G445" s="1">
        <v>-585.26553000000001</v>
      </c>
      <c r="H445">
        <v>431</v>
      </c>
      <c r="I445">
        <v>920</v>
      </c>
      <c r="J445" s="1">
        <v>-587.07629999999995</v>
      </c>
      <c r="K445">
        <v>431</v>
      </c>
      <c r="L445">
        <v>1105</v>
      </c>
      <c r="M445" s="1">
        <v>-586.25122999999996</v>
      </c>
      <c r="N445">
        <v>431</v>
      </c>
      <c r="O445">
        <v>1027</v>
      </c>
      <c r="P445" s="1">
        <v>-587.25409999999999</v>
      </c>
      <c r="Q445">
        <v>431</v>
      </c>
      <c r="R445">
        <v>924</v>
      </c>
      <c r="S445" s="1">
        <v>-584.60745999999995</v>
      </c>
      <c r="T445">
        <v>431</v>
      </c>
      <c r="U445">
        <v>933</v>
      </c>
      <c r="V445" s="1">
        <v>-587.32141000000001</v>
      </c>
      <c r="W445">
        <v>431</v>
      </c>
      <c r="X445">
        <v>833</v>
      </c>
      <c r="Y445" s="1">
        <v>-597.70300999999995</v>
      </c>
    </row>
    <row r="446" spans="2:25" x14ac:dyDescent="0.2">
      <c r="B446">
        <v>432</v>
      </c>
      <c r="C446">
        <v>886</v>
      </c>
      <c r="D446" s="1">
        <v>-586.00747999999999</v>
      </c>
      <c r="E446">
        <v>432</v>
      </c>
      <c r="F446">
        <v>1063</v>
      </c>
      <c r="G446" s="1">
        <v>-585.21861000000001</v>
      </c>
      <c r="H446">
        <v>432</v>
      </c>
      <c r="I446">
        <v>949</v>
      </c>
      <c r="J446" s="1">
        <v>-587.16431</v>
      </c>
      <c r="K446">
        <v>432</v>
      </c>
      <c r="L446">
        <v>1103</v>
      </c>
      <c r="M446" s="1">
        <v>-586.25181999999995</v>
      </c>
      <c r="N446">
        <v>432</v>
      </c>
      <c r="O446">
        <v>1036</v>
      </c>
      <c r="P446" s="1">
        <v>-587.30074000000002</v>
      </c>
      <c r="Q446">
        <v>432</v>
      </c>
      <c r="R446">
        <v>944</v>
      </c>
      <c r="S446" s="1">
        <v>-584.63139999999999</v>
      </c>
      <c r="T446">
        <v>432</v>
      </c>
      <c r="U446">
        <v>947</v>
      </c>
      <c r="V446" s="1">
        <v>-587.37960999999996</v>
      </c>
      <c r="W446">
        <v>432</v>
      </c>
      <c r="X446">
        <v>850</v>
      </c>
      <c r="Y446" s="1">
        <v>-597.78634999999997</v>
      </c>
    </row>
    <row r="447" spans="2:25" x14ac:dyDescent="0.2">
      <c r="B447">
        <v>433</v>
      </c>
      <c r="C447">
        <v>893</v>
      </c>
      <c r="D447" s="1">
        <v>-586.05498999999998</v>
      </c>
      <c r="E447">
        <v>433</v>
      </c>
      <c r="F447">
        <v>1056</v>
      </c>
      <c r="G447" s="1">
        <v>-585.21691999999996</v>
      </c>
      <c r="H447">
        <v>433</v>
      </c>
      <c r="I447">
        <v>975</v>
      </c>
      <c r="J447" s="1">
        <v>-587.22298999999998</v>
      </c>
      <c r="K447">
        <v>433</v>
      </c>
      <c r="L447">
        <v>1097</v>
      </c>
      <c r="M447" s="1">
        <v>-586.24296000000004</v>
      </c>
      <c r="N447">
        <v>433</v>
      </c>
      <c r="O447">
        <v>1043</v>
      </c>
      <c r="P447" s="1">
        <v>-587.34469000000001</v>
      </c>
      <c r="Q447">
        <v>433</v>
      </c>
      <c r="R447">
        <v>970</v>
      </c>
      <c r="S447" s="1">
        <v>-584.68744000000004</v>
      </c>
      <c r="T447">
        <v>433</v>
      </c>
      <c r="U447">
        <v>963</v>
      </c>
      <c r="V447" s="1">
        <v>-587.44745</v>
      </c>
      <c r="W447">
        <v>433</v>
      </c>
      <c r="X447">
        <v>870</v>
      </c>
      <c r="Y447" s="1">
        <v>-597.86558000000002</v>
      </c>
    </row>
    <row r="448" spans="2:25" x14ac:dyDescent="0.2">
      <c r="B448">
        <v>434</v>
      </c>
      <c r="C448">
        <v>903</v>
      </c>
      <c r="D448" s="1">
        <v>-586.10091</v>
      </c>
      <c r="E448">
        <v>434</v>
      </c>
      <c r="F448">
        <v>1054</v>
      </c>
      <c r="G448" s="1">
        <v>-585.26075000000003</v>
      </c>
      <c r="H448">
        <v>434</v>
      </c>
      <c r="I448">
        <v>998</v>
      </c>
      <c r="J448" s="1">
        <v>-587.25309000000004</v>
      </c>
      <c r="K448">
        <v>434</v>
      </c>
      <c r="L448">
        <v>1086</v>
      </c>
      <c r="M448" s="1">
        <v>-586.21848</v>
      </c>
      <c r="N448">
        <v>434</v>
      </c>
      <c r="O448">
        <v>1049</v>
      </c>
      <c r="P448" s="1">
        <v>-587.37801999999999</v>
      </c>
      <c r="Q448">
        <v>434</v>
      </c>
      <c r="R448">
        <v>1002</v>
      </c>
      <c r="S448" s="1">
        <v>-584.77587000000005</v>
      </c>
      <c r="T448">
        <v>434</v>
      </c>
      <c r="U448">
        <v>981</v>
      </c>
      <c r="V448" s="1">
        <v>-587.52458000000001</v>
      </c>
      <c r="W448">
        <v>434</v>
      </c>
      <c r="X448">
        <v>892</v>
      </c>
      <c r="Y448" s="1">
        <v>-597.93239000000005</v>
      </c>
    </row>
    <row r="449" spans="2:25" x14ac:dyDescent="0.2">
      <c r="B449">
        <v>435</v>
      </c>
      <c r="C449">
        <v>914</v>
      </c>
      <c r="D449" s="1">
        <v>-586.14494000000002</v>
      </c>
      <c r="E449">
        <v>435</v>
      </c>
      <c r="F449">
        <v>1056</v>
      </c>
      <c r="G449" s="1">
        <v>-585.34457999999995</v>
      </c>
      <c r="H449">
        <v>435</v>
      </c>
      <c r="I449">
        <v>1018</v>
      </c>
      <c r="J449" s="1">
        <v>-587.25784999999996</v>
      </c>
      <c r="K449">
        <v>435</v>
      </c>
      <c r="L449">
        <v>1070</v>
      </c>
      <c r="M449" s="1">
        <v>-586.17408</v>
      </c>
      <c r="N449">
        <v>435</v>
      </c>
      <c r="O449">
        <v>1050</v>
      </c>
      <c r="P449" s="1">
        <v>-587.39712999999995</v>
      </c>
      <c r="Q449">
        <v>435</v>
      </c>
      <c r="R449">
        <v>1039</v>
      </c>
      <c r="S449" s="1">
        <v>-584.89377999999999</v>
      </c>
      <c r="T449">
        <v>435</v>
      </c>
      <c r="U449">
        <v>1001</v>
      </c>
      <c r="V449" s="1">
        <v>-587.60859000000005</v>
      </c>
      <c r="W449">
        <v>435</v>
      </c>
      <c r="X449">
        <v>913</v>
      </c>
      <c r="Y449" s="1">
        <v>-597.98195999999996</v>
      </c>
    </row>
    <row r="450" spans="2:25" x14ac:dyDescent="0.2">
      <c r="B450">
        <v>436</v>
      </c>
      <c r="C450">
        <v>927</v>
      </c>
      <c r="D450" s="1">
        <v>-586.18799000000001</v>
      </c>
      <c r="E450">
        <v>436</v>
      </c>
      <c r="F450">
        <v>1061</v>
      </c>
      <c r="G450" s="1">
        <v>-585.45903999999996</v>
      </c>
      <c r="H450">
        <v>436</v>
      </c>
      <c r="I450">
        <v>1034</v>
      </c>
      <c r="J450" s="1">
        <v>-587.24180000000001</v>
      </c>
      <c r="K450">
        <v>436</v>
      </c>
      <c r="L450">
        <v>1049</v>
      </c>
      <c r="M450" s="1">
        <v>-586.10798</v>
      </c>
      <c r="N450">
        <v>436</v>
      </c>
      <c r="O450">
        <v>1049</v>
      </c>
      <c r="P450" s="1">
        <v>-587.40132000000006</v>
      </c>
      <c r="Q450">
        <v>436</v>
      </c>
      <c r="R450">
        <v>1079</v>
      </c>
      <c r="S450" s="1">
        <v>-585.03462999999999</v>
      </c>
      <c r="T450">
        <v>436</v>
      </c>
      <c r="U450">
        <v>1021</v>
      </c>
      <c r="V450" s="1">
        <v>-587.69451000000004</v>
      </c>
      <c r="W450">
        <v>436</v>
      </c>
      <c r="X450">
        <v>935</v>
      </c>
      <c r="Y450" s="1">
        <v>-598.01328999999998</v>
      </c>
    </row>
    <row r="451" spans="2:25" x14ac:dyDescent="0.2">
      <c r="B451">
        <v>437</v>
      </c>
      <c r="C451">
        <v>942</v>
      </c>
      <c r="D451" s="1">
        <v>-586.23145</v>
      </c>
      <c r="E451">
        <v>437</v>
      </c>
      <c r="F451">
        <v>1068</v>
      </c>
      <c r="G451" s="1">
        <v>-585.59378000000004</v>
      </c>
      <c r="H451">
        <v>437</v>
      </c>
      <c r="I451">
        <v>1048</v>
      </c>
      <c r="J451" s="1">
        <v>-587.21001000000001</v>
      </c>
      <c r="K451">
        <v>437</v>
      </c>
      <c r="L451">
        <v>1024</v>
      </c>
      <c r="M451" s="1">
        <v>-586.02083000000005</v>
      </c>
      <c r="N451">
        <v>437</v>
      </c>
      <c r="O451">
        <v>1044</v>
      </c>
      <c r="P451" s="1">
        <v>-587.39173000000005</v>
      </c>
      <c r="Q451">
        <v>437</v>
      </c>
      <c r="R451">
        <v>1120</v>
      </c>
      <c r="S451" s="1">
        <v>-585.18886999999995</v>
      </c>
      <c r="T451">
        <v>437</v>
      </c>
      <c r="U451">
        <v>1040</v>
      </c>
      <c r="V451" s="1">
        <v>-587.77583000000004</v>
      </c>
      <c r="W451">
        <v>437</v>
      </c>
      <c r="X451">
        <v>956</v>
      </c>
      <c r="Y451" s="1">
        <v>-598.02945999999997</v>
      </c>
    </row>
    <row r="452" spans="2:25" x14ac:dyDescent="0.2">
      <c r="B452">
        <v>438</v>
      </c>
      <c r="C452">
        <v>959</v>
      </c>
      <c r="D452" s="1">
        <v>-586.27598</v>
      </c>
      <c r="E452">
        <v>438</v>
      </c>
      <c r="F452">
        <v>1074</v>
      </c>
      <c r="G452" s="1">
        <v>-585.73910000000001</v>
      </c>
      <c r="H452">
        <v>438</v>
      </c>
      <c r="I452">
        <v>1059</v>
      </c>
      <c r="J452" s="1">
        <v>-587.16713000000004</v>
      </c>
      <c r="K452">
        <v>438</v>
      </c>
      <c r="L452">
        <v>996</v>
      </c>
      <c r="M452" s="1">
        <v>-585.91591000000005</v>
      </c>
      <c r="N452">
        <v>438</v>
      </c>
      <c r="O452">
        <v>1036</v>
      </c>
      <c r="P452" s="1">
        <v>-587.37032999999997</v>
      </c>
      <c r="Q452">
        <v>438</v>
      </c>
      <c r="R452">
        <v>1158</v>
      </c>
      <c r="S452" s="1">
        <v>-585.34496999999999</v>
      </c>
      <c r="T452">
        <v>438</v>
      </c>
      <c r="U452">
        <v>1056</v>
      </c>
      <c r="V452" s="1">
        <v>-587.84484999999995</v>
      </c>
      <c r="W452">
        <v>438</v>
      </c>
      <c r="X452">
        <v>978</v>
      </c>
      <c r="Y452" s="1">
        <v>-598.03575999999998</v>
      </c>
    </row>
    <row r="453" spans="2:25" x14ac:dyDescent="0.2">
      <c r="B453">
        <v>439</v>
      </c>
      <c r="C453">
        <v>977</v>
      </c>
      <c r="D453" s="1">
        <v>-586.32141999999999</v>
      </c>
      <c r="E453">
        <v>439</v>
      </c>
      <c r="F453">
        <v>1079</v>
      </c>
      <c r="G453" s="1">
        <v>-585.88680999999997</v>
      </c>
      <c r="H453">
        <v>439</v>
      </c>
      <c r="I453">
        <v>1067</v>
      </c>
      <c r="J453" s="1">
        <v>-587.11728000000005</v>
      </c>
      <c r="K453">
        <v>439</v>
      </c>
      <c r="L453">
        <v>967</v>
      </c>
      <c r="M453" s="1">
        <v>-585.79863</v>
      </c>
      <c r="N453">
        <v>439</v>
      </c>
      <c r="O453">
        <v>1026</v>
      </c>
      <c r="P453" s="1">
        <v>-587.33977000000004</v>
      </c>
      <c r="Q453">
        <v>439</v>
      </c>
      <c r="R453">
        <v>1190</v>
      </c>
      <c r="S453" s="1">
        <v>-585.49147000000005</v>
      </c>
      <c r="T453">
        <v>439</v>
      </c>
      <c r="U453">
        <v>1068</v>
      </c>
      <c r="V453" s="1">
        <v>-587.89446999999996</v>
      </c>
      <c r="W453">
        <v>439</v>
      </c>
      <c r="X453">
        <v>1000</v>
      </c>
      <c r="Y453" s="1">
        <v>-598.03832999999997</v>
      </c>
    </row>
    <row r="454" spans="2:25" x14ac:dyDescent="0.2">
      <c r="B454">
        <v>440</v>
      </c>
      <c r="C454">
        <v>995</v>
      </c>
      <c r="D454" s="1">
        <v>-586.36620000000005</v>
      </c>
      <c r="E454">
        <v>440</v>
      </c>
      <c r="F454">
        <v>1081</v>
      </c>
      <c r="G454" s="1">
        <v>-586.0299</v>
      </c>
      <c r="H454">
        <v>440</v>
      </c>
      <c r="I454">
        <v>1073</v>
      </c>
      <c r="J454" s="1">
        <v>-587.06420000000003</v>
      </c>
      <c r="K454">
        <v>440</v>
      </c>
      <c r="L454">
        <v>939</v>
      </c>
      <c r="M454" s="1">
        <v>-585.67592999999999</v>
      </c>
      <c r="N454">
        <v>440</v>
      </c>
      <c r="O454">
        <v>1014</v>
      </c>
      <c r="P454" s="1">
        <v>-587.30310999999995</v>
      </c>
      <c r="Q454">
        <v>440</v>
      </c>
      <c r="R454">
        <v>1214</v>
      </c>
      <c r="S454" s="1">
        <v>-585.61841000000004</v>
      </c>
      <c r="T454">
        <v>440</v>
      </c>
      <c r="U454">
        <v>1075</v>
      </c>
      <c r="V454" s="1">
        <v>-587.91862000000003</v>
      </c>
      <c r="W454">
        <v>440</v>
      </c>
      <c r="X454">
        <v>1022</v>
      </c>
      <c r="Y454" s="1">
        <v>-598.04183999999998</v>
      </c>
    </row>
    <row r="455" spans="2:25" x14ac:dyDescent="0.2">
      <c r="B455">
        <v>441</v>
      </c>
      <c r="C455">
        <v>1014</v>
      </c>
      <c r="D455" s="1">
        <v>-586.40827999999999</v>
      </c>
      <c r="E455">
        <v>441</v>
      </c>
      <c r="F455">
        <v>1079</v>
      </c>
      <c r="G455" s="1">
        <v>-586.16254000000004</v>
      </c>
      <c r="H455">
        <v>441</v>
      </c>
      <c r="I455">
        <v>1077</v>
      </c>
      <c r="J455" s="1">
        <v>-587.01153999999997</v>
      </c>
      <c r="K455">
        <v>441</v>
      </c>
      <c r="L455">
        <v>912</v>
      </c>
      <c r="M455" s="1">
        <v>-585.55524000000003</v>
      </c>
      <c r="N455">
        <v>441</v>
      </c>
      <c r="O455">
        <v>1002</v>
      </c>
      <c r="P455" s="1">
        <v>-587.26315</v>
      </c>
      <c r="Q455">
        <v>441</v>
      </c>
      <c r="R455">
        <v>1228</v>
      </c>
      <c r="S455" s="1">
        <v>-585.71906000000001</v>
      </c>
      <c r="T455">
        <v>441</v>
      </c>
      <c r="U455">
        <v>1076</v>
      </c>
      <c r="V455" s="1">
        <v>-587.91309000000001</v>
      </c>
      <c r="W455">
        <v>441</v>
      </c>
      <c r="X455">
        <v>1045</v>
      </c>
      <c r="Y455" s="1">
        <v>-598.04855999999995</v>
      </c>
    </row>
    <row r="456" spans="2:25" x14ac:dyDescent="0.2">
      <c r="B456">
        <v>442</v>
      </c>
      <c r="C456">
        <v>1031</v>
      </c>
      <c r="D456" s="1">
        <v>-586.44505000000004</v>
      </c>
      <c r="E456">
        <v>442</v>
      </c>
      <c r="F456">
        <v>1073</v>
      </c>
      <c r="G456" s="1">
        <v>-586.2799</v>
      </c>
      <c r="H456">
        <v>442</v>
      </c>
      <c r="I456">
        <v>1080</v>
      </c>
      <c r="J456" s="1">
        <v>-586.96276</v>
      </c>
      <c r="K456">
        <v>442</v>
      </c>
      <c r="L456">
        <v>889</v>
      </c>
      <c r="M456" s="1">
        <v>-585.44390999999996</v>
      </c>
      <c r="N456">
        <v>442</v>
      </c>
      <c r="O456">
        <v>989</v>
      </c>
      <c r="P456" s="1">
        <v>-587.22149000000002</v>
      </c>
      <c r="Q456">
        <v>442</v>
      </c>
      <c r="R456">
        <v>1231</v>
      </c>
      <c r="S456" s="1">
        <v>-585.79064000000005</v>
      </c>
      <c r="T456">
        <v>442</v>
      </c>
      <c r="U456">
        <v>1069</v>
      </c>
      <c r="V456" s="1">
        <v>-587.87581999999998</v>
      </c>
      <c r="W456">
        <v>442</v>
      </c>
      <c r="X456">
        <v>1067</v>
      </c>
      <c r="Y456" s="1">
        <v>-598.05813000000001</v>
      </c>
    </row>
    <row r="457" spans="2:25" x14ac:dyDescent="0.2">
      <c r="B457">
        <v>443</v>
      </c>
      <c r="C457">
        <v>1047</v>
      </c>
      <c r="D457" s="1">
        <v>-586.47371999999996</v>
      </c>
      <c r="E457">
        <v>443</v>
      </c>
      <c r="F457">
        <v>1062</v>
      </c>
      <c r="G457" s="1">
        <v>-586.37789999999995</v>
      </c>
      <c r="H457">
        <v>443</v>
      </c>
      <c r="I457">
        <v>1082</v>
      </c>
      <c r="J457" s="1">
        <v>-586.92030999999997</v>
      </c>
      <c r="K457">
        <v>443</v>
      </c>
      <c r="L457">
        <v>871</v>
      </c>
      <c r="M457" s="1">
        <v>-585.34856000000002</v>
      </c>
      <c r="N457">
        <v>443</v>
      </c>
      <c r="O457">
        <v>977</v>
      </c>
      <c r="P457" s="1">
        <v>-587.17828999999995</v>
      </c>
      <c r="Q457">
        <v>443</v>
      </c>
      <c r="R457">
        <v>1222</v>
      </c>
      <c r="S457" s="1">
        <v>-585.83461</v>
      </c>
      <c r="T457">
        <v>443</v>
      </c>
      <c r="U457">
        <v>1057</v>
      </c>
      <c r="V457" s="1">
        <v>-587.80755999999997</v>
      </c>
      <c r="W457">
        <v>443</v>
      </c>
      <c r="X457">
        <v>1088</v>
      </c>
      <c r="Y457" s="1">
        <v>-598.06799999999998</v>
      </c>
    </row>
    <row r="458" spans="2:25" x14ac:dyDescent="0.2">
      <c r="B458">
        <v>444</v>
      </c>
      <c r="C458">
        <v>1060</v>
      </c>
      <c r="D458" s="1">
        <v>-586.49202000000002</v>
      </c>
      <c r="E458">
        <v>444</v>
      </c>
      <c r="F458">
        <v>1047</v>
      </c>
      <c r="G458" s="1">
        <v>-586.45335999999998</v>
      </c>
      <c r="H458">
        <v>444</v>
      </c>
      <c r="I458">
        <v>1083</v>
      </c>
      <c r="J458" s="1">
        <v>-586.88526999999999</v>
      </c>
      <c r="K458">
        <v>444</v>
      </c>
      <c r="L458">
        <v>859</v>
      </c>
      <c r="M458" s="1">
        <v>-585.27488000000005</v>
      </c>
      <c r="N458">
        <v>444</v>
      </c>
      <c r="O458">
        <v>964</v>
      </c>
      <c r="P458" s="1">
        <v>-587.13354000000004</v>
      </c>
      <c r="Q458">
        <v>444</v>
      </c>
      <c r="R458">
        <v>1204</v>
      </c>
      <c r="S458" s="1">
        <v>-585.85568000000001</v>
      </c>
      <c r="T458">
        <v>444</v>
      </c>
      <c r="U458">
        <v>1039</v>
      </c>
      <c r="V458" s="1">
        <v>-587.71073000000001</v>
      </c>
      <c r="W458">
        <v>444</v>
      </c>
      <c r="X458">
        <v>1107</v>
      </c>
      <c r="Y458" s="1">
        <v>-598.07476999999994</v>
      </c>
    </row>
    <row r="459" spans="2:25" x14ac:dyDescent="0.2">
      <c r="B459">
        <v>445</v>
      </c>
      <c r="C459">
        <v>1070</v>
      </c>
      <c r="D459" s="1">
        <v>-586.49901999999997</v>
      </c>
      <c r="E459">
        <v>445</v>
      </c>
      <c r="F459">
        <v>1027</v>
      </c>
      <c r="G459" s="1">
        <v>-586.50531999999998</v>
      </c>
      <c r="H459">
        <v>445</v>
      </c>
      <c r="I459">
        <v>1082</v>
      </c>
      <c r="J459" s="1">
        <v>-586.85654</v>
      </c>
      <c r="K459">
        <v>445</v>
      </c>
      <c r="L459">
        <v>854</v>
      </c>
      <c r="M459" s="1">
        <v>-585.22745999999995</v>
      </c>
      <c r="N459">
        <v>445</v>
      </c>
      <c r="O459">
        <v>953</v>
      </c>
      <c r="P459" s="1">
        <v>-587.08907999999997</v>
      </c>
      <c r="Q459">
        <v>445</v>
      </c>
      <c r="R459">
        <v>1178</v>
      </c>
      <c r="S459" s="1">
        <v>-585.86023999999998</v>
      </c>
      <c r="T459">
        <v>445</v>
      </c>
      <c r="U459">
        <v>1016</v>
      </c>
      <c r="V459" s="1">
        <v>-587.58884</v>
      </c>
      <c r="W459">
        <v>445</v>
      </c>
      <c r="X459">
        <v>1121</v>
      </c>
      <c r="Y459" s="1">
        <v>-598.07491000000005</v>
      </c>
    </row>
    <row r="460" spans="2:25" x14ac:dyDescent="0.2">
      <c r="B460">
        <v>446</v>
      </c>
      <c r="C460">
        <v>1076</v>
      </c>
      <c r="D460" s="1">
        <v>-586.49539000000004</v>
      </c>
      <c r="E460">
        <v>446</v>
      </c>
      <c r="F460">
        <v>1004</v>
      </c>
      <c r="G460" s="1">
        <v>-586.53443000000004</v>
      </c>
      <c r="H460">
        <v>446</v>
      </c>
      <c r="I460">
        <v>1080</v>
      </c>
      <c r="J460" s="1">
        <v>-586.83118999999999</v>
      </c>
      <c r="K460">
        <v>446</v>
      </c>
      <c r="L460">
        <v>856</v>
      </c>
      <c r="M460" s="1">
        <v>-585.20996000000002</v>
      </c>
      <c r="N460">
        <v>446</v>
      </c>
      <c r="O460">
        <v>944</v>
      </c>
      <c r="P460" s="1">
        <v>-587.05011999999999</v>
      </c>
      <c r="Q460">
        <v>446</v>
      </c>
      <c r="R460">
        <v>1146</v>
      </c>
      <c r="S460" s="1">
        <v>-585.85406999999998</v>
      </c>
      <c r="T460">
        <v>446</v>
      </c>
      <c r="U460">
        <v>990</v>
      </c>
      <c r="V460" s="1">
        <v>-587.44667000000004</v>
      </c>
      <c r="W460">
        <v>446</v>
      </c>
      <c r="X460">
        <v>1131</v>
      </c>
      <c r="Y460" s="1">
        <v>-598.06542000000002</v>
      </c>
    </row>
    <row r="461" spans="2:25" x14ac:dyDescent="0.2">
      <c r="B461">
        <v>447</v>
      </c>
      <c r="C461">
        <v>1079</v>
      </c>
      <c r="D461" s="1">
        <v>-586.48495000000003</v>
      </c>
      <c r="E461">
        <v>447</v>
      </c>
      <c r="F461">
        <v>978</v>
      </c>
      <c r="G461" s="1">
        <v>-586.54395999999997</v>
      </c>
      <c r="H461">
        <v>447</v>
      </c>
      <c r="I461">
        <v>1075</v>
      </c>
      <c r="J461" s="1">
        <v>-586.80523000000005</v>
      </c>
      <c r="K461">
        <v>447</v>
      </c>
      <c r="L461">
        <v>866</v>
      </c>
      <c r="M461" s="1">
        <v>-585.22446000000002</v>
      </c>
      <c r="N461">
        <v>447</v>
      </c>
      <c r="O461">
        <v>938</v>
      </c>
      <c r="P461" s="1">
        <v>-587.02476000000001</v>
      </c>
      <c r="Q461">
        <v>447</v>
      </c>
      <c r="R461">
        <v>1109</v>
      </c>
      <c r="S461" s="1">
        <v>-585.84148000000005</v>
      </c>
      <c r="T461">
        <v>447</v>
      </c>
      <c r="U461">
        <v>963</v>
      </c>
      <c r="V461" s="1">
        <v>-587.28947000000005</v>
      </c>
      <c r="W461">
        <v>447</v>
      </c>
      <c r="X461">
        <v>1136</v>
      </c>
      <c r="Y461" s="1">
        <v>-598.04414999999995</v>
      </c>
    </row>
    <row r="462" spans="2:25" x14ac:dyDescent="0.2">
      <c r="B462">
        <v>448</v>
      </c>
      <c r="C462">
        <v>1081</v>
      </c>
      <c r="D462" s="1">
        <v>-586.47398999999996</v>
      </c>
      <c r="E462">
        <v>448</v>
      </c>
      <c r="F462">
        <v>952</v>
      </c>
      <c r="G462" s="1">
        <v>-586.53923999999995</v>
      </c>
      <c r="H462">
        <v>448</v>
      </c>
      <c r="I462">
        <v>1068</v>
      </c>
      <c r="J462" s="1">
        <v>-586.77557999999999</v>
      </c>
      <c r="K462">
        <v>448</v>
      </c>
      <c r="L462">
        <v>884</v>
      </c>
      <c r="M462" s="1">
        <v>-585.27164000000005</v>
      </c>
      <c r="N462">
        <v>448</v>
      </c>
      <c r="O462">
        <v>936</v>
      </c>
      <c r="P462" s="1">
        <v>-587.02191000000005</v>
      </c>
      <c r="Q462">
        <v>448</v>
      </c>
      <c r="R462">
        <v>1070</v>
      </c>
      <c r="S462" s="1">
        <v>-585.82512999999994</v>
      </c>
      <c r="T462">
        <v>448</v>
      </c>
      <c r="U462">
        <v>935</v>
      </c>
      <c r="V462" s="1">
        <v>-587.12297999999998</v>
      </c>
      <c r="W462">
        <v>448</v>
      </c>
      <c r="X462">
        <v>1135</v>
      </c>
      <c r="Y462" s="1">
        <v>-598.00960999999995</v>
      </c>
    </row>
    <row r="463" spans="2:25" x14ac:dyDescent="0.2">
      <c r="B463">
        <v>449</v>
      </c>
      <c r="C463">
        <v>1081</v>
      </c>
      <c r="D463" s="1">
        <v>-586.47059999999999</v>
      </c>
      <c r="E463">
        <v>449</v>
      </c>
      <c r="F463">
        <v>926</v>
      </c>
      <c r="G463" s="1">
        <v>-586.52745000000004</v>
      </c>
      <c r="H463">
        <v>449</v>
      </c>
      <c r="I463">
        <v>1058</v>
      </c>
      <c r="J463" s="1">
        <v>-586.74120000000005</v>
      </c>
      <c r="K463">
        <v>449</v>
      </c>
      <c r="L463">
        <v>908</v>
      </c>
      <c r="M463" s="1">
        <v>-585.35013000000004</v>
      </c>
      <c r="N463">
        <v>449</v>
      </c>
      <c r="O463">
        <v>941</v>
      </c>
      <c r="P463" s="1">
        <v>-587.04873999999995</v>
      </c>
      <c r="Q463">
        <v>449</v>
      </c>
      <c r="R463">
        <v>1031</v>
      </c>
      <c r="S463" s="1">
        <v>-585.80656999999997</v>
      </c>
      <c r="T463">
        <v>449</v>
      </c>
      <c r="U463">
        <v>908</v>
      </c>
      <c r="V463" s="1">
        <v>-586.95333000000005</v>
      </c>
      <c r="W463">
        <v>449</v>
      </c>
      <c r="X463">
        <v>1128</v>
      </c>
      <c r="Y463" s="1">
        <v>-597.96148000000005</v>
      </c>
    </row>
    <row r="464" spans="2:25" x14ac:dyDescent="0.2">
      <c r="B464">
        <v>450</v>
      </c>
      <c r="C464">
        <v>1081</v>
      </c>
      <c r="D464" s="1">
        <v>-586.48284999999998</v>
      </c>
      <c r="E464">
        <v>450</v>
      </c>
      <c r="F464">
        <v>903</v>
      </c>
      <c r="G464" s="1">
        <v>-586.51598999999999</v>
      </c>
      <c r="H464">
        <v>450</v>
      </c>
      <c r="I464">
        <v>1046</v>
      </c>
      <c r="J464" s="1">
        <v>-586.70465000000002</v>
      </c>
      <c r="K464">
        <v>450</v>
      </c>
      <c r="L464">
        <v>940</v>
      </c>
      <c r="M464" s="1">
        <v>-585.45646999999997</v>
      </c>
      <c r="N464">
        <v>450</v>
      </c>
      <c r="O464">
        <v>951</v>
      </c>
      <c r="P464" s="1">
        <v>-587.10830999999996</v>
      </c>
      <c r="Q464">
        <v>450</v>
      </c>
      <c r="R464">
        <v>991</v>
      </c>
      <c r="S464" s="1">
        <v>-585.78733</v>
      </c>
      <c r="T464">
        <v>450</v>
      </c>
      <c r="U464">
        <v>884</v>
      </c>
      <c r="V464" s="1">
        <v>-586.78727000000003</v>
      </c>
      <c r="W464">
        <v>450</v>
      </c>
      <c r="X464">
        <v>1116</v>
      </c>
      <c r="Y464" s="1">
        <v>-597.90053999999998</v>
      </c>
    </row>
    <row r="465" spans="2:25" x14ac:dyDescent="0.2">
      <c r="B465">
        <v>451</v>
      </c>
      <c r="C465">
        <v>1082</v>
      </c>
      <c r="D465" s="1">
        <v>-586.51604999999995</v>
      </c>
      <c r="E465">
        <v>451</v>
      </c>
      <c r="F465">
        <v>883</v>
      </c>
      <c r="G465" s="1">
        <v>-586.51161999999999</v>
      </c>
      <c r="H465">
        <v>451</v>
      </c>
      <c r="I465">
        <v>1034</v>
      </c>
      <c r="J465" s="1">
        <v>-586.67195000000004</v>
      </c>
      <c r="K465">
        <v>451</v>
      </c>
      <c r="L465">
        <v>976</v>
      </c>
      <c r="M465" s="1">
        <v>-585.58513000000005</v>
      </c>
      <c r="N465">
        <v>451</v>
      </c>
      <c r="O465">
        <v>967</v>
      </c>
      <c r="P465" s="1">
        <v>-587.19885999999997</v>
      </c>
      <c r="Q465">
        <v>451</v>
      </c>
      <c r="R465">
        <v>954</v>
      </c>
      <c r="S465" s="1">
        <v>-585.76967999999999</v>
      </c>
      <c r="T465">
        <v>451</v>
      </c>
      <c r="U465">
        <v>863</v>
      </c>
      <c r="V465" s="1">
        <v>-586.63162</v>
      </c>
      <c r="W465">
        <v>451</v>
      </c>
      <c r="X465">
        <v>1099</v>
      </c>
      <c r="Y465" s="1">
        <v>-597.8288</v>
      </c>
    </row>
    <row r="466" spans="2:25" x14ac:dyDescent="0.2">
      <c r="B466">
        <v>452</v>
      </c>
      <c r="C466">
        <v>1084</v>
      </c>
      <c r="D466" s="1">
        <v>-586.57129999999995</v>
      </c>
      <c r="E466">
        <v>452</v>
      </c>
      <c r="F466">
        <v>868</v>
      </c>
      <c r="G466" s="1">
        <v>-586.51980000000003</v>
      </c>
      <c r="H466">
        <v>452</v>
      </c>
      <c r="I466">
        <v>1023</v>
      </c>
      <c r="J466" s="1">
        <v>-586.65188000000001</v>
      </c>
      <c r="K466">
        <v>452</v>
      </c>
      <c r="L466">
        <v>1016</v>
      </c>
      <c r="M466" s="1">
        <v>-585.72847999999999</v>
      </c>
      <c r="N466">
        <v>452</v>
      </c>
      <c r="O466">
        <v>987</v>
      </c>
      <c r="P466" s="1">
        <v>-587.31429000000003</v>
      </c>
      <c r="Q466">
        <v>452</v>
      </c>
      <c r="R466">
        <v>919</v>
      </c>
      <c r="S466" s="1">
        <v>-585.75670000000002</v>
      </c>
      <c r="T466">
        <v>452</v>
      </c>
      <c r="U466">
        <v>849</v>
      </c>
      <c r="V466" s="1">
        <v>-586.49383</v>
      </c>
      <c r="W466">
        <v>452</v>
      </c>
      <c r="X466">
        <v>1078</v>
      </c>
      <c r="Y466" s="1">
        <v>-597.74931000000004</v>
      </c>
    </row>
    <row r="467" spans="2:25" x14ac:dyDescent="0.2">
      <c r="B467">
        <v>453</v>
      </c>
      <c r="C467">
        <v>1086</v>
      </c>
      <c r="D467" s="1">
        <v>-586.64376000000004</v>
      </c>
      <c r="E467">
        <v>453</v>
      </c>
      <c r="F467">
        <v>859</v>
      </c>
      <c r="G467" s="1">
        <v>-586.54432999999995</v>
      </c>
      <c r="H467">
        <v>453</v>
      </c>
      <c r="I467">
        <v>1014</v>
      </c>
      <c r="J467" s="1">
        <v>-586.65410999999995</v>
      </c>
      <c r="K467">
        <v>453</v>
      </c>
      <c r="L467">
        <v>1057</v>
      </c>
      <c r="M467" s="1">
        <v>-585.87752999999998</v>
      </c>
      <c r="N467">
        <v>453</v>
      </c>
      <c r="O467">
        <v>1010</v>
      </c>
      <c r="P467" s="1">
        <v>-587.44511</v>
      </c>
      <c r="Q467">
        <v>453</v>
      </c>
      <c r="R467">
        <v>889</v>
      </c>
      <c r="S467" s="1">
        <v>-585.75183000000004</v>
      </c>
      <c r="T467">
        <v>453</v>
      </c>
      <c r="U467">
        <v>840</v>
      </c>
      <c r="V467" s="1">
        <v>-586.38122999999996</v>
      </c>
      <c r="W467">
        <v>453</v>
      </c>
      <c r="X467">
        <v>1055</v>
      </c>
      <c r="Y467" s="1">
        <v>-597.66602999999998</v>
      </c>
    </row>
    <row r="468" spans="2:25" x14ac:dyDescent="0.2">
      <c r="B468">
        <v>454</v>
      </c>
      <c r="C468">
        <v>1087</v>
      </c>
      <c r="D468" s="1">
        <v>-586.72472000000005</v>
      </c>
      <c r="E468">
        <v>454</v>
      </c>
      <c r="F468">
        <v>855</v>
      </c>
      <c r="G468" s="1">
        <v>-586.58690000000001</v>
      </c>
      <c r="H468">
        <v>454</v>
      </c>
      <c r="I468">
        <v>1010</v>
      </c>
      <c r="J468" s="1">
        <v>-586.68659000000002</v>
      </c>
      <c r="K468">
        <v>454</v>
      </c>
      <c r="L468">
        <v>1097</v>
      </c>
      <c r="M468" s="1">
        <v>-586.02313000000004</v>
      </c>
      <c r="N468">
        <v>454</v>
      </c>
      <c r="O468">
        <v>1034</v>
      </c>
      <c r="P468" s="1">
        <v>-587.58046000000002</v>
      </c>
      <c r="Q468">
        <v>454</v>
      </c>
      <c r="R468">
        <v>863</v>
      </c>
      <c r="S468" s="1">
        <v>-585.75809000000004</v>
      </c>
      <c r="T468">
        <v>454</v>
      </c>
      <c r="U468">
        <v>840</v>
      </c>
      <c r="V468" s="1">
        <v>-586.30077000000006</v>
      </c>
      <c r="W468">
        <v>454</v>
      </c>
      <c r="X468">
        <v>1030</v>
      </c>
      <c r="Y468" s="1">
        <v>-597.58304999999996</v>
      </c>
    </row>
    <row r="469" spans="2:25" x14ac:dyDescent="0.2">
      <c r="B469">
        <v>455</v>
      </c>
      <c r="C469">
        <v>1085</v>
      </c>
      <c r="D469" s="1">
        <v>-586.80299000000002</v>
      </c>
      <c r="E469">
        <v>455</v>
      </c>
      <c r="F469">
        <v>857</v>
      </c>
      <c r="G469" s="1">
        <v>-586.64747999999997</v>
      </c>
      <c r="H469">
        <v>455</v>
      </c>
      <c r="I469">
        <v>1010</v>
      </c>
      <c r="J469" s="1">
        <v>-586.75343999999996</v>
      </c>
      <c r="K469">
        <v>455</v>
      </c>
      <c r="L469">
        <v>1132</v>
      </c>
      <c r="M469" s="1">
        <v>-586.15716999999995</v>
      </c>
      <c r="N469">
        <v>455</v>
      </c>
      <c r="O469">
        <v>1055</v>
      </c>
      <c r="P469" s="1">
        <v>-587.70865000000003</v>
      </c>
      <c r="Q469">
        <v>455</v>
      </c>
      <c r="R469">
        <v>843</v>
      </c>
      <c r="S469" s="1">
        <v>-585.77755999999999</v>
      </c>
      <c r="T469">
        <v>455</v>
      </c>
      <c r="U469">
        <v>849</v>
      </c>
      <c r="V469" s="1">
        <v>-586.25811999999996</v>
      </c>
      <c r="W469">
        <v>455</v>
      </c>
      <c r="X469">
        <v>1006</v>
      </c>
      <c r="Y469" s="1">
        <v>-597.50433999999996</v>
      </c>
    </row>
    <row r="470" spans="2:25" x14ac:dyDescent="0.2">
      <c r="B470">
        <v>456</v>
      </c>
      <c r="C470">
        <v>1079</v>
      </c>
      <c r="D470" s="1">
        <v>-586.86802999999998</v>
      </c>
      <c r="E470">
        <v>456</v>
      </c>
      <c r="F470">
        <v>864</v>
      </c>
      <c r="G470" s="1">
        <v>-586.72448999999995</v>
      </c>
      <c r="H470">
        <v>456</v>
      </c>
      <c r="I470">
        <v>1015</v>
      </c>
      <c r="J470" s="1">
        <v>-586.85271999999998</v>
      </c>
      <c r="K470">
        <v>456</v>
      </c>
      <c r="L470">
        <v>1162</v>
      </c>
      <c r="M470" s="1">
        <v>-586.27251000000001</v>
      </c>
      <c r="N470">
        <v>456</v>
      </c>
      <c r="O470">
        <v>1073</v>
      </c>
      <c r="P470" s="1">
        <v>-587.81925999999999</v>
      </c>
      <c r="Q470">
        <v>456</v>
      </c>
      <c r="R470">
        <v>829</v>
      </c>
      <c r="S470" s="1">
        <v>-585.81069000000002</v>
      </c>
      <c r="T470">
        <v>456</v>
      </c>
      <c r="U470">
        <v>866</v>
      </c>
      <c r="V470" s="1">
        <v>-586.25630000000001</v>
      </c>
      <c r="W470">
        <v>456</v>
      </c>
      <c r="X470">
        <v>983</v>
      </c>
      <c r="Y470" s="1">
        <v>-597.43277</v>
      </c>
    </row>
    <row r="471" spans="2:25" x14ac:dyDescent="0.2">
      <c r="B471">
        <v>457</v>
      </c>
      <c r="C471">
        <v>1069</v>
      </c>
      <c r="D471" s="1">
        <v>-586.91228999999998</v>
      </c>
      <c r="E471">
        <v>457</v>
      </c>
      <c r="F471">
        <v>876</v>
      </c>
      <c r="G471" s="1">
        <v>-586.81488999999999</v>
      </c>
      <c r="H471">
        <v>457</v>
      </c>
      <c r="I471">
        <v>1023</v>
      </c>
      <c r="J471" s="1">
        <v>-586.97675000000004</v>
      </c>
      <c r="K471">
        <v>457</v>
      </c>
      <c r="L471">
        <v>1184</v>
      </c>
      <c r="M471" s="1">
        <v>-586.36398999999994</v>
      </c>
      <c r="N471">
        <v>457</v>
      </c>
      <c r="O471">
        <v>1085</v>
      </c>
      <c r="P471" s="1">
        <v>-587.90399000000002</v>
      </c>
      <c r="Q471">
        <v>457</v>
      </c>
      <c r="R471">
        <v>820</v>
      </c>
      <c r="S471" s="1">
        <v>-585.85612000000003</v>
      </c>
      <c r="T471">
        <v>457</v>
      </c>
      <c r="U471">
        <v>893</v>
      </c>
      <c r="V471" s="1">
        <v>-586.29521999999997</v>
      </c>
      <c r="W471">
        <v>457</v>
      </c>
      <c r="X471">
        <v>962</v>
      </c>
      <c r="Y471" s="1">
        <v>-597.37035000000003</v>
      </c>
    </row>
    <row r="472" spans="2:25" x14ac:dyDescent="0.2">
      <c r="B472">
        <v>458</v>
      </c>
      <c r="C472">
        <v>1053</v>
      </c>
      <c r="D472" s="1">
        <v>-586.93317000000002</v>
      </c>
      <c r="E472">
        <v>458</v>
      </c>
      <c r="F472">
        <v>892</v>
      </c>
      <c r="G472" s="1">
        <v>-586.91426999999999</v>
      </c>
      <c r="H472">
        <v>458</v>
      </c>
      <c r="I472">
        <v>1032</v>
      </c>
      <c r="J472" s="1">
        <v>-587.11396000000002</v>
      </c>
      <c r="K472">
        <v>458</v>
      </c>
      <c r="L472">
        <v>1197</v>
      </c>
      <c r="M472" s="1">
        <v>-586.42808000000002</v>
      </c>
      <c r="N472">
        <v>458</v>
      </c>
      <c r="O472">
        <v>1090</v>
      </c>
      <c r="P472" s="1">
        <v>-587.95743000000004</v>
      </c>
      <c r="Q472">
        <v>458</v>
      </c>
      <c r="R472">
        <v>817</v>
      </c>
      <c r="S472" s="1">
        <v>-585.91078000000005</v>
      </c>
      <c r="T472">
        <v>458</v>
      </c>
      <c r="U472">
        <v>929</v>
      </c>
      <c r="V472" s="1">
        <v>-586.37039000000004</v>
      </c>
      <c r="W472">
        <v>458</v>
      </c>
      <c r="X472">
        <v>944</v>
      </c>
      <c r="Y472" s="1">
        <v>-597.31763999999998</v>
      </c>
    </row>
    <row r="473" spans="2:25" x14ac:dyDescent="0.2">
      <c r="B473">
        <v>459</v>
      </c>
      <c r="C473">
        <v>1033</v>
      </c>
      <c r="D473" s="1">
        <v>-586.93325000000004</v>
      </c>
      <c r="E473">
        <v>459</v>
      </c>
      <c r="F473">
        <v>911</v>
      </c>
      <c r="G473" s="1">
        <v>-587.01692000000003</v>
      </c>
      <c r="H473">
        <v>459</v>
      </c>
      <c r="I473">
        <v>1040</v>
      </c>
      <c r="J473" s="1">
        <v>-587.25158999999996</v>
      </c>
      <c r="K473">
        <v>459</v>
      </c>
      <c r="L473">
        <v>1199</v>
      </c>
      <c r="M473" s="1">
        <v>-586.46265000000005</v>
      </c>
      <c r="N473">
        <v>459</v>
      </c>
      <c r="O473">
        <v>1088</v>
      </c>
      <c r="P473" s="1">
        <v>-587.97770000000003</v>
      </c>
      <c r="Q473">
        <v>459</v>
      </c>
      <c r="R473">
        <v>817</v>
      </c>
      <c r="S473" s="1">
        <v>-585.96996999999999</v>
      </c>
      <c r="T473">
        <v>459</v>
      </c>
      <c r="U473">
        <v>971</v>
      </c>
      <c r="V473" s="1">
        <v>-586.47402</v>
      </c>
      <c r="W473">
        <v>459</v>
      </c>
      <c r="X473">
        <v>928</v>
      </c>
      <c r="Y473" s="1">
        <v>-597.27387999999996</v>
      </c>
    </row>
    <row r="474" spans="2:25" x14ac:dyDescent="0.2">
      <c r="B474">
        <v>460</v>
      </c>
      <c r="C474">
        <v>1011</v>
      </c>
      <c r="D474" s="1">
        <v>-586.91990999999996</v>
      </c>
      <c r="E474">
        <v>460</v>
      </c>
      <c r="F474">
        <v>932</v>
      </c>
      <c r="G474" s="1">
        <v>-587.11578999999995</v>
      </c>
      <c r="H474">
        <v>460</v>
      </c>
      <c r="I474">
        <v>1045</v>
      </c>
      <c r="J474" s="1">
        <v>-587.37874999999997</v>
      </c>
      <c r="K474">
        <v>460</v>
      </c>
      <c r="L474">
        <v>1192</v>
      </c>
      <c r="M474" s="1">
        <v>-586.46727999999996</v>
      </c>
      <c r="N474">
        <v>460</v>
      </c>
      <c r="O474">
        <v>1079</v>
      </c>
      <c r="P474" s="1">
        <v>-587.96609000000001</v>
      </c>
      <c r="Q474">
        <v>460</v>
      </c>
      <c r="R474">
        <v>821</v>
      </c>
      <c r="S474" s="1">
        <v>-586.02796999999998</v>
      </c>
      <c r="T474">
        <v>460</v>
      </c>
      <c r="U474">
        <v>1017</v>
      </c>
      <c r="V474" s="1">
        <v>-586.59551999999996</v>
      </c>
      <c r="W474">
        <v>460</v>
      </c>
      <c r="X474">
        <v>915</v>
      </c>
      <c r="Y474" s="1">
        <v>-597.23730999999998</v>
      </c>
    </row>
    <row r="475" spans="2:25" x14ac:dyDescent="0.2">
      <c r="B475">
        <v>461</v>
      </c>
      <c r="C475">
        <v>988</v>
      </c>
      <c r="D475" s="1">
        <v>-586.90314999999998</v>
      </c>
      <c r="E475">
        <v>461</v>
      </c>
      <c r="F475">
        <v>952</v>
      </c>
      <c r="G475" s="1">
        <v>-587.20316000000003</v>
      </c>
      <c r="H475">
        <v>461</v>
      </c>
      <c r="I475">
        <v>1047</v>
      </c>
      <c r="J475" s="1">
        <v>-587.48832000000004</v>
      </c>
      <c r="K475">
        <v>461</v>
      </c>
      <c r="L475">
        <v>1175</v>
      </c>
      <c r="M475" s="1">
        <v>-586.44453999999996</v>
      </c>
      <c r="N475">
        <v>461</v>
      </c>
      <c r="O475">
        <v>1064</v>
      </c>
      <c r="P475" s="1">
        <v>-587.92632000000003</v>
      </c>
      <c r="Q475">
        <v>461</v>
      </c>
      <c r="R475">
        <v>828</v>
      </c>
      <c r="S475" s="1">
        <v>-586.07875000000001</v>
      </c>
      <c r="T475">
        <v>461</v>
      </c>
      <c r="U475">
        <v>1066</v>
      </c>
      <c r="V475" s="1">
        <v>-586.72346000000005</v>
      </c>
      <c r="W475">
        <v>461</v>
      </c>
      <c r="X475">
        <v>905</v>
      </c>
      <c r="Y475" s="1">
        <v>-597.20561999999995</v>
      </c>
    </row>
    <row r="476" spans="2:25" x14ac:dyDescent="0.2">
      <c r="B476">
        <v>462</v>
      </c>
      <c r="C476">
        <v>968</v>
      </c>
      <c r="D476" s="1">
        <v>-586.89308000000005</v>
      </c>
      <c r="E476">
        <v>462</v>
      </c>
      <c r="F476">
        <v>971</v>
      </c>
      <c r="G476" s="1">
        <v>-587.27107000000001</v>
      </c>
      <c r="H476">
        <v>462</v>
      </c>
      <c r="I476">
        <v>1045</v>
      </c>
      <c r="J476" s="1">
        <v>-587.57803999999999</v>
      </c>
      <c r="K476">
        <v>462</v>
      </c>
      <c r="L476">
        <v>1149</v>
      </c>
      <c r="M476" s="1">
        <v>-586.39967999999999</v>
      </c>
      <c r="N476">
        <v>462</v>
      </c>
      <c r="O476">
        <v>1044</v>
      </c>
      <c r="P476" s="1">
        <v>-587.86391000000003</v>
      </c>
      <c r="Q476">
        <v>462</v>
      </c>
      <c r="R476">
        <v>836</v>
      </c>
      <c r="S476" s="1">
        <v>-586.11688000000004</v>
      </c>
      <c r="T476">
        <v>462</v>
      </c>
      <c r="U476">
        <v>1113</v>
      </c>
      <c r="V476" s="1">
        <v>-586.84691999999995</v>
      </c>
      <c r="W476">
        <v>462</v>
      </c>
      <c r="X476">
        <v>897</v>
      </c>
      <c r="Y476" s="1">
        <v>-597.17650000000003</v>
      </c>
    </row>
    <row r="477" spans="2:25" x14ac:dyDescent="0.2">
      <c r="B477">
        <v>463</v>
      </c>
      <c r="C477">
        <v>950</v>
      </c>
      <c r="D477" s="1">
        <v>-586.89769999999999</v>
      </c>
      <c r="E477">
        <v>463</v>
      </c>
      <c r="F477">
        <v>987</v>
      </c>
      <c r="G477" s="1">
        <v>-587.31245999999999</v>
      </c>
      <c r="H477">
        <v>463</v>
      </c>
      <c r="I477">
        <v>1039</v>
      </c>
      <c r="J477" s="1">
        <v>-587.64953000000003</v>
      </c>
      <c r="K477">
        <v>463</v>
      </c>
      <c r="L477">
        <v>1118</v>
      </c>
      <c r="M477" s="1">
        <v>-586.34144000000003</v>
      </c>
      <c r="N477">
        <v>463</v>
      </c>
      <c r="O477">
        <v>1021</v>
      </c>
      <c r="P477" s="1">
        <v>-587.78521999999998</v>
      </c>
      <c r="Q477">
        <v>463</v>
      </c>
      <c r="R477">
        <v>846</v>
      </c>
      <c r="S477" s="1">
        <v>-586.13793999999996</v>
      </c>
      <c r="T477">
        <v>463</v>
      </c>
      <c r="U477">
        <v>1157</v>
      </c>
      <c r="V477" s="1">
        <v>-586.95694000000003</v>
      </c>
      <c r="W477">
        <v>463</v>
      </c>
      <c r="X477">
        <v>892</v>
      </c>
      <c r="Y477" s="1">
        <v>-597.14882999999998</v>
      </c>
    </row>
    <row r="478" spans="2:25" x14ac:dyDescent="0.2">
      <c r="B478">
        <v>464</v>
      </c>
      <c r="C478">
        <v>936</v>
      </c>
      <c r="D478" s="1">
        <v>-586.92184999999995</v>
      </c>
      <c r="E478">
        <v>464</v>
      </c>
      <c r="F478">
        <v>998</v>
      </c>
      <c r="G478" s="1">
        <v>-587.32285999999999</v>
      </c>
      <c r="H478">
        <v>464</v>
      </c>
      <c r="I478">
        <v>1030</v>
      </c>
      <c r="J478" s="1">
        <v>-587.70664999999997</v>
      </c>
      <c r="K478">
        <v>464</v>
      </c>
      <c r="L478">
        <v>1085</v>
      </c>
      <c r="M478" s="1">
        <v>-586.28143999999998</v>
      </c>
      <c r="N478">
        <v>464</v>
      </c>
      <c r="O478">
        <v>996</v>
      </c>
      <c r="P478" s="1">
        <v>-587.69623000000001</v>
      </c>
      <c r="Q478">
        <v>464</v>
      </c>
      <c r="R478">
        <v>856</v>
      </c>
      <c r="S478" s="1">
        <v>-586.13966000000005</v>
      </c>
      <c r="T478">
        <v>464</v>
      </c>
      <c r="U478">
        <v>1194</v>
      </c>
      <c r="V478" s="1">
        <v>-587.04669000000001</v>
      </c>
      <c r="W478">
        <v>464</v>
      </c>
      <c r="X478">
        <v>890</v>
      </c>
      <c r="Y478" s="1">
        <v>-597.12275999999997</v>
      </c>
    </row>
    <row r="479" spans="2:25" x14ac:dyDescent="0.2">
      <c r="B479">
        <v>465</v>
      </c>
      <c r="C479">
        <v>927</v>
      </c>
      <c r="D479" s="1">
        <v>-586.96664999999996</v>
      </c>
      <c r="E479">
        <v>465</v>
      </c>
      <c r="F479">
        <v>1005</v>
      </c>
      <c r="G479" s="1">
        <v>-587.30237999999997</v>
      </c>
      <c r="H479">
        <v>465</v>
      </c>
      <c r="I479">
        <v>1019</v>
      </c>
      <c r="J479" s="1">
        <v>-587.75347999999997</v>
      </c>
      <c r="K479">
        <v>465</v>
      </c>
      <c r="L479">
        <v>1051</v>
      </c>
      <c r="M479" s="1">
        <v>-586.23213999999996</v>
      </c>
      <c r="N479">
        <v>465</v>
      </c>
      <c r="O479">
        <v>970</v>
      </c>
      <c r="P479" s="1">
        <v>-587.60253</v>
      </c>
      <c r="Q479">
        <v>465</v>
      </c>
      <c r="R479">
        <v>866</v>
      </c>
      <c r="S479" s="1">
        <v>-586.12225000000001</v>
      </c>
      <c r="T479">
        <v>465</v>
      </c>
      <c r="U479">
        <v>1222</v>
      </c>
      <c r="V479" s="1">
        <v>-587.11179000000004</v>
      </c>
      <c r="W479">
        <v>465</v>
      </c>
      <c r="X479">
        <v>890</v>
      </c>
      <c r="Y479" s="1">
        <v>-597.10023999999999</v>
      </c>
    </row>
    <row r="480" spans="2:25" x14ac:dyDescent="0.2">
      <c r="B480">
        <v>466</v>
      </c>
      <c r="C480">
        <v>923</v>
      </c>
      <c r="D480" s="1">
        <v>-587.03074000000004</v>
      </c>
      <c r="E480">
        <v>466</v>
      </c>
      <c r="F480">
        <v>1009</v>
      </c>
      <c r="G480" s="1">
        <v>-587.25715000000002</v>
      </c>
      <c r="H480">
        <v>466</v>
      </c>
      <c r="I480">
        <v>1006</v>
      </c>
      <c r="J480" s="1">
        <v>-587.79318999999998</v>
      </c>
      <c r="K480">
        <v>466</v>
      </c>
      <c r="L480">
        <v>1020</v>
      </c>
      <c r="M480" s="1">
        <v>-586.20497999999998</v>
      </c>
      <c r="N480">
        <v>466</v>
      </c>
      <c r="O480">
        <v>946</v>
      </c>
      <c r="P480" s="1">
        <v>-587.50971000000004</v>
      </c>
      <c r="Q480">
        <v>466</v>
      </c>
      <c r="R480">
        <v>877</v>
      </c>
      <c r="S480" s="1">
        <v>-586.08866999999998</v>
      </c>
      <c r="T480">
        <v>466</v>
      </c>
      <c r="U480">
        <v>1241</v>
      </c>
      <c r="V480" s="1">
        <v>-587.14989000000003</v>
      </c>
      <c r="W480">
        <v>466</v>
      </c>
      <c r="X480">
        <v>894</v>
      </c>
      <c r="Y480" s="1">
        <v>-597.08486000000005</v>
      </c>
    </row>
    <row r="481" spans="2:25" x14ac:dyDescent="0.2">
      <c r="B481">
        <v>467</v>
      </c>
      <c r="C481">
        <v>923</v>
      </c>
      <c r="D481" s="1">
        <v>-587.11123999999995</v>
      </c>
      <c r="E481">
        <v>467</v>
      </c>
      <c r="F481">
        <v>1010</v>
      </c>
      <c r="G481" s="1">
        <v>-587.19879000000003</v>
      </c>
      <c r="H481">
        <v>467</v>
      </c>
      <c r="I481">
        <v>993</v>
      </c>
      <c r="J481" s="1">
        <v>-587.82709</v>
      </c>
      <c r="K481">
        <v>467</v>
      </c>
      <c r="L481">
        <v>993</v>
      </c>
      <c r="M481" s="1">
        <v>-586.20771999999999</v>
      </c>
      <c r="N481">
        <v>467</v>
      </c>
      <c r="O481">
        <v>924</v>
      </c>
      <c r="P481" s="1">
        <v>-587.42340999999999</v>
      </c>
      <c r="Q481">
        <v>467</v>
      </c>
      <c r="R481">
        <v>889</v>
      </c>
      <c r="S481" s="1">
        <v>-586.04390999999998</v>
      </c>
      <c r="T481">
        <v>467</v>
      </c>
      <c r="U481">
        <v>1247</v>
      </c>
      <c r="V481" s="1">
        <v>-587.15954999999997</v>
      </c>
      <c r="W481">
        <v>467</v>
      </c>
      <c r="X481">
        <v>902</v>
      </c>
      <c r="Y481" s="1">
        <v>-597.08167000000003</v>
      </c>
    </row>
    <row r="482" spans="2:25" x14ac:dyDescent="0.2">
      <c r="B482">
        <v>468</v>
      </c>
      <c r="C482">
        <v>926</v>
      </c>
      <c r="D482" s="1">
        <v>-587.20428000000004</v>
      </c>
      <c r="E482">
        <v>468</v>
      </c>
      <c r="F482">
        <v>1012</v>
      </c>
      <c r="G482" s="1">
        <v>-587.14296000000002</v>
      </c>
      <c r="H482">
        <v>468</v>
      </c>
      <c r="I482">
        <v>979</v>
      </c>
      <c r="J482" s="1">
        <v>-587.85539000000006</v>
      </c>
      <c r="K482">
        <v>468</v>
      </c>
      <c r="L482">
        <v>972</v>
      </c>
      <c r="M482" s="1">
        <v>-586.24351999999999</v>
      </c>
      <c r="N482">
        <v>468</v>
      </c>
      <c r="O482">
        <v>905</v>
      </c>
      <c r="P482" s="1">
        <v>-587.34887000000003</v>
      </c>
      <c r="Q482">
        <v>468</v>
      </c>
      <c r="R482">
        <v>903</v>
      </c>
      <c r="S482" s="1">
        <v>-585.99437</v>
      </c>
      <c r="T482">
        <v>468</v>
      </c>
      <c r="U482">
        <v>1242</v>
      </c>
      <c r="V482" s="1">
        <v>-587.14012000000002</v>
      </c>
      <c r="W482">
        <v>468</v>
      </c>
      <c r="X482">
        <v>914</v>
      </c>
      <c r="Y482" s="1">
        <v>-597.09583999999995</v>
      </c>
    </row>
    <row r="483" spans="2:25" x14ac:dyDescent="0.2">
      <c r="B483">
        <v>469</v>
      </c>
      <c r="C483">
        <v>932</v>
      </c>
      <c r="D483" s="1">
        <v>-587.30532000000005</v>
      </c>
      <c r="E483">
        <v>469</v>
      </c>
      <c r="F483">
        <v>1016</v>
      </c>
      <c r="G483" s="1">
        <v>-587.10427000000004</v>
      </c>
      <c r="H483">
        <v>469</v>
      </c>
      <c r="I483">
        <v>965</v>
      </c>
      <c r="J483" s="1">
        <v>-587.87825999999995</v>
      </c>
      <c r="K483">
        <v>469</v>
      </c>
      <c r="L483">
        <v>957</v>
      </c>
      <c r="M483" s="1">
        <v>-586.31039999999996</v>
      </c>
      <c r="N483">
        <v>469</v>
      </c>
      <c r="O483">
        <v>891</v>
      </c>
      <c r="P483" s="1">
        <v>-587.28971999999999</v>
      </c>
      <c r="Q483">
        <v>469</v>
      </c>
      <c r="R483">
        <v>920</v>
      </c>
      <c r="S483" s="1">
        <v>-585.94591000000003</v>
      </c>
      <c r="T483">
        <v>469</v>
      </c>
      <c r="U483">
        <v>1225</v>
      </c>
      <c r="V483" s="1">
        <v>-587.09069999999997</v>
      </c>
      <c r="W483">
        <v>469</v>
      </c>
      <c r="X483">
        <v>932</v>
      </c>
      <c r="Y483" s="1">
        <v>-597.13196000000005</v>
      </c>
    </row>
    <row r="484" spans="2:25" x14ac:dyDescent="0.2">
      <c r="B484">
        <v>470</v>
      </c>
      <c r="C484">
        <v>940</v>
      </c>
      <c r="D484" s="1">
        <v>-587.40859</v>
      </c>
      <c r="E484">
        <v>470</v>
      </c>
      <c r="F484">
        <v>1023</v>
      </c>
      <c r="G484" s="1">
        <v>-587.09244999999999</v>
      </c>
      <c r="H484">
        <v>470</v>
      </c>
      <c r="I484">
        <v>952</v>
      </c>
      <c r="J484" s="1">
        <v>-587.89643999999998</v>
      </c>
      <c r="K484">
        <v>470</v>
      </c>
      <c r="L484">
        <v>946</v>
      </c>
      <c r="M484" s="1">
        <v>-586.40182000000004</v>
      </c>
      <c r="N484">
        <v>470</v>
      </c>
      <c r="O484">
        <v>882</v>
      </c>
      <c r="P484" s="1">
        <v>-587.24730999999997</v>
      </c>
      <c r="Q484">
        <v>470</v>
      </c>
      <c r="R484">
        <v>940</v>
      </c>
      <c r="S484" s="1">
        <v>-585.90272000000004</v>
      </c>
      <c r="T484">
        <v>470</v>
      </c>
      <c r="U484">
        <v>1197</v>
      </c>
      <c r="V484" s="1">
        <v>-587.01076999999998</v>
      </c>
      <c r="W484">
        <v>470</v>
      </c>
      <c r="X484">
        <v>955</v>
      </c>
      <c r="Y484" s="1">
        <v>-597.19281999999998</v>
      </c>
    </row>
    <row r="485" spans="2:25" x14ac:dyDescent="0.2">
      <c r="B485">
        <v>471</v>
      </c>
      <c r="C485">
        <v>949</v>
      </c>
      <c r="D485" s="1">
        <v>-587.50725999999997</v>
      </c>
      <c r="E485">
        <v>471</v>
      </c>
      <c r="F485">
        <v>1034</v>
      </c>
      <c r="G485" s="1">
        <v>-587.10850000000005</v>
      </c>
      <c r="H485">
        <v>471</v>
      </c>
      <c r="I485">
        <v>939</v>
      </c>
      <c r="J485" s="1">
        <v>-587.91116999999997</v>
      </c>
      <c r="K485">
        <v>471</v>
      </c>
      <c r="L485">
        <v>939</v>
      </c>
      <c r="M485" s="1">
        <v>-586.50881000000004</v>
      </c>
      <c r="N485">
        <v>471</v>
      </c>
      <c r="O485">
        <v>878</v>
      </c>
      <c r="P485" s="1">
        <v>-587.21951000000001</v>
      </c>
      <c r="Q485">
        <v>471</v>
      </c>
      <c r="R485">
        <v>963</v>
      </c>
      <c r="S485" s="1">
        <v>-585.86737000000005</v>
      </c>
      <c r="T485">
        <v>471</v>
      </c>
      <c r="U485">
        <v>1160</v>
      </c>
      <c r="V485" s="1">
        <v>-586.90098</v>
      </c>
      <c r="W485">
        <v>471</v>
      </c>
      <c r="X485">
        <v>983</v>
      </c>
      <c r="Y485" s="1">
        <v>-597.27809999999999</v>
      </c>
    </row>
    <row r="486" spans="2:25" x14ac:dyDescent="0.2">
      <c r="B486">
        <v>472</v>
      </c>
      <c r="C486">
        <v>956</v>
      </c>
      <c r="D486" s="1">
        <v>-587.59369000000004</v>
      </c>
      <c r="E486">
        <v>472</v>
      </c>
      <c r="F486">
        <v>1046</v>
      </c>
      <c r="G486" s="1">
        <v>-587.14536999999996</v>
      </c>
      <c r="H486">
        <v>472</v>
      </c>
      <c r="I486">
        <v>928</v>
      </c>
      <c r="J486" s="1">
        <v>-587.92417999999998</v>
      </c>
      <c r="K486">
        <v>472</v>
      </c>
      <c r="L486">
        <v>934</v>
      </c>
      <c r="M486" s="1">
        <v>-586.62143000000003</v>
      </c>
      <c r="N486">
        <v>472</v>
      </c>
      <c r="O486">
        <v>877</v>
      </c>
      <c r="P486" s="1">
        <v>-587.20219999999995</v>
      </c>
      <c r="Q486">
        <v>472</v>
      </c>
      <c r="R486">
        <v>989</v>
      </c>
      <c r="S486" s="1">
        <v>-585.84050000000002</v>
      </c>
      <c r="T486">
        <v>472</v>
      </c>
      <c r="U486">
        <v>1115</v>
      </c>
      <c r="V486" s="1">
        <v>-586.76482999999996</v>
      </c>
      <c r="W486">
        <v>472</v>
      </c>
      <c r="X486">
        <v>1015</v>
      </c>
      <c r="Y486" s="1">
        <v>-597.38394000000005</v>
      </c>
    </row>
    <row r="487" spans="2:25" x14ac:dyDescent="0.2">
      <c r="B487">
        <v>473</v>
      </c>
      <c r="C487">
        <v>962</v>
      </c>
      <c r="D487" s="1">
        <v>-587.66</v>
      </c>
      <c r="E487">
        <v>473</v>
      </c>
      <c r="F487">
        <v>1059</v>
      </c>
      <c r="G487" s="1">
        <v>-587.19005000000004</v>
      </c>
      <c r="H487">
        <v>473</v>
      </c>
      <c r="I487">
        <v>918</v>
      </c>
      <c r="J487" s="1">
        <v>-587.93631000000005</v>
      </c>
      <c r="K487">
        <v>473</v>
      </c>
      <c r="L487">
        <v>930</v>
      </c>
      <c r="M487" s="1">
        <v>-586.73063999999999</v>
      </c>
      <c r="N487">
        <v>473</v>
      </c>
      <c r="O487">
        <v>881</v>
      </c>
      <c r="P487" s="1">
        <v>-587.19046000000003</v>
      </c>
      <c r="Q487">
        <v>473</v>
      </c>
      <c r="R487">
        <v>1016</v>
      </c>
      <c r="S487" s="1">
        <v>-585.82162000000005</v>
      </c>
      <c r="T487">
        <v>473</v>
      </c>
      <c r="U487">
        <v>1065</v>
      </c>
      <c r="V487" s="1">
        <v>-586.61005999999998</v>
      </c>
      <c r="W487">
        <v>473</v>
      </c>
      <c r="X487">
        <v>1049</v>
      </c>
      <c r="Y487" s="1">
        <v>-597.50296000000003</v>
      </c>
    </row>
    <row r="488" spans="2:25" x14ac:dyDescent="0.2">
      <c r="B488">
        <v>474</v>
      </c>
      <c r="C488">
        <v>965</v>
      </c>
      <c r="D488" s="1">
        <v>-587.69933000000003</v>
      </c>
      <c r="E488">
        <v>474</v>
      </c>
      <c r="F488">
        <v>1069</v>
      </c>
      <c r="G488" s="1">
        <v>-587.22704999999996</v>
      </c>
      <c r="H488">
        <v>474</v>
      </c>
      <c r="I488">
        <v>910</v>
      </c>
      <c r="J488" s="1">
        <v>-587.94727999999998</v>
      </c>
      <c r="K488">
        <v>474</v>
      </c>
      <c r="L488">
        <v>927</v>
      </c>
      <c r="M488" s="1">
        <v>-586.83016999999995</v>
      </c>
      <c r="N488">
        <v>474</v>
      </c>
      <c r="O488">
        <v>886</v>
      </c>
      <c r="P488" s="1">
        <v>-587.17999999999995</v>
      </c>
      <c r="Q488">
        <v>474</v>
      </c>
      <c r="R488">
        <v>1046</v>
      </c>
      <c r="S488" s="1">
        <v>-585.80929000000003</v>
      </c>
      <c r="T488">
        <v>474</v>
      </c>
      <c r="U488">
        <v>1013</v>
      </c>
      <c r="V488" s="1">
        <v>-586.44938000000002</v>
      </c>
      <c r="W488">
        <v>474</v>
      </c>
      <c r="X488">
        <v>1082</v>
      </c>
      <c r="Y488" s="1">
        <v>-597.62527999999998</v>
      </c>
    </row>
    <row r="489" spans="2:25" x14ac:dyDescent="0.2">
      <c r="B489">
        <v>475</v>
      </c>
      <c r="C489">
        <v>963</v>
      </c>
      <c r="D489" s="1">
        <v>-587.70627999999999</v>
      </c>
      <c r="E489">
        <v>475</v>
      </c>
      <c r="F489">
        <v>1074</v>
      </c>
      <c r="G489" s="1">
        <v>-587.24206000000004</v>
      </c>
      <c r="H489">
        <v>475</v>
      </c>
      <c r="I489">
        <v>904</v>
      </c>
      <c r="J489" s="1">
        <v>-587.95552999999995</v>
      </c>
      <c r="K489">
        <v>475</v>
      </c>
      <c r="L489">
        <v>924</v>
      </c>
      <c r="M489" s="1">
        <v>-586.91714000000002</v>
      </c>
      <c r="N489">
        <v>475</v>
      </c>
      <c r="O489">
        <v>895</v>
      </c>
      <c r="P489" s="1">
        <v>-587.16907000000003</v>
      </c>
      <c r="Q489">
        <v>475</v>
      </c>
      <c r="R489">
        <v>1075</v>
      </c>
      <c r="S489" s="1">
        <v>-585.80110000000002</v>
      </c>
      <c r="T489">
        <v>475</v>
      </c>
      <c r="U489">
        <v>965</v>
      </c>
      <c r="V489" s="1">
        <v>-586.30020999999999</v>
      </c>
      <c r="W489">
        <v>475</v>
      </c>
      <c r="X489">
        <v>1113</v>
      </c>
      <c r="Y489" s="1">
        <v>-597.73951999999997</v>
      </c>
    </row>
    <row r="490" spans="2:25" x14ac:dyDescent="0.2">
      <c r="B490">
        <v>476</v>
      </c>
      <c r="C490">
        <v>957</v>
      </c>
      <c r="D490" s="1">
        <v>-587.67872999999997</v>
      </c>
      <c r="E490">
        <v>476</v>
      </c>
      <c r="F490">
        <v>1072</v>
      </c>
      <c r="G490" s="1">
        <v>-587.22486000000004</v>
      </c>
      <c r="H490">
        <v>476</v>
      </c>
      <c r="I490">
        <v>899</v>
      </c>
      <c r="J490" s="1">
        <v>-587.95824000000005</v>
      </c>
      <c r="K490">
        <v>476</v>
      </c>
      <c r="L490">
        <v>920</v>
      </c>
      <c r="M490" s="1">
        <v>-586.99195999999995</v>
      </c>
      <c r="N490">
        <v>476</v>
      </c>
      <c r="O490">
        <v>906</v>
      </c>
      <c r="P490" s="1">
        <v>-587.15823</v>
      </c>
      <c r="Q490">
        <v>476</v>
      </c>
      <c r="R490">
        <v>1103</v>
      </c>
      <c r="S490" s="1">
        <v>-585.79289000000006</v>
      </c>
      <c r="T490">
        <v>476</v>
      </c>
      <c r="U490">
        <v>922</v>
      </c>
      <c r="V490" s="1">
        <v>-586.18232999999998</v>
      </c>
      <c r="W490">
        <v>476</v>
      </c>
      <c r="X490">
        <v>1138</v>
      </c>
      <c r="Y490" s="1">
        <v>-597.83414000000005</v>
      </c>
    </row>
    <row r="491" spans="2:25" x14ac:dyDescent="0.2">
      <c r="B491">
        <v>477</v>
      </c>
      <c r="C491">
        <v>948</v>
      </c>
      <c r="D491" s="1">
        <v>-587.61811999999998</v>
      </c>
      <c r="E491">
        <v>477</v>
      </c>
      <c r="F491">
        <v>1063</v>
      </c>
      <c r="G491" s="1">
        <v>-587.17169000000001</v>
      </c>
      <c r="H491">
        <v>477</v>
      </c>
      <c r="I491">
        <v>895</v>
      </c>
      <c r="J491" s="1">
        <v>-587.95262000000002</v>
      </c>
      <c r="K491">
        <v>477</v>
      </c>
      <c r="L491">
        <v>917</v>
      </c>
      <c r="M491" s="1">
        <v>-587.05775000000006</v>
      </c>
      <c r="N491">
        <v>477</v>
      </c>
      <c r="O491">
        <v>919</v>
      </c>
      <c r="P491" s="1">
        <v>-587.14923999999996</v>
      </c>
      <c r="Q491">
        <v>477</v>
      </c>
      <c r="R491">
        <v>1128</v>
      </c>
      <c r="S491" s="1">
        <v>-585.77935000000002</v>
      </c>
      <c r="T491">
        <v>477</v>
      </c>
      <c r="U491">
        <v>890</v>
      </c>
      <c r="V491" s="1">
        <v>-586.11410999999998</v>
      </c>
      <c r="W491">
        <v>477</v>
      </c>
      <c r="X491">
        <v>1155</v>
      </c>
      <c r="Y491" s="1">
        <v>-597.89869999999996</v>
      </c>
    </row>
    <row r="492" spans="2:25" x14ac:dyDescent="0.2">
      <c r="B492">
        <v>478</v>
      </c>
      <c r="C492">
        <v>936</v>
      </c>
      <c r="D492" s="1">
        <v>-587.52999</v>
      </c>
      <c r="E492">
        <v>478</v>
      </c>
      <c r="F492">
        <v>1048</v>
      </c>
      <c r="G492" s="1">
        <v>-587.08555000000001</v>
      </c>
      <c r="H492">
        <v>478</v>
      </c>
      <c r="I492">
        <v>891</v>
      </c>
      <c r="J492" s="1">
        <v>-587.93596000000002</v>
      </c>
      <c r="K492">
        <v>478</v>
      </c>
      <c r="L492">
        <v>916</v>
      </c>
      <c r="M492" s="1">
        <v>-587.11872000000005</v>
      </c>
      <c r="N492">
        <v>478</v>
      </c>
      <c r="O492">
        <v>935</v>
      </c>
      <c r="P492" s="1">
        <v>-587.14418000000001</v>
      </c>
      <c r="Q492">
        <v>478</v>
      </c>
      <c r="R492">
        <v>1149</v>
      </c>
      <c r="S492" s="1">
        <v>-585.75482</v>
      </c>
      <c r="T492">
        <v>478</v>
      </c>
      <c r="U492">
        <v>870</v>
      </c>
      <c r="V492" s="1">
        <v>-586.10886000000005</v>
      </c>
      <c r="W492">
        <v>478</v>
      </c>
      <c r="X492">
        <v>1162</v>
      </c>
      <c r="Y492" s="1">
        <v>-597.92511999999999</v>
      </c>
    </row>
    <row r="493" spans="2:25" x14ac:dyDescent="0.2">
      <c r="B493">
        <v>479</v>
      </c>
      <c r="C493">
        <v>922</v>
      </c>
      <c r="D493" s="1">
        <v>-587.42403999999999</v>
      </c>
      <c r="E493">
        <v>479</v>
      </c>
      <c r="F493">
        <v>1028</v>
      </c>
      <c r="G493" s="1">
        <v>-586.97641999999996</v>
      </c>
      <c r="H493">
        <v>479</v>
      </c>
      <c r="I493">
        <v>889</v>
      </c>
      <c r="J493" s="1">
        <v>-587.90637000000004</v>
      </c>
      <c r="K493">
        <v>479</v>
      </c>
      <c r="L493">
        <v>916</v>
      </c>
      <c r="M493" s="1">
        <v>-587.17899</v>
      </c>
      <c r="N493">
        <v>479</v>
      </c>
      <c r="O493">
        <v>954</v>
      </c>
      <c r="P493" s="1">
        <v>-587.14394000000004</v>
      </c>
      <c r="Q493">
        <v>479</v>
      </c>
      <c r="R493">
        <v>1163</v>
      </c>
      <c r="S493" s="1">
        <v>-585.71430999999995</v>
      </c>
      <c r="T493">
        <v>479</v>
      </c>
      <c r="U493">
        <v>863</v>
      </c>
      <c r="V493" s="1">
        <v>-586.17232999999999</v>
      </c>
      <c r="W493">
        <v>479</v>
      </c>
      <c r="X493">
        <v>1159</v>
      </c>
      <c r="Y493" s="1">
        <v>-597.90850999999998</v>
      </c>
    </row>
    <row r="494" spans="2:25" x14ac:dyDescent="0.2">
      <c r="B494">
        <v>480</v>
      </c>
      <c r="C494">
        <v>910</v>
      </c>
      <c r="D494" s="1">
        <v>-587.31326000000001</v>
      </c>
      <c r="E494">
        <v>480</v>
      </c>
      <c r="F494">
        <v>1007</v>
      </c>
      <c r="G494" s="1">
        <v>-586.85792000000004</v>
      </c>
      <c r="H494">
        <v>480</v>
      </c>
      <c r="I494">
        <v>886</v>
      </c>
      <c r="J494" s="1">
        <v>-587.86265000000003</v>
      </c>
      <c r="K494">
        <v>480</v>
      </c>
      <c r="L494">
        <v>918</v>
      </c>
      <c r="M494" s="1">
        <v>-587.24030000000005</v>
      </c>
      <c r="N494">
        <v>480</v>
      </c>
      <c r="O494">
        <v>975</v>
      </c>
      <c r="P494" s="1">
        <v>-587.14854000000003</v>
      </c>
      <c r="Q494">
        <v>480</v>
      </c>
      <c r="R494">
        <v>1170</v>
      </c>
      <c r="S494" s="1">
        <v>-585.65473999999995</v>
      </c>
      <c r="T494">
        <v>480</v>
      </c>
      <c r="U494">
        <v>868</v>
      </c>
      <c r="V494" s="1">
        <v>-586.30200000000002</v>
      </c>
      <c r="W494">
        <v>480</v>
      </c>
      <c r="X494">
        <v>1144</v>
      </c>
      <c r="Y494" s="1">
        <v>-597.84761000000003</v>
      </c>
    </row>
    <row r="495" spans="2:25" x14ac:dyDescent="0.2">
      <c r="B495">
        <v>481</v>
      </c>
      <c r="C495">
        <v>901</v>
      </c>
      <c r="D495" s="1">
        <v>-587.21203000000003</v>
      </c>
      <c r="E495">
        <v>481</v>
      </c>
      <c r="F495">
        <v>986</v>
      </c>
      <c r="G495" s="1">
        <v>-586.74419</v>
      </c>
      <c r="H495">
        <v>481</v>
      </c>
      <c r="I495">
        <v>884</v>
      </c>
      <c r="J495" s="1">
        <v>-587.80475999999999</v>
      </c>
      <c r="K495">
        <v>481</v>
      </c>
      <c r="L495">
        <v>922</v>
      </c>
      <c r="M495" s="1">
        <v>-587.30169999999998</v>
      </c>
      <c r="N495">
        <v>481</v>
      </c>
      <c r="O495">
        <v>997</v>
      </c>
      <c r="P495" s="1">
        <v>-587.15742999999998</v>
      </c>
      <c r="Q495">
        <v>481</v>
      </c>
      <c r="R495">
        <v>1169</v>
      </c>
      <c r="S495" s="1">
        <v>-585.57497999999998</v>
      </c>
      <c r="T495">
        <v>481</v>
      </c>
      <c r="U495">
        <v>884</v>
      </c>
      <c r="V495" s="1">
        <v>-586.48761999999999</v>
      </c>
      <c r="W495">
        <v>481</v>
      </c>
      <c r="X495">
        <v>1119</v>
      </c>
      <c r="Y495" s="1">
        <v>-597.74383</v>
      </c>
    </row>
    <row r="496" spans="2:25" x14ac:dyDescent="0.2">
      <c r="B496">
        <v>482</v>
      </c>
      <c r="C496">
        <v>898</v>
      </c>
      <c r="D496" s="1">
        <v>-587.13355000000001</v>
      </c>
      <c r="E496">
        <v>482</v>
      </c>
      <c r="F496">
        <v>967</v>
      </c>
      <c r="G496" s="1">
        <v>-586.64581999999996</v>
      </c>
      <c r="H496">
        <v>482</v>
      </c>
      <c r="I496">
        <v>882</v>
      </c>
      <c r="J496" s="1">
        <v>-587.73365999999999</v>
      </c>
      <c r="K496">
        <v>482</v>
      </c>
      <c r="L496">
        <v>928</v>
      </c>
      <c r="M496" s="1">
        <v>-587.35951999999997</v>
      </c>
      <c r="N496">
        <v>482</v>
      </c>
      <c r="O496">
        <v>1020</v>
      </c>
      <c r="P496" s="1">
        <v>-587.16976</v>
      </c>
      <c r="Q496">
        <v>482</v>
      </c>
      <c r="R496">
        <v>1161</v>
      </c>
      <c r="S496" s="1">
        <v>-585.47603000000004</v>
      </c>
      <c r="T496">
        <v>482</v>
      </c>
      <c r="U496">
        <v>908</v>
      </c>
      <c r="V496" s="1">
        <v>-586.71353999999997</v>
      </c>
      <c r="W496">
        <v>482</v>
      </c>
      <c r="X496">
        <v>1086</v>
      </c>
      <c r="Y496" s="1">
        <v>-597.60148000000004</v>
      </c>
    </row>
    <row r="497" spans="2:25" x14ac:dyDescent="0.2">
      <c r="B497">
        <v>483</v>
      </c>
      <c r="C497">
        <v>901</v>
      </c>
      <c r="D497" s="1">
        <v>-587.08756000000005</v>
      </c>
      <c r="E497">
        <v>483</v>
      </c>
      <c r="F497">
        <v>953</v>
      </c>
      <c r="G497" s="1">
        <v>-586.56781999999998</v>
      </c>
      <c r="H497">
        <v>483</v>
      </c>
      <c r="I497">
        <v>882</v>
      </c>
      <c r="J497" s="1">
        <v>-587.65128000000004</v>
      </c>
      <c r="K497">
        <v>483</v>
      </c>
      <c r="L497">
        <v>933</v>
      </c>
      <c r="M497" s="1">
        <v>-587.40867000000003</v>
      </c>
      <c r="N497">
        <v>483</v>
      </c>
      <c r="O497">
        <v>1044</v>
      </c>
      <c r="P497" s="1">
        <v>-587.18493999999998</v>
      </c>
      <c r="Q497">
        <v>483</v>
      </c>
      <c r="R497">
        <v>1145</v>
      </c>
      <c r="S497" s="1">
        <v>-585.36118999999997</v>
      </c>
      <c r="T497">
        <v>483</v>
      </c>
      <c r="U497">
        <v>937</v>
      </c>
      <c r="V497" s="1">
        <v>-586.96081000000004</v>
      </c>
      <c r="W497">
        <v>483</v>
      </c>
      <c r="X497">
        <v>1046</v>
      </c>
      <c r="Y497" s="1">
        <v>-597.42682000000002</v>
      </c>
    </row>
    <row r="498" spans="2:25" x14ac:dyDescent="0.2">
      <c r="B498">
        <v>484</v>
      </c>
      <c r="C498">
        <v>913</v>
      </c>
      <c r="D498" s="1">
        <v>-587.07852000000003</v>
      </c>
      <c r="E498">
        <v>484</v>
      </c>
      <c r="F498">
        <v>942</v>
      </c>
      <c r="G498" s="1">
        <v>-586.50989000000004</v>
      </c>
      <c r="H498">
        <v>484</v>
      </c>
      <c r="I498">
        <v>882</v>
      </c>
      <c r="J498" s="1">
        <v>-587.56083999999998</v>
      </c>
      <c r="K498">
        <v>484</v>
      </c>
      <c r="L498">
        <v>938</v>
      </c>
      <c r="M498" s="1">
        <v>-587.44426999999996</v>
      </c>
      <c r="N498">
        <v>484</v>
      </c>
      <c r="O498">
        <v>1068</v>
      </c>
      <c r="P498" s="1">
        <v>-587.20234000000005</v>
      </c>
      <c r="Q498">
        <v>484</v>
      </c>
      <c r="R498">
        <v>1124</v>
      </c>
      <c r="S498" s="1">
        <v>-585.23569999999995</v>
      </c>
      <c r="T498">
        <v>484</v>
      </c>
      <c r="U498">
        <v>968</v>
      </c>
      <c r="V498" s="1">
        <v>-587.21015999999997</v>
      </c>
      <c r="W498">
        <v>484</v>
      </c>
      <c r="X498">
        <v>1002</v>
      </c>
      <c r="Y498" s="1">
        <v>-597.22879</v>
      </c>
    </row>
    <row r="499" spans="2:25" x14ac:dyDescent="0.2">
      <c r="B499">
        <v>485</v>
      </c>
      <c r="C499">
        <v>931</v>
      </c>
      <c r="D499" s="1">
        <v>-587.10553000000004</v>
      </c>
      <c r="E499">
        <v>485</v>
      </c>
      <c r="F499">
        <v>935</v>
      </c>
      <c r="G499" s="1">
        <v>-586.46777999999995</v>
      </c>
      <c r="H499">
        <v>485</v>
      </c>
      <c r="I499">
        <v>885</v>
      </c>
      <c r="J499" s="1">
        <v>-587.46645999999998</v>
      </c>
      <c r="K499">
        <v>485</v>
      </c>
      <c r="L499">
        <v>943</v>
      </c>
      <c r="M499" s="1">
        <v>-587.46325000000002</v>
      </c>
      <c r="N499">
        <v>485</v>
      </c>
      <c r="O499">
        <v>1090</v>
      </c>
      <c r="P499" s="1">
        <v>-587.22031000000004</v>
      </c>
      <c r="Q499">
        <v>485</v>
      </c>
      <c r="R499">
        <v>1099</v>
      </c>
      <c r="S499" s="1">
        <v>-585.10762999999997</v>
      </c>
      <c r="T499">
        <v>485</v>
      </c>
      <c r="U499">
        <v>997</v>
      </c>
      <c r="V499" s="1">
        <v>-587.44389999999999</v>
      </c>
      <c r="W499">
        <v>485</v>
      </c>
      <c r="X499">
        <v>958</v>
      </c>
      <c r="Y499" s="1">
        <v>-597.01972999999998</v>
      </c>
    </row>
    <row r="500" spans="2:25" x14ac:dyDescent="0.2">
      <c r="B500">
        <v>486</v>
      </c>
      <c r="C500">
        <v>956</v>
      </c>
      <c r="D500" s="1">
        <v>-587.16297999999995</v>
      </c>
      <c r="E500">
        <v>486</v>
      </c>
      <c r="F500">
        <v>931</v>
      </c>
      <c r="G500" s="1">
        <v>-586.43598999999995</v>
      </c>
      <c r="H500">
        <v>486</v>
      </c>
      <c r="I500">
        <v>891</v>
      </c>
      <c r="J500" s="1">
        <v>-587.37297000000001</v>
      </c>
      <c r="K500">
        <v>486</v>
      </c>
      <c r="L500">
        <v>945</v>
      </c>
      <c r="M500" s="1">
        <v>-587.46527000000003</v>
      </c>
      <c r="N500">
        <v>486</v>
      </c>
      <c r="O500">
        <v>1109</v>
      </c>
      <c r="P500" s="1">
        <v>-587.23586999999998</v>
      </c>
      <c r="Q500">
        <v>486</v>
      </c>
      <c r="R500">
        <v>1073</v>
      </c>
      <c r="S500" s="1">
        <v>-584.98752000000002</v>
      </c>
      <c r="T500">
        <v>486</v>
      </c>
      <c r="U500">
        <v>1022</v>
      </c>
      <c r="V500" s="1">
        <v>-587.64754000000005</v>
      </c>
      <c r="W500">
        <v>486</v>
      </c>
      <c r="X500">
        <v>915</v>
      </c>
      <c r="Y500" s="1">
        <v>-596.81595000000004</v>
      </c>
    </row>
    <row r="501" spans="2:25" x14ac:dyDescent="0.2">
      <c r="B501">
        <v>487</v>
      </c>
      <c r="C501">
        <v>986</v>
      </c>
      <c r="D501" s="1">
        <v>-587.24194999999997</v>
      </c>
      <c r="E501">
        <v>487</v>
      </c>
      <c r="F501">
        <v>929</v>
      </c>
      <c r="G501" s="1">
        <v>-586.41003999999998</v>
      </c>
      <c r="H501">
        <v>487</v>
      </c>
      <c r="I501">
        <v>900</v>
      </c>
      <c r="J501" s="1">
        <v>-587.28543000000002</v>
      </c>
      <c r="K501">
        <v>487</v>
      </c>
      <c r="L501">
        <v>948</v>
      </c>
      <c r="M501" s="1">
        <v>-587.45263999999997</v>
      </c>
      <c r="N501">
        <v>487</v>
      </c>
      <c r="O501">
        <v>1125</v>
      </c>
      <c r="P501" s="1">
        <v>-587.24451999999997</v>
      </c>
      <c r="Q501">
        <v>487</v>
      </c>
      <c r="R501">
        <v>1048</v>
      </c>
      <c r="S501" s="1">
        <v>-584.88719000000003</v>
      </c>
      <c r="T501">
        <v>487</v>
      </c>
      <c r="U501">
        <v>1040</v>
      </c>
      <c r="V501" s="1">
        <v>-587.81080999999995</v>
      </c>
      <c r="W501">
        <v>487</v>
      </c>
      <c r="X501">
        <v>879</v>
      </c>
      <c r="Y501" s="1">
        <v>-596.63644999999997</v>
      </c>
    </row>
    <row r="502" spans="2:25" x14ac:dyDescent="0.2">
      <c r="B502">
        <v>488</v>
      </c>
      <c r="C502">
        <v>1018</v>
      </c>
      <c r="D502" s="1">
        <v>-587.33145999999999</v>
      </c>
      <c r="E502">
        <v>488</v>
      </c>
      <c r="F502">
        <v>930</v>
      </c>
      <c r="G502" s="1">
        <v>-586.38762999999994</v>
      </c>
      <c r="H502">
        <v>488</v>
      </c>
      <c r="I502">
        <v>913</v>
      </c>
      <c r="J502" s="1">
        <v>-587.20849999999996</v>
      </c>
      <c r="K502">
        <v>488</v>
      </c>
      <c r="L502">
        <v>949</v>
      </c>
      <c r="M502" s="1">
        <v>-587.43021999999996</v>
      </c>
      <c r="N502">
        <v>488</v>
      </c>
      <c r="O502">
        <v>1136</v>
      </c>
      <c r="P502" s="1">
        <v>-587.24136999999996</v>
      </c>
      <c r="Q502">
        <v>488</v>
      </c>
      <c r="R502">
        <v>1026</v>
      </c>
      <c r="S502" s="1">
        <v>-584.81786999999997</v>
      </c>
      <c r="T502">
        <v>488</v>
      </c>
      <c r="U502">
        <v>1050</v>
      </c>
      <c r="V502" s="1">
        <v>-587.92839000000004</v>
      </c>
      <c r="W502">
        <v>488</v>
      </c>
      <c r="X502">
        <v>851</v>
      </c>
      <c r="Y502" s="1">
        <v>-596.49887000000001</v>
      </c>
    </row>
    <row r="503" spans="2:25" x14ac:dyDescent="0.2">
      <c r="B503">
        <v>489</v>
      </c>
      <c r="C503">
        <v>1050</v>
      </c>
      <c r="D503" s="1">
        <v>-587.42007999999998</v>
      </c>
      <c r="E503">
        <v>489</v>
      </c>
      <c r="F503">
        <v>932</v>
      </c>
      <c r="G503" s="1">
        <v>-586.36927000000003</v>
      </c>
      <c r="H503">
        <v>489</v>
      </c>
      <c r="I503">
        <v>931</v>
      </c>
      <c r="J503" s="1">
        <v>-587.14589999999998</v>
      </c>
      <c r="K503">
        <v>489</v>
      </c>
      <c r="L503">
        <v>952</v>
      </c>
      <c r="M503" s="1">
        <v>-587.40394000000003</v>
      </c>
      <c r="N503">
        <v>489</v>
      </c>
      <c r="O503">
        <v>1140</v>
      </c>
      <c r="P503" s="1">
        <v>-587.22253000000001</v>
      </c>
      <c r="Q503">
        <v>489</v>
      </c>
      <c r="R503">
        <v>1009</v>
      </c>
      <c r="S503" s="1">
        <v>-584.78715999999997</v>
      </c>
      <c r="T503">
        <v>489</v>
      </c>
      <c r="U503">
        <v>1052</v>
      </c>
      <c r="V503" s="1">
        <v>-587.99977999999999</v>
      </c>
      <c r="W503">
        <v>489</v>
      </c>
      <c r="X503">
        <v>834</v>
      </c>
      <c r="Y503" s="1">
        <v>-596.41354999999999</v>
      </c>
    </row>
    <row r="504" spans="2:25" x14ac:dyDescent="0.2">
      <c r="B504">
        <v>490</v>
      </c>
      <c r="C504">
        <v>1080</v>
      </c>
      <c r="D504" s="1">
        <v>-587.49711000000002</v>
      </c>
      <c r="E504">
        <v>490</v>
      </c>
      <c r="F504">
        <v>938</v>
      </c>
      <c r="G504" s="1">
        <v>-586.35799999999995</v>
      </c>
      <c r="H504">
        <v>490</v>
      </c>
      <c r="I504">
        <v>953</v>
      </c>
      <c r="J504" s="1">
        <v>-587.09968000000003</v>
      </c>
      <c r="K504">
        <v>490</v>
      </c>
      <c r="L504">
        <v>956</v>
      </c>
      <c r="M504" s="1">
        <v>-587.37977999999998</v>
      </c>
      <c r="N504">
        <v>490</v>
      </c>
      <c r="O504">
        <v>1138</v>
      </c>
      <c r="P504" s="1">
        <v>-587.18661999999995</v>
      </c>
      <c r="Q504">
        <v>490</v>
      </c>
      <c r="R504">
        <v>998</v>
      </c>
      <c r="S504" s="1">
        <v>-584.79709000000003</v>
      </c>
      <c r="T504">
        <v>490</v>
      </c>
      <c r="U504">
        <v>1047</v>
      </c>
      <c r="V504" s="1">
        <v>-588.02909</v>
      </c>
      <c r="W504">
        <v>490</v>
      </c>
      <c r="X504">
        <v>828</v>
      </c>
      <c r="Y504" s="1">
        <v>-596.37989000000005</v>
      </c>
    </row>
    <row r="505" spans="2:25" x14ac:dyDescent="0.2">
      <c r="B505">
        <v>491</v>
      </c>
      <c r="C505">
        <v>1105</v>
      </c>
      <c r="D505" s="1">
        <v>-587.55373999999995</v>
      </c>
      <c r="E505">
        <v>491</v>
      </c>
      <c r="F505">
        <v>946</v>
      </c>
      <c r="G505" s="1">
        <v>-586.35802000000001</v>
      </c>
      <c r="H505">
        <v>491</v>
      </c>
      <c r="I505">
        <v>979</v>
      </c>
      <c r="J505" s="1">
        <v>-587.06904999999995</v>
      </c>
      <c r="K505">
        <v>491</v>
      </c>
      <c r="L505">
        <v>962</v>
      </c>
      <c r="M505" s="1">
        <v>-587.36279000000002</v>
      </c>
      <c r="N505">
        <v>491</v>
      </c>
      <c r="O505">
        <v>1130</v>
      </c>
      <c r="P505" s="1">
        <v>-587.13441999999998</v>
      </c>
      <c r="Q505">
        <v>491</v>
      </c>
      <c r="R505">
        <v>993</v>
      </c>
      <c r="S505" s="1">
        <v>-584.84304999999995</v>
      </c>
      <c r="T505">
        <v>491</v>
      </c>
      <c r="U505">
        <v>1036</v>
      </c>
      <c r="V505" s="1">
        <v>-588.02338999999995</v>
      </c>
      <c r="W505">
        <v>491</v>
      </c>
      <c r="X505">
        <v>830</v>
      </c>
      <c r="Y505" s="1">
        <v>-596.38588000000004</v>
      </c>
    </row>
    <row r="506" spans="2:25" x14ac:dyDescent="0.2">
      <c r="B506">
        <v>492</v>
      </c>
      <c r="C506">
        <v>1123</v>
      </c>
      <c r="D506" s="1">
        <v>-587.58344999999997</v>
      </c>
      <c r="E506">
        <v>492</v>
      </c>
      <c r="F506">
        <v>958</v>
      </c>
      <c r="G506" s="1">
        <v>-586.37355000000002</v>
      </c>
      <c r="H506">
        <v>492</v>
      </c>
      <c r="I506">
        <v>1008</v>
      </c>
      <c r="J506" s="1">
        <v>-587.05053999999996</v>
      </c>
      <c r="K506">
        <v>492</v>
      </c>
      <c r="L506">
        <v>970</v>
      </c>
      <c r="M506" s="1">
        <v>-587.35586000000001</v>
      </c>
      <c r="N506">
        <v>492</v>
      </c>
      <c r="O506">
        <v>1117</v>
      </c>
      <c r="P506" s="1">
        <v>-587.06886999999995</v>
      </c>
      <c r="Q506">
        <v>492</v>
      </c>
      <c r="R506">
        <v>991</v>
      </c>
      <c r="S506" s="1">
        <v>-584.91480000000001</v>
      </c>
      <c r="T506">
        <v>492</v>
      </c>
      <c r="U506">
        <v>1019</v>
      </c>
      <c r="V506" s="1">
        <v>-587.99090999999999</v>
      </c>
      <c r="W506">
        <v>492</v>
      </c>
      <c r="X506">
        <v>840</v>
      </c>
      <c r="Y506" s="1">
        <v>-596.41327000000001</v>
      </c>
    </row>
    <row r="507" spans="2:25" x14ac:dyDescent="0.2">
      <c r="B507">
        <v>493</v>
      </c>
      <c r="C507">
        <v>1134</v>
      </c>
      <c r="D507" s="1">
        <v>-587.58300999999994</v>
      </c>
      <c r="E507">
        <v>493</v>
      </c>
      <c r="F507">
        <v>973</v>
      </c>
      <c r="G507" s="1">
        <v>-586.40722000000005</v>
      </c>
      <c r="H507">
        <v>493</v>
      </c>
      <c r="I507">
        <v>1038</v>
      </c>
      <c r="J507" s="1">
        <v>-587.03809000000001</v>
      </c>
      <c r="K507">
        <v>493</v>
      </c>
      <c r="L507">
        <v>981</v>
      </c>
      <c r="M507" s="1">
        <v>-587.35941000000003</v>
      </c>
      <c r="N507">
        <v>493</v>
      </c>
      <c r="O507">
        <v>1099</v>
      </c>
      <c r="P507" s="1">
        <v>-586.99464</v>
      </c>
      <c r="Q507">
        <v>493</v>
      </c>
      <c r="R507">
        <v>992</v>
      </c>
      <c r="S507" s="1">
        <v>-584.99986000000001</v>
      </c>
      <c r="T507">
        <v>493</v>
      </c>
      <c r="U507">
        <v>1000</v>
      </c>
      <c r="V507" s="1">
        <v>-587.93935999999997</v>
      </c>
      <c r="W507">
        <v>493</v>
      </c>
      <c r="X507">
        <v>853</v>
      </c>
      <c r="Y507" s="1">
        <v>-596.44407999999999</v>
      </c>
    </row>
    <row r="508" spans="2:25" x14ac:dyDescent="0.2">
      <c r="B508">
        <v>494</v>
      </c>
      <c r="C508">
        <v>1137</v>
      </c>
      <c r="D508" s="1">
        <v>-587.55241000000001</v>
      </c>
      <c r="E508">
        <v>494</v>
      </c>
      <c r="F508">
        <v>992</v>
      </c>
      <c r="G508" s="1">
        <v>-586.45915000000002</v>
      </c>
      <c r="H508">
        <v>494</v>
      </c>
      <c r="I508">
        <v>1068</v>
      </c>
      <c r="J508" s="1">
        <v>-587.02441999999996</v>
      </c>
      <c r="K508">
        <v>494</v>
      </c>
      <c r="L508">
        <v>993</v>
      </c>
      <c r="M508" s="1">
        <v>-587.37152000000003</v>
      </c>
      <c r="N508">
        <v>494</v>
      </c>
      <c r="O508">
        <v>1077</v>
      </c>
      <c r="P508" s="1">
        <v>-586.91701</v>
      </c>
      <c r="Q508">
        <v>494</v>
      </c>
      <c r="R508">
        <v>993</v>
      </c>
      <c r="S508" s="1">
        <v>-585.08608000000004</v>
      </c>
      <c r="T508">
        <v>494</v>
      </c>
      <c r="U508">
        <v>979</v>
      </c>
      <c r="V508" s="1">
        <v>-587.87447999999995</v>
      </c>
      <c r="W508">
        <v>494</v>
      </c>
      <c r="X508">
        <v>868</v>
      </c>
      <c r="Y508" s="1">
        <v>-596.46592999999996</v>
      </c>
    </row>
    <row r="509" spans="2:25" x14ac:dyDescent="0.2">
      <c r="B509">
        <v>495</v>
      </c>
      <c r="C509">
        <v>1132</v>
      </c>
      <c r="D509" s="1">
        <v>-587.49417000000005</v>
      </c>
      <c r="E509">
        <v>495</v>
      </c>
      <c r="F509">
        <v>1014</v>
      </c>
      <c r="G509" s="1">
        <v>-586.52661000000001</v>
      </c>
      <c r="H509">
        <v>495</v>
      </c>
      <c r="I509">
        <v>1097</v>
      </c>
      <c r="J509" s="1">
        <v>-587.00324999999998</v>
      </c>
      <c r="K509">
        <v>495</v>
      </c>
      <c r="L509">
        <v>1007</v>
      </c>
      <c r="M509" s="1">
        <v>-587.38856999999996</v>
      </c>
      <c r="N509">
        <v>495</v>
      </c>
      <c r="O509">
        <v>1055</v>
      </c>
      <c r="P509" s="1">
        <v>-586.84108000000003</v>
      </c>
      <c r="Q509">
        <v>495</v>
      </c>
      <c r="R509">
        <v>993</v>
      </c>
      <c r="S509" s="1">
        <v>-585.16468999999995</v>
      </c>
      <c r="T509">
        <v>495</v>
      </c>
      <c r="U509">
        <v>957</v>
      </c>
      <c r="V509" s="1">
        <v>-587.79876999999999</v>
      </c>
      <c r="W509">
        <v>495</v>
      </c>
      <c r="X509">
        <v>885</v>
      </c>
      <c r="Y509" s="1">
        <v>-596.47369000000003</v>
      </c>
    </row>
    <row r="510" spans="2:25" x14ac:dyDescent="0.2">
      <c r="B510">
        <v>496</v>
      </c>
      <c r="C510">
        <v>1120</v>
      </c>
      <c r="D510" s="1">
        <v>-587.41339000000005</v>
      </c>
      <c r="E510">
        <v>496</v>
      </c>
      <c r="F510">
        <v>1036</v>
      </c>
      <c r="G510" s="1">
        <v>-586.60406999999998</v>
      </c>
      <c r="H510">
        <v>496</v>
      </c>
      <c r="I510">
        <v>1121</v>
      </c>
      <c r="J510" s="1">
        <v>-586.97145</v>
      </c>
      <c r="K510">
        <v>496</v>
      </c>
      <c r="L510">
        <v>1020</v>
      </c>
      <c r="M510" s="1">
        <v>-587.40529000000004</v>
      </c>
      <c r="N510">
        <v>496</v>
      </c>
      <c r="O510">
        <v>1032</v>
      </c>
      <c r="P510" s="1">
        <v>-586.77084000000002</v>
      </c>
      <c r="Q510">
        <v>496</v>
      </c>
      <c r="R510">
        <v>991</v>
      </c>
      <c r="S510" s="1">
        <v>-585.23086000000001</v>
      </c>
      <c r="T510">
        <v>496</v>
      </c>
      <c r="U510">
        <v>935</v>
      </c>
      <c r="V510" s="1">
        <v>-587.71209999999996</v>
      </c>
      <c r="W510">
        <v>496</v>
      </c>
      <c r="X510">
        <v>902</v>
      </c>
      <c r="Y510" s="1">
        <v>-596.46855000000005</v>
      </c>
    </row>
    <row r="511" spans="2:25" x14ac:dyDescent="0.2">
      <c r="B511">
        <v>497</v>
      </c>
      <c r="C511">
        <v>1102</v>
      </c>
      <c r="D511" s="1">
        <v>-587.31727000000001</v>
      </c>
      <c r="E511">
        <v>497</v>
      </c>
      <c r="F511">
        <v>1059</v>
      </c>
      <c r="G511" s="1">
        <v>-586.68397000000004</v>
      </c>
      <c r="H511">
        <v>497</v>
      </c>
      <c r="I511">
        <v>1142</v>
      </c>
      <c r="J511" s="1">
        <v>-586.93165999999997</v>
      </c>
      <c r="K511">
        <v>497</v>
      </c>
      <c r="L511">
        <v>1032</v>
      </c>
      <c r="M511" s="1">
        <v>-587.41584</v>
      </c>
      <c r="N511">
        <v>497</v>
      </c>
      <c r="O511">
        <v>1009</v>
      </c>
      <c r="P511" s="1">
        <v>-586.70890999999995</v>
      </c>
      <c r="Q511">
        <v>497</v>
      </c>
      <c r="R511">
        <v>988</v>
      </c>
      <c r="S511" s="1">
        <v>-585.28398000000004</v>
      </c>
      <c r="T511">
        <v>497</v>
      </c>
      <c r="U511">
        <v>912</v>
      </c>
      <c r="V511" s="1">
        <v>-587.61271999999997</v>
      </c>
      <c r="W511">
        <v>497</v>
      </c>
      <c r="X511">
        <v>921</v>
      </c>
      <c r="Y511" s="1">
        <v>-596.45546999999999</v>
      </c>
    </row>
    <row r="512" spans="2:25" x14ac:dyDescent="0.2">
      <c r="B512">
        <v>498</v>
      </c>
      <c r="C512">
        <v>1081</v>
      </c>
      <c r="D512" s="1">
        <v>-587.21393</v>
      </c>
      <c r="E512">
        <v>498</v>
      </c>
      <c r="F512">
        <v>1079</v>
      </c>
      <c r="G512" s="1">
        <v>-586.75782000000004</v>
      </c>
      <c r="H512">
        <v>498</v>
      </c>
      <c r="I512">
        <v>1160</v>
      </c>
      <c r="J512" s="1">
        <v>-586.89256</v>
      </c>
      <c r="K512">
        <v>498</v>
      </c>
      <c r="L512">
        <v>1042</v>
      </c>
      <c r="M512" s="1">
        <v>-587.41474000000005</v>
      </c>
      <c r="N512">
        <v>498</v>
      </c>
      <c r="O512">
        <v>988</v>
      </c>
      <c r="P512" s="1">
        <v>-586.65596000000005</v>
      </c>
      <c r="Q512">
        <v>498</v>
      </c>
      <c r="R512">
        <v>983</v>
      </c>
      <c r="S512" s="1">
        <v>-585.32619999999997</v>
      </c>
      <c r="T512">
        <v>498</v>
      </c>
      <c r="U512">
        <v>890</v>
      </c>
      <c r="V512" s="1">
        <v>-587.49879999999996</v>
      </c>
      <c r="W512">
        <v>498</v>
      </c>
      <c r="X512">
        <v>942</v>
      </c>
      <c r="Y512" s="1">
        <v>-596.44114000000002</v>
      </c>
    </row>
    <row r="513" spans="2:25" x14ac:dyDescent="0.2">
      <c r="B513">
        <v>499</v>
      </c>
      <c r="C513">
        <v>1057</v>
      </c>
      <c r="D513" s="1">
        <v>-587.11161000000004</v>
      </c>
      <c r="E513">
        <v>499</v>
      </c>
      <c r="F513">
        <v>1095</v>
      </c>
      <c r="G513" s="1">
        <v>-586.81728999999996</v>
      </c>
      <c r="H513">
        <v>499</v>
      </c>
      <c r="I513">
        <v>1175</v>
      </c>
      <c r="J513" s="1">
        <v>-586.86657000000002</v>
      </c>
      <c r="K513">
        <v>499</v>
      </c>
      <c r="L513">
        <v>1048</v>
      </c>
      <c r="M513" s="1">
        <v>-587.39757999999995</v>
      </c>
      <c r="N513">
        <v>499</v>
      </c>
      <c r="O513">
        <v>969</v>
      </c>
      <c r="P513" s="1">
        <v>-586.61126999999999</v>
      </c>
      <c r="Q513">
        <v>499</v>
      </c>
      <c r="R513">
        <v>978</v>
      </c>
      <c r="S513" s="1">
        <v>-585.36071000000004</v>
      </c>
      <c r="T513">
        <v>499</v>
      </c>
      <c r="U513">
        <v>868</v>
      </c>
      <c r="V513" s="1">
        <v>-587.37098000000003</v>
      </c>
      <c r="W513">
        <v>499</v>
      </c>
      <c r="X513">
        <v>966</v>
      </c>
      <c r="Y513" s="1">
        <v>-596.43272999999999</v>
      </c>
    </row>
    <row r="514" spans="2:25" x14ac:dyDescent="0.2">
      <c r="B514">
        <v>500</v>
      </c>
      <c r="C514">
        <v>1033</v>
      </c>
      <c r="D514" s="1">
        <v>-587.01783999999998</v>
      </c>
      <c r="E514">
        <v>500</v>
      </c>
      <c r="F514">
        <v>1106</v>
      </c>
      <c r="G514" s="1">
        <v>-586.85577000000001</v>
      </c>
      <c r="H514">
        <v>500</v>
      </c>
      <c r="I514">
        <v>1188</v>
      </c>
      <c r="J514" s="1">
        <v>-586.86581000000001</v>
      </c>
      <c r="K514">
        <v>500</v>
      </c>
      <c r="L514">
        <v>1051</v>
      </c>
      <c r="M514" s="1">
        <v>-587.36167</v>
      </c>
      <c r="N514">
        <v>500</v>
      </c>
      <c r="O514">
        <v>951</v>
      </c>
      <c r="P514" s="1">
        <v>-586.57326</v>
      </c>
      <c r="Q514">
        <v>500</v>
      </c>
      <c r="R514">
        <v>972</v>
      </c>
      <c r="S514" s="1">
        <v>-585.38990000000001</v>
      </c>
      <c r="T514">
        <v>500</v>
      </c>
      <c r="U514">
        <v>847</v>
      </c>
      <c r="V514" s="1">
        <v>-587.23335999999995</v>
      </c>
      <c r="W514">
        <v>500</v>
      </c>
      <c r="X514">
        <v>993</v>
      </c>
      <c r="Y514" s="1">
        <v>-596.43646000000001</v>
      </c>
    </row>
    <row r="515" spans="2:25" x14ac:dyDescent="0.2">
      <c r="B515">
        <v>501</v>
      </c>
      <c r="C515">
        <v>1011</v>
      </c>
      <c r="D515" s="1">
        <v>-586.93812000000003</v>
      </c>
      <c r="E515">
        <v>501</v>
      </c>
      <c r="F515">
        <v>1110</v>
      </c>
      <c r="G515" s="1">
        <v>-586.86873000000003</v>
      </c>
      <c r="H515">
        <v>501</v>
      </c>
      <c r="I515">
        <v>1201</v>
      </c>
      <c r="J515" s="1">
        <v>-586.89664000000005</v>
      </c>
      <c r="K515">
        <v>501</v>
      </c>
      <c r="L515">
        <v>1049</v>
      </c>
      <c r="M515" s="1">
        <v>-587.30655999999999</v>
      </c>
      <c r="N515">
        <v>501</v>
      </c>
      <c r="O515">
        <v>936</v>
      </c>
      <c r="P515" s="1">
        <v>-586.53966000000003</v>
      </c>
      <c r="Q515">
        <v>501</v>
      </c>
      <c r="R515">
        <v>967</v>
      </c>
      <c r="S515" s="1">
        <v>-585.41503999999998</v>
      </c>
      <c r="T515">
        <v>501</v>
      </c>
      <c r="U515">
        <v>830</v>
      </c>
      <c r="V515" s="1">
        <v>-587.09465999999998</v>
      </c>
      <c r="W515">
        <v>501</v>
      </c>
      <c r="X515">
        <v>1022</v>
      </c>
      <c r="Y515" s="1">
        <v>-596.45677999999998</v>
      </c>
    </row>
    <row r="516" spans="2:25" x14ac:dyDescent="0.2">
      <c r="B516">
        <v>502</v>
      </c>
      <c r="C516">
        <v>991</v>
      </c>
      <c r="D516" s="1">
        <v>-586.87519999999995</v>
      </c>
      <c r="E516">
        <v>502</v>
      </c>
      <c r="F516">
        <v>1107</v>
      </c>
      <c r="G516" s="1">
        <v>-586.85445000000004</v>
      </c>
      <c r="H516">
        <v>502</v>
      </c>
      <c r="I516">
        <v>1212</v>
      </c>
      <c r="J516" s="1">
        <v>-586.95726999999999</v>
      </c>
      <c r="K516">
        <v>502</v>
      </c>
      <c r="L516">
        <v>1044</v>
      </c>
      <c r="M516" s="1">
        <v>-587.23455000000001</v>
      </c>
      <c r="N516">
        <v>502</v>
      </c>
      <c r="O516">
        <v>922</v>
      </c>
      <c r="P516" s="1">
        <v>-586.50849000000005</v>
      </c>
      <c r="Q516">
        <v>502</v>
      </c>
      <c r="R516">
        <v>961</v>
      </c>
      <c r="S516" s="1">
        <v>-585.43597</v>
      </c>
      <c r="T516">
        <v>502</v>
      </c>
      <c r="U516">
        <v>817</v>
      </c>
      <c r="V516" s="1">
        <v>-586.96650999999997</v>
      </c>
      <c r="W516">
        <v>502</v>
      </c>
      <c r="X516">
        <v>1055</v>
      </c>
      <c r="Y516" s="1">
        <v>-596.49579000000006</v>
      </c>
    </row>
    <row r="517" spans="2:25" x14ac:dyDescent="0.2">
      <c r="B517">
        <v>503</v>
      </c>
      <c r="C517">
        <v>974</v>
      </c>
      <c r="D517" s="1">
        <v>-586.82916999999998</v>
      </c>
      <c r="E517">
        <v>503</v>
      </c>
      <c r="F517">
        <v>1097</v>
      </c>
      <c r="G517" s="1">
        <v>-586.81393000000003</v>
      </c>
      <c r="H517">
        <v>503</v>
      </c>
      <c r="I517">
        <v>1220</v>
      </c>
      <c r="J517" s="1">
        <v>-587.03787</v>
      </c>
      <c r="K517">
        <v>503</v>
      </c>
      <c r="L517">
        <v>1036</v>
      </c>
      <c r="M517" s="1">
        <v>-587.15094999999997</v>
      </c>
      <c r="N517">
        <v>503</v>
      </c>
      <c r="O517">
        <v>910</v>
      </c>
      <c r="P517" s="1">
        <v>-586.47825999999998</v>
      </c>
      <c r="Q517">
        <v>503</v>
      </c>
      <c r="R517">
        <v>956</v>
      </c>
      <c r="S517" s="1">
        <v>-585.45204000000001</v>
      </c>
      <c r="T517">
        <v>503</v>
      </c>
      <c r="U517">
        <v>812</v>
      </c>
      <c r="V517" s="1">
        <v>-586.86189000000002</v>
      </c>
      <c r="W517">
        <v>503</v>
      </c>
      <c r="X517">
        <v>1089</v>
      </c>
      <c r="Y517" s="1">
        <v>-596.55223999999998</v>
      </c>
    </row>
    <row r="518" spans="2:25" x14ac:dyDescent="0.2">
      <c r="B518">
        <v>504</v>
      </c>
      <c r="C518">
        <v>960</v>
      </c>
      <c r="D518" s="1">
        <v>-586.79786000000001</v>
      </c>
      <c r="E518">
        <v>504</v>
      </c>
      <c r="F518">
        <v>1081</v>
      </c>
      <c r="G518" s="1">
        <v>-586.75117</v>
      </c>
      <c r="H518">
        <v>504</v>
      </c>
      <c r="I518">
        <v>1221</v>
      </c>
      <c r="J518" s="1">
        <v>-587.12455</v>
      </c>
      <c r="K518">
        <v>504</v>
      </c>
      <c r="L518">
        <v>1026</v>
      </c>
      <c r="M518" s="1">
        <v>-587.06401000000005</v>
      </c>
      <c r="N518">
        <v>504</v>
      </c>
      <c r="O518">
        <v>901</v>
      </c>
      <c r="P518" s="1">
        <v>-586.44857000000002</v>
      </c>
      <c r="Q518">
        <v>504</v>
      </c>
      <c r="R518">
        <v>951</v>
      </c>
      <c r="S518" s="1">
        <v>-585.4624</v>
      </c>
      <c r="T518">
        <v>504</v>
      </c>
      <c r="U518">
        <v>815</v>
      </c>
      <c r="V518" s="1">
        <v>-586.7912</v>
      </c>
      <c r="W518">
        <v>504</v>
      </c>
      <c r="X518">
        <v>1124</v>
      </c>
      <c r="Y518" s="1">
        <v>-596.62132999999994</v>
      </c>
    </row>
    <row r="519" spans="2:25" x14ac:dyDescent="0.2">
      <c r="B519">
        <v>505</v>
      </c>
      <c r="C519">
        <v>948</v>
      </c>
      <c r="D519" s="1">
        <v>-586.77799000000005</v>
      </c>
      <c r="E519">
        <v>505</v>
      </c>
      <c r="F519">
        <v>1061</v>
      </c>
      <c r="G519" s="1">
        <v>-586.67214000000001</v>
      </c>
      <c r="H519">
        <v>505</v>
      </c>
      <c r="I519">
        <v>1215</v>
      </c>
      <c r="J519" s="1">
        <v>-587.20331999999996</v>
      </c>
      <c r="K519">
        <v>505</v>
      </c>
      <c r="L519">
        <v>1017</v>
      </c>
      <c r="M519" s="1">
        <v>-586.98374000000001</v>
      </c>
      <c r="N519">
        <v>505</v>
      </c>
      <c r="O519">
        <v>894</v>
      </c>
      <c r="P519" s="1">
        <v>-586.41944000000001</v>
      </c>
      <c r="Q519">
        <v>505</v>
      </c>
      <c r="R519">
        <v>947</v>
      </c>
      <c r="S519" s="1">
        <v>-585.46671000000003</v>
      </c>
      <c r="T519">
        <v>505</v>
      </c>
      <c r="U519">
        <v>827</v>
      </c>
      <c r="V519" s="1">
        <v>-586.75855999999999</v>
      </c>
      <c r="W519">
        <v>505</v>
      </c>
      <c r="X519">
        <v>1157</v>
      </c>
      <c r="Y519" s="1">
        <v>-596.69534999999996</v>
      </c>
    </row>
    <row r="520" spans="2:25" x14ac:dyDescent="0.2">
      <c r="B520">
        <v>506</v>
      </c>
      <c r="C520">
        <v>939</v>
      </c>
      <c r="D520" s="1">
        <v>-586.76633000000004</v>
      </c>
      <c r="E520">
        <v>506</v>
      </c>
      <c r="F520">
        <v>1038</v>
      </c>
      <c r="G520" s="1">
        <v>-586.58515</v>
      </c>
      <c r="H520">
        <v>506</v>
      </c>
      <c r="I520">
        <v>1200</v>
      </c>
      <c r="J520" s="1">
        <v>-587.26351999999997</v>
      </c>
      <c r="K520">
        <v>506</v>
      </c>
      <c r="L520">
        <v>1009</v>
      </c>
      <c r="M520" s="1">
        <v>-586.92061999999999</v>
      </c>
      <c r="N520">
        <v>506</v>
      </c>
      <c r="O520">
        <v>889</v>
      </c>
      <c r="P520" s="1">
        <v>-586.39146000000005</v>
      </c>
      <c r="Q520">
        <v>506</v>
      </c>
      <c r="R520">
        <v>942</v>
      </c>
      <c r="S520" s="1">
        <v>-585.46534999999994</v>
      </c>
      <c r="T520">
        <v>506</v>
      </c>
      <c r="U520">
        <v>848</v>
      </c>
      <c r="V520" s="1">
        <v>-586.76062999999999</v>
      </c>
      <c r="W520">
        <v>506</v>
      </c>
      <c r="X520">
        <v>1184</v>
      </c>
      <c r="Y520" s="1">
        <v>-596.76472999999999</v>
      </c>
    </row>
    <row r="521" spans="2:25" x14ac:dyDescent="0.2">
      <c r="B521">
        <v>507</v>
      </c>
      <c r="C521">
        <v>933</v>
      </c>
      <c r="D521" s="1">
        <v>-586.76047000000005</v>
      </c>
      <c r="E521">
        <v>507</v>
      </c>
      <c r="F521">
        <v>1015</v>
      </c>
      <c r="G521" s="1">
        <v>-586.49933999999996</v>
      </c>
      <c r="H521">
        <v>507</v>
      </c>
      <c r="I521">
        <v>1176</v>
      </c>
      <c r="J521" s="1">
        <v>-587.29930999999999</v>
      </c>
      <c r="K521">
        <v>507</v>
      </c>
      <c r="L521">
        <v>1005</v>
      </c>
      <c r="M521" s="1">
        <v>-586.88337000000001</v>
      </c>
      <c r="N521">
        <v>507</v>
      </c>
      <c r="O521">
        <v>887</v>
      </c>
      <c r="P521" s="1">
        <v>-586.36554000000001</v>
      </c>
      <c r="Q521">
        <v>507</v>
      </c>
      <c r="R521">
        <v>939</v>
      </c>
      <c r="S521" s="1">
        <v>-585.45984999999996</v>
      </c>
      <c r="T521">
        <v>507</v>
      </c>
      <c r="U521">
        <v>877</v>
      </c>
      <c r="V521" s="1">
        <v>-586.78705000000002</v>
      </c>
      <c r="W521">
        <v>507</v>
      </c>
      <c r="X521">
        <v>1205</v>
      </c>
      <c r="Y521" s="1">
        <v>-596.82006000000001</v>
      </c>
    </row>
    <row r="522" spans="2:25" x14ac:dyDescent="0.2">
      <c r="B522">
        <v>508</v>
      </c>
      <c r="C522">
        <v>928</v>
      </c>
      <c r="D522" s="1">
        <v>-586.75942999999995</v>
      </c>
      <c r="E522">
        <v>508</v>
      </c>
      <c r="F522">
        <v>994</v>
      </c>
      <c r="G522" s="1">
        <v>-586.42433000000005</v>
      </c>
      <c r="H522">
        <v>508</v>
      </c>
      <c r="I522">
        <v>1144</v>
      </c>
      <c r="J522" s="1">
        <v>-587.30957000000001</v>
      </c>
      <c r="K522">
        <v>508</v>
      </c>
      <c r="L522">
        <v>1006</v>
      </c>
      <c r="M522" s="1">
        <v>-586.87671999999998</v>
      </c>
      <c r="N522">
        <v>508</v>
      </c>
      <c r="O522">
        <v>888</v>
      </c>
      <c r="P522" s="1">
        <v>-586.34244000000001</v>
      </c>
      <c r="Q522">
        <v>508</v>
      </c>
      <c r="R522">
        <v>936</v>
      </c>
      <c r="S522" s="1">
        <v>-585.45205999999996</v>
      </c>
      <c r="T522">
        <v>508</v>
      </c>
      <c r="U522">
        <v>911</v>
      </c>
      <c r="V522" s="1">
        <v>-586.82394999999997</v>
      </c>
      <c r="W522">
        <v>508</v>
      </c>
      <c r="X522">
        <v>1217</v>
      </c>
      <c r="Y522" s="1">
        <v>-596.85373000000004</v>
      </c>
    </row>
    <row r="523" spans="2:25" x14ac:dyDescent="0.2">
      <c r="B523">
        <v>509</v>
      </c>
      <c r="C523">
        <v>926</v>
      </c>
      <c r="D523" s="1">
        <v>-586.76372000000003</v>
      </c>
      <c r="E523">
        <v>509</v>
      </c>
      <c r="F523">
        <v>975</v>
      </c>
      <c r="G523" s="1">
        <v>-586.36923000000002</v>
      </c>
      <c r="H523">
        <v>509</v>
      </c>
      <c r="I523">
        <v>1106</v>
      </c>
      <c r="J523" s="1">
        <v>-587.29634999999996</v>
      </c>
      <c r="K523">
        <v>509</v>
      </c>
      <c r="L523">
        <v>1010</v>
      </c>
      <c r="M523" s="1">
        <v>-586.90052000000003</v>
      </c>
      <c r="N523">
        <v>509</v>
      </c>
      <c r="O523">
        <v>891</v>
      </c>
      <c r="P523" s="1">
        <v>-586.32178999999996</v>
      </c>
      <c r="Q523">
        <v>509</v>
      </c>
      <c r="R523">
        <v>935</v>
      </c>
      <c r="S523" s="1">
        <v>-585.44406000000004</v>
      </c>
      <c r="T523">
        <v>509</v>
      </c>
      <c r="U523">
        <v>947</v>
      </c>
      <c r="V523" s="1">
        <v>-586.85808999999995</v>
      </c>
      <c r="W523">
        <v>509</v>
      </c>
      <c r="X523">
        <v>1219</v>
      </c>
      <c r="Y523" s="1">
        <v>-596.86078999999995</v>
      </c>
    </row>
    <row r="524" spans="2:25" x14ac:dyDescent="0.2">
      <c r="B524">
        <v>510</v>
      </c>
      <c r="C524">
        <v>927</v>
      </c>
      <c r="D524" s="1">
        <v>-586.77503999999999</v>
      </c>
      <c r="E524">
        <v>510</v>
      </c>
      <c r="F524">
        <v>961</v>
      </c>
      <c r="G524" s="1">
        <v>-586.34141999999997</v>
      </c>
      <c r="H524">
        <v>510</v>
      </c>
      <c r="I524">
        <v>1063</v>
      </c>
      <c r="J524" s="1">
        <v>-587.26355000000001</v>
      </c>
      <c r="K524">
        <v>510</v>
      </c>
      <c r="L524">
        <v>1018</v>
      </c>
      <c r="M524" s="1">
        <v>-586.94966999999997</v>
      </c>
      <c r="N524">
        <v>510</v>
      </c>
      <c r="O524">
        <v>897</v>
      </c>
      <c r="P524" s="1">
        <v>-586.30173000000002</v>
      </c>
      <c r="Q524">
        <v>510</v>
      </c>
      <c r="R524">
        <v>936</v>
      </c>
      <c r="S524" s="1">
        <v>-585.43785000000003</v>
      </c>
      <c r="T524">
        <v>510</v>
      </c>
      <c r="U524">
        <v>985</v>
      </c>
      <c r="V524" s="1">
        <v>-586.88088000000005</v>
      </c>
      <c r="W524">
        <v>510</v>
      </c>
      <c r="X524">
        <v>1210</v>
      </c>
      <c r="Y524" s="1">
        <v>-596.83950000000004</v>
      </c>
    </row>
    <row r="525" spans="2:25" x14ac:dyDescent="0.2">
      <c r="B525">
        <v>511</v>
      </c>
      <c r="C525">
        <v>931</v>
      </c>
      <c r="D525" s="1">
        <v>-586.79551000000004</v>
      </c>
      <c r="E525">
        <v>511</v>
      </c>
      <c r="F525">
        <v>953</v>
      </c>
      <c r="G525" s="1">
        <v>-586.34554000000003</v>
      </c>
      <c r="H525">
        <v>511</v>
      </c>
      <c r="I525">
        <v>1018</v>
      </c>
      <c r="J525" s="1">
        <v>-587.21591999999998</v>
      </c>
      <c r="K525">
        <v>511</v>
      </c>
      <c r="L525">
        <v>1027</v>
      </c>
      <c r="M525" s="1">
        <v>-587.01493000000005</v>
      </c>
      <c r="N525">
        <v>511</v>
      </c>
      <c r="O525">
        <v>905</v>
      </c>
      <c r="P525" s="1">
        <v>-586.27838999999994</v>
      </c>
      <c r="Q525">
        <v>511</v>
      </c>
      <c r="R525">
        <v>938</v>
      </c>
      <c r="S525" s="1">
        <v>-585.43447000000003</v>
      </c>
      <c r="T525">
        <v>511</v>
      </c>
      <c r="U525">
        <v>1022</v>
      </c>
      <c r="V525" s="1">
        <v>-586.89</v>
      </c>
      <c r="W525">
        <v>511</v>
      </c>
      <c r="X525">
        <v>1191</v>
      </c>
      <c r="Y525" s="1">
        <v>-596.79124999999999</v>
      </c>
    </row>
    <row r="526" spans="2:25" x14ac:dyDescent="0.2">
      <c r="B526">
        <v>512</v>
      </c>
      <c r="C526">
        <v>937</v>
      </c>
      <c r="D526" s="1">
        <v>-586.82686999999999</v>
      </c>
      <c r="E526">
        <v>512</v>
      </c>
      <c r="F526">
        <v>951</v>
      </c>
      <c r="G526" s="1">
        <v>-586.38345000000004</v>
      </c>
      <c r="H526">
        <v>512</v>
      </c>
      <c r="I526">
        <v>972</v>
      </c>
      <c r="J526" s="1">
        <v>-587.15822000000003</v>
      </c>
      <c r="K526">
        <v>512</v>
      </c>
      <c r="L526">
        <v>1037</v>
      </c>
      <c r="M526" s="1">
        <v>-587.08513000000005</v>
      </c>
      <c r="N526">
        <v>512</v>
      </c>
      <c r="O526">
        <v>914</v>
      </c>
      <c r="P526" s="1">
        <v>-586.24653999999998</v>
      </c>
      <c r="Q526">
        <v>512</v>
      </c>
      <c r="R526">
        <v>942</v>
      </c>
      <c r="S526" s="1">
        <v>-585.43403000000001</v>
      </c>
      <c r="T526">
        <v>512</v>
      </c>
      <c r="U526">
        <v>1059</v>
      </c>
      <c r="V526" s="1">
        <v>-586.88969999999995</v>
      </c>
      <c r="W526">
        <v>512</v>
      </c>
      <c r="X526">
        <v>1163</v>
      </c>
      <c r="Y526" s="1">
        <v>-596.72004000000004</v>
      </c>
    </row>
    <row r="527" spans="2:25" x14ac:dyDescent="0.2">
      <c r="B527">
        <v>513</v>
      </c>
      <c r="C527">
        <v>947</v>
      </c>
      <c r="D527" s="1">
        <v>-586.86942999999997</v>
      </c>
      <c r="E527">
        <v>513</v>
      </c>
      <c r="F527">
        <v>955</v>
      </c>
      <c r="G527" s="1">
        <v>-586.45352000000003</v>
      </c>
      <c r="H527">
        <v>513</v>
      </c>
      <c r="I527">
        <v>928</v>
      </c>
      <c r="J527" s="1">
        <v>-587.09518000000003</v>
      </c>
      <c r="K527">
        <v>513</v>
      </c>
      <c r="L527">
        <v>1045</v>
      </c>
      <c r="M527" s="1">
        <v>-587.14922000000001</v>
      </c>
      <c r="N527">
        <v>513</v>
      </c>
      <c r="O527">
        <v>923</v>
      </c>
      <c r="P527" s="1">
        <v>-586.19992999999999</v>
      </c>
      <c r="Q527">
        <v>513</v>
      </c>
      <c r="R527">
        <v>948</v>
      </c>
      <c r="S527" s="1">
        <v>-585.43593999999996</v>
      </c>
      <c r="T527">
        <v>513</v>
      </c>
      <c r="U527">
        <v>1095</v>
      </c>
      <c r="V527" s="1">
        <v>-586.88833</v>
      </c>
      <c r="W527">
        <v>513</v>
      </c>
      <c r="X527">
        <v>1129</v>
      </c>
      <c r="Y527" s="1">
        <v>-596.63163999999995</v>
      </c>
    </row>
    <row r="528" spans="2:25" x14ac:dyDescent="0.2">
      <c r="B528">
        <v>514</v>
      </c>
      <c r="C528">
        <v>959</v>
      </c>
      <c r="D528" s="1">
        <v>-586.92101000000002</v>
      </c>
      <c r="E528">
        <v>514</v>
      </c>
      <c r="F528">
        <v>964</v>
      </c>
      <c r="G528" s="1">
        <v>-586.55150000000003</v>
      </c>
      <c r="H528">
        <v>514</v>
      </c>
      <c r="I528">
        <v>887</v>
      </c>
      <c r="J528" s="1">
        <v>-587.03184999999996</v>
      </c>
      <c r="K528">
        <v>514</v>
      </c>
      <c r="L528">
        <v>1049</v>
      </c>
      <c r="M528" s="1">
        <v>-587.19816000000003</v>
      </c>
      <c r="N528">
        <v>514</v>
      </c>
      <c r="O528">
        <v>931</v>
      </c>
      <c r="P528" s="1">
        <v>-586.13323000000003</v>
      </c>
      <c r="Q528">
        <v>514</v>
      </c>
      <c r="R528">
        <v>955</v>
      </c>
      <c r="S528" s="1">
        <v>-585.44000000000005</v>
      </c>
      <c r="T528">
        <v>514</v>
      </c>
      <c r="U528">
        <v>1131</v>
      </c>
      <c r="V528" s="1">
        <v>-586.89601000000005</v>
      </c>
      <c r="W528">
        <v>514</v>
      </c>
      <c r="X528">
        <v>1090</v>
      </c>
      <c r="Y528" s="1">
        <v>-596.53346999999997</v>
      </c>
    </row>
    <row r="529" spans="2:25" x14ac:dyDescent="0.2">
      <c r="B529">
        <v>515</v>
      </c>
      <c r="C529">
        <v>973</v>
      </c>
      <c r="D529" s="1">
        <v>-586.97631999999999</v>
      </c>
      <c r="E529">
        <v>515</v>
      </c>
      <c r="F529">
        <v>977</v>
      </c>
      <c r="G529" s="1">
        <v>-586.67076999999995</v>
      </c>
      <c r="H529">
        <v>515</v>
      </c>
      <c r="I529">
        <v>851</v>
      </c>
      <c r="J529" s="1">
        <v>-586.97370999999998</v>
      </c>
      <c r="K529">
        <v>515</v>
      </c>
      <c r="L529">
        <v>1049</v>
      </c>
      <c r="M529" s="1">
        <v>-587.22613000000001</v>
      </c>
      <c r="N529">
        <v>515</v>
      </c>
      <c r="O529">
        <v>938</v>
      </c>
      <c r="P529" s="1">
        <v>-586.04480999999998</v>
      </c>
      <c r="Q529">
        <v>515</v>
      </c>
      <c r="R529">
        <v>964</v>
      </c>
      <c r="S529" s="1">
        <v>-585.44673</v>
      </c>
      <c r="T529">
        <v>515</v>
      </c>
      <c r="U529">
        <v>1166</v>
      </c>
      <c r="V529" s="1">
        <v>-586.92075999999997</v>
      </c>
      <c r="W529">
        <v>515</v>
      </c>
      <c r="X529">
        <v>1050</v>
      </c>
      <c r="Y529" s="1">
        <v>-596.43344000000002</v>
      </c>
    </row>
    <row r="530" spans="2:25" x14ac:dyDescent="0.2">
      <c r="B530">
        <v>516</v>
      </c>
      <c r="C530">
        <v>987</v>
      </c>
      <c r="D530" s="1">
        <v>-587.02736000000004</v>
      </c>
      <c r="E530">
        <v>516</v>
      </c>
      <c r="F530">
        <v>992</v>
      </c>
      <c r="G530" s="1">
        <v>-586.80282999999997</v>
      </c>
      <c r="H530">
        <v>516</v>
      </c>
      <c r="I530">
        <v>821</v>
      </c>
      <c r="J530" s="1">
        <v>-586.92683999999997</v>
      </c>
      <c r="K530">
        <v>516</v>
      </c>
      <c r="L530">
        <v>1044</v>
      </c>
      <c r="M530" s="1">
        <v>-587.23136</v>
      </c>
      <c r="N530">
        <v>516</v>
      </c>
      <c r="O530">
        <v>944</v>
      </c>
      <c r="P530" s="1">
        <v>-585.93899999999996</v>
      </c>
      <c r="Q530">
        <v>516</v>
      </c>
      <c r="R530">
        <v>975</v>
      </c>
      <c r="S530" s="1">
        <v>-585.45833000000005</v>
      </c>
      <c r="T530">
        <v>516</v>
      </c>
      <c r="U530">
        <v>1201</v>
      </c>
      <c r="V530" s="1">
        <v>-586.96592999999996</v>
      </c>
      <c r="W530">
        <v>516</v>
      </c>
      <c r="X530">
        <v>1010</v>
      </c>
      <c r="Y530" s="1">
        <v>-596.34019999999998</v>
      </c>
    </row>
    <row r="531" spans="2:25" x14ac:dyDescent="0.2">
      <c r="B531">
        <v>517</v>
      </c>
      <c r="C531">
        <v>999</v>
      </c>
      <c r="D531" s="1">
        <v>-587.06470000000002</v>
      </c>
      <c r="E531">
        <v>517</v>
      </c>
      <c r="F531">
        <v>1007</v>
      </c>
      <c r="G531" s="1">
        <v>-586.93866000000003</v>
      </c>
      <c r="H531">
        <v>517</v>
      </c>
      <c r="I531">
        <v>797</v>
      </c>
      <c r="J531" s="1">
        <v>-586.8972</v>
      </c>
      <c r="K531">
        <v>517</v>
      </c>
      <c r="L531">
        <v>1035</v>
      </c>
      <c r="M531" s="1">
        <v>-587.21510999999998</v>
      </c>
      <c r="N531">
        <v>517</v>
      </c>
      <c r="O531">
        <v>950</v>
      </c>
      <c r="P531" s="1">
        <v>-585.82727</v>
      </c>
      <c r="Q531">
        <v>517</v>
      </c>
      <c r="R531">
        <v>987</v>
      </c>
      <c r="S531" s="1">
        <v>-585.47847000000002</v>
      </c>
      <c r="T531">
        <v>517</v>
      </c>
      <c r="U531">
        <v>1233</v>
      </c>
      <c r="V531" s="1">
        <v>-587.02905999999996</v>
      </c>
      <c r="W531">
        <v>517</v>
      </c>
      <c r="X531">
        <v>973</v>
      </c>
      <c r="Y531" s="1">
        <v>-596.26259000000005</v>
      </c>
    </row>
    <row r="532" spans="2:25" x14ac:dyDescent="0.2">
      <c r="B532">
        <v>518</v>
      </c>
      <c r="C532">
        <v>1008</v>
      </c>
      <c r="D532" s="1">
        <v>-587.07960000000003</v>
      </c>
      <c r="E532">
        <v>518</v>
      </c>
      <c r="F532">
        <v>1022</v>
      </c>
      <c r="G532" s="1">
        <v>-587.06917999999996</v>
      </c>
      <c r="H532">
        <v>518</v>
      </c>
      <c r="I532">
        <v>781</v>
      </c>
      <c r="J532" s="1">
        <v>-586.88990000000001</v>
      </c>
      <c r="K532">
        <v>518</v>
      </c>
      <c r="L532">
        <v>1023</v>
      </c>
      <c r="M532" s="1">
        <v>-587.18083999999999</v>
      </c>
      <c r="N532">
        <v>518</v>
      </c>
      <c r="O532">
        <v>959</v>
      </c>
      <c r="P532" s="1">
        <v>-585.72727999999995</v>
      </c>
      <c r="Q532">
        <v>518</v>
      </c>
      <c r="R532">
        <v>1002</v>
      </c>
      <c r="S532" s="1">
        <v>-585.51165000000003</v>
      </c>
      <c r="T532">
        <v>518</v>
      </c>
      <c r="U532">
        <v>1259</v>
      </c>
      <c r="V532" s="1">
        <v>-587.10136</v>
      </c>
      <c r="W532">
        <v>518</v>
      </c>
      <c r="X532">
        <v>941</v>
      </c>
      <c r="Y532" s="1">
        <v>-596.20897000000002</v>
      </c>
    </row>
    <row r="533" spans="2:25" x14ac:dyDescent="0.2">
      <c r="B533">
        <v>519</v>
      </c>
      <c r="C533">
        <v>1013</v>
      </c>
      <c r="D533" s="1">
        <v>-587.06645000000003</v>
      </c>
      <c r="E533">
        <v>519</v>
      </c>
      <c r="F533">
        <v>1033</v>
      </c>
      <c r="G533" s="1">
        <v>-587.18597999999997</v>
      </c>
      <c r="H533">
        <v>519</v>
      </c>
      <c r="I533">
        <v>773</v>
      </c>
      <c r="J533" s="1">
        <v>-586.90823999999998</v>
      </c>
      <c r="K533">
        <v>519</v>
      </c>
      <c r="L533">
        <v>1008</v>
      </c>
      <c r="M533" s="1">
        <v>-587.13320999999996</v>
      </c>
      <c r="N533">
        <v>519</v>
      </c>
      <c r="O533">
        <v>974</v>
      </c>
      <c r="P533" s="1">
        <v>-585.65815999999995</v>
      </c>
      <c r="Q533">
        <v>519</v>
      </c>
      <c r="R533">
        <v>1020</v>
      </c>
      <c r="S533" s="1">
        <v>-585.56110000000001</v>
      </c>
      <c r="T533">
        <v>519</v>
      </c>
      <c r="U533">
        <v>1277</v>
      </c>
      <c r="V533" s="1">
        <v>-587.16989000000001</v>
      </c>
      <c r="W533">
        <v>519</v>
      </c>
      <c r="X533">
        <v>916</v>
      </c>
      <c r="Y533" s="1">
        <v>-596.18669</v>
      </c>
    </row>
    <row r="534" spans="2:25" x14ac:dyDescent="0.2">
      <c r="B534">
        <v>520</v>
      </c>
      <c r="C534">
        <v>1014</v>
      </c>
      <c r="D534" s="1">
        <v>-587.02390000000003</v>
      </c>
      <c r="E534">
        <v>520</v>
      </c>
      <c r="F534">
        <v>1041</v>
      </c>
      <c r="G534" s="1">
        <v>-587.28222000000005</v>
      </c>
      <c r="H534">
        <v>520</v>
      </c>
      <c r="I534">
        <v>773</v>
      </c>
      <c r="J534" s="1">
        <v>-586.95302000000004</v>
      </c>
      <c r="K534">
        <v>520</v>
      </c>
      <c r="L534">
        <v>992</v>
      </c>
      <c r="M534" s="1">
        <v>-587.07692999999995</v>
      </c>
      <c r="N534">
        <v>520</v>
      </c>
      <c r="O534">
        <v>996</v>
      </c>
      <c r="P534" s="1">
        <v>-585.63418000000001</v>
      </c>
      <c r="Q534">
        <v>520</v>
      </c>
      <c r="R534">
        <v>1039</v>
      </c>
      <c r="S534" s="1">
        <v>-585.62716</v>
      </c>
      <c r="T534">
        <v>520</v>
      </c>
      <c r="U534">
        <v>1284</v>
      </c>
      <c r="V534" s="1">
        <v>-587.22046</v>
      </c>
      <c r="W534">
        <v>520</v>
      </c>
      <c r="X534">
        <v>898</v>
      </c>
      <c r="Y534" s="1">
        <v>-596.20070999999996</v>
      </c>
    </row>
    <row r="535" spans="2:25" x14ac:dyDescent="0.2">
      <c r="B535">
        <v>521</v>
      </c>
      <c r="C535">
        <v>1010</v>
      </c>
      <c r="D535" s="1">
        <v>-586.95528999999999</v>
      </c>
      <c r="E535">
        <v>521</v>
      </c>
      <c r="F535">
        <v>1044</v>
      </c>
      <c r="G535" s="1">
        <v>-587.35283000000004</v>
      </c>
      <c r="H535">
        <v>521</v>
      </c>
      <c r="I535">
        <v>781</v>
      </c>
      <c r="J535" s="1">
        <v>-587.02273000000002</v>
      </c>
      <c r="K535">
        <v>521</v>
      </c>
      <c r="L535">
        <v>976</v>
      </c>
      <c r="M535" s="1">
        <v>-587.01540999999997</v>
      </c>
      <c r="N535">
        <v>521</v>
      </c>
      <c r="O535">
        <v>1026</v>
      </c>
      <c r="P535" s="1">
        <v>-585.65976000000001</v>
      </c>
      <c r="Q535">
        <v>521</v>
      </c>
      <c r="R535">
        <v>1060</v>
      </c>
      <c r="S535" s="1">
        <v>-585.70653000000004</v>
      </c>
      <c r="T535">
        <v>521</v>
      </c>
      <c r="U535">
        <v>1277</v>
      </c>
      <c r="V535" s="1">
        <v>-587.24028999999996</v>
      </c>
      <c r="W535">
        <v>521</v>
      </c>
      <c r="X535">
        <v>888</v>
      </c>
      <c r="Y535" s="1">
        <v>-596.25275999999997</v>
      </c>
    </row>
    <row r="536" spans="2:25" x14ac:dyDescent="0.2">
      <c r="B536">
        <v>522</v>
      </c>
      <c r="C536">
        <v>1003</v>
      </c>
      <c r="D536" s="1">
        <v>-586.86755000000005</v>
      </c>
      <c r="E536">
        <v>522</v>
      </c>
      <c r="F536">
        <v>1041</v>
      </c>
      <c r="G536" s="1">
        <v>-587.39495999999997</v>
      </c>
      <c r="H536">
        <v>522</v>
      </c>
      <c r="I536">
        <v>796</v>
      </c>
      <c r="J536" s="1">
        <v>-587.11325999999997</v>
      </c>
      <c r="K536">
        <v>522</v>
      </c>
      <c r="L536">
        <v>959</v>
      </c>
      <c r="M536" s="1">
        <v>-586.95064000000002</v>
      </c>
      <c r="N536">
        <v>522</v>
      </c>
      <c r="O536">
        <v>1063</v>
      </c>
      <c r="P536" s="1">
        <v>-585.72793000000001</v>
      </c>
      <c r="Q536">
        <v>522</v>
      </c>
      <c r="R536">
        <v>1080</v>
      </c>
      <c r="S536" s="1">
        <v>-585.79264999999998</v>
      </c>
      <c r="T536">
        <v>522</v>
      </c>
      <c r="U536">
        <v>1255</v>
      </c>
      <c r="V536" s="1">
        <v>-587.22117000000003</v>
      </c>
      <c r="W536">
        <v>522</v>
      </c>
      <c r="X536">
        <v>886</v>
      </c>
      <c r="Y536" s="1">
        <v>-596.34018000000003</v>
      </c>
    </row>
    <row r="537" spans="2:25" x14ac:dyDescent="0.2">
      <c r="B537">
        <v>523</v>
      </c>
      <c r="C537">
        <v>994</v>
      </c>
      <c r="D537" s="1">
        <v>-586.77020000000005</v>
      </c>
      <c r="E537">
        <v>523</v>
      </c>
      <c r="F537">
        <v>1034</v>
      </c>
      <c r="G537" s="1">
        <v>-587.40818000000002</v>
      </c>
      <c r="H537">
        <v>523</v>
      </c>
      <c r="I537">
        <v>818</v>
      </c>
      <c r="J537" s="1">
        <v>-587.21843000000001</v>
      </c>
      <c r="K537">
        <v>523</v>
      </c>
      <c r="L537">
        <v>944</v>
      </c>
      <c r="M537" s="1">
        <v>-586.88373000000001</v>
      </c>
      <c r="N537">
        <v>523</v>
      </c>
      <c r="O537">
        <v>1102</v>
      </c>
      <c r="P537" s="1">
        <v>-585.82237999999995</v>
      </c>
      <c r="Q537">
        <v>523</v>
      </c>
      <c r="R537">
        <v>1098</v>
      </c>
      <c r="S537" s="1">
        <v>-585.87764000000004</v>
      </c>
      <c r="T537">
        <v>523</v>
      </c>
      <c r="U537">
        <v>1221</v>
      </c>
      <c r="V537" s="1">
        <v>-587.16085999999996</v>
      </c>
      <c r="W537">
        <v>523</v>
      </c>
      <c r="X537">
        <v>890</v>
      </c>
      <c r="Y537" s="1">
        <v>-596.45569</v>
      </c>
    </row>
    <row r="538" spans="2:25" x14ac:dyDescent="0.2">
      <c r="B538">
        <v>524</v>
      </c>
      <c r="C538">
        <v>986</v>
      </c>
      <c r="D538" s="1">
        <v>-586.67370000000005</v>
      </c>
      <c r="E538">
        <v>524</v>
      </c>
      <c r="F538">
        <v>1022</v>
      </c>
      <c r="G538" s="1">
        <v>-587.39421000000004</v>
      </c>
      <c r="H538">
        <v>524</v>
      </c>
      <c r="I538">
        <v>844</v>
      </c>
      <c r="J538" s="1">
        <v>-587.33079999999995</v>
      </c>
      <c r="K538">
        <v>524</v>
      </c>
      <c r="L538">
        <v>929</v>
      </c>
      <c r="M538" s="1">
        <v>-586.81515000000002</v>
      </c>
      <c r="N538">
        <v>524</v>
      </c>
      <c r="O538">
        <v>1140</v>
      </c>
      <c r="P538" s="1">
        <v>-585.92242999999996</v>
      </c>
      <c r="Q538">
        <v>524</v>
      </c>
      <c r="R538">
        <v>1111</v>
      </c>
      <c r="S538" s="1">
        <v>-585.9538</v>
      </c>
      <c r="T538">
        <v>524</v>
      </c>
      <c r="U538">
        <v>1175</v>
      </c>
      <c r="V538" s="1">
        <v>-587.06349999999998</v>
      </c>
      <c r="W538">
        <v>524</v>
      </c>
      <c r="X538">
        <v>899</v>
      </c>
      <c r="Y538" s="1">
        <v>-596.58828000000005</v>
      </c>
    </row>
    <row r="539" spans="2:25" x14ac:dyDescent="0.2">
      <c r="B539">
        <v>525</v>
      </c>
      <c r="C539">
        <v>979</v>
      </c>
      <c r="D539" s="1">
        <v>-586.58822999999995</v>
      </c>
      <c r="E539">
        <v>525</v>
      </c>
      <c r="F539">
        <v>1005</v>
      </c>
      <c r="G539" s="1">
        <v>-587.35667000000001</v>
      </c>
      <c r="H539">
        <v>525</v>
      </c>
      <c r="I539">
        <v>873</v>
      </c>
      <c r="J539" s="1">
        <v>-587.44218999999998</v>
      </c>
      <c r="K539">
        <v>525</v>
      </c>
      <c r="L539">
        <v>917</v>
      </c>
      <c r="M539" s="1">
        <v>-586.74536999999998</v>
      </c>
      <c r="N539">
        <v>525</v>
      </c>
      <c r="O539">
        <v>1173</v>
      </c>
      <c r="P539" s="1">
        <v>-586.00666000000001</v>
      </c>
      <c r="Q539">
        <v>525</v>
      </c>
      <c r="R539">
        <v>1120</v>
      </c>
      <c r="S539" s="1">
        <v>-586.01544999999999</v>
      </c>
      <c r="T539">
        <v>525</v>
      </c>
      <c r="U539">
        <v>1122</v>
      </c>
      <c r="V539" s="1">
        <v>-586.93838000000005</v>
      </c>
      <c r="W539">
        <v>525</v>
      </c>
      <c r="X539">
        <v>910</v>
      </c>
      <c r="Y539" s="1">
        <v>-596.72445000000005</v>
      </c>
    </row>
    <row r="540" spans="2:25" x14ac:dyDescent="0.2">
      <c r="B540">
        <v>526</v>
      </c>
      <c r="C540">
        <v>976</v>
      </c>
      <c r="D540" s="1">
        <v>-586.5231</v>
      </c>
      <c r="E540">
        <v>526</v>
      </c>
      <c r="F540">
        <v>987</v>
      </c>
      <c r="G540" s="1">
        <v>-587.30080999999996</v>
      </c>
      <c r="H540">
        <v>526</v>
      </c>
      <c r="I540">
        <v>905</v>
      </c>
      <c r="J540" s="1">
        <v>-587.54426999999998</v>
      </c>
      <c r="K540">
        <v>526</v>
      </c>
      <c r="L540">
        <v>906</v>
      </c>
      <c r="M540" s="1">
        <v>-586.67585999999994</v>
      </c>
      <c r="N540">
        <v>526</v>
      </c>
      <c r="O540">
        <v>1196</v>
      </c>
      <c r="P540" s="1">
        <v>-586.05688999999995</v>
      </c>
      <c r="Q540">
        <v>526</v>
      </c>
      <c r="R540">
        <v>1123</v>
      </c>
      <c r="S540" s="1">
        <v>-586.05897000000004</v>
      </c>
      <c r="T540">
        <v>526</v>
      </c>
      <c r="U540">
        <v>1065</v>
      </c>
      <c r="V540" s="1">
        <v>-586.79764</v>
      </c>
      <c r="W540">
        <v>526</v>
      </c>
      <c r="X540">
        <v>922</v>
      </c>
      <c r="Y540" s="1">
        <v>-596.85092999999995</v>
      </c>
    </row>
    <row r="541" spans="2:25" x14ac:dyDescent="0.2">
      <c r="B541">
        <v>527</v>
      </c>
      <c r="C541">
        <v>977</v>
      </c>
      <c r="D541" s="1">
        <v>-586.48635999999999</v>
      </c>
      <c r="E541">
        <v>527</v>
      </c>
      <c r="F541">
        <v>967</v>
      </c>
      <c r="G541" s="1">
        <v>-587.23342000000002</v>
      </c>
      <c r="H541">
        <v>527</v>
      </c>
      <c r="I541">
        <v>937</v>
      </c>
      <c r="J541" s="1">
        <v>-587.62901999999997</v>
      </c>
      <c r="K541">
        <v>527</v>
      </c>
      <c r="L541">
        <v>897</v>
      </c>
      <c r="M541" s="1">
        <v>-586.60868000000005</v>
      </c>
      <c r="N541">
        <v>527</v>
      </c>
      <c r="O541">
        <v>1207</v>
      </c>
      <c r="P541" s="1">
        <v>-586.06038000000001</v>
      </c>
      <c r="Q541">
        <v>527</v>
      </c>
      <c r="R541">
        <v>1119</v>
      </c>
      <c r="S541" s="1">
        <v>-586.08339999999998</v>
      </c>
      <c r="T541">
        <v>527</v>
      </c>
      <c r="U541">
        <v>1007</v>
      </c>
      <c r="V541" s="1">
        <v>-586.65425000000005</v>
      </c>
      <c r="W541">
        <v>527</v>
      </c>
      <c r="X541">
        <v>933</v>
      </c>
      <c r="Y541" s="1">
        <v>-596.95658000000003</v>
      </c>
    </row>
    <row r="542" spans="2:25" x14ac:dyDescent="0.2">
      <c r="B542">
        <v>528</v>
      </c>
      <c r="C542">
        <v>984</v>
      </c>
      <c r="D542" s="1">
        <v>-586.48377000000005</v>
      </c>
      <c r="E542">
        <v>528</v>
      </c>
      <c r="F542">
        <v>948</v>
      </c>
      <c r="G542" s="1">
        <v>-587.16234999999995</v>
      </c>
      <c r="H542">
        <v>528</v>
      </c>
      <c r="I542">
        <v>967</v>
      </c>
      <c r="J542" s="1">
        <v>-587.68934999999999</v>
      </c>
      <c r="K542">
        <v>528</v>
      </c>
      <c r="L542">
        <v>891</v>
      </c>
      <c r="M542" s="1">
        <v>-586.54692</v>
      </c>
      <c r="N542">
        <v>528</v>
      </c>
      <c r="O542">
        <v>1205</v>
      </c>
      <c r="P542" s="1">
        <v>-586.01102000000003</v>
      </c>
      <c r="Q542">
        <v>528</v>
      </c>
      <c r="R542">
        <v>1110</v>
      </c>
      <c r="S542" s="1">
        <v>-586.08969999999999</v>
      </c>
      <c r="T542">
        <v>528</v>
      </c>
      <c r="U542">
        <v>953</v>
      </c>
      <c r="V542" s="1">
        <v>-586.51967999999999</v>
      </c>
      <c r="W542">
        <v>528</v>
      </c>
      <c r="X542">
        <v>941</v>
      </c>
      <c r="Y542" s="1">
        <v>-597.03418999999997</v>
      </c>
    </row>
    <row r="543" spans="2:25" x14ac:dyDescent="0.2">
      <c r="B543">
        <v>529</v>
      </c>
      <c r="C543">
        <v>997</v>
      </c>
      <c r="D543" s="1">
        <v>-586.51801999999998</v>
      </c>
      <c r="E543">
        <v>529</v>
      </c>
      <c r="F543">
        <v>931</v>
      </c>
      <c r="G543" s="1">
        <v>-587.09664999999995</v>
      </c>
      <c r="H543">
        <v>529</v>
      </c>
      <c r="I543">
        <v>994</v>
      </c>
      <c r="J543" s="1">
        <v>-587.71860000000004</v>
      </c>
      <c r="K543">
        <v>529</v>
      </c>
      <c r="L543">
        <v>889</v>
      </c>
      <c r="M543" s="1">
        <v>-586.49423000000002</v>
      </c>
      <c r="N543">
        <v>529</v>
      </c>
      <c r="O543">
        <v>1188</v>
      </c>
      <c r="P543" s="1">
        <v>-585.91025000000002</v>
      </c>
      <c r="Q543">
        <v>529</v>
      </c>
      <c r="R543">
        <v>1095</v>
      </c>
      <c r="S543" s="1">
        <v>-586.08018000000004</v>
      </c>
      <c r="T543">
        <v>529</v>
      </c>
      <c r="U543">
        <v>904</v>
      </c>
      <c r="V543" s="1">
        <v>-586.40319</v>
      </c>
      <c r="W543">
        <v>529</v>
      </c>
      <c r="X543">
        <v>947</v>
      </c>
      <c r="Y543" s="1">
        <v>-597.08060999999998</v>
      </c>
    </row>
    <row r="544" spans="2:25" x14ac:dyDescent="0.2">
      <c r="B544">
        <v>530</v>
      </c>
      <c r="C544">
        <v>1015</v>
      </c>
      <c r="D544" s="1">
        <v>-586.58785999999998</v>
      </c>
      <c r="E544">
        <v>530</v>
      </c>
      <c r="F544">
        <v>917</v>
      </c>
      <c r="G544" s="1">
        <v>-587.04582000000005</v>
      </c>
      <c r="H544">
        <v>530</v>
      </c>
      <c r="I544">
        <v>1017</v>
      </c>
      <c r="J544" s="1">
        <v>-587.71159</v>
      </c>
      <c r="K544">
        <v>530</v>
      </c>
      <c r="L544">
        <v>891</v>
      </c>
      <c r="M544" s="1">
        <v>-586.45379000000003</v>
      </c>
      <c r="N544">
        <v>530</v>
      </c>
      <c r="O544">
        <v>1160</v>
      </c>
      <c r="P544" s="1">
        <v>-585.76630999999998</v>
      </c>
      <c r="Q544">
        <v>530</v>
      </c>
      <c r="R544">
        <v>1076</v>
      </c>
      <c r="S544" s="1">
        <v>-586.05818999999997</v>
      </c>
      <c r="T544">
        <v>530</v>
      </c>
      <c r="U544">
        <v>862</v>
      </c>
      <c r="V544" s="1">
        <v>-586.31149000000005</v>
      </c>
      <c r="W544">
        <v>530</v>
      </c>
      <c r="X544">
        <v>949</v>
      </c>
      <c r="Y544" s="1">
        <v>-597.09694000000002</v>
      </c>
    </row>
    <row r="545" spans="2:25" x14ac:dyDescent="0.2">
      <c r="B545">
        <v>531</v>
      </c>
      <c r="C545">
        <v>1037</v>
      </c>
      <c r="D545" s="1">
        <v>-586.68714999999997</v>
      </c>
      <c r="E545">
        <v>531</v>
      </c>
      <c r="F545">
        <v>909</v>
      </c>
      <c r="G545" s="1">
        <v>-587.01849000000004</v>
      </c>
      <c r="H545">
        <v>531</v>
      </c>
      <c r="I545">
        <v>1034</v>
      </c>
      <c r="J545" s="1">
        <v>-587.66480999999999</v>
      </c>
      <c r="K545">
        <v>531</v>
      </c>
      <c r="L545">
        <v>898</v>
      </c>
      <c r="M545" s="1">
        <v>-586.42849999999999</v>
      </c>
      <c r="N545">
        <v>531</v>
      </c>
      <c r="O545">
        <v>1124</v>
      </c>
      <c r="P545" s="1">
        <v>-585.59299999999996</v>
      </c>
      <c r="Q545">
        <v>531</v>
      </c>
      <c r="R545">
        <v>1054</v>
      </c>
      <c r="S545" s="1">
        <v>-586.02761999999996</v>
      </c>
      <c r="T545">
        <v>531</v>
      </c>
      <c r="U545">
        <v>829</v>
      </c>
      <c r="V545" s="1">
        <v>-586.24933999999996</v>
      </c>
      <c r="W545">
        <v>531</v>
      </c>
      <c r="X545">
        <v>948</v>
      </c>
      <c r="Y545" s="1">
        <v>-597.08788000000004</v>
      </c>
    </row>
    <row r="546" spans="2:25" x14ac:dyDescent="0.2">
      <c r="B546">
        <v>532</v>
      </c>
      <c r="C546">
        <v>1061</v>
      </c>
      <c r="D546" s="1">
        <v>-586.80543999999998</v>
      </c>
      <c r="E546">
        <v>532</v>
      </c>
      <c r="F546">
        <v>908</v>
      </c>
      <c r="G546" s="1">
        <v>-587.02137000000005</v>
      </c>
      <c r="H546">
        <v>532</v>
      </c>
      <c r="I546">
        <v>1045</v>
      </c>
      <c r="J546" s="1">
        <v>-587.57812000000001</v>
      </c>
      <c r="K546">
        <v>532</v>
      </c>
      <c r="L546">
        <v>909</v>
      </c>
      <c r="M546" s="1">
        <v>-586.41984000000002</v>
      </c>
      <c r="N546">
        <v>532</v>
      </c>
      <c r="O546">
        <v>1082</v>
      </c>
      <c r="P546" s="1">
        <v>-585.40655000000004</v>
      </c>
      <c r="Q546">
        <v>532</v>
      </c>
      <c r="R546">
        <v>1031</v>
      </c>
      <c r="S546" s="1">
        <v>-585.99306000000001</v>
      </c>
      <c r="T546">
        <v>532</v>
      </c>
      <c r="U546">
        <v>804</v>
      </c>
      <c r="V546" s="1">
        <v>-586.22027000000003</v>
      </c>
      <c r="W546">
        <v>532</v>
      </c>
      <c r="X546">
        <v>947</v>
      </c>
      <c r="Y546" s="1">
        <v>-597.05944</v>
      </c>
    </row>
    <row r="547" spans="2:25" x14ac:dyDescent="0.2">
      <c r="B547">
        <v>533</v>
      </c>
      <c r="C547">
        <v>1084</v>
      </c>
      <c r="D547" s="1">
        <v>-586.92881</v>
      </c>
      <c r="E547">
        <v>533</v>
      </c>
      <c r="F547">
        <v>913</v>
      </c>
      <c r="G547" s="1">
        <v>-587.05704000000003</v>
      </c>
      <c r="H547">
        <v>533</v>
      </c>
      <c r="I547">
        <v>1050</v>
      </c>
      <c r="J547" s="1">
        <v>-587.45597999999995</v>
      </c>
      <c r="K547">
        <v>533</v>
      </c>
      <c r="L547">
        <v>926</v>
      </c>
      <c r="M547" s="1">
        <v>-586.42818</v>
      </c>
      <c r="N547">
        <v>533</v>
      </c>
      <c r="O547">
        <v>1040</v>
      </c>
      <c r="P547" s="1">
        <v>-585.22275999999999</v>
      </c>
      <c r="Q547">
        <v>533</v>
      </c>
      <c r="R547">
        <v>1007</v>
      </c>
      <c r="S547" s="1">
        <v>-585.95932000000005</v>
      </c>
      <c r="T547">
        <v>533</v>
      </c>
      <c r="U547">
        <v>789</v>
      </c>
      <c r="V547" s="1">
        <v>-586.22707000000003</v>
      </c>
      <c r="W547">
        <v>533</v>
      </c>
      <c r="X547">
        <v>944</v>
      </c>
      <c r="Y547" s="1">
        <v>-597.01850000000002</v>
      </c>
    </row>
    <row r="548" spans="2:25" x14ac:dyDescent="0.2">
      <c r="B548">
        <v>534</v>
      </c>
      <c r="C548">
        <v>1104</v>
      </c>
      <c r="D548" s="1">
        <v>-587.04292999999996</v>
      </c>
      <c r="E548">
        <v>534</v>
      </c>
      <c r="F548">
        <v>924</v>
      </c>
      <c r="G548" s="1">
        <v>-587.12360000000001</v>
      </c>
      <c r="H548">
        <v>534</v>
      </c>
      <c r="I548">
        <v>1050</v>
      </c>
      <c r="J548" s="1">
        <v>-587.30835000000002</v>
      </c>
      <c r="K548">
        <v>534</v>
      </c>
      <c r="L548">
        <v>946</v>
      </c>
      <c r="M548" s="1">
        <v>-586.45268999999996</v>
      </c>
      <c r="N548">
        <v>534</v>
      </c>
      <c r="O548">
        <v>999</v>
      </c>
      <c r="P548" s="1">
        <v>-585.05381999999997</v>
      </c>
      <c r="Q548">
        <v>534</v>
      </c>
      <c r="R548">
        <v>984</v>
      </c>
      <c r="S548" s="1">
        <v>-585.93141000000003</v>
      </c>
      <c r="T548">
        <v>534</v>
      </c>
      <c r="U548">
        <v>784</v>
      </c>
      <c r="V548" s="1">
        <v>-586.27184999999997</v>
      </c>
      <c r="W548">
        <v>534</v>
      </c>
      <c r="X548">
        <v>942</v>
      </c>
      <c r="Y548" s="1">
        <v>-596.97131000000002</v>
      </c>
    </row>
    <row r="549" spans="2:25" x14ac:dyDescent="0.2">
      <c r="B549">
        <v>535</v>
      </c>
      <c r="C549">
        <v>1117</v>
      </c>
      <c r="D549" s="1">
        <v>-587.1354</v>
      </c>
      <c r="E549">
        <v>535</v>
      </c>
      <c r="F549">
        <v>941</v>
      </c>
      <c r="G549" s="1">
        <v>-587.21510999999998</v>
      </c>
      <c r="H549">
        <v>535</v>
      </c>
      <c r="I549">
        <v>1047</v>
      </c>
      <c r="J549" s="1">
        <v>-587.15111000000002</v>
      </c>
      <c r="K549">
        <v>535</v>
      </c>
      <c r="L549">
        <v>970</v>
      </c>
      <c r="M549" s="1">
        <v>-586.49144000000001</v>
      </c>
      <c r="N549">
        <v>535</v>
      </c>
      <c r="O549">
        <v>962</v>
      </c>
      <c r="P549" s="1">
        <v>-584.90698999999995</v>
      </c>
      <c r="Q549">
        <v>535</v>
      </c>
      <c r="R549">
        <v>964</v>
      </c>
      <c r="S549" s="1">
        <v>-585.91404</v>
      </c>
      <c r="T549">
        <v>535</v>
      </c>
      <c r="U549">
        <v>789</v>
      </c>
      <c r="V549" s="1">
        <v>-586.35496999999998</v>
      </c>
      <c r="W549">
        <v>535</v>
      </c>
      <c r="X549">
        <v>941</v>
      </c>
      <c r="Y549" s="1">
        <v>-596.92268999999999</v>
      </c>
    </row>
    <row r="550" spans="2:25" x14ac:dyDescent="0.2">
      <c r="B550">
        <v>536</v>
      </c>
      <c r="C550">
        <v>1123</v>
      </c>
      <c r="D550" s="1">
        <v>-587.19775000000004</v>
      </c>
      <c r="E550">
        <v>536</v>
      </c>
      <c r="F550">
        <v>961</v>
      </c>
      <c r="G550" s="1">
        <v>-587.32272</v>
      </c>
      <c r="H550">
        <v>536</v>
      </c>
      <c r="I550">
        <v>1044</v>
      </c>
      <c r="J550" s="1">
        <v>-587.00189</v>
      </c>
      <c r="K550">
        <v>536</v>
      </c>
      <c r="L550">
        <v>998</v>
      </c>
      <c r="M550" s="1">
        <v>-586.54213000000004</v>
      </c>
      <c r="N550">
        <v>536</v>
      </c>
      <c r="O550">
        <v>930</v>
      </c>
      <c r="P550" s="1">
        <v>-584.78503000000001</v>
      </c>
      <c r="Q550">
        <v>536</v>
      </c>
      <c r="R550">
        <v>947</v>
      </c>
      <c r="S550" s="1">
        <v>-585.91103999999996</v>
      </c>
      <c r="T550">
        <v>536</v>
      </c>
      <c r="U550">
        <v>803</v>
      </c>
      <c r="V550" s="1">
        <v>-586.47429999999997</v>
      </c>
      <c r="W550">
        <v>536</v>
      </c>
      <c r="X550">
        <v>941</v>
      </c>
      <c r="Y550" s="1">
        <v>-596.87608</v>
      </c>
    </row>
    <row r="551" spans="2:25" x14ac:dyDescent="0.2">
      <c r="B551">
        <v>537</v>
      </c>
      <c r="C551">
        <v>1121</v>
      </c>
      <c r="D551" s="1">
        <v>-587.22604000000001</v>
      </c>
      <c r="E551">
        <v>537</v>
      </c>
      <c r="F551">
        <v>984</v>
      </c>
      <c r="G551" s="1">
        <v>-587.43647999999996</v>
      </c>
      <c r="H551">
        <v>537</v>
      </c>
      <c r="I551">
        <v>1042</v>
      </c>
      <c r="J551" s="1">
        <v>-586.87531999999999</v>
      </c>
      <c r="K551">
        <v>537</v>
      </c>
      <c r="L551">
        <v>1027</v>
      </c>
      <c r="M551" s="1">
        <v>-586.60224000000005</v>
      </c>
      <c r="N551">
        <v>537</v>
      </c>
      <c r="O551">
        <v>903</v>
      </c>
      <c r="P551" s="1">
        <v>-584.68796999999995</v>
      </c>
      <c r="Q551">
        <v>537</v>
      </c>
      <c r="R551">
        <v>934</v>
      </c>
      <c r="S551" s="1">
        <v>-585.92544999999996</v>
      </c>
      <c r="T551">
        <v>537</v>
      </c>
      <c r="U551">
        <v>826</v>
      </c>
      <c r="V551" s="1">
        <v>-586.62438999999995</v>
      </c>
      <c r="W551">
        <v>537</v>
      </c>
      <c r="X551">
        <v>943</v>
      </c>
      <c r="Y551" s="1">
        <v>-596.83376999999996</v>
      </c>
    </row>
    <row r="552" spans="2:25" x14ac:dyDescent="0.2">
      <c r="B552">
        <v>538</v>
      </c>
      <c r="C552">
        <v>1110</v>
      </c>
      <c r="D552" s="1">
        <v>-587.22056999999995</v>
      </c>
      <c r="E552">
        <v>538</v>
      </c>
      <c r="F552">
        <v>1006</v>
      </c>
      <c r="G552" s="1">
        <v>-587.54686000000004</v>
      </c>
      <c r="H552">
        <v>538</v>
      </c>
      <c r="I552">
        <v>1044</v>
      </c>
      <c r="J552" s="1">
        <v>-586.77742000000001</v>
      </c>
      <c r="K552">
        <v>538</v>
      </c>
      <c r="L552">
        <v>1057</v>
      </c>
      <c r="M552" s="1">
        <v>-586.66881999999998</v>
      </c>
      <c r="N552">
        <v>538</v>
      </c>
      <c r="O552">
        <v>883</v>
      </c>
      <c r="P552" s="1">
        <v>-584.61587999999995</v>
      </c>
      <c r="Q552">
        <v>538</v>
      </c>
      <c r="R552">
        <v>925</v>
      </c>
      <c r="S552" s="1">
        <v>-585.95889999999997</v>
      </c>
      <c r="T552">
        <v>538</v>
      </c>
      <c r="U552">
        <v>855</v>
      </c>
      <c r="V552" s="1">
        <v>-586.79669999999999</v>
      </c>
      <c r="W552">
        <v>538</v>
      </c>
      <c r="X552">
        <v>947</v>
      </c>
      <c r="Y552" s="1">
        <v>-596.7971</v>
      </c>
    </row>
    <row r="553" spans="2:25" x14ac:dyDescent="0.2">
      <c r="B553">
        <v>539</v>
      </c>
      <c r="C553">
        <v>1092</v>
      </c>
      <c r="D553" s="1">
        <v>-587.18533000000002</v>
      </c>
      <c r="E553">
        <v>539</v>
      </c>
      <c r="F553">
        <v>1027</v>
      </c>
      <c r="G553" s="1">
        <v>-587.64556000000005</v>
      </c>
      <c r="H553">
        <v>539</v>
      </c>
      <c r="I553">
        <v>1049</v>
      </c>
      <c r="J553" s="1">
        <v>-586.70483999999999</v>
      </c>
      <c r="K553">
        <v>539</v>
      </c>
      <c r="L553">
        <v>1087</v>
      </c>
      <c r="M553" s="1">
        <v>-586.73922000000005</v>
      </c>
      <c r="N553">
        <v>539</v>
      </c>
      <c r="O553">
        <v>869</v>
      </c>
      <c r="P553" s="1">
        <v>-584.57057999999995</v>
      </c>
      <c r="Q553">
        <v>539</v>
      </c>
      <c r="R553">
        <v>921</v>
      </c>
      <c r="S553" s="1">
        <v>-586.01179999999999</v>
      </c>
      <c r="T553">
        <v>539</v>
      </c>
      <c r="U553">
        <v>889</v>
      </c>
      <c r="V553" s="1">
        <v>-586.98054000000002</v>
      </c>
      <c r="W553">
        <v>539</v>
      </c>
      <c r="X553">
        <v>954</v>
      </c>
      <c r="Y553" s="1">
        <v>-596.76715000000002</v>
      </c>
    </row>
    <row r="554" spans="2:25" x14ac:dyDescent="0.2">
      <c r="B554">
        <v>540</v>
      </c>
      <c r="C554">
        <v>1069</v>
      </c>
      <c r="D554" s="1">
        <v>-587.12671999999998</v>
      </c>
      <c r="E554">
        <v>540</v>
      </c>
      <c r="F554">
        <v>1044</v>
      </c>
      <c r="G554" s="1">
        <v>-587.72645</v>
      </c>
      <c r="H554">
        <v>540</v>
      </c>
      <c r="I554">
        <v>1054</v>
      </c>
      <c r="J554" s="1">
        <v>-586.64755000000002</v>
      </c>
      <c r="K554">
        <v>540</v>
      </c>
      <c r="L554">
        <v>1115</v>
      </c>
      <c r="M554" s="1">
        <v>-586.81023000000005</v>
      </c>
      <c r="N554">
        <v>540</v>
      </c>
      <c r="O554">
        <v>862</v>
      </c>
      <c r="P554" s="1">
        <v>-584.55494999999996</v>
      </c>
      <c r="Q554">
        <v>540</v>
      </c>
      <c r="R554">
        <v>921</v>
      </c>
      <c r="S554" s="1">
        <v>-586.08366000000001</v>
      </c>
      <c r="T554">
        <v>540</v>
      </c>
      <c r="U554">
        <v>926</v>
      </c>
      <c r="V554" s="1">
        <v>-587.16422999999998</v>
      </c>
      <c r="W554">
        <v>540</v>
      </c>
      <c r="X554">
        <v>963</v>
      </c>
      <c r="Y554" s="1">
        <v>-596.74459999999999</v>
      </c>
    </row>
    <row r="555" spans="2:25" x14ac:dyDescent="0.2">
      <c r="B555">
        <v>541</v>
      </c>
      <c r="C555">
        <v>1041</v>
      </c>
      <c r="D555" s="1">
        <v>-587.053</v>
      </c>
      <c r="E555">
        <v>541</v>
      </c>
      <c r="F555">
        <v>1057</v>
      </c>
      <c r="G555" s="1">
        <v>-587.78518999999994</v>
      </c>
      <c r="H555">
        <v>541</v>
      </c>
      <c r="I555">
        <v>1058</v>
      </c>
      <c r="J555" s="1">
        <v>-586.59397000000001</v>
      </c>
      <c r="K555">
        <v>541</v>
      </c>
      <c r="L555">
        <v>1139</v>
      </c>
      <c r="M555" s="1">
        <v>-586.87824999999998</v>
      </c>
      <c r="N555">
        <v>541</v>
      </c>
      <c r="O555">
        <v>863</v>
      </c>
      <c r="P555" s="1">
        <v>-584.57218999999998</v>
      </c>
      <c r="Q555">
        <v>541</v>
      </c>
      <c r="R555">
        <v>925</v>
      </c>
      <c r="S555" s="1">
        <v>-586.17300999999998</v>
      </c>
      <c r="T555">
        <v>541</v>
      </c>
      <c r="U555">
        <v>963</v>
      </c>
      <c r="V555" s="1">
        <v>-587.33648000000005</v>
      </c>
      <c r="W555">
        <v>541</v>
      </c>
      <c r="X555">
        <v>973</v>
      </c>
      <c r="Y555" s="1">
        <v>-596.73041999999998</v>
      </c>
    </row>
    <row r="556" spans="2:25" x14ac:dyDescent="0.2">
      <c r="B556">
        <v>542</v>
      </c>
      <c r="C556">
        <v>1012</v>
      </c>
      <c r="D556" s="1">
        <v>-586.97366999999997</v>
      </c>
      <c r="E556">
        <v>542</v>
      </c>
      <c r="F556">
        <v>1065</v>
      </c>
      <c r="G556" s="1">
        <v>-587.81907000000001</v>
      </c>
      <c r="H556">
        <v>542</v>
      </c>
      <c r="I556">
        <v>1061</v>
      </c>
      <c r="J556" s="1">
        <v>-586.53535999999997</v>
      </c>
      <c r="K556">
        <v>542</v>
      </c>
      <c r="L556">
        <v>1159</v>
      </c>
      <c r="M556" s="1">
        <v>-586.93933000000004</v>
      </c>
      <c r="N556">
        <v>542</v>
      </c>
      <c r="O556">
        <v>872</v>
      </c>
      <c r="P556" s="1">
        <v>-584.62387000000001</v>
      </c>
      <c r="Q556">
        <v>542</v>
      </c>
      <c r="R556">
        <v>934</v>
      </c>
      <c r="S556" s="1">
        <v>-586.27755000000002</v>
      </c>
      <c r="T556">
        <v>542</v>
      </c>
      <c r="U556">
        <v>999</v>
      </c>
      <c r="V556" s="1">
        <v>-587.48734999999999</v>
      </c>
      <c r="W556">
        <v>542</v>
      </c>
      <c r="X556">
        <v>986</v>
      </c>
      <c r="Y556" s="1">
        <v>-596.72535000000005</v>
      </c>
    </row>
    <row r="557" spans="2:25" x14ac:dyDescent="0.2">
      <c r="B557">
        <v>543</v>
      </c>
      <c r="C557">
        <v>985</v>
      </c>
      <c r="D557" s="1">
        <v>-586.89941999999996</v>
      </c>
      <c r="E557">
        <v>543</v>
      </c>
      <c r="F557">
        <v>1068</v>
      </c>
      <c r="G557" s="1">
        <v>-587.82694000000004</v>
      </c>
      <c r="H557">
        <v>543</v>
      </c>
      <c r="I557">
        <v>1060</v>
      </c>
      <c r="J557" s="1">
        <v>-586.46676000000002</v>
      </c>
      <c r="K557">
        <v>543</v>
      </c>
      <c r="L557">
        <v>1172</v>
      </c>
      <c r="M557" s="1">
        <v>-586.98941000000002</v>
      </c>
      <c r="N557">
        <v>543</v>
      </c>
      <c r="O557">
        <v>888</v>
      </c>
      <c r="P557" s="1">
        <v>-584.70874000000003</v>
      </c>
      <c r="Q557">
        <v>543</v>
      </c>
      <c r="R557">
        <v>945</v>
      </c>
      <c r="S557" s="1">
        <v>-586.39404000000002</v>
      </c>
      <c r="T557">
        <v>543</v>
      </c>
      <c r="U557">
        <v>1030</v>
      </c>
      <c r="V557" s="1">
        <v>-587.60888</v>
      </c>
      <c r="W557">
        <v>543</v>
      </c>
      <c r="X557">
        <v>1001</v>
      </c>
      <c r="Y557" s="1">
        <v>-596.73068000000001</v>
      </c>
    </row>
    <row r="558" spans="2:25" x14ac:dyDescent="0.2">
      <c r="B558">
        <v>544</v>
      </c>
      <c r="C558">
        <v>960</v>
      </c>
      <c r="D558" s="1">
        <v>-586.84087999999997</v>
      </c>
      <c r="E558">
        <v>544</v>
      </c>
      <c r="F558">
        <v>1065</v>
      </c>
      <c r="G558" s="1">
        <v>-587.80858000000001</v>
      </c>
      <c r="H558">
        <v>544</v>
      </c>
      <c r="I558">
        <v>1056</v>
      </c>
      <c r="J558" s="1">
        <v>-586.38732000000005</v>
      </c>
      <c r="K558">
        <v>544</v>
      </c>
      <c r="L558">
        <v>1179</v>
      </c>
      <c r="M558" s="1">
        <v>-587.02386999999999</v>
      </c>
      <c r="N558">
        <v>544</v>
      </c>
      <c r="O558">
        <v>911</v>
      </c>
      <c r="P558" s="1">
        <v>-584.82227999999998</v>
      </c>
      <c r="Q558">
        <v>544</v>
      </c>
      <c r="R558">
        <v>959</v>
      </c>
      <c r="S558" s="1">
        <v>-586.51876000000004</v>
      </c>
      <c r="T558">
        <v>544</v>
      </c>
      <c r="U558">
        <v>1056</v>
      </c>
      <c r="V558" s="1">
        <v>-587.69498999999996</v>
      </c>
      <c r="W558">
        <v>544</v>
      </c>
      <c r="X558">
        <v>1018</v>
      </c>
      <c r="Y558" s="1">
        <v>-596.74761999999998</v>
      </c>
    </row>
    <row r="559" spans="2:25" x14ac:dyDescent="0.2">
      <c r="B559">
        <v>545</v>
      </c>
      <c r="C559">
        <v>940</v>
      </c>
      <c r="D559" s="1">
        <v>-586.80759</v>
      </c>
      <c r="E559">
        <v>545</v>
      </c>
      <c r="F559">
        <v>1056</v>
      </c>
      <c r="G559" s="1">
        <v>-587.76468999999997</v>
      </c>
      <c r="H559">
        <v>545</v>
      </c>
      <c r="I559">
        <v>1050</v>
      </c>
      <c r="J559" s="1">
        <v>-586.29843000000005</v>
      </c>
      <c r="K559">
        <v>545</v>
      </c>
      <c r="L559">
        <v>1177</v>
      </c>
      <c r="M559" s="1">
        <v>-587.03814</v>
      </c>
      <c r="N559">
        <v>545</v>
      </c>
      <c r="O559">
        <v>939</v>
      </c>
      <c r="P559" s="1">
        <v>-584.95744999999999</v>
      </c>
      <c r="Q559">
        <v>545</v>
      </c>
      <c r="R559">
        <v>975</v>
      </c>
      <c r="S559" s="1">
        <v>-586.64698999999996</v>
      </c>
      <c r="T559">
        <v>545</v>
      </c>
      <c r="U559">
        <v>1076</v>
      </c>
      <c r="V559" s="1">
        <v>-587.74198000000001</v>
      </c>
      <c r="W559">
        <v>545</v>
      </c>
      <c r="X559">
        <v>1036</v>
      </c>
      <c r="Y559" s="1">
        <v>-596.77653999999995</v>
      </c>
    </row>
    <row r="560" spans="2:25" x14ac:dyDescent="0.2">
      <c r="B560">
        <v>546</v>
      </c>
      <c r="C560">
        <v>926</v>
      </c>
      <c r="D560" s="1">
        <v>-586.80643999999995</v>
      </c>
      <c r="E560">
        <v>546</v>
      </c>
      <c r="F560">
        <v>1043</v>
      </c>
      <c r="G560" s="1">
        <v>-587.69678999999996</v>
      </c>
      <c r="H560">
        <v>546</v>
      </c>
      <c r="I560">
        <v>1041</v>
      </c>
      <c r="J560" s="1">
        <v>-586.20330999999999</v>
      </c>
      <c r="K560">
        <v>546</v>
      </c>
      <c r="L560">
        <v>1167</v>
      </c>
      <c r="M560" s="1">
        <v>-587.02800000000002</v>
      </c>
      <c r="N560">
        <v>546</v>
      </c>
      <c r="O560">
        <v>970</v>
      </c>
      <c r="P560" s="1">
        <v>-585.10572000000002</v>
      </c>
      <c r="Q560">
        <v>546</v>
      </c>
      <c r="R560">
        <v>990</v>
      </c>
      <c r="S560" s="1">
        <v>-586.77335000000005</v>
      </c>
      <c r="T560">
        <v>546</v>
      </c>
      <c r="U560">
        <v>1087</v>
      </c>
      <c r="V560" s="1">
        <v>-587.74911999999995</v>
      </c>
      <c r="W560">
        <v>546</v>
      </c>
      <c r="X560">
        <v>1055</v>
      </c>
      <c r="Y560" s="1">
        <v>-596.81647999999996</v>
      </c>
    </row>
    <row r="561" spans="2:25" x14ac:dyDescent="0.2">
      <c r="B561">
        <v>547</v>
      </c>
      <c r="C561">
        <v>920</v>
      </c>
      <c r="D561" s="1">
        <v>-586.84006999999997</v>
      </c>
      <c r="E561">
        <v>547</v>
      </c>
      <c r="F561">
        <v>1025</v>
      </c>
      <c r="G561" s="1">
        <v>-587.60708</v>
      </c>
      <c r="H561">
        <v>547</v>
      </c>
      <c r="I561">
        <v>1030</v>
      </c>
      <c r="J561" s="1">
        <v>-586.10590000000002</v>
      </c>
      <c r="K561">
        <v>547</v>
      </c>
      <c r="L561">
        <v>1148</v>
      </c>
      <c r="M561" s="1">
        <v>-586.98995000000002</v>
      </c>
      <c r="N561">
        <v>547</v>
      </c>
      <c r="O561">
        <v>1003</v>
      </c>
      <c r="P561" s="1">
        <v>-585.25761999999997</v>
      </c>
      <c r="Q561">
        <v>547</v>
      </c>
      <c r="R561">
        <v>1005</v>
      </c>
      <c r="S561" s="1">
        <v>-586.89224999999999</v>
      </c>
      <c r="T561">
        <v>547</v>
      </c>
      <c r="U561">
        <v>1091</v>
      </c>
      <c r="V561" s="1">
        <v>-587.71914000000004</v>
      </c>
      <c r="W561">
        <v>547</v>
      </c>
      <c r="X561">
        <v>1074</v>
      </c>
      <c r="Y561" s="1">
        <v>-596.86405999999999</v>
      </c>
    </row>
    <row r="562" spans="2:25" x14ac:dyDescent="0.2">
      <c r="B562">
        <v>548</v>
      </c>
      <c r="C562">
        <v>919</v>
      </c>
      <c r="D562" s="1">
        <v>-586.90664000000004</v>
      </c>
      <c r="E562">
        <v>548</v>
      </c>
      <c r="F562">
        <v>1004</v>
      </c>
      <c r="G562" s="1">
        <v>-587.49950999999999</v>
      </c>
      <c r="H562">
        <v>548</v>
      </c>
      <c r="I562">
        <v>1019</v>
      </c>
      <c r="J562" s="1">
        <v>-586.01025000000004</v>
      </c>
      <c r="K562">
        <v>548</v>
      </c>
      <c r="L562">
        <v>1121</v>
      </c>
      <c r="M562" s="1">
        <v>-586.92205000000001</v>
      </c>
      <c r="N562">
        <v>548</v>
      </c>
      <c r="O562">
        <v>1036</v>
      </c>
      <c r="P562" s="1">
        <v>-585.40428999999995</v>
      </c>
      <c r="Q562">
        <v>548</v>
      </c>
      <c r="R562">
        <v>1018</v>
      </c>
      <c r="S562" s="1">
        <v>-586.99809000000005</v>
      </c>
      <c r="T562">
        <v>548</v>
      </c>
      <c r="U562">
        <v>1088</v>
      </c>
      <c r="V562" s="1">
        <v>-587.65854999999999</v>
      </c>
      <c r="W562">
        <v>548</v>
      </c>
      <c r="X562">
        <v>1092</v>
      </c>
      <c r="Y562" s="1">
        <v>-596.9135</v>
      </c>
    </row>
    <row r="563" spans="2:25" x14ac:dyDescent="0.2">
      <c r="B563">
        <v>549</v>
      </c>
      <c r="C563">
        <v>925</v>
      </c>
      <c r="D563" s="1">
        <v>-587.00040000000001</v>
      </c>
      <c r="E563">
        <v>549</v>
      </c>
      <c r="F563">
        <v>982</v>
      </c>
      <c r="G563" s="1">
        <v>-587.38027999999997</v>
      </c>
      <c r="H563">
        <v>549</v>
      </c>
      <c r="I563">
        <v>1008</v>
      </c>
      <c r="J563" s="1">
        <v>-585.91981999999996</v>
      </c>
      <c r="K563">
        <v>549</v>
      </c>
      <c r="L563">
        <v>1087</v>
      </c>
      <c r="M563" s="1">
        <v>-586.82446000000004</v>
      </c>
      <c r="N563">
        <v>549</v>
      </c>
      <c r="O563">
        <v>1066</v>
      </c>
      <c r="P563" s="1">
        <v>-585.53868</v>
      </c>
      <c r="Q563">
        <v>549</v>
      </c>
      <c r="R563">
        <v>1028</v>
      </c>
      <c r="S563" s="1">
        <v>-587.08581000000004</v>
      </c>
      <c r="T563">
        <v>549</v>
      </c>
      <c r="U563">
        <v>1080</v>
      </c>
      <c r="V563" s="1">
        <v>-587.57804999999996</v>
      </c>
      <c r="W563">
        <v>549</v>
      </c>
      <c r="X563">
        <v>1106</v>
      </c>
      <c r="Y563" s="1">
        <v>-596.95734000000004</v>
      </c>
    </row>
    <row r="564" spans="2:25" x14ac:dyDescent="0.2">
      <c r="B564">
        <v>550</v>
      </c>
      <c r="C564">
        <v>935</v>
      </c>
      <c r="D564" s="1">
        <v>-587.11324000000002</v>
      </c>
      <c r="E564">
        <v>550</v>
      </c>
      <c r="F564">
        <v>960</v>
      </c>
      <c r="G564" s="1">
        <v>-587.25888999999995</v>
      </c>
      <c r="H564">
        <v>550</v>
      </c>
      <c r="I564">
        <v>997</v>
      </c>
      <c r="J564" s="1">
        <v>-585.83645999999999</v>
      </c>
      <c r="K564">
        <v>550</v>
      </c>
      <c r="L564">
        <v>1047</v>
      </c>
      <c r="M564" s="1">
        <v>-586.69965999999999</v>
      </c>
      <c r="N564">
        <v>550</v>
      </c>
      <c r="O564">
        <v>1093</v>
      </c>
      <c r="P564" s="1">
        <v>-585.65607</v>
      </c>
      <c r="Q564">
        <v>550</v>
      </c>
      <c r="R564">
        <v>1033</v>
      </c>
      <c r="S564" s="1">
        <v>-587.15146000000004</v>
      </c>
      <c r="T564">
        <v>550</v>
      </c>
      <c r="U564">
        <v>1069</v>
      </c>
      <c r="V564" s="1">
        <v>-587.49165000000005</v>
      </c>
      <c r="W564">
        <v>550</v>
      </c>
      <c r="X564">
        <v>1116</v>
      </c>
      <c r="Y564" s="1">
        <v>-596.98760000000004</v>
      </c>
    </row>
    <row r="565" spans="2:25" x14ac:dyDescent="0.2">
      <c r="B565">
        <v>551</v>
      </c>
      <c r="C565">
        <v>947</v>
      </c>
      <c r="D565" s="1">
        <v>-587.23631999999998</v>
      </c>
      <c r="E565">
        <v>551</v>
      </c>
      <c r="F565">
        <v>940</v>
      </c>
      <c r="G565" s="1">
        <v>-587.14858000000004</v>
      </c>
      <c r="H565">
        <v>551</v>
      </c>
      <c r="I565">
        <v>988</v>
      </c>
      <c r="J565" s="1">
        <v>-585.76</v>
      </c>
      <c r="K565">
        <v>551</v>
      </c>
      <c r="L565">
        <v>1004</v>
      </c>
      <c r="M565" s="1">
        <v>-586.55242999999996</v>
      </c>
      <c r="N565">
        <v>551</v>
      </c>
      <c r="O565">
        <v>1114</v>
      </c>
      <c r="P565" s="1">
        <v>-585.75436999999999</v>
      </c>
      <c r="Q565">
        <v>551</v>
      </c>
      <c r="R565">
        <v>1035</v>
      </c>
      <c r="S565" s="1">
        <v>-587.19246999999996</v>
      </c>
      <c r="T565">
        <v>551</v>
      </c>
      <c r="U565">
        <v>1057</v>
      </c>
      <c r="V565" s="1">
        <v>-587.41416000000004</v>
      </c>
      <c r="W565">
        <v>551</v>
      </c>
      <c r="X565">
        <v>1120</v>
      </c>
      <c r="Y565" s="1">
        <v>-596.99771999999996</v>
      </c>
    </row>
    <row r="566" spans="2:25" x14ac:dyDescent="0.2">
      <c r="B566">
        <v>552</v>
      </c>
      <c r="C566">
        <v>962</v>
      </c>
      <c r="D566" s="1">
        <v>-587.36125000000004</v>
      </c>
      <c r="E566">
        <v>552</v>
      </c>
      <c r="F566">
        <v>926</v>
      </c>
      <c r="G566" s="1">
        <v>-587.06556</v>
      </c>
      <c r="H566">
        <v>552</v>
      </c>
      <c r="I566">
        <v>980</v>
      </c>
      <c r="J566" s="1">
        <v>-585.68934999999999</v>
      </c>
      <c r="K566">
        <v>552</v>
      </c>
      <c r="L566">
        <v>959</v>
      </c>
      <c r="M566" s="1">
        <v>-586.38927000000001</v>
      </c>
      <c r="N566">
        <v>552</v>
      </c>
      <c r="O566">
        <v>1130</v>
      </c>
      <c r="P566" s="1">
        <v>-585.83434</v>
      </c>
      <c r="Q566">
        <v>552</v>
      </c>
      <c r="R566">
        <v>1031</v>
      </c>
      <c r="S566" s="1">
        <v>-587.20762000000002</v>
      </c>
      <c r="T566">
        <v>552</v>
      </c>
      <c r="U566">
        <v>1047</v>
      </c>
      <c r="V566" s="1">
        <v>-587.35861</v>
      </c>
      <c r="W566">
        <v>552</v>
      </c>
      <c r="X566">
        <v>1117</v>
      </c>
      <c r="Y566" s="1">
        <v>-596.98400000000004</v>
      </c>
    </row>
    <row r="567" spans="2:25" x14ac:dyDescent="0.2">
      <c r="B567">
        <v>553</v>
      </c>
      <c r="C567">
        <v>976</v>
      </c>
      <c r="D567" s="1">
        <v>-587.48096999999996</v>
      </c>
      <c r="E567">
        <v>553</v>
      </c>
      <c r="F567">
        <v>920</v>
      </c>
      <c r="G567" s="1">
        <v>-587.02606000000003</v>
      </c>
      <c r="H567">
        <v>553</v>
      </c>
      <c r="I567">
        <v>973</v>
      </c>
      <c r="J567" s="1">
        <v>-585.62374</v>
      </c>
      <c r="K567">
        <v>553</v>
      </c>
      <c r="L567">
        <v>915</v>
      </c>
      <c r="M567" s="1">
        <v>-586.21792000000005</v>
      </c>
      <c r="N567">
        <v>553</v>
      </c>
      <c r="O567">
        <v>1139</v>
      </c>
      <c r="P567" s="1">
        <v>-585.89919999999995</v>
      </c>
      <c r="Q567">
        <v>553</v>
      </c>
      <c r="R567">
        <v>1023</v>
      </c>
      <c r="S567" s="1">
        <v>-587.19730000000004</v>
      </c>
      <c r="T567">
        <v>553</v>
      </c>
      <c r="U567">
        <v>1040</v>
      </c>
      <c r="V567" s="1">
        <v>-587.33392000000003</v>
      </c>
      <c r="W567">
        <v>553</v>
      </c>
      <c r="X567">
        <v>1107</v>
      </c>
      <c r="Y567" s="1">
        <v>-596.94696999999996</v>
      </c>
    </row>
    <row r="568" spans="2:25" x14ac:dyDescent="0.2">
      <c r="B568">
        <v>554</v>
      </c>
      <c r="C568">
        <v>989</v>
      </c>
      <c r="D568" s="1">
        <v>-587.58925999999997</v>
      </c>
      <c r="E568">
        <v>554</v>
      </c>
      <c r="F568">
        <v>924</v>
      </c>
      <c r="G568" s="1">
        <v>-587.04089999999997</v>
      </c>
      <c r="H568">
        <v>554</v>
      </c>
      <c r="I568">
        <v>967</v>
      </c>
      <c r="J568" s="1">
        <v>-585.56435999999997</v>
      </c>
      <c r="K568">
        <v>554</v>
      </c>
      <c r="L568">
        <v>874</v>
      </c>
      <c r="M568" s="1">
        <v>-586.04656999999997</v>
      </c>
      <c r="N568">
        <v>554</v>
      </c>
      <c r="O568">
        <v>1144</v>
      </c>
      <c r="P568" s="1">
        <v>-585.95344</v>
      </c>
      <c r="Q568">
        <v>554</v>
      </c>
      <c r="R568">
        <v>1011</v>
      </c>
      <c r="S568" s="1">
        <v>-587.16322000000002</v>
      </c>
      <c r="T568">
        <v>554</v>
      </c>
      <c r="U568">
        <v>1037</v>
      </c>
      <c r="V568" s="1">
        <v>-587.34247000000005</v>
      </c>
      <c r="W568">
        <v>554</v>
      </c>
      <c r="X568">
        <v>1092</v>
      </c>
      <c r="Y568" s="1">
        <v>-596.89062999999999</v>
      </c>
    </row>
    <row r="569" spans="2:25" x14ac:dyDescent="0.2">
      <c r="B569">
        <v>555</v>
      </c>
      <c r="C569">
        <v>1000</v>
      </c>
      <c r="D569" s="1">
        <v>-587.68106999999998</v>
      </c>
      <c r="E569">
        <v>555</v>
      </c>
      <c r="F569">
        <v>937</v>
      </c>
      <c r="G569" s="1">
        <v>-587.11057000000005</v>
      </c>
      <c r="H569">
        <v>555</v>
      </c>
      <c r="I569">
        <v>964</v>
      </c>
      <c r="J569" s="1">
        <v>-585.51477999999997</v>
      </c>
      <c r="K569">
        <v>555</v>
      </c>
      <c r="L569">
        <v>837</v>
      </c>
      <c r="M569" s="1">
        <v>-585.88271999999995</v>
      </c>
      <c r="N569">
        <v>555</v>
      </c>
      <c r="O569">
        <v>1143</v>
      </c>
      <c r="P569" s="1">
        <v>-586.00225</v>
      </c>
      <c r="Q569">
        <v>555</v>
      </c>
      <c r="R569">
        <v>996</v>
      </c>
      <c r="S569" s="1">
        <v>-587.10866999999996</v>
      </c>
      <c r="T569">
        <v>555</v>
      </c>
      <c r="U569">
        <v>1037</v>
      </c>
      <c r="V569" s="1">
        <v>-587.38010999999995</v>
      </c>
      <c r="W569">
        <v>555</v>
      </c>
      <c r="X569">
        <v>1073</v>
      </c>
      <c r="Y569" s="1">
        <v>-596.82128999999998</v>
      </c>
    </row>
    <row r="570" spans="2:25" x14ac:dyDescent="0.2">
      <c r="B570">
        <v>556</v>
      </c>
      <c r="C570">
        <v>1008</v>
      </c>
      <c r="D570" s="1">
        <v>-587.75224000000003</v>
      </c>
      <c r="E570">
        <v>556</v>
      </c>
      <c r="F570">
        <v>958</v>
      </c>
      <c r="G570" s="1">
        <v>-587.22328000000005</v>
      </c>
      <c r="H570">
        <v>556</v>
      </c>
      <c r="I570">
        <v>964</v>
      </c>
      <c r="J570" s="1">
        <v>-585.48072000000002</v>
      </c>
      <c r="K570">
        <v>556</v>
      </c>
      <c r="L570">
        <v>806</v>
      </c>
      <c r="M570" s="1">
        <v>-585.73321999999996</v>
      </c>
      <c r="N570">
        <v>556</v>
      </c>
      <c r="O570">
        <v>1139</v>
      </c>
      <c r="P570" s="1">
        <v>-586.04990999999995</v>
      </c>
      <c r="Q570">
        <v>556</v>
      </c>
      <c r="R570">
        <v>979</v>
      </c>
      <c r="S570" s="1">
        <v>-587.03862000000004</v>
      </c>
      <c r="T570">
        <v>556</v>
      </c>
      <c r="U570">
        <v>1039</v>
      </c>
      <c r="V570" s="1">
        <v>-587.43740000000003</v>
      </c>
      <c r="W570">
        <v>556</v>
      </c>
      <c r="X570">
        <v>1050</v>
      </c>
      <c r="Y570" s="1">
        <v>-596.74581999999998</v>
      </c>
    </row>
    <row r="571" spans="2:25" x14ac:dyDescent="0.2">
      <c r="B571">
        <v>557</v>
      </c>
      <c r="C571">
        <v>1012</v>
      </c>
      <c r="D571" s="1">
        <v>-587.80048999999997</v>
      </c>
      <c r="E571">
        <v>557</v>
      </c>
      <c r="F571">
        <v>983</v>
      </c>
      <c r="G571" s="1">
        <v>-587.35891000000004</v>
      </c>
      <c r="H571">
        <v>557</v>
      </c>
      <c r="I571">
        <v>967</v>
      </c>
      <c r="J571" s="1">
        <v>-585.46907999999996</v>
      </c>
      <c r="K571">
        <v>557</v>
      </c>
      <c r="L571">
        <v>781</v>
      </c>
      <c r="M571" s="1">
        <v>-585.60302999999999</v>
      </c>
      <c r="N571">
        <v>557</v>
      </c>
      <c r="O571">
        <v>1131</v>
      </c>
      <c r="P571" s="1">
        <v>-586.09947</v>
      </c>
      <c r="Q571">
        <v>557</v>
      </c>
      <c r="R571">
        <v>961</v>
      </c>
      <c r="S571" s="1">
        <v>-586.95996000000002</v>
      </c>
      <c r="T571">
        <v>557</v>
      </c>
      <c r="U571">
        <v>1042</v>
      </c>
      <c r="V571" s="1">
        <v>-587.50228000000004</v>
      </c>
      <c r="W571">
        <v>557</v>
      </c>
      <c r="X571">
        <v>1027</v>
      </c>
      <c r="Y571" s="1">
        <v>-596.67002000000002</v>
      </c>
    </row>
    <row r="572" spans="2:25" x14ac:dyDescent="0.2">
      <c r="B572">
        <v>558</v>
      </c>
      <c r="C572">
        <v>1013</v>
      </c>
      <c r="D572" s="1">
        <v>-587.82550000000003</v>
      </c>
      <c r="E572">
        <v>558</v>
      </c>
      <c r="F572">
        <v>1008</v>
      </c>
      <c r="G572" s="1">
        <v>-587.49477000000002</v>
      </c>
      <c r="H572">
        <v>558</v>
      </c>
      <c r="I572">
        <v>976</v>
      </c>
      <c r="J572" s="1">
        <v>-585.48598000000004</v>
      </c>
      <c r="K572">
        <v>558</v>
      </c>
      <c r="L572">
        <v>764</v>
      </c>
      <c r="M572" s="1">
        <v>-585.49581999999998</v>
      </c>
      <c r="N572">
        <v>558</v>
      </c>
      <c r="O572">
        <v>1119</v>
      </c>
      <c r="P572" s="1">
        <v>-586.15223000000003</v>
      </c>
      <c r="Q572">
        <v>558</v>
      </c>
      <c r="R572">
        <v>944</v>
      </c>
      <c r="S572" s="1">
        <v>-586.88154999999995</v>
      </c>
      <c r="T572">
        <v>558</v>
      </c>
      <c r="U572">
        <v>1042</v>
      </c>
      <c r="V572" s="1">
        <v>-587.56259</v>
      </c>
      <c r="W572">
        <v>558</v>
      </c>
      <c r="X572">
        <v>1004</v>
      </c>
      <c r="Y572" s="1">
        <v>-596.59790999999996</v>
      </c>
    </row>
    <row r="573" spans="2:25" x14ac:dyDescent="0.2">
      <c r="B573">
        <v>559</v>
      </c>
      <c r="C573">
        <v>1010</v>
      </c>
      <c r="D573" s="1">
        <v>-587.82952999999998</v>
      </c>
      <c r="E573">
        <v>559</v>
      </c>
      <c r="F573">
        <v>1031</v>
      </c>
      <c r="G573" s="1">
        <v>-587.61188000000004</v>
      </c>
      <c r="H573">
        <v>559</v>
      </c>
      <c r="I573">
        <v>990</v>
      </c>
      <c r="J573" s="1">
        <v>-585.53476000000001</v>
      </c>
      <c r="K573">
        <v>559</v>
      </c>
      <c r="L573">
        <v>756</v>
      </c>
      <c r="M573" s="1">
        <v>-585.41384000000005</v>
      </c>
      <c r="N573">
        <v>559</v>
      </c>
      <c r="O573">
        <v>1105</v>
      </c>
      <c r="P573" s="1">
        <v>-586.20758000000001</v>
      </c>
      <c r="Q573">
        <v>559</v>
      </c>
      <c r="R573">
        <v>930</v>
      </c>
      <c r="S573" s="1">
        <v>-586.81386999999995</v>
      </c>
      <c r="T573">
        <v>559</v>
      </c>
      <c r="U573">
        <v>1039</v>
      </c>
      <c r="V573" s="1">
        <v>-587.60825999999997</v>
      </c>
      <c r="W573">
        <v>559</v>
      </c>
      <c r="X573">
        <v>981</v>
      </c>
      <c r="Y573" s="1">
        <v>-596.53219000000001</v>
      </c>
    </row>
    <row r="574" spans="2:25" x14ac:dyDescent="0.2">
      <c r="B574">
        <v>560</v>
      </c>
      <c r="C574">
        <v>1005</v>
      </c>
      <c r="D574" s="1">
        <v>-587.81705999999997</v>
      </c>
      <c r="E574">
        <v>560</v>
      </c>
      <c r="F574">
        <v>1049</v>
      </c>
      <c r="G574" s="1">
        <v>-587.69844999999998</v>
      </c>
      <c r="H574">
        <v>560</v>
      </c>
      <c r="I574">
        <v>1009</v>
      </c>
      <c r="J574" s="1">
        <v>-585.61518000000001</v>
      </c>
      <c r="K574">
        <v>560</v>
      </c>
      <c r="L574">
        <v>755</v>
      </c>
      <c r="M574" s="1">
        <v>-585.35830999999996</v>
      </c>
      <c r="N574">
        <v>560</v>
      </c>
      <c r="O574">
        <v>1089</v>
      </c>
      <c r="P574" s="1">
        <v>-586.26364000000001</v>
      </c>
      <c r="Q574">
        <v>560</v>
      </c>
      <c r="R574">
        <v>921</v>
      </c>
      <c r="S574" s="1">
        <v>-586.76770999999997</v>
      </c>
      <c r="T574">
        <v>560</v>
      </c>
      <c r="U574">
        <v>1033</v>
      </c>
      <c r="V574" s="1">
        <v>-587.63296000000003</v>
      </c>
      <c r="W574">
        <v>560</v>
      </c>
      <c r="X574">
        <v>961</v>
      </c>
      <c r="Y574" s="1">
        <v>-596.47478999999998</v>
      </c>
    </row>
    <row r="575" spans="2:25" x14ac:dyDescent="0.2">
      <c r="B575">
        <v>561</v>
      </c>
      <c r="C575">
        <v>998</v>
      </c>
      <c r="D575" s="1">
        <v>-587.79480999999998</v>
      </c>
      <c r="E575">
        <v>561</v>
      </c>
      <c r="F575">
        <v>1060</v>
      </c>
      <c r="G575" s="1">
        <v>-587.74977999999999</v>
      </c>
      <c r="H575">
        <v>561</v>
      </c>
      <c r="I575">
        <v>1031</v>
      </c>
      <c r="J575" s="1">
        <v>-585.72334000000001</v>
      </c>
      <c r="K575">
        <v>561</v>
      </c>
      <c r="L575">
        <v>763</v>
      </c>
      <c r="M575" s="1">
        <v>-585.32952</v>
      </c>
      <c r="N575">
        <v>561</v>
      </c>
      <c r="O575">
        <v>1070</v>
      </c>
      <c r="P575" s="1">
        <v>-586.31866000000002</v>
      </c>
      <c r="Q575">
        <v>561</v>
      </c>
      <c r="R575">
        <v>918</v>
      </c>
      <c r="S575" s="1">
        <v>-586.75239999999997</v>
      </c>
      <c r="T575">
        <v>561</v>
      </c>
      <c r="U575">
        <v>1022</v>
      </c>
      <c r="V575" s="1">
        <v>-587.63428999999996</v>
      </c>
      <c r="W575">
        <v>561</v>
      </c>
      <c r="X575">
        <v>943</v>
      </c>
      <c r="Y575" s="1">
        <v>-596.42729999999995</v>
      </c>
    </row>
    <row r="576" spans="2:25" x14ac:dyDescent="0.2">
      <c r="B576">
        <v>562</v>
      </c>
      <c r="C576">
        <v>991</v>
      </c>
      <c r="D576" s="1">
        <v>-587.77044999999998</v>
      </c>
      <c r="E576">
        <v>562</v>
      </c>
      <c r="F576">
        <v>1065</v>
      </c>
      <c r="G576" s="1">
        <v>-587.76685999999995</v>
      </c>
      <c r="H576">
        <v>562</v>
      </c>
      <c r="I576">
        <v>1056</v>
      </c>
      <c r="J576" s="1">
        <v>-585.85266000000001</v>
      </c>
      <c r="K576">
        <v>562</v>
      </c>
      <c r="L576">
        <v>780</v>
      </c>
      <c r="M576" s="1">
        <v>-585.32767000000001</v>
      </c>
      <c r="N576">
        <v>562</v>
      </c>
      <c r="O576">
        <v>1050</v>
      </c>
      <c r="P576" s="1">
        <v>-586.37099000000001</v>
      </c>
      <c r="Q576">
        <v>562</v>
      </c>
      <c r="R576">
        <v>922</v>
      </c>
      <c r="S576" s="1">
        <v>-586.77311999999995</v>
      </c>
      <c r="T576">
        <v>562</v>
      </c>
      <c r="U576">
        <v>1007</v>
      </c>
      <c r="V576" s="1">
        <v>-587.61374000000001</v>
      </c>
      <c r="W576">
        <v>562</v>
      </c>
      <c r="X576">
        <v>928</v>
      </c>
      <c r="Y576" s="1">
        <v>-596.39134999999999</v>
      </c>
    </row>
    <row r="577" spans="2:25" x14ac:dyDescent="0.2">
      <c r="B577">
        <v>563</v>
      </c>
      <c r="C577">
        <v>985</v>
      </c>
      <c r="D577" s="1">
        <v>-587.75139000000001</v>
      </c>
      <c r="E577">
        <v>563</v>
      </c>
      <c r="F577">
        <v>1064</v>
      </c>
      <c r="G577" s="1">
        <v>-587.75429999999994</v>
      </c>
      <c r="H577">
        <v>563</v>
      </c>
      <c r="I577">
        <v>1082</v>
      </c>
      <c r="J577" s="1">
        <v>-585.99544000000003</v>
      </c>
      <c r="K577">
        <v>563</v>
      </c>
      <c r="L577">
        <v>805</v>
      </c>
      <c r="M577" s="1">
        <v>-585.35296000000005</v>
      </c>
      <c r="N577">
        <v>563</v>
      </c>
      <c r="O577">
        <v>1028</v>
      </c>
      <c r="P577" s="1">
        <v>-586.41971000000001</v>
      </c>
      <c r="Q577">
        <v>563</v>
      </c>
      <c r="R577">
        <v>933</v>
      </c>
      <c r="S577" s="1">
        <v>-586.82911999999999</v>
      </c>
      <c r="T577">
        <v>563</v>
      </c>
      <c r="U577">
        <v>990</v>
      </c>
      <c r="V577" s="1">
        <v>-587.57497999999998</v>
      </c>
      <c r="W577">
        <v>563</v>
      </c>
      <c r="X577">
        <v>917</v>
      </c>
      <c r="Y577" s="1">
        <v>-596.36760000000004</v>
      </c>
    </row>
    <row r="578" spans="2:25" x14ac:dyDescent="0.2">
      <c r="B578">
        <v>564</v>
      </c>
      <c r="C578">
        <v>981</v>
      </c>
      <c r="D578" s="1">
        <v>-587.74374</v>
      </c>
      <c r="E578">
        <v>564</v>
      </c>
      <c r="F578">
        <v>1057</v>
      </c>
      <c r="G578" s="1">
        <v>-587.71875</v>
      </c>
      <c r="H578">
        <v>564</v>
      </c>
      <c r="I578">
        <v>1107</v>
      </c>
      <c r="J578" s="1">
        <v>-586.14336000000003</v>
      </c>
      <c r="K578">
        <v>564</v>
      </c>
      <c r="L578">
        <v>840</v>
      </c>
      <c r="M578" s="1">
        <v>-585.40605000000005</v>
      </c>
      <c r="N578">
        <v>564</v>
      </c>
      <c r="O578">
        <v>1006</v>
      </c>
      <c r="P578" s="1">
        <v>-586.46403999999995</v>
      </c>
      <c r="Q578">
        <v>564</v>
      </c>
      <c r="R578">
        <v>950</v>
      </c>
      <c r="S578" s="1">
        <v>-586.91319999999996</v>
      </c>
      <c r="T578">
        <v>564</v>
      </c>
      <c r="U578">
        <v>971</v>
      </c>
      <c r="V578" s="1">
        <v>-587.52291000000002</v>
      </c>
      <c r="W578">
        <v>564</v>
      </c>
      <c r="X578">
        <v>909</v>
      </c>
      <c r="Y578" s="1">
        <v>-596.35567000000003</v>
      </c>
    </row>
    <row r="579" spans="2:25" x14ac:dyDescent="0.2">
      <c r="B579">
        <v>565</v>
      </c>
      <c r="C579">
        <v>980</v>
      </c>
      <c r="D579" s="1">
        <v>-587.75107000000003</v>
      </c>
      <c r="E579">
        <v>565</v>
      </c>
      <c r="F579">
        <v>1047</v>
      </c>
      <c r="G579" s="1">
        <v>-587.66758000000004</v>
      </c>
      <c r="H579">
        <v>565</v>
      </c>
      <c r="I579">
        <v>1128</v>
      </c>
      <c r="J579" s="1">
        <v>-586.28818000000001</v>
      </c>
      <c r="K579">
        <v>565</v>
      </c>
      <c r="L579">
        <v>883</v>
      </c>
      <c r="M579" s="1">
        <v>-585.48816999999997</v>
      </c>
      <c r="N579">
        <v>565</v>
      </c>
      <c r="O579">
        <v>983</v>
      </c>
      <c r="P579" s="1">
        <v>-586.50349000000006</v>
      </c>
      <c r="Q579">
        <v>565</v>
      </c>
      <c r="R579">
        <v>970</v>
      </c>
      <c r="S579" s="1">
        <v>-587.01215999999999</v>
      </c>
      <c r="T579">
        <v>565</v>
      </c>
      <c r="U579">
        <v>951</v>
      </c>
      <c r="V579" s="1">
        <v>-587.46271999999999</v>
      </c>
      <c r="W579">
        <v>565</v>
      </c>
      <c r="X579">
        <v>905</v>
      </c>
      <c r="Y579" s="1">
        <v>-596.35325999999998</v>
      </c>
    </row>
    <row r="580" spans="2:25" x14ac:dyDescent="0.2">
      <c r="B580">
        <v>566</v>
      </c>
      <c r="C580">
        <v>981</v>
      </c>
      <c r="D580" s="1">
        <v>-587.77382</v>
      </c>
      <c r="E580">
        <v>566</v>
      </c>
      <c r="F580">
        <v>1035</v>
      </c>
      <c r="G580" s="1">
        <v>-587.60775999999998</v>
      </c>
      <c r="H580">
        <v>566</v>
      </c>
      <c r="I580">
        <v>1144</v>
      </c>
      <c r="J580" s="1">
        <v>-586.42285000000004</v>
      </c>
      <c r="K580">
        <v>566</v>
      </c>
      <c r="L580">
        <v>935</v>
      </c>
      <c r="M580" s="1">
        <v>-585.60038999999995</v>
      </c>
      <c r="N580">
        <v>566</v>
      </c>
      <c r="O580">
        <v>960</v>
      </c>
      <c r="P580" s="1">
        <v>-586.53724</v>
      </c>
      <c r="Q580">
        <v>566</v>
      </c>
      <c r="R580">
        <v>991</v>
      </c>
      <c r="S580" s="1">
        <v>-587.10973999999999</v>
      </c>
      <c r="T580">
        <v>566</v>
      </c>
      <c r="U580">
        <v>933</v>
      </c>
      <c r="V580" s="1">
        <v>-587.39909999999998</v>
      </c>
      <c r="W580">
        <v>566</v>
      </c>
      <c r="X580">
        <v>903</v>
      </c>
      <c r="Y580" s="1">
        <v>-596.35716000000002</v>
      </c>
    </row>
    <row r="581" spans="2:25" x14ac:dyDescent="0.2">
      <c r="B581">
        <v>567</v>
      </c>
      <c r="C581">
        <v>984</v>
      </c>
      <c r="D581" s="1">
        <v>-587.80957999999998</v>
      </c>
      <c r="E581">
        <v>567</v>
      </c>
      <c r="F581">
        <v>1021</v>
      </c>
      <c r="G581" s="1">
        <v>-587.54558999999995</v>
      </c>
      <c r="H581">
        <v>567</v>
      </c>
      <c r="I581">
        <v>1154</v>
      </c>
      <c r="J581" s="1">
        <v>-586.54188999999997</v>
      </c>
      <c r="K581">
        <v>567</v>
      </c>
      <c r="L581">
        <v>995</v>
      </c>
      <c r="M581" s="1">
        <v>-585.74270000000001</v>
      </c>
      <c r="N581">
        <v>567</v>
      </c>
      <c r="O581">
        <v>938</v>
      </c>
      <c r="P581" s="1">
        <v>-586.56439</v>
      </c>
      <c r="Q581">
        <v>567</v>
      </c>
      <c r="R581">
        <v>1009</v>
      </c>
      <c r="S581" s="1">
        <v>-587.18979000000002</v>
      </c>
      <c r="T581">
        <v>567</v>
      </c>
      <c r="U581">
        <v>916</v>
      </c>
      <c r="V581" s="1">
        <v>-587.33583999999996</v>
      </c>
      <c r="W581">
        <v>567</v>
      </c>
      <c r="X581">
        <v>905</v>
      </c>
      <c r="Y581" s="1">
        <v>-596.36332000000004</v>
      </c>
    </row>
    <row r="582" spans="2:25" x14ac:dyDescent="0.2">
      <c r="B582">
        <v>568</v>
      </c>
      <c r="C582">
        <v>989</v>
      </c>
      <c r="D582" s="1">
        <v>-587.85296000000005</v>
      </c>
      <c r="E582">
        <v>568</v>
      </c>
      <c r="F582">
        <v>1008</v>
      </c>
      <c r="G582" s="1">
        <v>-587.48666000000003</v>
      </c>
      <c r="H582">
        <v>568</v>
      </c>
      <c r="I582">
        <v>1156</v>
      </c>
      <c r="J582" s="1">
        <v>-586.64165000000003</v>
      </c>
      <c r="K582">
        <v>568</v>
      </c>
      <c r="L582">
        <v>1061</v>
      </c>
      <c r="M582" s="1">
        <v>-585.91326000000004</v>
      </c>
      <c r="N582">
        <v>568</v>
      </c>
      <c r="O582">
        <v>916</v>
      </c>
      <c r="P582" s="1">
        <v>-586.58390999999995</v>
      </c>
      <c r="Q582">
        <v>568</v>
      </c>
      <c r="R582">
        <v>1023</v>
      </c>
      <c r="S582" s="1">
        <v>-587.23927000000003</v>
      </c>
      <c r="T582">
        <v>568</v>
      </c>
      <c r="U582">
        <v>901</v>
      </c>
      <c r="V582" s="1">
        <v>-587.27525000000003</v>
      </c>
      <c r="W582">
        <v>568</v>
      </c>
      <c r="X582">
        <v>908</v>
      </c>
      <c r="Y582" s="1">
        <v>-596.36770000000001</v>
      </c>
    </row>
    <row r="583" spans="2:25" x14ac:dyDescent="0.2">
      <c r="B583">
        <v>569</v>
      </c>
      <c r="C583">
        <v>994</v>
      </c>
      <c r="D583" s="1">
        <v>-587.89683000000002</v>
      </c>
      <c r="E583">
        <v>569</v>
      </c>
      <c r="F583">
        <v>995</v>
      </c>
      <c r="G583" s="1">
        <v>-587.43519000000003</v>
      </c>
      <c r="H583">
        <v>569</v>
      </c>
      <c r="I583">
        <v>1151</v>
      </c>
      <c r="J583" s="1">
        <v>-586.72065999999995</v>
      </c>
      <c r="K583">
        <v>569</v>
      </c>
      <c r="L583">
        <v>1132</v>
      </c>
      <c r="M583" s="1">
        <v>-586.10712999999998</v>
      </c>
      <c r="N583">
        <v>569</v>
      </c>
      <c r="O583">
        <v>896</v>
      </c>
      <c r="P583" s="1">
        <v>-586.59483</v>
      </c>
      <c r="Q583">
        <v>569</v>
      </c>
      <c r="R583">
        <v>1031</v>
      </c>
      <c r="S583" s="1">
        <v>-587.25012000000004</v>
      </c>
      <c r="T583">
        <v>569</v>
      </c>
      <c r="U583">
        <v>890</v>
      </c>
      <c r="V583" s="1">
        <v>-587.21834999999999</v>
      </c>
      <c r="W583">
        <v>569</v>
      </c>
      <c r="X583">
        <v>912</v>
      </c>
      <c r="Y583" s="1">
        <v>-596.36726999999996</v>
      </c>
    </row>
    <row r="584" spans="2:25" x14ac:dyDescent="0.2">
      <c r="B584">
        <v>570</v>
      </c>
      <c r="C584">
        <v>999</v>
      </c>
      <c r="D584" s="1">
        <v>-587.93336999999997</v>
      </c>
      <c r="E584">
        <v>570</v>
      </c>
      <c r="F584">
        <v>984</v>
      </c>
      <c r="G584" s="1">
        <v>-587.39418000000001</v>
      </c>
      <c r="H584">
        <v>570</v>
      </c>
      <c r="I584">
        <v>1139</v>
      </c>
      <c r="J584" s="1">
        <v>-586.77949000000001</v>
      </c>
      <c r="K584">
        <v>570</v>
      </c>
      <c r="L584">
        <v>1205</v>
      </c>
      <c r="M584" s="1">
        <v>-586.31592000000001</v>
      </c>
      <c r="N584">
        <v>570</v>
      </c>
      <c r="O584">
        <v>877</v>
      </c>
      <c r="P584" s="1">
        <v>-586.59698000000003</v>
      </c>
      <c r="Q584">
        <v>570</v>
      </c>
      <c r="R584">
        <v>1032</v>
      </c>
      <c r="S584" s="1">
        <v>-587.22027000000003</v>
      </c>
      <c r="T584">
        <v>570</v>
      </c>
      <c r="U584">
        <v>881</v>
      </c>
      <c r="V584" s="1">
        <v>-587.16485</v>
      </c>
      <c r="W584">
        <v>570</v>
      </c>
      <c r="X584">
        <v>917</v>
      </c>
      <c r="Y584" s="1">
        <v>-596.36032</v>
      </c>
    </row>
    <row r="585" spans="2:25" x14ac:dyDescent="0.2">
      <c r="B585">
        <v>571</v>
      </c>
      <c r="C585">
        <v>1000</v>
      </c>
      <c r="D585" s="1">
        <v>-587.95527000000004</v>
      </c>
      <c r="E585">
        <v>571</v>
      </c>
      <c r="F585">
        <v>975</v>
      </c>
      <c r="G585" s="1">
        <v>-587.36608999999999</v>
      </c>
      <c r="H585">
        <v>571</v>
      </c>
      <c r="I585">
        <v>1121</v>
      </c>
      <c r="J585" s="1">
        <v>-586.82051999999999</v>
      </c>
      <c r="K585">
        <v>571</v>
      </c>
      <c r="L585">
        <v>1273</v>
      </c>
      <c r="M585" s="1">
        <v>-586.52790000000005</v>
      </c>
      <c r="N585">
        <v>571</v>
      </c>
      <c r="O585">
        <v>860</v>
      </c>
      <c r="P585" s="1">
        <v>-586.59130000000005</v>
      </c>
      <c r="Q585">
        <v>571</v>
      </c>
      <c r="R585">
        <v>1027</v>
      </c>
      <c r="S585" s="1">
        <v>-587.15309999999999</v>
      </c>
      <c r="T585">
        <v>571</v>
      </c>
      <c r="U585">
        <v>875</v>
      </c>
      <c r="V585" s="1">
        <v>-587.11371999999994</v>
      </c>
      <c r="W585">
        <v>571</v>
      </c>
      <c r="X585">
        <v>924</v>
      </c>
      <c r="Y585" s="1">
        <v>-596.34675000000004</v>
      </c>
    </row>
    <row r="586" spans="2:25" x14ac:dyDescent="0.2">
      <c r="B586">
        <v>572</v>
      </c>
      <c r="C586">
        <v>999</v>
      </c>
      <c r="D586" s="1">
        <v>-587.95681000000002</v>
      </c>
      <c r="E586">
        <v>572</v>
      </c>
      <c r="F586">
        <v>969</v>
      </c>
      <c r="G586" s="1">
        <v>-587.35253</v>
      </c>
      <c r="H586">
        <v>572</v>
      </c>
      <c r="I586">
        <v>1098</v>
      </c>
      <c r="J586" s="1">
        <v>-586.84743000000003</v>
      </c>
      <c r="K586">
        <v>572</v>
      </c>
      <c r="L586">
        <v>1334</v>
      </c>
      <c r="M586" s="1">
        <v>-586.72883999999999</v>
      </c>
      <c r="N586">
        <v>572</v>
      </c>
      <c r="O586">
        <v>846</v>
      </c>
      <c r="P586" s="1">
        <v>-586.58067000000005</v>
      </c>
      <c r="Q586">
        <v>572</v>
      </c>
      <c r="R586">
        <v>1016</v>
      </c>
      <c r="S586" s="1">
        <v>-587.05637000000002</v>
      </c>
      <c r="T586">
        <v>572</v>
      </c>
      <c r="U586">
        <v>872</v>
      </c>
      <c r="V586" s="1">
        <v>-587.06374000000005</v>
      </c>
      <c r="W586">
        <v>572</v>
      </c>
      <c r="X586">
        <v>931</v>
      </c>
      <c r="Y586" s="1">
        <v>-596.32761000000005</v>
      </c>
    </row>
    <row r="587" spans="2:25" x14ac:dyDescent="0.2">
      <c r="B587">
        <v>573</v>
      </c>
      <c r="C587">
        <v>995</v>
      </c>
      <c r="D587" s="1">
        <v>-587.93489</v>
      </c>
      <c r="E587">
        <v>573</v>
      </c>
      <c r="F587">
        <v>967</v>
      </c>
      <c r="G587" s="1">
        <v>-587.35499000000004</v>
      </c>
      <c r="H587">
        <v>573</v>
      </c>
      <c r="I587">
        <v>1071</v>
      </c>
      <c r="J587" s="1">
        <v>-586.86503000000005</v>
      </c>
      <c r="K587">
        <v>573</v>
      </c>
      <c r="L587">
        <v>1381</v>
      </c>
      <c r="M587" s="1">
        <v>-586.90368000000001</v>
      </c>
      <c r="N587">
        <v>573</v>
      </c>
      <c r="O587">
        <v>835</v>
      </c>
      <c r="P587" s="1">
        <v>-586.56984999999997</v>
      </c>
      <c r="Q587">
        <v>573</v>
      </c>
      <c r="R587">
        <v>1003</v>
      </c>
      <c r="S587" s="1">
        <v>-586.94028000000003</v>
      </c>
      <c r="T587">
        <v>573</v>
      </c>
      <c r="U587">
        <v>871</v>
      </c>
      <c r="V587" s="1">
        <v>-587.01383999999996</v>
      </c>
      <c r="W587">
        <v>573</v>
      </c>
      <c r="X587">
        <v>940</v>
      </c>
      <c r="Y587" s="1">
        <v>-596.30511000000001</v>
      </c>
    </row>
    <row r="588" spans="2:25" x14ac:dyDescent="0.2">
      <c r="B588">
        <v>574</v>
      </c>
      <c r="C588">
        <v>987</v>
      </c>
      <c r="D588" s="1">
        <v>-587.8895</v>
      </c>
      <c r="E588">
        <v>574</v>
      </c>
      <c r="F588">
        <v>967</v>
      </c>
      <c r="G588" s="1">
        <v>-587.37446999999997</v>
      </c>
      <c r="H588">
        <v>574</v>
      </c>
      <c r="I588">
        <v>1043</v>
      </c>
      <c r="J588" s="1">
        <v>-586.87828000000002</v>
      </c>
      <c r="K588">
        <v>574</v>
      </c>
      <c r="L588">
        <v>1409</v>
      </c>
      <c r="M588" s="1">
        <v>-587.03890000000001</v>
      </c>
      <c r="N588">
        <v>574</v>
      </c>
      <c r="O588">
        <v>829</v>
      </c>
      <c r="P588" s="1">
        <v>-586.56493999999998</v>
      </c>
      <c r="Q588">
        <v>574</v>
      </c>
      <c r="R588">
        <v>987</v>
      </c>
      <c r="S588" s="1">
        <v>-586.81570999999997</v>
      </c>
      <c r="T588">
        <v>574</v>
      </c>
      <c r="U588">
        <v>873</v>
      </c>
      <c r="V588" s="1">
        <v>-586.96333000000004</v>
      </c>
      <c r="W588">
        <v>574</v>
      </c>
      <c r="X588">
        <v>950</v>
      </c>
      <c r="Y588" s="1">
        <v>-596.28220999999996</v>
      </c>
    </row>
    <row r="589" spans="2:25" x14ac:dyDescent="0.2">
      <c r="B589">
        <v>575</v>
      </c>
      <c r="C589">
        <v>977</v>
      </c>
      <c r="D589" s="1">
        <v>-587.82385999999997</v>
      </c>
      <c r="E589">
        <v>575</v>
      </c>
      <c r="F589">
        <v>970</v>
      </c>
      <c r="G589" s="1">
        <v>-587.41038000000003</v>
      </c>
      <c r="H589">
        <v>575</v>
      </c>
      <c r="I589">
        <v>1014</v>
      </c>
      <c r="J589" s="1">
        <v>-586.89106000000004</v>
      </c>
      <c r="K589">
        <v>575</v>
      </c>
      <c r="L589">
        <v>1416</v>
      </c>
      <c r="M589" s="1">
        <v>-587.12480000000005</v>
      </c>
      <c r="N589">
        <v>575</v>
      </c>
      <c r="O589">
        <v>828</v>
      </c>
      <c r="P589" s="1">
        <v>-586.57335999999998</v>
      </c>
      <c r="Q589">
        <v>575</v>
      </c>
      <c r="R589">
        <v>972</v>
      </c>
      <c r="S589" s="1">
        <v>-586.69244000000003</v>
      </c>
      <c r="T589">
        <v>575</v>
      </c>
      <c r="U589">
        <v>878</v>
      </c>
      <c r="V589" s="1">
        <v>-586.91240000000005</v>
      </c>
      <c r="W589">
        <v>575</v>
      </c>
      <c r="X589">
        <v>962</v>
      </c>
      <c r="Y589" s="1">
        <v>-596.26174000000003</v>
      </c>
    </row>
    <row r="590" spans="2:25" x14ac:dyDescent="0.2">
      <c r="B590">
        <v>576</v>
      </c>
      <c r="C590">
        <v>965</v>
      </c>
      <c r="D590" s="1">
        <v>-587.74423000000002</v>
      </c>
      <c r="E590">
        <v>576</v>
      </c>
      <c r="F590">
        <v>976</v>
      </c>
      <c r="G590" s="1">
        <v>-587.46004000000005</v>
      </c>
      <c r="H590">
        <v>576</v>
      </c>
      <c r="I590">
        <v>985</v>
      </c>
      <c r="J590" s="1">
        <v>-586.90562999999997</v>
      </c>
      <c r="K590">
        <v>576</v>
      </c>
      <c r="L590">
        <v>1401</v>
      </c>
      <c r="M590" s="1">
        <v>-587.15724999999998</v>
      </c>
      <c r="N590">
        <v>576</v>
      </c>
      <c r="O590">
        <v>833</v>
      </c>
      <c r="P590" s="1">
        <v>-586.60189000000003</v>
      </c>
      <c r="Q590">
        <v>576</v>
      </c>
      <c r="R590">
        <v>959</v>
      </c>
      <c r="S590" s="1">
        <v>-586.57812999999999</v>
      </c>
      <c r="T590">
        <v>576</v>
      </c>
      <c r="U590">
        <v>886</v>
      </c>
      <c r="V590" s="1">
        <v>-586.86156000000005</v>
      </c>
      <c r="W590">
        <v>576</v>
      </c>
      <c r="X590">
        <v>975</v>
      </c>
      <c r="Y590" s="1">
        <v>-596.24638000000004</v>
      </c>
    </row>
    <row r="591" spans="2:25" x14ac:dyDescent="0.2">
      <c r="B591">
        <v>577</v>
      </c>
      <c r="C591">
        <v>953</v>
      </c>
      <c r="D591" s="1">
        <v>-587.65921000000003</v>
      </c>
      <c r="E591">
        <v>577</v>
      </c>
      <c r="F591">
        <v>984</v>
      </c>
      <c r="G591" s="1">
        <v>-587.51815999999997</v>
      </c>
      <c r="H591">
        <v>577</v>
      </c>
      <c r="I591">
        <v>958</v>
      </c>
      <c r="J591" s="1">
        <v>-586.92242999999996</v>
      </c>
      <c r="K591">
        <v>577</v>
      </c>
      <c r="L591">
        <v>1365</v>
      </c>
      <c r="M591" s="1">
        <v>-587.13797</v>
      </c>
      <c r="N591">
        <v>577</v>
      </c>
      <c r="O591">
        <v>845</v>
      </c>
      <c r="P591" s="1">
        <v>-586.65535</v>
      </c>
      <c r="Q591">
        <v>577</v>
      </c>
      <c r="R591">
        <v>949</v>
      </c>
      <c r="S591" s="1">
        <v>-586.47775999999999</v>
      </c>
      <c r="T591">
        <v>577</v>
      </c>
      <c r="U591">
        <v>896</v>
      </c>
      <c r="V591" s="1">
        <v>-586.81142999999997</v>
      </c>
      <c r="W591">
        <v>577</v>
      </c>
      <c r="X591">
        <v>991</v>
      </c>
      <c r="Y591" s="1">
        <v>-596.23806999999999</v>
      </c>
    </row>
    <row r="592" spans="2:25" x14ac:dyDescent="0.2">
      <c r="B592">
        <v>578</v>
      </c>
      <c r="C592">
        <v>943</v>
      </c>
      <c r="D592" s="1">
        <v>-587.57835999999998</v>
      </c>
      <c r="E592">
        <v>578</v>
      </c>
      <c r="F592">
        <v>992</v>
      </c>
      <c r="G592" s="1">
        <v>-587.57713000000001</v>
      </c>
      <c r="H592">
        <v>578</v>
      </c>
      <c r="I592">
        <v>933</v>
      </c>
      <c r="J592" s="1">
        <v>-586.93993999999998</v>
      </c>
      <c r="K592">
        <v>578</v>
      </c>
      <c r="L592">
        <v>1311</v>
      </c>
      <c r="M592" s="1">
        <v>-587.07367999999997</v>
      </c>
      <c r="N592">
        <v>578</v>
      </c>
      <c r="O592">
        <v>865</v>
      </c>
      <c r="P592" s="1">
        <v>-586.73537999999996</v>
      </c>
      <c r="Q592">
        <v>578</v>
      </c>
      <c r="R592">
        <v>942</v>
      </c>
      <c r="S592" s="1">
        <v>-586.39377999999999</v>
      </c>
      <c r="T592">
        <v>578</v>
      </c>
      <c r="U592">
        <v>909</v>
      </c>
      <c r="V592" s="1">
        <v>-586.7627</v>
      </c>
      <c r="W592">
        <v>578</v>
      </c>
      <c r="X592">
        <v>1008</v>
      </c>
      <c r="Y592" s="1">
        <v>-596.23735999999997</v>
      </c>
    </row>
    <row r="593" spans="2:25" x14ac:dyDescent="0.2">
      <c r="B593">
        <v>579</v>
      </c>
      <c r="C593">
        <v>936</v>
      </c>
      <c r="D593" s="1">
        <v>-587.51166999999998</v>
      </c>
      <c r="E593">
        <v>579</v>
      </c>
      <c r="F593">
        <v>999</v>
      </c>
      <c r="G593" s="1">
        <v>-587.62801999999999</v>
      </c>
      <c r="H593">
        <v>579</v>
      </c>
      <c r="I593">
        <v>910</v>
      </c>
      <c r="J593" s="1">
        <v>-586.95613000000003</v>
      </c>
      <c r="K593">
        <v>579</v>
      </c>
      <c r="L593">
        <v>1244</v>
      </c>
      <c r="M593" s="1">
        <v>-586.97402999999997</v>
      </c>
      <c r="N593">
        <v>579</v>
      </c>
      <c r="O593">
        <v>891</v>
      </c>
      <c r="P593" s="1">
        <v>-586.83876999999995</v>
      </c>
      <c r="Q593">
        <v>579</v>
      </c>
      <c r="R593">
        <v>939</v>
      </c>
      <c r="S593" s="1">
        <v>-586.32660999999996</v>
      </c>
      <c r="T593">
        <v>579</v>
      </c>
      <c r="U593">
        <v>924</v>
      </c>
      <c r="V593" s="1">
        <v>-586.71559999999999</v>
      </c>
      <c r="W593">
        <v>579</v>
      </c>
      <c r="X593">
        <v>1026</v>
      </c>
      <c r="Y593" s="1">
        <v>-596.24336000000005</v>
      </c>
    </row>
    <row r="594" spans="2:25" x14ac:dyDescent="0.2">
      <c r="B594">
        <v>580</v>
      </c>
      <c r="C594">
        <v>934</v>
      </c>
      <c r="D594" s="1">
        <v>-587.46758</v>
      </c>
      <c r="E594">
        <v>580</v>
      </c>
      <c r="F594">
        <v>1004</v>
      </c>
      <c r="G594" s="1">
        <v>-587.66269</v>
      </c>
      <c r="H594">
        <v>580</v>
      </c>
      <c r="I594">
        <v>889</v>
      </c>
      <c r="J594" s="1">
        <v>-586.96923000000004</v>
      </c>
      <c r="K594">
        <v>580</v>
      </c>
      <c r="L594">
        <v>1168</v>
      </c>
      <c r="M594" s="1">
        <v>-586.84929999999997</v>
      </c>
      <c r="N594">
        <v>580</v>
      </c>
      <c r="O594">
        <v>922</v>
      </c>
      <c r="P594" s="1">
        <v>-586.95842000000005</v>
      </c>
      <c r="Q594">
        <v>580</v>
      </c>
      <c r="R594">
        <v>940</v>
      </c>
      <c r="S594" s="1">
        <v>-586.27507000000003</v>
      </c>
      <c r="T594">
        <v>580</v>
      </c>
      <c r="U594">
        <v>943</v>
      </c>
      <c r="V594" s="1">
        <v>-586.67017999999996</v>
      </c>
      <c r="W594">
        <v>580</v>
      </c>
      <c r="X594">
        <v>1045</v>
      </c>
      <c r="Y594" s="1">
        <v>-596.25361999999996</v>
      </c>
    </row>
    <row r="595" spans="2:25" x14ac:dyDescent="0.2">
      <c r="B595">
        <v>581</v>
      </c>
      <c r="C595">
        <v>937</v>
      </c>
      <c r="D595" s="1">
        <v>-587.45205999999996</v>
      </c>
      <c r="E595">
        <v>581</v>
      </c>
      <c r="F595">
        <v>1005</v>
      </c>
      <c r="G595" s="1">
        <v>-587.67494999999997</v>
      </c>
      <c r="H595">
        <v>581</v>
      </c>
      <c r="I595">
        <v>870</v>
      </c>
      <c r="J595" s="1">
        <v>-586.97946000000002</v>
      </c>
      <c r="K595">
        <v>581</v>
      </c>
      <c r="L595">
        <v>1090</v>
      </c>
      <c r="M595" s="1">
        <v>-586.70961999999997</v>
      </c>
      <c r="N595">
        <v>581</v>
      </c>
      <c r="O595">
        <v>956</v>
      </c>
      <c r="P595" s="1">
        <v>-587.08459000000005</v>
      </c>
      <c r="Q595">
        <v>581</v>
      </c>
      <c r="R595">
        <v>944</v>
      </c>
      <c r="S595" s="1">
        <v>-586.23698000000002</v>
      </c>
      <c r="T595">
        <v>581</v>
      </c>
      <c r="U595">
        <v>963</v>
      </c>
      <c r="V595" s="1">
        <v>-586.62626999999998</v>
      </c>
      <c r="W595">
        <v>581</v>
      </c>
      <c r="X595">
        <v>1063</v>
      </c>
      <c r="Y595" s="1">
        <v>-596.26468999999997</v>
      </c>
    </row>
    <row r="596" spans="2:25" x14ac:dyDescent="0.2">
      <c r="B596">
        <v>582</v>
      </c>
      <c r="C596">
        <v>947</v>
      </c>
      <c r="D596" s="1">
        <v>-587.46748000000002</v>
      </c>
      <c r="E596">
        <v>582</v>
      </c>
      <c r="F596">
        <v>1003</v>
      </c>
      <c r="G596" s="1">
        <v>-587.66261999999995</v>
      </c>
      <c r="H596">
        <v>582</v>
      </c>
      <c r="I596">
        <v>855</v>
      </c>
      <c r="J596" s="1">
        <v>-586.98946999999998</v>
      </c>
      <c r="K596">
        <v>582</v>
      </c>
      <c r="L596">
        <v>1012</v>
      </c>
      <c r="M596" s="1">
        <v>-586.56398000000002</v>
      </c>
      <c r="N596">
        <v>582</v>
      </c>
      <c r="O596">
        <v>991</v>
      </c>
      <c r="P596" s="1">
        <v>-587.20658000000003</v>
      </c>
      <c r="Q596">
        <v>582</v>
      </c>
      <c r="R596">
        <v>951</v>
      </c>
      <c r="S596" s="1">
        <v>-586.20926999999995</v>
      </c>
      <c r="T596">
        <v>582</v>
      </c>
      <c r="U596">
        <v>985</v>
      </c>
      <c r="V596" s="1">
        <v>-586.58372999999995</v>
      </c>
      <c r="W596">
        <v>582</v>
      </c>
      <c r="X596">
        <v>1078</v>
      </c>
      <c r="Y596" s="1">
        <v>-596.27247</v>
      </c>
    </row>
    <row r="597" spans="2:25" x14ac:dyDescent="0.2">
      <c r="B597">
        <v>583</v>
      </c>
      <c r="C597">
        <v>962</v>
      </c>
      <c r="D597" s="1">
        <v>-587.51229999999998</v>
      </c>
      <c r="E597">
        <v>583</v>
      </c>
      <c r="F597">
        <v>997</v>
      </c>
      <c r="G597" s="1">
        <v>-587.62719000000004</v>
      </c>
      <c r="H597">
        <v>583</v>
      </c>
      <c r="I597">
        <v>844</v>
      </c>
      <c r="J597" s="1">
        <v>-587.00422000000003</v>
      </c>
      <c r="K597">
        <v>583</v>
      </c>
      <c r="L597">
        <v>939</v>
      </c>
      <c r="M597" s="1">
        <v>-586.42053999999996</v>
      </c>
      <c r="N597">
        <v>583</v>
      </c>
      <c r="O597">
        <v>1025</v>
      </c>
      <c r="P597" s="1">
        <v>-587.31429000000003</v>
      </c>
      <c r="Q597">
        <v>583</v>
      </c>
      <c r="R597">
        <v>961</v>
      </c>
      <c r="S597" s="1">
        <v>-586.18838000000005</v>
      </c>
      <c r="T597">
        <v>583</v>
      </c>
      <c r="U597">
        <v>1008</v>
      </c>
      <c r="V597" s="1">
        <v>-586.54260999999997</v>
      </c>
      <c r="W597">
        <v>583</v>
      </c>
      <c r="X597">
        <v>1091</v>
      </c>
      <c r="Y597" s="1">
        <v>-596.27300000000002</v>
      </c>
    </row>
    <row r="598" spans="2:25" x14ac:dyDescent="0.2">
      <c r="B598">
        <v>584</v>
      </c>
      <c r="C598">
        <v>981</v>
      </c>
      <c r="D598" s="1">
        <v>-587.58177999999998</v>
      </c>
      <c r="E598">
        <v>584</v>
      </c>
      <c r="F598">
        <v>989</v>
      </c>
      <c r="G598" s="1">
        <v>-587.57384000000002</v>
      </c>
      <c r="H598">
        <v>584</v>
      </c>
      <c r="I598">
        <v>837</v>
      </c>
      <c r="J598" s="1">
        <v>-587.02891999999997</v>
      </c>
      <c r="K598">
        <v>584</v>
      </c>
      <c r="L598">
        <v>872</v>
      </c>
      <c r="M598" s="1">
        <v>-586.28665999999998</v>
      </c>
      <c r="N598">
        <v>584</v>
      </c>
      <c r="O598">
        <v>1056</v>
      </c>
      <c r="P598" s="1">
        <v>-587.3999</v>
      </c>
      <c r="Q598">
        <v>584</v>
      </c>
      <c r="R598">
        <v>971</v>
      </c>
      <c r="S598" s="1">
        <v>-586.17094999999995</v>
      </c>
      <c r="T598">
        <v>584</v>
      </c>
      <c r="U598">
        <v>1031</v>
      </c>
      <c r="V598" s="1">
        <v>-586.50247999999999</v>
      </c>
      <c r="W598">
        <v>584</v>
      </c>
      <c r="X598">
        <v>1100</v>
      </c>
      <c r="Y598" s="1">
        <v>-596.26319000000001</v>
      </c>
    </row>
    <row r="599" spans="2:25" x14ac:dyDescent="0.2">
      <c r="B599">
        <v>585</v>
      </c>
      <c r="C599">
        <v>1004</v>
      </c>
      <c r="D599" s="1">
        <v>-587.66854999999998</v>
      </c>
      <c r="E599">
        <v>585</v>
      </c>
      <c r="F599">
        <v>979</v>
      </c>
      <c r="G599" s="1">
        <v>-587.51017999999999</v>
      </c>
      <c r="H599">
        <v>585</v>
      </c>
      <c r="I599">
        <v>837</v>
      </c>
      <c r="J599" s="1">
        <v>-587.06754000000001</v>
      </c>
      <c r="K599">
        <v>585</v>
      </c>
      <c r="L599">
        <v>813</v>
      </c>
      <c r="M599" s="1">
        <v>-586.16989000000001</v>
      </c>
      <c r="N599">
        <v>585</v>
      </c>
      <c r="O599">
        <v>1082</v>
      </c>
      <c r="P599" s="1">
        <v>-587.45898</v>
      </c>
      <c r="Q599">
        <v>585</v>
      </c>
      <c r="R599">
        <v>983</v>
      </c>
      <c r="S599" s="1">
        <v>-586.15328</v>
      </c>
      <c r="T599">
        <v>585</v>
      </c>
      <c r="U599">
        <v>1055</v>
      </c>
      <c r="V599" s="1">
        <v>-586.46262000000002</v>
      </c>
      <c r="W599">
        <v>585</v>
      </c>
      <c r="X599">
        <v>1104</v>
      </c>
      <c r="Y599" s="1">
        <v>-596.24125000000004</v>
      </c>
    </row>
    <row r="600" spans="2:25" x14ac:dyDescent="0.2">
      <c r="B600">
        <v>586</v>
      </c>
      <c r="C600">
        <v>1028</v>
      </c>
      <c r="D600" s="1">
        <v>-587.76391000000001</v>
      </c>
      <c r="E600">
        <v>586</v>
      </c>
      <c r="F600">
        <v>970</v>
      </c>
      <c r="G600" s="1">
        <v>-587.44470000000001</v>
      </c>
      <c r="H600">
        <v>586</v>
      </c>
      <c r="I600">
        <v>841</v>
      </c>
      <c r="J600" s="1">
        <v>-587.12175000000002</v>
      </c>
      <c r="K600">
        <v>586</v>
      </c>
      <c r="L600">
        <v>764</v>
      </c>
      <c r="M600" s="1">
        <v>-586.07707000000005</v>
      </c>
      <c r="N600">
        <v>586</v>
      </c>
      <c r="O600">
        <v>1102</v>
      </c>
      <c r="P600" s="1">
        <v>-587.49068999999997</v>
      </c>
      <c r="Q600">
        <v>586</v>
      </c>
      <c r="R600">
        <v>995</v>
      </c>
      <c r="S600" s="1">
        <v>-586.13252999999997</v>
      </c>
      <c r="T600">
        <v>586</v>
      </c>
      <c r="U600">
        <v>1078</v>
      </c>
      <c r="V600" s="1">
        <v>-586.42204000000004</v>
      </c>
      <c r="W600">
        <v>586</v>
      </c>
      <c r="X600">
        <v>1103</v>
      </c>
      <c r="Y600" s="1">
        <v>-596.20800999999994</v>
      </c>
    </row>
    <row r="601" spans="2:25" x14ac:dyDescent="0.2">
      <c r="B601">
        <v>587</v>
      </c>
      <c r="C601">
        <v>1052</v>
      </c>
      <c r="D601" s="1">
        <v>-587.85857999999996</v>
      </c>
      <c r="E601">
        <v>587</v>
      </c>
      <c r="F601">
        <v>962</v>
      </c>
      <c r="G601" s="1">
        <v>-587.38518999999997</v>
      </c>
      <c r="H601">
        <v>587</v>
      </c>
      <c r="I601">
        <v>851</v>
      </c>
      <c r="J601" s="1">
        <v>-587.18978000000004</v>
      </c>
      <c r="K601">
        <v>587</v>
      </c>
      <c r="L601">
        <v>726</v>
      </c>
      <c r="M601" s="1">
        <v>-586.01490000000001</v>
      </c>
      <c r="N601">
        <v>587</v>
      </c>
      <c r="O601">
        <v>1116</v>
      </c>
      <c r="P601" s="1">
        <v>-587.49729000000002</v>
      </c>
      <c r="Q601">
        <v>587</v>
      </c>
      <c r="R601">
        <v>1006</v>
      </c>
      <c r="S601" s="1">
        <v>-586.10616000000005</v>
      </c>
      <c r="T601">
        <v>587</v>
      </c>
      <c r="U601">
        <v>1099</v>
      </c>
      <c r="V601" s="1">
        <v>-586.37933999999996</v>
      </c>
      <c r="W601">
        <v>587</v>
      </c>
      <c r="X601">
        <v>1099</v>
      </c>
      <c r="Y601" s="1">
        <v>-596.16647</v>
      </c>
    </row>
    <row r="602" spans="2:25" x14ac:dyDescent="0.2">
      <c r="B602">
        <v>588</v>
      </c>
      <c r="C602">
        <v>1073</v>
      </c>
      <c r="D602" s="1">
        <v>-587.94322999999997</v>
      </c>
      <c r="E602">
        <v>588</v>
      </c>
      <c r="F602">
        <v>957</v>
      </c>
      <c r="G602" s="1">
        <v>-587.33812</v>
      </c>
      <c r="H602">
        <v>588</v>
      </c>
      <c r="I602">
        <v>865</v>
      </c>
      <c r="J602" s="1">
        <v>-587.26697000000001</v>
      </c>
      <c r="K602">
        <v>588</v>
      </c>
      <c r="L602">
        <v>700</v>
      </c>
      <c r="M602" s="1">
        <v>-585.98837000000003</v>
      </c>
      <c r="N602">
        <v>588</v>
      </c>
      <c r="O602">
        <v>1124</v>
      </c>
      <c r="P602" s="1">
        <v>-587.48284000000001</v>
      </c>
      <c r="Q602">
        <v>588</v>
      </c>
      <c r="R602">
        <v>1016</v>
      </c>
      <c r="S602" s="1">
        <v>-586.07270000000005</v>
      </c>
      <c r="T602">
        <v>588</v>
      </c>
      <c r="U602">
        <v>1117</v>
      </c>
      <c r="V602" s="1">
        <v>-586.33325000000002</v>
      </c>
      <c r="W602">
        <v>588</v>
      </c>
      <c r="X602">
        <v>1091</v>
      </c>
      <c r="Y602" s="1">
        <v>-596.12152000000003</v>
      </c>
    </row>
    <row r="603" spans="2:25" x14ac:dyDescent="0.2">
      <c r="B603">
        <v>589</v>
      </c>
      <c r="C603">
        <v>1089</v>
      </c>
      <c r="D603" s="1">
        <v>-588.00873000000001</v>
      </c>
      <c r="E603">
        <v>589</v>
      </c>
      <c r="F603">
        <v>955</v>
      </c>
      <c r="G603" s="1">
        <v>-587.30785000000003</v>
      </c>
      <c r="H603">
        <v>589</v>
      </c>
      <c r="I603">
        <v>883</v>
      </c>
      <c r="J603" s="1">
        <v>-587.34690999999998</v>
      </c>
      <c r="K603">
        <v>589</v>
      </c>
      <c r="L603">
        <v>684</v>
      </c>
      <c r="M603" s="1">
        <v>-586.0009</v>
      </c>
      <c r="N603">
        <v>589</v>
      </c>
      <c r="O603">
        <v>1126</v>
      </c>
      <c r="P603" s="1">
        <v>-587.45079999999996</v>
      </c>
      <c r="Q603">
        <v>589</v>
      </c>
      <c r="R603">
        <v>1025</v>
      </c>
      <c r="S603" s="1">
        <v>-586.03166999999996</v>
      </c>
      <c r="T603">
        <v>589</v>
      </c>
      <c r="U603">
        <v>1132</v>
      </c>
      <c r="V603" s="1">
        <v>-586.28274999999996</v>
      </c>
      <c r="W603">
        <v>589</v>
      </c>
      <c r="X603">
        <v>1081</v>
      </c>
      <c r="Y603" s="1">
        <v>-596.07820000000004</v>
      </c>
    </row>
    <row r="604" spans="2:25" x14ac:dyDescent="0.2">
      <c r="B604">
        <v>590</v>
      </c>
      <c r="C604">
        <v>1099</v>
      </c>
      <c r="D604" s="1">
        <v>-588.04616999999996</v>
      </c>
      <c r="E604">
        <v>590</v>
      </c>
      <c r="F604">
        <v>957</v>
      </c>
      <c r="G604" s="1">
        <v>-587.29638999999997</v>
      </c>
      <c r="H604">
        <v>590</v>
      </c>
      <c r="I604">
        <v>903</v>
      </c>
      <c r="J604" s="1">
        <v>-587.42331999999999</v>
      </c>
      <c r="K604">
        <v>590</v>
      </c>
      <c r="L604">
        <v>680</v>
      </c>
      <c r="M604" s="1">
        <v>-586.05341999999996</v>
      </c>
      <c r="N604">
        <v>590</v>
      </c>
      <c r="O604">
        <v>1122</v>
      </c>
      <c r="P604" s="1">
        <v>-587.40201999999999</v>
      </c>
      <c r="Q604">
        <v>590</v>
      </c>
      <c r="R604">
        <v>1032</v>
      </c>
      <c r="S604" s="1">
        <v>-585.98352999999997</v>
      </c>
      <c r="T604">
        <v>590</v>
      </c>
      <c r="U604">
        <v>1142</v>
      </c>
      <c r="V604" s="1">
        <v>-586.22718999999995</v>
      </c>
      <c r="W604">
        <v>590</v>
      </c>
      <c r="X604">
        <v>1070</v>
      </c>
      <c r="Y604" s="1">
        <v>-596.04006000000004</v>
      </c>
    </row>
    <row r="605" spans="2:25" x14ac:dyDescent="0.2">
      <c r="B605">
        <v>591</v>
      </c>
      <c r="C605">
        <v>1101</v>
      </c>
      <c r="D605" s="1">
        <v>-588.04758000000004</v>
      </c>
      <c r="E605">
        <v>591</v>
      </c>
      <c r="F605">
        <v>962</v>
      </c>
      <c r="G605" s="1">
        <v>-587.30353000000002</v>
      </c>
      <c r="H605">
        <v>591</v>
      </c>
      <c r="I605">
        <v>924</v>
      </c>
      <c r="J605" s="1">
        <v>-587.49117000000001</v>
      </c>
      <c r="K605">
        <v>591</v>
      </c>
      <c r="L605">
        <v>687</v>
      </c>
      <c r="M605" s="1">
        <v>-586.14477999999997</v>
      </c>
      <c r="N605">
        <v>591</v>
      </c>
      <c r="O605">
        <v>1111</v>
      </c>
      <c r="P605" s="1">
        <v>-587.33379000000002</v>
      </c>
      <c r="Q605">
        <v>591</v>
      </c>
      <c r="R605">
        <v>1037</v>
      </c>
      <c r="S605" s="1">
        <v>-585.92997000000003</v>
      </c>
      <c r="T605">
        <v>591</v>
      </c>
      <c r="U605">
        <v>1148</v>
      </c>
      <c r="V605" s="1">
        <v>-586.16610000000003</v>
      </c>
      <c r="W605">
        <v>591</v>
      </c>
      <c r="X605">
        <v>1057</v>
      </c>
      <c r="Y605" s="1">
        <v>-596.00680999999997</v>
      </c>
    </row>
    <row r="606" spans="2:25" x14ac:dyDescent="0.2">
      <c r="B606">
        <v>592</v>
      </c>
      <c r="C606">
        <v>1094</v>
      </c>
      <c r="D606" s="1">
        <v>-588.0068</v>
      </c>
      <c r="E606">
        <v>592</v>
      </c>
      <c r="F606">
        <v>971</v>
      </c>
      <c r="G606" s="1">
        <v>-587.32712000000004</v>
      </c>
      <c r="H606">
        <v>592</v>
      </c>
      <c r="I606">
        <v>945</v>
      </c>
      <c r="J606" s="1">
        <v>-587.54726000000005</v>
      </c>
      <c r="K606">
        <v>592</v>
      </c>
      <c r="L606">
        <v>704</v>
      </c>
      <c r="M606" s="1">
        <v>-586.27209000000005</v>
      </c>
      <c r="N606">
        <v>592</v>
      </c>
      <c r="O606">
        <v>1094</v>
      </c>
      <c r="P606" s="1">
        <v>-587.24140999999997</v>
      </c>
      <c r="Q606">
        <v>592</v>
      </c>
      <c r="R606">
        <v>1041</v>
      </c>
      <c r="S606" s="1">
        <v>-585.87345000000005</v>
      </c>
      <c r="T606">
        <v>592</v>
      </c>
      <c r="U606">
        <v>1148</v>
      </c>
      <c r="V606" s="1">
        <v>-586.09894999999995</v>
      </c>
      <c r="W606">
        <v>592</v>
      </c>
      <c r="X606">
        <v>1044</v>
      </c>
      <c r="Y606" s="1">
        <v>-595.97438</v>
      </c>
    </row>
    <row r="607" spans="2:25" x14ac:dyDescent="0.2">
      <c r="B607">
        <v>593</v>
      </c>
      <c r="C607">
        <v>1078</v>
      </c>
      <c r="D607" s="1">
        <v>-587.92156</v>
      </c>
      <c r="E607">
        <v>593</v>
      </c>
      <c r="F607">
        <v>982</v>
      </c>
      <c r="G607" s="1">
        <v>-587.36320000000001</v>
      </c>
      <c r="H607">
        <v>593</v>
      </c>
      <c r="I607">
        <v>966</v>
      </c>
      <c r="J607" s="1">
        <v>-587.59036000000003</v>
      </c>
      <c r="K607">
        <v>593</v>
      </c>
      <c r="L607">
        <v>731</v>
      </c>
      <c r="M607" s="1">
        <v>-586.43092000000001</v>
      </c>
      <c r="N607">
        <v>593</v>
      </c>
      <c r="O607">
        <v>1070</v>
      </c>
      <c r="P607" s="1">
        <v>-587.12112999999999</v>
      </c>
      <c r="Q607">
        <v>593</v>
      </c>
      <c r="R607">
        <v>1044</v>
      </c>
      <c r="S607" s="1">
        <v>-585.81686000000002</v>
      </c>
      <c r="T607">
        <v>593</v>
      </c>
      <c r="U607">
        <v>1143</v>
      </c>
      <c r="V607" s="1">
        <v>-586.02526999999998</v>
      </c>
      <c r="W607">
        <v>593</v>
      </c>
      <c r="X607">
        <v>1028</v>
      </c>
      <c r="Y607" s="1">
        <v>-595.93697999999995</v>
      </c>
    </row>
    <row r="608" spans="2:25" x14ac:dyDescent="0.2">
      <c r="B608">
        <v>594</v>
      </c>
      <c r="C608">
        <v>1055</v>
      </c>
      <c r="D608" s="1">
        <v>-587.79525999999998</v>
      </c>
      <c r="E608">
        <v>594</v>
      </c>
      <c r="F608">
        <v>995</v>
      </c>
      <c r="G608" s="1">
        <v>-587.40650000000005</v>
      </c>
      <c r="H608">
        <v>594</v>
      </c>
      <c r="I608">
        <v>986</v>
      </c>
      <c r="J608" s="1">
        <v>-587.62076000000002</v>
      </c>
      <c r="K608">
        <v>594</v>
      </c>
      <c r="L608">
        <v>767</v>
      </c>
      <c r="M608" s="1">
        <v>-586.61558000000002</v>
      </c>
      <c r="N608">
        <v>594</v>
      </c>
      <c r="O608">
        <v>1041</v>
      </c>
      <c r="P608" s="1">
        <v>-586.97384999999997</v>
      </c>
      <c r="Q608">
        <v>594</v>
      </c>
      <c r="R608">
        <v>1047</v>
      </c>
      <c r="S608" s="1">
        <v>-585.76331000000005</v>
      </c>
      <c r="T608">
        <v>594</v>
      </c>
      <c r="U608">
        <v>1133</v>
      </c>
      <c r="V608" s="1">
        <v>-585.94491000000005</v>
      </c>
      <c r="W608">
        <v>594</v>
      </c>
      <c r="X608">
        <v>1011</v>
      </c>
      <c r="Y608" s="1">
        <v>-595.89057000000003</v>
      </c>
    </row>
    <row r="609" spans="2:25" x14ac:dyDescent="0.2">
      <c r="B609">
        <v>595</v>
      </c>
      <c r="C609">
        <v>1025</v>
      </c>
      <c r="D609" s="1">
        <v>-587.63837999999998</v>
      </c>
      <c r="E609">
        <v>595</v>
      </c>
      <c r="F609">
        <v>1008</v>
      </c>
      <c r="G609" s="1">
        <v>-587.45123000000001</v>
      </c>
      <c r="H609">
        <v>595</v>
      </c>
      <c r="I609">
        <v>1005</v>
      </c>
      <c r="J609" s="1">
        <v>-587.63972999999999</v>
      </c>
      <c r="K609">
        <v>595</v>
      </c>
      <c r="L609">
        <v>811</v>
      </c>
      <c r="M609" s="1">
        <v>-586.81885</v>
      </c>
      <c r="N609">
        <v>595</v>
      </c>
      <c r="O609">
        <v>1008</v>
      </c>
      <c r="P609" s="1">
        <v>-586.80637999999999</v>
      </c>
      <c r="Q609">
        <v>595</v>
      </c>
      <c r="R609">
        <v>1049</v>
      </c>
      <c r="S609" s="1">
        <v>-585.71550000000002</v>
      </c>
      <c r="T609">
        <v>595</v>
      </c>
      <c r="U609">
        <v>1118</v>
      </c>
      <c r="V609" s="1">
        <v>-585.85798999999997</v>
      </c>
      <c r="W609">
        <v>595</v>
      </c>
      <c r="X609">
        <v>992</v>
      </c>
      <c r="Y609" s="1">
        <v>-595.83621000000005</v>
      </c>
    </row>
    <row r="610" spans="2:25" x14ac:dyDescent="0.2">
      <c r="B610">
        <v>596</v>
      </c>
      <c r="C610">
        <v>993</v>
      </c>
      <c r="D610" s="1">
        <v>-587.46978000000001</v>
      </c>
      <c r="E610">
        <v>596</v>
      </c>
      <c r="F610">
        <v>1021</v>
      </c>
      <c r="G610" s="1">
        <v>-587.49198000000001</v>
      </c>
      <c r="H610">
        <v>596</v>
      </c>
      <c r="I610">
        <v>1023</v>
      </c>
      <c r="J610" s="1">
        <v>-587.64832999999999</v>
      </c>
      <c r="K610">
        <v>596</v>
      </c>
      <c r="L610">
        <v>861</v>
      </c>
      <c r="M610" s="1">
        <v>-587.03243999999995</v>
      </c>
      <c r="N610">
        <v>596</v>
      </c>
      <c r="O610">
        <v>974</v>
      </c>
      <c r="P610" s="1">
        <v>-586.63135</v>
      </c>
      <c r="Q610">
        <v>596</v>
      </c>
      <c r="R610">
        <v>1051</v>
      </c>
      <c r="S610" s="1">
        <v>-585.67492000000004</v>
      </c>
      <c r="T610">
        <v>596</v>
      </c>
      <c r="U610">
        <v>1099</v>
      </c>
      <c r="V610" s="1">
        <v>-585.76594999999998</v>
      </c>
      <c r="W610">
        <v>596</v>
      </c>
      <c r="X610">
        <v>975</v>
      </c>
      <c r="Y610" s="1">
        <v>-595.78323</v>
      </c>
    </row>
    <row r="611" spans="2:25" x14ac:dyDescent="0.2">
      <c r="B611">
        <v>597</v>
      </c>
      <c r="C611">
        <v>964</v>
      </c>
      <c r="D611" s="1">
        <v>-587.31488999999999</v>
      </c>
      <c r="E611">
        <v>597</v>
      </c>
      <c r="F611">
        <v>1031</v>
      </c>
      <c r="G611" s="1">
        <v>-587.52395000000001</v>
      </c>
      <c r="H611">
        <v>597</v>
      </c>
      <c r="I611">
        <v>1039</v>
      </c>
      <c r="J611" s="1">
        <v>-587.64752999999996</v>
      </c>
      <c r="K611">
        <v>597</v>
      </c>
      <c r="L611">
        <v>915</v>
      </c>
      <c r="M611" s="1">
        <v>-587.24756000000002</v>
      </c>
      <c r="N611">
        <v>597</v>
      </c>
      <c r="O611">
        <v>942</v>
      </c>
      <c r="P611" s="1">
        <v>-586.46394999999995</v>
      </c>
      <c r="Q611">
        <v>597</v>
      </c>
      <c r="R611">
        <v>1052</v>
      </c>
      <c r="S611" s="1">
        <v>-585.64142000000004</v>
      </c>
      <c r="T611">
        <v>597</v>
      </c>
      <c r="U611">
        <v>1078</v>
      </c>
      <c r="V611" s="1">
        <v>-585.67160999999999</v>
      </c>
      <c r="W611">
        <v>597</v>
      </c>
      <c r="X611">
        <v>960</v>
      </c>
      <c r="Y611" s="1">
        <v>-595.74897999999996</v>
      </c>
    </row>
    <row r="612" spans="2:25" x14ac:dyDescent="0.2">
      <c r="B612">
        <v>598</v>
      </c>
      <c r="C612">
        <v>941</v>
      </c>
      <c r="D612" s="1">
        <v>-587.20038999999997</v>
      </c>
      <c r="E612">
        <v>598</v>
      </c>
      <c r="F612">
        <v>1039</v>
      </c>
      <c r="G612" s="1">
        <v>-587.54423999999995</v>
      </c>
      <c r="H612">
        <v>598</v>
      </c>
      <c r="I612">
        <v>1053</v>
      </c>
      <c r="J612" s="1">
        <v>-587.63746000000003</v>
      </c>
      <c r="K612">
        <v>598</v>
      </c>
      <c r="L612">
        <v>972</v>
      </c>
      <c r="M612" s="1">
        <v>-587.45519999999999</v>
      </c>
      <c r="N612">
        <v>598</v>
      </c>
      <c r="O612">
        <v>914</v>
      </c>
      <c r="P612" s="1">
        <v>-586.31903999999997</v>
      </c>
      <c r="Q612">
        <v>598</v>
      </c>
      <c r="R612">
        <v>1053</v>
      </c>
      <c r="S612" s="1">
        <v>-585.61328000000003</v>
      </c>
      <c r="T612">
        <v>598</v>
      </c>
      <c r="U612">
        <v>1054</v>
      </c>
      <c r="V612" s="1">
        <v>-585.57946000000004</v>
      </c>
      <c r="W612">
        <v>598</v>
      </c>
      <c r="X612">
        <v>953</v>
      </c>
      <c r="Y612" s="1">
        <v>-595.755</v>
      </c>
    </row>
    <row r="613" spans="2:25" x14ac:dyDescent="0.2">
      <c r="B613">
        <v>599</v>
      </c>
      <c r="C613">
        <v>929</v>
      </c>
      <c r="D613" s="1">
        <v>-587.14664000000005</v>
      </c>
      <c r="E613">
        <v>599</v>
      </c>
      <c r="F613">
        <v>1044</v>
      </c>
      <c r="G613" s="1">
        <v>-587.55205999999998</v>
      </c>
      <c r="H613">
        <v>599</v>
      </c>
      <c r="I613">
        <v>1064</v>
      </c>
      <c r="J613" s="1">
        <v>-587.61679000000004</v>
      </c>
      <c r="K613">
        <v>599</v>
      </c>
      <c r="L613">
        <v>1028</v>
      </c>
      <c r="M613" s="1">
        <v>-587.64727000000005</v>
      </c>
      <c r="N613">
        <v>599</v>
      </c>
      <c r="O613">
        <v>894</v>
      </c>
      <c r="P613" s="1">
        <v>-586.20840999999996</v>
      </c>
      <c r="Q613">
        <v>599</v>
      </c>
      <c r="R613">
        <v>1053</v>
      </c>
      <c r="S613" s="1">
        <v>-585.58717999999999</v>
      </c>
      <c r="T613">
        <v>599</v>
      </c>
      <c r="U613">
        <v>1031</v>
      </c>
      <c r="V613" s="1">
        <v>-585.49580000000003</v>
      </c>
      <c r="W613">
        <v>599</v>
      </c>
      <c r="X613">
        <v>955</v>
      </c>
      <c r="Y613" s="1">
        <v>-595.82106999999996</v>
      </c>
    </row>
    <row r="614" spans="2:25" x14ac:dyDescent="0.2">
      <c r="B614">
        <v>600</v>
      </c>
      <c r="C614">
        <v>928</v>
      </c>
      <c r="D614" s="1">
        <v>-587.16018999999994</v>
      </c>
      <c r="E614">
        <v>600</v>
      </c>
      <c r="F614">
        <v>1047</v>
      </c>
      <c r="G614" s="1">
        <v>-587.54877999999997</v>
      </c>
      <c r="H614">
        <v>600</v>
      </c>
      <c r="I614">
        <v>1071</v>
      </c>
      <c r="J614" s="1">
        <v>-587.58362</v>
      </c>
      <c r="K614">
        <v>600</v>
      </c>
      <c r="L614">
        <v>1082</v>
      </c>
      <c r="M614" s="1">
        <v>-587.81696999999997</v>
      </c>
      <c r="N614">
        <v>600</v>
      </c>
      <c r="O614">
        <v>882</v>
      </c>
      <c r="P614" s="1">
        <v>-586.13941999999997</v>
      </c>
      <c r="Q614">
        <v>600</v>
      </c>
      <c r="R614">
        <v>1051</v>
      </c>
      <c r="S614" s="1">
        <v>-585.55898000000002</v>
      </c>
      <c r="T614">
        <v>600</v>
      </c>
      <c r="U614">
        <v>1010</v>
      </c>
      <c r="V614" s="1">
        <v>-585.42846999999995</v>
      </c>
      <c r="W614">
        <v>600</v>
      </c>
      <c r="X614">
        <v>968</v>
      </c>
      <c r="Y614" s="1">
        <v>-595.95817</v>
      </c>
    </row>
    <row r="615" spans="2:25" x14ac:dyDescent="0.2">
      <c r="B615">
        <v>601</v>
      </c>
      <c r="C615">
        <v>936</v>
      </c>
      <c r="D615" s="1">
        <v>-587.22973000000002</v>
      </c>
      <c r="E615">
        <v>601</v>
      </c>
      <c r="F615">
        <v>1047</v>
      </c>
      <c r="G615" s="1">
        <v>-587.53710999999998</v>
      </c>
      <c r="H615">
        <v>601</v>
      </c>
      <c r="I615">
        <v>1075</v>
      </c>
      <c r="J615" s="1">
        <v>-587.53570999999999</v>
      </c>
      <c r="K615">
        <v>601</v>
      </c>
      <c r="L615">
        <v>1131</v>
      </c>
      <c r="M615" s="1">
        <v>-587.95947000000001</v>
      </c>
      <c r="N615">
        <v>601</v>
      </c>
      <c r="O615">
        <v>879</v>
      </c>
      <c r="P615" s="1">
        <v>-586.11496999999997</v>
      </c>
      <c r="Q615">
        <v>601</v>
      </c>
      <c r="R615">
        <v>1047</v>
      </c>
      <c r="S615" s="1">
        <v>-585.52526</v>
      </c>
      <c r="T615">
        <v>601</v>
      </c>
      <c r="U615">
        <v>992</v>
      </c>
      <c r="V615" s="1">
        <v>-585.38584000000003</v>
      </c>
      <c r="W615">
        <v>601</v>
      </c>
      <c r="X615">
        <v>992</v>
      </c>
      <c r="Y615" s="1">
        <v>-596.16449999999998</v>
      </c>
    </row>
    <row r="616" spans="2:25" x14ac:dyDescent="0.2">
      <c r="B616">
        <v>602</v>
      </c>
      <c r="C616">
        <v>951</v>
      </c>
      <c r="D616" s="1">
        <v>-587.32948999999996</v>
      </c>
      <c r="E616">
        <v>602</v>
      </c>
      <c r="F616">
        <v>1045</v>
      </c>
      <c r="G616" s="1">
        <v>-587.52072999999996</v>
      </c>
      <c r="H616">
        <v>602</v>
      </c>
      <c r="I616">
        <v>1074</v>
      </c>
      <c r="J616" s="1">
        <v>-587.47145</v>
      </c>
      <c r="K616">
        <v>602</v>
      </c>
      <c r="L616">
        <v>1174</v>
      </c>
      <c r="M616" s="1">
        <v>-588.07186000000002</v>
      </c>
      <c r="N616">
        <v>602</v>
      </c>
      <c r="O616">
        <v>885</v>
      </c>
      <c r="P616" s="1">
        <v>-586.13459</v>
      </c>
      <c r="Q616">
        <v>602</v>
      </c>
      <c r="R616">
        <v>1041</v>
      </c>
      <c r="S616" s="1">
        <v>-585.48393999999996</v>
      </c>
      <c r="T616">
        <v>602</v>
      </c>
      <c r="U616">
        <v>979</v>
      </c>
      <c r="V616" s="1">
        <v>-585.37555999999995</v>
      </c>
      <c r="W616">
        <v>602</v>
      </c>
      <c r="X616">
        <v>1023</v>
      </c>
      <c r="Y616" s="1">
        <v>-596.42577000000006</v>
      </c>
    </row>
    <row r="617" spans="2:25" x14ac:dyDescent="0.2">
      <c r="B617">
        <v>603</v>
      </c>
      <c r="C617">
        <v>966</v>
      </c>
      <c r="D617" s="1">
        <v>-587.42742999999996</v>
      </c>
      <c r="E617">
        <v>603</v>
      </c>
      <c r="F617">
        <v>1042</v>
      </c>
      <c r="G617" s="1">
        <v>-587.50252</v>
      </c>
      <c r="H617">
        <v>603</v>
      </c>
      <c r="I617">
        <v>1069</v>
      </c>
      <c r="J617" s="1">
        <v>-587.39081999999996</v>
      </c>
      <c r="K617">
        <v>603</v>
      </c>
      <c r="L617">
        <v>1207</v>
      </c>
      <c r="M617" s="1">
        <v>-588.15314999999998</v>
      </c>
      <c r="N617">
        <v>603</v>
      </c>
      <c r="O617">
        <v>900</v>
      </c>
      <c r="P617" s="1">
        <v>-586.19494999999995</v>
      </c>
      <c r="Q617">
        <v>603</v>
      </c>
      <c r="R617">
        <v>1032</v>
      </c>
      <c r="S617" s="1">
        <v>-585.43529999999998</v>
      </c>
      <c r="T617">
        <v>603</v>
      </c>
      <c r="U617">
        <v>972</v>
      </c>
      <c r="V617" s="1">
        <v>-585.40302999999994</v>
      </c>
      <c r="W617">
        <v>603</v>
      </c>
      <c r="X617">
        <v>1057</v>
      </c>
      <c r="Y617" s="1">
        <v>-596.71880999999996</v>
      </c>
    </row>
    <row r="618" spans="2:25" x14ac:dyDescent="0.2">
      <c r="B618">
        <v>604</v>
      </c>
      <c r="C618">
        <v>977</v>
      </c>
      <c r="D618" s="1">
        <v>-587.49476000000004</v>
      </c>
      <c r="E618">
        <v>604</v>
      </c>
      <c r="F618">
        <v>1038</v>
      </c>
      <c r="G618" s="1">
        <v>-587.48411999999996</v>
      </c>
      <c r="H618">
        <v>604</v>
      </c>
      <c r="I618">
        <v>1059</v>
      </c>
      <c r="J618" s="1">
        <v>-587.29584999999997</v>
      </c>
      <c r="K618">
        <v>604</v>
      </c>
      <c r="L618">
        <v>1231</v>
      </c>
      <c r="M618" s="1">
        <v>-588.20434</v>
      </c>
      <c r="N618">
        <v>604</v>
      </c>
      <c r="O618">
        <v>922</v>
      </c>
      <c r="P618" s="1">
        <v>-586.29007000000001</v>
      </c>
      <c r="Q618">
        <v>604</v>
      </c>
      <c r="R618">
        <v>1022</v>
      </c>
      <c r="S618" s="1">
        <v>-585.38237000000004</v>
      </c>
      <c r="T618">
        <v>604</v>
      </c>
      <c r="U618">
        <v>972</v>
      </c>
      <c r="V618" s="1">
        <v>-585.46995000000004</v>
      </c>
      <c r="W618">
        <v>604</v>
      </c>
      <c r="X618">
        <v>1091</v>
      </c>
      <c r="Y618" s="1">
        <v>-597.01737000000003</v>
      </c>
    </row>
    <row r="619" spans="2:25" x14ac:dyDescent="0.2">
      <c r="B619">
        <v>605</v>
      </c>
      <c r="C619">
        <v>982</v>
      </c>
      <c r="D619" s="1">
        <v>-587.51273000000003</v>
      </c>
      <c r="E619">
        <v>605</v>
      </c>
      <c r="F619">
        <v>1032</v>
      </c>
      <c r="G619" s="1">
        <v>-587.46510999999998</v>
      </c>
      <c r="H619">
        <v>605</v>
      </c>
      <c r="I619">
        <v>1047</v>
      </c>
      <c r="J619" s="1">
        <v>-587.19065999999998</v>
      </c>
      <c r="K619">
        <v>605</v>
      </c>
      <c r="L619">
        <v>1244</v>
      </c>
      <c r="M619" s="1">
        <v>-588.22810000000004</v>
      </c>
      <c r="N619">
        <v>605</v>
      </c>
      <c r="O619">
        <v>950</v>
      </c>
      <c r="P619" s="1">
        <v>-586.41174000000001</v>
      </c>
      <c r="Q619">
        <v>605</v>
      </c>
      <c r="R619">
        <v>1012</v>
      </c>
      <c r="S619" s="1">
        <v>-585.33043999999995</v>
      </c>
      <c r="T619">
        <v>605</v>
      </c>
      <c r="U619">
        <v>977</v>
      </c>
      <c r="V619" s="1">
        <v>-585.57365000000004</v>
      </c>
      <c r="W619">
        <v>605</v>
      </c>
      <c r="X619">
        <v>1119</v>
      </c>
      <c r="Y619" s="1">
        <v>-597.29714999999999</v>
      </c>
    </row>
    <row r="620" spans="2:25" x14ac:dyDescent="0.2">
      <c r="B620">
        <v>606</v>
      </c>
      <c r="C620">
        <v>979</v>
      </c>
      <c r="D620" s="1">
        <v>-587.47571000000005</v>
      </c>
      <c r="E620">
        <v>606</v>
      </c>
      <c r="F620">
        <v>1026</v>
      </c>
      <c r="G620" s="1">
        <v>-587.44286</v>
      </c>
      <c r="H620">
        <v>606</v>
      </c>
      <c r="I620">
        <v>1033</v>
      </c>
      <c r="J620" s="1">
        <v>-587.08001999999999</v>
      </c>
      <c r="K620">
        <v>606</v>
      </c>
      <c r="L620">
        <v>1246</v>
      </c>
      <c r="M620" s="1">
        <v>-588.22869000000003</v>
      </c>
      <c r="N620">
        <v>606</v>
      </c>
      <c r="O620">
        <v>982</v>
      </c>
      <c r="P620" s="1">
        <v>-586.54956000000004</v>
      </c>
      <c r="Q620">
        <v>606</v>
      </c>
      <c r="R620">
        <v>1002</v>
      </c>
      <c r="S620" s="1">
        <v>-585.28561000000002</v>
      </c>
      <c r="T620">
        <v>606</v>
      </c>
      <c r="U620">
        <v>988</v>
      </c>
      <c r="V620" s="1">
        <v>-585.70743000000004</v>
      </c>
      <c r="W620">
        <v>606</v>
      </c>
      <c r="X620">
        <v>1139</v>
      </c>
      <c r="Y620" s="1">
        <v>-597.53904</v>
      </c>
    </row>
    <row r="621" spans="2:25" x14ac:dyDescent="0.2">
      <c r="B621">
        <v>607</v>
      </c>
      <c r="C621">
        <v>970</v>
      </c>
      <c r="D621" s="1">
        <v>-587.39012000000002</v>
      </c>
      <c r="E621">
        <v>607</v>
      </c>
      <c r="F621">
        <v>1017</v>
      </c>
      <c r="G621" s="1">
        <v>-587.41287</v>
      </c>
      <c r="H621">
        <v>607</v>
      </c>
      <c r="I621">
        <v>1017</v>
      </c>
      <c r="J621" s="1">
        <v>-586.97014000000001</v>
      </c>
      <c r="K621">
        <v>607</v>
      </c>
      <c r="L621">
        <v>1238</v>
      </c>
      <c r="M621" s="1">
        <v>-588.21078</v>
      </c>
      <c r="N621">
        <v>607</v>
      </c>
      <c r="O621">
        <v>1015</v>
      </c>
      <c r="P621" s="1">
        <v>-586.69164000000001</v>
      </c>
      <c r="Q621">
        <v>607</v>
      </c>
      <c r="R621">
        <v>994</v>
      </c>
      <c r="S621" s="1">
        <v>-585.25279999999998</v>
      </c>
      <c r="T621">
        <v>607</v>
      </c>
      <c r="U621">
        <v>1001</v>
      </c>
      <c r="V621" s="1">
        <v>-585.86135000000002</v>
      </c>
      <c r="W621">
        <v>607</v>
      </c>
      <c r="X621">
        <v>1146</v>
      </c>
      <c r="Y621" s="1">
        <v>-597.72967000000006</v>
      </c>
    </row>
    <row r="622" spans="2:25" x14ac:dyDescent="0.2">
      <c r="B622">
        <v>608</v>
      </c>
      <c r="C622">
        <v>956</v>
      </c>
      <c r="D622" s="1">
        <v>-587.27137000000005</v>
      </c>
      <c r="E622">
        <v>608</v>
      </c>
      <c r="F622">
        <v>1006</v>
      </c>
      <c r="G622" s="1">
        <v>-587.36977000000002</v>
      </c>
      <c r="H622">
        <v>608</v>
      </c>
      <c r="I622">
        <v>1003</v>
      </c>
      <c r="J622" s="1">
        <v>-586.86725999999999</v>
      </c>
      <c r="K622">
        <v>608</v>
      </c>
      <c r="L622">
        <v>1220</v>
      </c>
      <c r="M622" s="1">
        <v>-588.17925000000002</v>
      </c>
      <c r="N622">
        <v>608</v>
      </c>
      <c r="O622">
        <v>1047</v>
      </c>
      <c r="P622" s="1">
        <v>-586.82551000000001</v>
      </c>
      <c r="Q622">
        <v>608</v>
      </c>
      <c r="R622">
        <v>988</v>
      </c>
      <c r="S622" s="1">
        <v>-585.23445000000004</v>
      </c>
      <c r="T622">
        <v>608</v>
      </c>
      <c r="U622">
        <v>1016</v>
      </c>
      <c r="V622" s="1">
        <v>-586.02419999999995</v>
      </c>
      <c r="W622">
        <v>608</v>
      </c>
      <c r="X622">
        <v>1142</v>
      </c>
      <c r="Y622" s="1">
        <v>-597.86225000000002</v>
      </c>
    </row>
    <row r="623" spans="2:25" x14ac:dyDescent="0.2">
      <c r="B623">
        <v>609</v>
      </c>
      <c r="C623">
        <v>942</v>
      </c>
      <c r="D623" s="1">
        <v>-587.13996999999995</v>
      </c>
      <c r="E623">
        <v>609</v>
      </c>
      <c r="F623">
        <v>992</v>
      </c>
      <c r="G623" s="1">
        <v>-587.30802000000006</v>
      </c>
      <c r="H623">
        <v>609</v>
      </c>
      <c r="I623">
        <v>990</v>
      </c>
      <c r="J623" s="1">
        <v>-586.77800999999999</v>
      </c>
      <c r="K623">
        <v>609</v>
      </c>
      <c r="L623">
        <v>1195</v>
      </c>
      <c r="M623" s="1">
        <v>-588.13806999999997</v>
      </c>
      <c r="N623">
        <v>609</v>
      </c>
      <c r="O623">
        <v>1075</v>
      </c>
      <c r="P623" s="1">
        <v>-586.93979000000002</v>
      </c>
      <c r="Q623">
        <v>609</v>
      </c>
      <c r="R623">
        <v>985</v>
      </c>
      <c r="S623" s="1">
        <v>-585.23021000000006</v>
      </c>
      <c r="T623">
        <v>609</v>
      </c>
      <c r="U623">
        <v>1029</v>
      </c>
      <c r="V623" s="1">
        <v>-586.18485999999996</v>
      </c>
      <c r="W623">
        <v>609</v>
      </c>
      <c r="X623">
        <v>1125</v>
      </c>
      <c r="Y623" s="1">
        <v>-597.93520999999998</v>
      </c>
    </row>
    <row r="624" spans="2:25" x14ac:dyDescent="0.2">
      <c r="B624">
        <v>610</v>
      </c>
      <c r="C624">
        <v>931</v>
      </c>
      <c r="D624" s="1">
        <v>-587.01710000000003</v>
      </c>
      <c r="E624">
        <v>610</v>
      </c>
      <c r="F624">
        <v>975</v>
      </c>
      <c r="G624" s="1">
        <v>-587.22265000000004</v>
      </c>
      <c r="H624">
        <v>610</v>
      </c>
      <c r="I624">
        <v>981</v>
      </c>
      <c r="J624" s="1">
        <v>-586.70983999999999</v>
      </c>
      <c r="K624">
        <v>610</v>
      </c>
      <c r="L624">
        <v>1163</v>
      </c>
      <c r="M624" s="1">
        <v>-588.09015999999997</v>
      </c>
      <c r="N624">
        <v>610</v>
      </c>
      <c r="O624">
        <v>1097</v>
      </c>
      <c r="P624" s="1">
        <v>-587.02588000000003</v>
      </c>
      <c r="Q624">
        <v>610</v>
      </c>
      <c r="R624">
        <v>983</v>
      </c>
      <c r="S624" s="1">
        <v>-585.23771999999997</v>
      </c>
      <c r="T624">
        <v>610</v>
      </c>
      <c r="U624">
        <v>1040</v>
      </c>
      <c r="V624" s="1">
        <v>-586.33333000000005</v>
      </c>
      <c r="W624">
        <v>610</v>
      </c>
      <c r="X624">
        <v>1097</v>
      </c>
      <c r="Y624" s="1">
        <v>-597.95178999999996</v>
      </c>
    </row>
    <row r="625" spans="2:25" x14ac:dyDescent="0.2">
      <c r="B625">
        <v>611</v>
      </c>
      <c r="C625">
        <v>924</v>
      </c>
      <c r="D625" s="1">
        <v>-586.92096000000004</v>
      </c>
      <c r="E625">
        <v>611</v>
      </c>
      <c r="F625">
        <v>955</v>
      </c>
      <c r="G625" s="1">
        <v>-587.11041</v>
      </c>
      <c r="H625">
        <v>611</v>
      </c>
      <c r="I625">
        <v>977</v>
      </c>
      <c r="J625" s="1">
        <v>-586.67132000000004</v>
      </c>
      <c r="K625">
        <v>611</v>
      </c>
      <c r="L625">
        <v>1127</v>
      </c>
      <c r="M625" s="1">
        <v>-588.03799000000004</v>
      </c>
      <c r="N625">
        <v>611</v>
      </c>
      <c r="O625">
        <v>1112</v>
      </c>
      <c r="P625" s="1">
        <v>-587.07865000000004</v>
      </c>
      <c r="Q625">
        <v>611</v>
      </c>
      <c r="R625">
        <v>984</v>
      </c>
      <c r="S625" s="1">
        <v>-585.25435000000004</v>
      </c>
      <c r="T625">
        <v>611</v>
      </c>
      <c r="U625">
        <v>1047</v>
      </c>
      <c r="V625" s="1">
        <v>-586.46180000000004</v>
      </c>
      <c r="W625">
        <v>611</v>
      </c>
      <c r="X625">
        <v>1061</v>
      </c>
      <c r="Y625" s="1">
        <v>-597.91867999999999</v>
      </c>
    </row>
    <row r="626" spans="2:25" x14ac:dyDescent="0.2">
      <c r="B626">
        <v>612</v>
      </c>
      <c r="C626">
        <v>925</v>
      </c>
      <c r="D626" s="1">
        <v>-586.86438999999996</v>
      </c>
      <c r="E626">
        <v>612</v>
      </c>
      <c r="F626">
        <v>932</v>
      </c>
      <c r="G626" s="1">
        <v>-586.96997999999996</v>
      </c>
      <c r="H626">
        <v>612</v>
      </c>
      <c r="I626">
        <v>978</v>
      </c>
      <c r="J626" s="1">
        <v>-586.67015000000004</v>
      </c>
      <c r="K626">
        <v>612</v>
      </c>
      <c r="L626">
        <v>1088</v>
      </c>
      <c r="M626" s="1">
        <v>-587.98452999999995</v>
      </c>
      <c r="N626">
        <v>612</v>
      </c>
      <c r="O626">
        <v>1118</v>
      </c>
      <c r="P626" s="1">
        <v>-587.09636999999998</v>
      </c>
      <c r="Q626">
        <v>612</v>
      </c>
      <c r="R626">
        <v>986</v>
      </c>
      <c r="S626" s="1">
        <v>-585.27877999999998</v>
      </c>
      <c r="T626">
        <v>612</v>
      </c>
      <c r="U626">
        <v>1049</v>
      </c>
      <c r="V626" s="1">
        <v>-586.56491000000005</v>
      </c>
      <c r="W626">
        <v>612</v>
      </c>
      <c r="X626">
        <v>1018</v>
      </c>
      <c r="Y626" s="1">
        <v>-597.84528999999998</v>
      </c>
    </row>
    <row r="627" spans="2:25" x14ac:dyDescent="0.2">
      <c r="B627">
        <v>613</v>
      </c>
      <c r="C627">
        <v>935</v>
      </c>
      <c r="D627" s="1">
        <v>-586.85374999999999</v>
      </c>
      <c r="E627">
        <v>613</v>
      </c>
      <c r="F627">
        <v>906</v>
      </c>
      <c r="G627" s="1">
        <v>-586.80321000000004</v>
      </c>
      <c r="H627">
        <v>613</v>
      </c>
      <c r="I627">
        <v>986</v>
      </c>
      <c r="J627" s="1">
        <v>-586.71052999999995</v>
      </c>
      <c r="K627">
        <v>613</v>
      </c>
      <c r="L627">
        <v>1049</v>
      </c>
      <c r="M627" s="1">
        <v>-587.93357000000003</v>
      </c>
      <c r="N627">
        <v>613</v>
      </c>
      <c r="O627">
        <v>1117</v>
      </c>
      <c r="P627" s="1">
        <v>-587.08095000000003</v>
      </c>
      <c r="Q627">
        <v>613</v>
      </c>
      <c r="R627">
        <v>989</v>
      </c>
      <c r="S627" s="1">
        <v>-585.31173000000001</v>
      </c>
      <c r="T627">
        <v>613</v>
      </c>
      <c r="U627">
        <v>1046</v>
      </c>
      <c r="V627" s="1">
        <v>-586.64023999999995</v>
      </c>
      <c r="W627">
        <v>613</v>
      </c>
      <c r="X627">
        <v>972</v>
      </c>
      <c r="Y627" s="1">
        <v>-597.74247000000003</v>
      </c>
    </row>
    <row r="628" spans="2:25" x14ac:dyDescent="0.2">
      <c r="B628">
        <v>614</v>
      </c>
      <c r="C628">
        <v>952</v>
      </c>
      <c r="D628" s="1">
        <v>-586.88891000000001</v>
      </c>
      <c r="E628">
        <v>614</v>
      </c>
      <c r="F628">
        <v>880</v>
      </c>
      <c r="G628" s="1">
        <v>-586.61527999999998</v>
      </c>
      <c r="H628">
        <v>614</v>
      </c>
      <c r="I628">
        <v>1000</v>
      </c>
      <c r="J628" s="1">
        <v>-586.78934000000004</v>
      </c>
      <c r="K628">
        <v>614</v>
      </c>
      <c r="L628">
        <v>1010</v>
      </c>
      <c r="M628" s="1">
        <v>-587.88955999999996</v>
      </c>
      <c r="N628">
        <v>614</v>
      </c>
      <c r="O628">
        <v>1108</v>
      </c>
      <c r="P628" s="1">
        <v>-587.03656000000001</v>
      </c>
      <c r="Q628">
        <v>614</v>
      </c>
      <c r="R628">
        <v>994</v>
      </c>
      <c r="S628" s="1">
        <v>-585.35581999999999</v>
      </c>
      <c r="T628">
        <v>614</v>
      </c>
      <c r="U628">
        <v>1037</v>
      </c>
      <c r="V628" s="1">
        <v>-586.68836999999996</v>
      </c>
      <c r="W628">
        <v>614</v>
      </c>
      <c r="X628">
        <v>926</v>
      </c>
      <c r="Y628" s="1">
        <v>-597.62206000000003</v>
      </c>
    </row>
    <row r="629" spans="2:25" x14ac:dyDescent="0.2">
      <c r="B629">
        <v>615</v>
      </c>
      <c r="C629">
        <v>977</v>
      </c>
      <c r="D629" s="1">
        <v>-586.96510000000001</v>
      </c>
      <c r="E629">
        <v>615</v>
      </c>
      <c r="F629">
        <v>855</v>
      </c>
      <c r="G629" s="1">
        <v>-586.41547000000003</v>
      </c>
      <c r="H629">
        <v>615</v>
      </c>
      <c r="I629">
        <v>1017</v>
      </c>
      <c r="J629" s="1">
        <v>-586.89412000000004</v>
      </c>
      <c r="K629">
        <v>615</v>
      </c>
      <c r="L629">
        <v>973</v>
      </c>
      <c r="M629" s="1">
        <v>-587.85645999999997</v>
      </c>
      <c r="N629">
        <v>615</v>
      </c>
      <c r="O629">
        <v>1092</v>
      </c>
      <c r="P629" s="1">
        <v>-586.96891000000005</v>
      </c>
      <c r="Q629">
        <v>615</v>
      </c>
      <c r="R629">
        <v>1002</v>
      </c>
      <c r="S629" s="1">
        <v>-585.41452000000004</v>
      </c>
      <c r="T629">
        <v>615</v>
      </c>
      <c r="U629">
        <v>1024</v>
      </c>
      <c r="V629" s="1">
        <v>-586.71211000000005</v>
      </c>
      <c r="W629">
        <v>615</v>
      </c>
      <c r="X629">
        <v>882</v>
      </c>
      <c r="Y629" s="1">
        <v>-597.49634000000003</v>
      </c>
    </row>
    <row r="630" spans="2:25" x14ac:dyDescent="0.2">
      <c r="B630">
        <v>616</v>
      </c>
      <c r="C630">
        <v>1008</v>
      </c>
      <c r="D630" s="1">
        <v>-587.07416000000001</v>
      </c>
      <c r="E630">
        <v>616</v>
      </c>
      <c r="F630">
        <v>832</v>
      </c>
      <c r="G630" s="1">
        <v>-586.21681000000001</v>
      </c>
      <c r="H630">
        <v>616</v>
      </c>
      <c r="I630">
        <v>1035</v>
      </c>
      <c r="J630" s="1">
        <v>-587.00478999999996</v>
      </c>
      <c r="K630">
        <v>616</v>
      </c>
      <c r="L630">
        <v>940</v>
      </c>
      <c r="M630" s="1">
        <v>-587.83716000000004</v>
      </c>
      <c r="N630">
        <v>616</v>
      </c>
      <c r="O630">
        <v>1072</v>
      </c>
      <c r="P630" s="1">
        <v>-586.88418999999999</v>
      </c>
      <c r="Q630">
        <v>616</v>
      </c>
      <c r="R630">
        <v>1012</v>
      </c>
      <c r="S630" s="1">
        <v>-585.49123999999995</v>
      </c>
      <c r="T630">
        <v>616</v>
      </c>
      <c r="U630">
        <v>1008</v>
      </c>
      <c r="V630" s="1">
        <v>-586.71597999999994</v>
      </c>
      <c r="W630">
        <v>616</v>
      </c>
      <c r="X630">
        <v>843</v>
      </c>
      <c r="Y630" s="1">
        <v>-597.37683000000004</v>
      </c>
    </row>
    <row r="631" spans="2:25" x14ac:dyDescent="0.2">
      <c r="B631">
        <v>617</v>
      </c>
      <c r="C631">
        <v>1042</v>
      </c>
      <c r="D631" s="1">
        <v>-587.20641000000001</v>
      </c>
      <c r="E631">
        <v>617</v>
      </c>
      <c r="F631">
        <v>816</v>
      </c>
      <c r="G631" s="1">
        <v>-586.03486999999996</v>
      </c>
      <c r="H631">
        <v>617</v>
      </c>
      <c r="I631">
        <v>1049</v>
      </c>
      <c r="J631" s="1">
        <v>-587.09889999999996</v>
      </c>
      <c r="K631">
        <v>617</v>
      </c>
      <c r="L631">
        <v>912</v>
      </c>
      <c r="M631" s="1">
        <v>-587.83248000000003</v>
      </c>
      <c r="N631">
        <v>617</v>
      </c>
      <c r="O631">
        <v>1048</v>
      </c>
      <c r="P631" s="1">
        <v>-586.78877</v>
      </c>
      <c r="Q631">
        <v>617</v>
      </c>
      <c r="R631">
        <v>1024</v>
      </c>
      <c r="S631" s="1">
        <v>-585.58844999999997</v>
      </c>
      <c r="T631">
        <v>617</v>
      </c>
      <c r="U631">
        <v>990</v>
      </c>
      <c r="V631" s="1">
        <v>-586.70434999999998</v>
      </c>
      <c r="W631">
        <v>617</v>
      </c>
      <c r="X631">
        <v>809</v>
      </c>
      <c r="Y631" s="1">
        <v>-597.27394000000004</v>
      </c>
    </row>
    <row r="632" spans="2:25" x14ac:dyDescent="0.2">
      <c r="B632">
        <v>618</v>
      </c>
      <c r="C632">
        <v>1078</v>
      </c>
      <c r="D632" s="1">
        <v>-587.35132999999996</v>
      </c>
      <c r="E632">
        <v>618</v>
      </c>
      <c r="F632">
        <v>807</v>
      </c>
      <c r="G632" s="1">
        <v>-585.88526999999999</v>
      </c>
      <c r="H632">
        <v>618</v>
      </c>
      <c r="I632">
        <v>1057</v>
      </c>
      <c r="J632" s="1">
        <v>-587.15772000000004</v>
      </c>
      <c r="K632">
        <v>618</v>
      </c>
      <c r="L632">
        <v>888</v>
      </c>
      <c r="M632" s="1">
        <v>-587.84139000000005</v>
      </c>
      <c r="N632">
        <v>618</v>
      </c>
      <c r="O632">
        <v>1023</v>
      </c>
      <c r="P632" s="1">
        <v>-586.68843000000004</v>
      </c>
      <c r="Q632">
        <v>618</v>
      </c>
      <c r="R632">
        <v>1039</v>
      </c>
      <c r="S632" s="1">
        <v>-585.70746999999994</v>
      </c>
      <c r="T632">
        <v>618</v>
      </c>
      <c r="U632">
        <v>970</v>
      </c>
      <c r="V632" s="1">
        <v>-586.68089999999995</v>
      </c>
      <c r="W632">
        <v>618</v>
      </c>
      <c r="X632">
        <v>784</v>
      </c>
      <c r="Y632" s="1">
        <v>-597.19533999999999</v>
      </c>
    </row>
    <row r="633" spans="2:25" x14ac:dyDescent="0.2">
      <c r="B633">
        <v>619</v>
      </c>
      <c r="C633">
        <v>1112</v>
      </c>
      <c r="D633" s="1">
        <v>-587.49869000000001</v>
      </c>
      <c r="E633">
        <v>619</v>
      </c>
      <c r="F633">
        <v>809</v>
      </c>
      <c r="G633" s="1">
        <v>-585.78111000000001</v>
      </c>
      <c r="H633">
        <v>619</v>
      </c>
      <c r="I633">
        <v>1057</v>
      </c>
      <c r="J633" s="1">
        <v>-587.17211999999995</v>
      </c>
      <c r="K633">
        <v>619</v>
      </c>
      <c r="L633">
        <v>868</v>
      </c>
      <c r="M633" s="1">
        <v>-587.86148000000003</v>
      </c>
      <c r="N633">
        <v>619</v>
      </c>
      <c r="O633">
        <v>998</v>
      </c>
      <c r="P633" s="1">
        <v>-586.58834999999999</v>
      </c>
      <c r="Q633">
        <v>619</v>
      </c>
      <c r="R633">
        <v>1056</v>
      </c>
      <c r="S633" s="1">
        <v>-585.84775999999999</v>
      </c>
      <c r="T633">
        <v>619</v>
      </c>
      <c r="U633">
        <v>950</v>
      </c>
      <c r="V633" s="1">
        <v>-586.64823000000001</v>
      </c>
      <c r="W633">
        <v>619</v>
      </c>
      <c r="X633">
        <v>768</v>
      </c>
      <c r="Y633" s="1">
        <v>-597.14559999999994</v>
      </c>
    </row>
    <row r="634" spans="2:25" x14ac:dyDescent="0.2">
      <c r="B634">
        <v>620</v>
      </c>
      <c r="C634">
        <v>1142</v>
      </c>
      <c r="D634" s="1">
        <v>-587.63904000000002</v>
      </c>
      <c r="E634">
        <v>620</v>
      </c>
      <c r="F634">
        <v>822</v>
      </c>
      <c r="G634" s="1">
        <v>-585.72964999999999</v>
      </c>
      <c r="H634">
        <v>620</v>
      </c>
      <c r="I634">
        <v>1050</v>
      </c>
      <c r="J634" s="1">
        <v>-587.14503999999999</v>
      </c>
      <c r="K634">
        <v>620</v>
      </c>
      <c r="L634">
        <v>853</v>
      </c>
      <c r="M634" s="1">
        <v>-587.88953000000004</v>
      </c>
      <c r="N634">
        <v>620</v>
      </c>
      <c r="O634">
        <v>973</v>
      </c>
      <c r="P634" s="1">
        <v>-586.49282000000005</v>
      </c>
      <c r="Q634">
        <v>620</v>
      </c>
      <c r="R634">
        <v>1074</v>
      </c>
      <c r="S634" s="1">
        <v>-586.00633000000005</v>
      </c>
      <c r="T634">
        <v>620</v>
      </c>
      <c r="U634">
        <v>930</v>
      </c>
      <c r="V634" s="1">
        <v>-586.60797000000002</v>
      </c>
      <c r="W634">
        <v>620</v>
      </c>
      <c r="X634">
        <v>760</v>
      </c>
      <c r="Y634" s="1">
        <v>-597.12546999999995</v>
      </c>
    </row>
    <row r="635" spans="2:25" x14ac:dyDescent="0.2">
      <c r="B635">
        <v>621</v>
      </c>
      <c r="C635">
        <v>1167</v>
      </c>
      <c r="D635" s="1">
        <v>-587.76466000000005</v>
      </c>
      <c r="E635">
        <v>621</v>
      </c>
      <c r="F635">
        <v>847</v>
      </c>
      <c r="G635" s="1">
        <v>-585.73122999999998</v>
      </c>
      <c r="H635">
        <v>621</v>
      </c>
      <c r="I635">
        <v>1037</v>
      </c>
      <c r="J635" s="1">
        <v>-587.08975999999996</v>
      </c>
      <c r="K635">
        <v>621</v>
      </c>
      <c r="L635">
        <v>842</v>
      </c>
      <c r="M635" s="1">
        <v>-587.92254000000003</v>
      </c>
      <c r="N635">
        <v>621</v>
      </c>
      <c r="O635">
        <v>951</v>
      </c>
      <c r="P635" s="1">
        <v>-586.40583000000004</v>
      </c>
      <c r="Q635">
        <v>621</v>
      </c>
      <c r="R635">
        <v>1092</v>
      </c>
      <c r="S635" s="1">
        <v>-586.17741000000001</v>
      </c>
      <c r="T635">
        <v>621</v>
      </c>
      <c r="U635">
        <v>911</v>
      </c>
      <c r="V635" s="1">
        <v>-586.56142</v>
      </c>
      <c r="W635">
        <v>621</v>
      </c>
      <c r="X635">
        <v>760</v>
      </c>
      <c r="Y635" s="1">
        <v>-597.13139000000001</v>
      </c>
    </row>
    <row r="636" spans="2:25" x14ac:dyDescent="0.2">
      <c r="B636">
        <v>622</v>
      </c>
      <c r="C636">
        <v>1183</v>
      </c>
      <c r="D636" s="1">
        <v>-587.86995999999999</v>
      </c>
      <c r="E636">
        <v>622</v>
      </c>
      <c r="F636">
        <v>884</v>
      </c>
      <c r="G636" s="1">
        <v>-585.77980000000002</v>
      </c>
      <c r="H636">
        <v>622</v>
      </c>
      <c r="I636">
        <v>1022</v>
      </c>
      <c r="J636" s="1">
        <v>-587.02426000000003</v>
      </c>
      <c r="K636">
        <v>622</v>
      </c>
      <c r="L636">
        <v>835</v>
      </c>
      <c r="M636" s="1">
        <v>-587.95749999999998</v>
      </c>
      <c r="N636">
        <v>622</v>
      </c>
      <c r="O636">
        <v>931</v>
      </c>
      <c r="P636" s="1">
        <v>-586.33085000000005</v>
      </c>
      <c r="Q636">
        <v>622</v>
      </c>
      <c r="R636">
        <v>1107</v>
      </c>
      <c r="S636" s="1">
        <v>-586.35199</v>
      </c>
      <c r="T636">
        <v>622</v>
      </c>
      <c r="U636">
        <v>894</v>
      </c>
      <c r="V636" s="1">
        <v>-586.51115000000004</v>
      </c>
      <c r="W636">
        <v>622</v>
      </c>
      <c r="X636">
        <v>767</v>
      </c>
      <c r="Y636" s="1">
        <v>-597.15644999999995</v>
      </c>
    </row>
    <row r="637" spans="2:25" x14ac:dyDescent="0.2">
      <c r="B637">
        <v>623</v>
      </c>
      <c r="C637">
        <v>1191</v>
      </c>
      <c r="D637" s="1">
        <v>-587.95177000000001</v>
      </c>
      <c r="E637">
        <v>623</v>
      </c>
      <c r="F637">
        <v>929</v>
      </c>
      <c r="G637" s="1">
        <v>-585.86500999999998</v>
      </c>
      <c r="H637">
        <v>623</v>
      </c>
      <c r="I637">
        <v>1008</v>
      </c>
      <c r="J637" s="1">
        <v>-586.96514000000002</v>
      </c>
      <c r="K637">
        <v>623</v>
      </c>
      <c r="L637">
        <v>831</v>
      </c>
      <c r="M637" s="1">
        <v>-587.99100999999996</v>
      </c>
      <c r="N637">
        <v>623</v>
      </c>
      <c r="O637">
        <v>916</v>
      </c>
      <c r="P637" s="1">
        <v>-586.27110000000005</v>
      </c>
      <c r="Q637">
        <v>623</v>
      </c>
      <c r="R637">
        <v>1118</v>
      </c>
      <c r="S637" s="1">
        <v>-586.51868000000002</v>
      </c>
      <c r="T637">
        <v>623</v>
      </c>
      <c r="U637">
        <v>879</v>
      </c>
      <c r="V637" s="1">
        <v>-586.46103000000005</v>
      </c>
      <c r="W637">
        <v>623</v>
      </c>
      <c r="X637">
        <v>781</v>
      </c>
      <c r="Y637" s="1">
        <v>-597.19155999999998</v>
      </c>
    </row>
    <row r="638" spans="2:25" x14ac:dyDescent="0.2">
      <c r="B638">
        <v>624</v>
      </c>
      <c r="C638">
        <v>1190</v>
      </c>
      <c r="D638" s="1">
        <v>-588.00927000000001</v>
      </c>
      <c r="E638">
        <v>624</v>
      </c>
      <c r="F638">
        <v>981</v>
      </c>
      <c r="G638" s="1">
        <v>-585.97522000000004</v>
      </c>
      <c r="H638">
        <v>624</v>
      </c>
      <c r="I638">
        <v>995</v>
      </c>
      <c r="J638" s="1">
        <v>-586.92327</v>
      </c>
      <c r="K638">
        <v>624</v>
      </c>
      <c r="L638">
        <v>830</v>
      </c>
      <c r="M638" s="1">
        <v>-588.01981999999998</v>
      </c>
      <c r="N638">
        <v>624</v>
      </c>
      <c r="O638">
        <v>905</v>
      </c>
      <c r="P638" s="1">
        <v>-586.22918000000004</v>
      </c>
      <c r="Q638">
        <v>624</v>
      </c>
      <c r="R638">
        <v>1123</v>
      </c>
      <c r="S638" s="1">
        <v>-586.66492000000005</v>
      </c>
      <c r="T638">
        <v>624</v>
      </c>
      <c r="U638">
        <v>868</v>
      </c>
      <c r="V638" s="1">
        <v>-586.41636000000005</v>
      </c>
      <c r="W638">
        <v>624</v>
      </c>
      <c r="X638">
        <v>798</v>
      </c>
      <c r="Y638" s="1">
        <v>-597.22682999999995</v>
      </c>
    </row>
    <row r="639" spans="2:25" x14ac:dyDescent="0.2">
      <c r="B639">
        <v>625</v>
      </c>
      <c r="C639">
        <v>1179</v>
      </c>
      <c r="D639" s="1">
        <v>-588.04421000000002</v>
      </c>
      <c r="E639">
        <v>625</v>
      </c>
      <c r="F639">
        <v>1038</v>
      </c>
      <c r="G639" s="1">
        <v>-586.10015999999996</v>
      </c>
      <c r="H639">
        <v>625</v>
      </c>
      <c r="I639">
        <v>986</v>
      </c>
      <c r="J639" s="1">
        <v>-586.90259000000003</v>
      </c>
      <c r="K639">
        <v>625</v>
      </c>
      <c r="L639">
        <v>831</v>
      </c>
      <c r="M639" s="1">
        <v>-588.04141000000004</v>
      </c>
      <c r="N639">
        <v>625</v>
      </c>
      <c r="O639">
        <v>900</v>
      </c>
      <c r="P639" s="1">
        <v>-586.20672000000002</v>
      </c>
      <c r="Q639">
        <v>625</v>
      </c>
      <c r="R639">
        <v>1119</v>
      </c>
      <c r="S639" s="1">
        <v>-586.77886000000001</v>
      </c>
      <c r="T639">
        <v>625</v>
      </c>
      <c r="U639">
        <v>861</v>
      </c>
      <c r="V639" s="1">
        <v>-586.38337000000001</v>
      </c>
      <c r="W639">
        <v>625</v>
      </c>
      <c r="X639">
        <v>819</v>
      </c>
      <c r="Y639" s="1">
        <v>-597.25325999999995</v>
      </c>
    </row>
    <row r="640" spans="2:25" x14ac:dyDescent="0.2">
      <c r="B640">
        <v>626</v>
      </c>
      <c r="C640">
        <v>1161</v>
      </c>
      <c r="D640" s="1">
        <v>-588.06006000000002</v>
      </c>
      <c r="E640">
        <v>626</v>
      </c>
      <c r="F640">
        <v>1098</v>
      </c>
      <c r="G640" s="1">
        <v>-586.23288000000002</v>
      </c>
      <c r="H640">
        <v>626</v>
      </c>
      <c r="I640">
        <v>980</v>
      </c>
      <c r="J640" s="1">
        <v>-586.90093999999999</v>
      </c>
      <c r="K640">
        <v>626</v>
      </c>
      <c r="L640">
        <v>835</v>
      </c>
      <c r="M640" s="1">
        <v>-588.05430999999999</v>
      </c>
      <c r="N640">
        <v>626</v>
      </c>
      <c r="O640">
        <v>899</v>
      </c>
      <c r="P640" s="1">
        <v>-586.20450000000005</v>
      </c>
      <c r="Q640">
        <v>626</v>
      </c>
      <c r="R640">
        <v>1107</v>
      </c>
      <c r="S640" s="1">
        <v>-586.85132999999996</v>
      </c>
      <c r="T640">
        <v>626</v>
      </c>
      <c r="U640">
        <v>860</v>
      </c>
      <c r="V640" s="1">
        <v>-586.36845000000005</v>
      </c>
      <c r="W640">
        <v>626</v>
      </c>
      <c r="X640">
        <v>842</v>
      </c>
      <c r="Y640" s="1">
        <v>-597.26383999999996</v>
      </c>
    </row>
    <row r="641" spans="2:25" x14ac:dyDescent="0.2">
      <c r="B641">
        <v>627</v>
      </c>
      <c r="C641">
        <v>1137</v>
      </c>
      <c r="D641" s="1">
        <v>-588.06154000000004</v>
      </c>
      <c r="E641">
        <v>627</v>
      </c>
      <c r="F641">
        <v>1157</v>
      </c>
      <c r="G641" s="1">
        <v>-586.37034000000006</v>
      </c>
      <c r="H641">
        <v>627</v>
      </c>
      <c r="I641">
        <v>977</v>
      </c>
      <c r="J641" s="1">
        <v>-586.91303000000005</v>
      </c>
      <c r="K641">
        <v>627</v>
      </c>
      <c r="L641">
        <v>841</v>
      </c>
      <c r="M641" s="1">
        <v>-588.05902000000003</v>
      </c>
      <c r="N641">
        <v>627</v>
      </c>
      <c r="O641">
        <v>904</v>
      </c>
      <c r="P641" s="1">
        <v>-586.22249999999997</v>
      </c>
      <c r="Q641">
        <v>627</v>
      </c>
      <c r="R641">
        <v>1085</v>
      </c>
      <c r="S641" s="1">
        <v>-586.87720000000002</v>
      </c>
      <c r="T641">
        <v>627</v>
      </c>
      <c r="U641">
        <v>866</v>
      </c>
      <c r="V641" s="1">
        <v>-586.37654999999995</v>
      </c>
      <c r="W641">
        <v>627</v>
      </c>
      <c r="X641">
        <v>865</v>
      </c>
      <c r="Y641" s="1">
        <v>-597.25454000000002</v>
      </c>
    </row>
    <row r="642" spans="2:25" x14ac:dyDescent="0.2">
      <c r="B642">
        <v>628</v>
      </c>
      <c r="C642">
        <v>1108</v>
      </c>
      <c r="D642" s="1">
        <v>-588.05349999999999</v>
      </c>
      <c r="E642">
        <v>628</v>
      </c>
      <c r="F642">
        <v>1215</v>
      </c>
      <c r="G642" s="1">
        <v>-586.51271999999994</v>
      </c>
      <c r="H642">
        <v>628</v>
      </c>
      <c r="I642">
        <v>975</v>
      </c>
      <c r="J642" s="1">
        <v>-586.93281000000002</v>
      </c>
      <c r="K642">
        <v>628</v>
      </c>
      <c r="L642">
        <v>849</v>
      </c>
      <c r="M642" s="1">
        <v>-588.05889999999999</v>
      </c>
      <c r="N642">
        <v>628</v>
      </c>
      <c r="O642">
        <v>913</v>
      </c>
      <c r="P642" s="1">
        <v>-586.25963000000002</v>
      </c>
      <c r="Q642">
        <v>628</v>
      </c>
      <c r="R642">
        <v>1054</v>
      </c>
      <c r="S642" s="1">
        <v>-586.85625000000005</v>
      </c>
      <c r="T642">
        <v>628</v>
      </c>
      <c r="U642">
        <v>877</v>
      </c>
      <c r="V642" s="1">
        <v>-586.41030999999998</v>
      </c>
      <c r="W642">
        <v>628</v>
      </c>
      <c r="X642">
        <v>890</v>
      </c>
      <c r="Y642" s="1">
        <v>-597.22479999999996</v>
      </c>
    </row>
    <row r="643" spans="2:25" x14ac:dyDescent="0.2">
      <c r="B643">
        <v>629</v>
      </c>
      <c r="C643">
        <v>1076</v>
      </c>
      <c r="D643" s="1">
        <v>-588.04034999999999</v>
      </c>
      <c r="E643">
        <v>629</v>
      </c>
      <c r="F643">
        <v>1268</v>
      </c>
      <c r="G643" s="1">
        <v>-586.66156999999998</v>
      </c>
      <c r="H643">
        <v>629</v>
      </c>
      <c r="I643">
        <v>974</v>
      </c>
      <c r="J643" s="1">
        <v>-586.95573999999999</v>
      </c>
      <c r="K643">
        <v>629</v>
      </c>
      <c r="L643">
        <v>861</v>
      </c>
      <c r="M643" s="1">
        <v>-588.05935999999997</v>
      </c>
      <c r="N643">
        <v>629</v>
      </c>
      <c r="O643">
        <v>927</v>
      </c>
      <c r="P643" s="1">
        <v>-586.31431999999995</v>
      </c>
      <c r="Q643">
        <v>629</v>
      </c>
      <c r="R643">
        <v>1017</v>
      </c>
      <c r="S643" s="1">
        <v>-586.79295000000002</v>
      </c>
      <c r="T643">
        <v>629</v>
      </c>
      <c r="U643">
        <v>896</v>
      </c>
      <c r="V643" s="1">
        <v>-586.46942000000001</v>
      </c>
      <c r="W643">
        <v>629</v>
      </c>
      <c r="X643">
        <v>915</v>
      </c>
      <c r="Y643" s="1">
        <v>-597.17798000000005</v>
      </c>
    </row>
    <row r="644" spans="2:25" x14ac:dyDescent="0.2">
      <c r="B644">
        <v>630</v>
      </c>
      <c r="C644">
        <v>1043</v>
      </c>
      <c r="D644" s="1">
        <v>-588.02602000000002</v>
      </c>
      <c r="E644">
        <v>630</v>
      </c>
      <c r="F644">
        <v>1315</v>
      </c>
      <c r="G644" s="1">
        <v>-586.81633999999997</v>
      </c>
      <c r="H644">
        <v>630</v>
      </c>
      <c r="I644">
        <v>974</v>
      </c>
      <c r="J644" s="1">
        <v>-586.97865999999999</v>
      </c>
      <c r="K644">
        <v>630</v>
      </c>
      <c r="L644">
        <v>877</v>
      </c>
      <c r="M644" s="1">
        <v>-588.06691999999998</v>
      </c>
      <c r="N644">
        <v>630</v>
      </c>
      <c r="O644">
        <v>945</v>
      </c>
      <c r="P644" s="1">
        <v>-586.38457000000005</v>
      </c>
      <c r="Q644">
        <v>630</v>
      </c>
      <c r="R644">
        <v>975</v>
      </c>
      <c r="S644" s="1">
        <v>-586.69623999999999</v>
      </c>
      <c r="T644">
        <v>630</v>
      </c>
      <c r="U644">
        <v>920</v>
      </c>
      <c r="V644" s="1">
        <v>-586.55002000000002</v>
      </c>
      <c r="W644">
        <v>630</v>
      </c>
      <c r="X644">
        <v>941</v>
      </c>
      <c r="Y644" s="1">
        <v>-597.12025000000006</v>
      </c>
    </row>
    <row r="645" spans="2:25" x14ac:dyDescent="0.2">
      <c r="B645">
        <v>631</v>
      </c>
      <c r="C645">
        <v>1010</v>
      </c>
      <c r="D645" s="1">
        <v>-588.01306999999997</v>
      </c>
      <c r="E645">
        <v>631</v>
      </c>
      <c r="F645">
        <v>1353</v>
      </c>
      <c r="G645" s="1">
        <v>-586.97239999999999</v>
      </c>
      <c r="H645">
        <v>631</v>
      </c>
      <c r="I645">
        <v>974</v>
      </c>
      <c r="J645" s="1">
        <v>-586.99996999999996</v>
      </c>
      <c r="K645">
        <v>631</v>
      </c>
      <c r="L645">
        <v>898</v>
      </c>
      <c r="M645" s="1">
        <v>-588.08785</v>
      </c>
      <c r="N645">
        <v>631</v>
      </c>
      <c r="O645">
        <v>966</v>
      </c>
      <c r="P645" s="1">
        <v>-586.46772999999996</v>
      </c>
      <c r="Q645">
        <v>631</v>
      </c>
      <c r="R645">
        <v>933</v>
      </c>
      <c r="S645" s="1">
        <v>-586.57869000000005</v>
      </c>
      <c r="T645">
        <v>631</v>
      </c>
      <c r="U645">
        <v>948</v>
      </c>
      <c r="V645" s="1">
        <v>-586.64612999999997</v>
      </c>
      <c r="W645">
        <v>631</v>
      </c>
      <c r="X645">
        <v>970</v>
      </c>
      <c r="Y645" s="1">
        <v>-597.05961000000002</v>
      </c>
    </row>
    <row r="646" spans="2:25" x14ac:dyDescent="0.2">
      <c r="B646">
        <v>632</v>
      </c>
      <c r="C646">
        <v>979</v>
      </c>
      <c r="D646" s="1">
        <v>-588.00395000000003</v>
      </c>
      <c r="E646">
        <v>632</v>
      </c>
      <c r="F646">
        <v>1377</v>
      </c>
      <c r="G646" s="1">
        <v>-587.1191</v>
      </c>
      <c r="H646">
        <v>632</v>
      </c>
      <c r="I646">
        <v>975</v>
      </c>
      <c r="J646" s="1">
        <v>-587.01976999999999</v>
      </c>
      <c r="K646">
        <v>632</v>
      </c>
      <c r="L646">
        <v>925</v>
      </c>
      <c r="M646" s="1">
        <v>-588.12555999999995</v>
      </c>
      <c r="N646">
        <v>632</v>
      </c>
      <c r="O646">
        <v>990</v>
      </c>
      <c r="P646" s="1">
        <v>-586.56098999999995</v>
      </c>
      <c r="Q646">
        <v>632</v>
      </c>
      <c r="R646">
        <v>892</v>
      </c>
      <c r="S646" s="1">
        <v>-586.45482000000004</v>
      </c>
      <c r="T646">
        <v>632</v>
      </c>
      <c r="U646">
        <v>980</v>
      </c>
      <c r="V646" s="1">
        <v>-586.75</v>
      </c>
      <c r="W646">
        <v>632</v>
      </c>
      <c r="X646">
        <v>1001</v>
      </c>
      <c r="Y646" s="1">
        <v>-597.00428999999997</v>
      </c>
    </row>
    <row r="647" spans="2:25" x14ac:dyDescent="0.2">
      <c r="B647">
        <v>633</v>
      </c>
      <c r="C647">
        <v>949</v>
      </c>
      <c r="D647" s="1">
        <v>-588.00045</v>
      </c>
      <c r="E647">
        <v>633</v>
      </c>
      <c r="F647">
        <v>1385</v>
      </c>
      <c r="G647" s="1">
        <v>-587.24044000000004</v>
      </c>
      <c r="H647">
        <v>633</v>
      </c>
      <c r="I647">
        <v>976</v>
      </c>
      <c r="J647" s="1">
        <v>-587.03900999999996</v>
      </c>
      <c r="K647">
        <v>633</v>
      </c>
      <c r="L647">
        <v>956</v>
      </c>
      <c r="M647" s="1">
        <v>-588.17906000000005</v>
      </c>
      <c r="N647">
        <v>633</v>
      </c>
      <c r="O647">
        <v>1015</v>
      </c>
      <c r="P647" s="1">
        <v>-586.66038000000003</v>
      </c>
      <c r="Q647">
        <v>633</v>
      </c>
      <c r="R647">
        <v>855</v>
      </c>
      <c r="S647" s="1">
        <v>-586.34011999999996</v>
      </c>
      <c r="T647">
        <v>633</v>
      </c>
      <c r="U647">
        <v>1012</v>
      </c>
      <c r="V647" s="1">
        <v>-586.85378000000003</v>
      </c>
      <c r="W647">
        <v>633</v>
      </c>
      <c r="X647">
        <v>1035</v>
      </c>
      <c r="Y647" s="1">
        <v>-596.96082999999999</v>
      </c>
    </row>
    <row r="648" spans="2:25" x14ac:dyDescent="0.2">
      <c r="B648">
        <v>634</v>
      </c>
      <c r="C648">
        <v>923</v>
      </c>
      <c r="D648" s="1">
        <v>-588.00440000000003</v>
      </c>
      <c r="E648">
        <v>634</v>
      </c>
      <c r="F648">
        <v>1373</v>
      </c>
      <c r="G648" s="1">
        <v>-587.31799000000001</v>
      </c>
      <c r="H648">
        <v>634</v>
      </c>
      <c r="I648">
        <v>977</v>
      </c>
      <c r="J648" s="1">
        <v>-587.05997000000002</v>
      </c>
      <c r="K648">
        <v>634</v>
      </c>
      <c r="L648">
        <v>990</v>
      </c>
      <c r="M648" s="1">
        <v>-588.24230999999997</v>
      </c>
      <c r="N648">
        <v>634</v>
      </c>
      <c r="O648">
        <v>1040</v>
      </c>
      <c r="P648" s="1">
        <v>-586.76094999999998</v>
      </c>
      <c r="Q648">
        <v>634</v>
      </c>
      <c r="R648">
        <v>826</v>
      </c>
      <c r="S648" s="1">
        <v>-586.24857999999995</v>
      </c>
      <c r="T648">
        <v>634</v>
      </c>
      <c r="U648">
        <v>1043</v>
      </c>
      <c r="V648" s="1">
        <v>-586.95039999999995</v>
      </c>
      <c r="W648">
        <v>634</v>
      </c>
      <c r="X648">
        <v>1072</v>
      </c>
      <c r="Y648" s="1">
        <v>-596.93314999999996</v>
      </c>
    </row>
    <row r="649" spans="2:25" x14ac:dyDescent="0.2">
      <c r="B649">
        <v>635</v>
      </c>
      <c r="C649">
        <v>900</v>
      </c>
      <c r="D649" s="1">
        <v>-588.0172</v>
      </c>
      <c r="E649">
        <v>635</v>
      </c>
      <c r="F649">
        <v>1341</v>
      </c>
      <c r="G649" s="1">
        <v>-587.33533999999997</v>
      </c>
      <c r="H649">
        <v>635</v>
      </c>
      <c r="I649">
        <v>980</v>
      </c>
      <c r="J649" s="1">
        <v>-587.08564999999999</v>
      </c>
      <c r="K649">
        <v>635</v>
      </c>
      <c r="L649">
        <v>1025</v>
      </c>
      <c r="M649" s="1">
        <v>-588.30515000000003</v>
      </c>
      <c r="N649">
        <v>635</v>
      </c>
      <c r="O649">
        <v>1063</v>
      </c>
      <c r="P649" s="1">
        <v>-586.85648000000003</v>
      </c>
      <c r="Q649">
        <v>635</v>
      </c>
      <c r="R649">
        <v>806</v>
      </c>
      <c r="S649" s="1">
        <v>-586.19200000000001</v>
      </c>
      <c r="T649">
        <v>635</v>
      </c>
      <c r="U649">
        <v>1072</v>
      </c>
      <c r="V649" s="1">
        <v>-587.03408999999999</v>
      </c>
      <c r="W649">
        <v>635</v>
      </c>
      <c r="X649">
        <v>1110</v>
      </c>
      <c r="Y649" s="1">
        <v>-596.92331000000001</v>
      </c>
    </row>
    <row r="650" spans="2:25" x14ac:dyDescent="0.2">
      <c r="B650">
        <v>636</v>
      </c>
      <c r="C650">
        <v>882</v>
      </c>
      <c r="D650" s="1">
        <v>-588.03922999999998</v>
      </c>
      <c r="E650">
        <v>636</v>
      </c>
      <c r="F650">
        <v>1288</v>
      </c>
      <c r="G650" s="1">
        <v>-587.28314</v>
      </c>
      <c r="H650">
        <v>636</v>
      </c>
      <c r="I650">
        <v>985</v>
      </c>
      <c r="J650" s="1">
        <v>-587.11942999999997</v>
      </c>
      <c r="K650">
        <v>636</v>
      </c>
      <c r="L650">
        <v>1058</v>
      </c>
      <c r="M650" s="1">
        <v>-588.35537999999997</v>
      </c>
      <c r="N650">
        <v>636</v>
      </c>
      <c r="O650">
        <v>1083</v>
      </c>
      <c r="P650" s="1">
        <v>-586.93997999999999</v>
      </c>
      <c r="Q650">
        <v>636</v>
      </c>
      <c r="R650">
        <v>796</v>
      </c>
      <c r="S650" s="1">
        <v>-586.17791</v>
      </c>
      <c r="T650">
        <v>636</v>
      </c>
      <c r="U650">
        <v>1097</v>
      </c>
      <c r="V650" s="1">
        <v>-587.10060999999996</v>
      </c>
      <c r="W650">
        <v>636</v>
      </c>
      <c r="X650">
        <v>1150</v>
      </c>
      <c r="Y650" s="1">
        <v>-596.93147999999997</v>
      </c>
    </row>
    <row r="651" spans="2:25" x14ac:dyDescent="0.2">
      <c r="B651">
        <v>637</v>
      </c>
      <c r="C651">
        <v>867</v>
      </c>
      <c r="D651" s="1">
        <v>-588.06993</v>
      </c>
      <c r="E651">
        <v>637</v>
      </c>
      <c r="F651">
        <v>1218</v>
      </c>
      <c r="G651" s="1">
        <v>-587.16195000000005</v>
      </c>
      <c r="H651">
        <v>637</v>
      </c>
      <c r="I651">
        <v>991</v>
      </c>
      <c r="J651" s="1">
        <v>-587.16476999999998</v>
      </c>
      <c r="K651">
        <v>637</v>
      </c>
      <c r="L651">
        <v>1088</v>
      </c>
      <c r="M651" s="1">
        <v>-588.38080000000002</v>
      </c>
      <c r="N651">
        <v>637</v>
      </c>
      <c r="O651">
        <v>1098</v>
      </c>
      <c r="P651" s="1">
        <v>-587.00372000000004</v>
      </c>
      <c r="Q651">
        <v>637</v>
      </c>
      <c r="R651">
        <v>797</v>
      </c>
      <c r="S651" s="1">
        <v>-586.20871999999997</v>
      </c>
      <c r="T651">
        <v>637</v>
      </c>
      <c r="U651">
        <v>1116</v>
      </c>
      <c r="V651" s="1">
        <v>-587.14703999999995</v>
      </c>
      <c r="W651">
        <v>637</v>
      </c>
      <c r="X651">
        <v>1189</v>
      </c>
      <c r="Y651" s="1">
        <v>-596.95672000000002</v>
      </c>
    </row>
    <row r="652" spans="2:25" x14ac:dyDescent="0.2">
      <c r="B652">
        <v>638</v>
      </c>
      <c r="C652">
        <v>856</v>
      </c>
      <c r="D652" s="1">
        <v>-588.10803999999996</v>
      </c>
      <c r="E652">
        <v>638</v>
      </c>
      <c r="F652">
        <v>1137</v>
      </c>
      <c r="G652" s="1">
        <v>-586.98263999999995</v>
      </c>
      <c r="H652">
        <v>638</v>
      </c>
      <c r="I652">
        <v>1000</v>
      </c>
      <c r="J652" s="1">
        <v>-587.22378000000003</v>
      </c>
      <c r="K652">
        <v>638</v>
      </c>
      <c r="L652">
        <v>1110</v>
      </c>
      <c r="M652" s="1">
        <v>-588.37194</v>
      </c>
      <c r="N652">
        <v>638</v>
      </c>
      <c r="O652">
        <v>1106</v>
      </c>
      <c r="P652" s="1">
        <v>-587.04001000000005</v>
      </c>
      <c r="Q652">
        <v>638</v>
      </c>
      <c r="R652">
        <v>807</v>
      </c>
      <c r="S652" s="1">
        <v>-586.28184999999996</v>
      </c>
      <c r="T652">
        <v>638</v>
      </c>
      <c r="U652">
        <v>1130</v>
      </c>
      <c r="V652" s="1">
        <v>-587.17133000000001</v>
      </c>
      <c r="W652">
        <v>638</v>
      </c>
      <c r="X652">
        <v>1225</v>
      </c>
      <c r="Y652" s="1">
        <v>-596.99695999999994</v>
      </c>
    </row>
    <row r="653" spans="2:25" x14ac:dyDescent="0.2">
      <c r="B653">
        <v>639</v>
      </c>
      <c r="C653">
        <v>850</v>
      </c>
      <c r="D653" s="1">
        <v>-588.15228999999999</v>
      </c>
      <c r="E653">
        <v>639</v>
      </c>
      <c r="F653">
        <v>1051</v>
      </c>
      <c r="G653" s="1">
        <v>-586.76472000000001</v>
      </c>
      <c r="H653">
        <v>639</v>
      </c>
      <c r="I653">
        <v>1010</v>
      </c>
      <c r="J653" s="1">
        <v>-587.29634999999996</v>
      </c>
      <c r="K653">
        <v>639</v>
      </c>
      <c r="L653">
        <v>1124</v>
      </c>
      <c r="M653" s="1">
        <v>-588.32327999999995</v>
      </c>
      <c r="N653">
        <v>639</v>
      </c>
      <c r="O653">
        <v>1107</v>
      </c>
      <c r="P653" s="1">
        <v>-587.04217000000006</v>
      </c>
      <c r="Q653">
        <v>639</v>
      </c>
      <c r="R653">
        <v>827</v>
      </c>
      <c r="S653" s="1">
        <v>-586.39048000000003</v>
      </c>
      <c r="T653">
        <v>639</v>
      </c>
      <c r="U653">
        <v>1136</v>
      </c>
      <c r="V653" s="1">
        <v>-587.17255</v>
      </c>
      <c r="W653">
        <v>639</v>
      </c>
      <c r="X653">
        <v>1257</v>
      </c>
      <c r="Y653" s="1">
        <v>-597.04792999999995</v>
      </c>
    </row>
    <row r="654" spans="2:25" x14ac:dyDescent="0.2">
      <c r="B654">
        <v>640</v>
      </c>
      <c r="C654">
        <v>847</v>
      </c>
      <c r="D654" s="1">
        <v>-588.20177999999999</v>
      </c>
      <c r="E654">
        <v>640</v>
      </c>
      <c r="F654">
        <v>965</v>
      </c>
      <c r="G654" s="1">
        <v>-586.53274999999996</v>
      </c>
      <c r="H654">
        <v>640</v>
      </c>
      <c r="I654">
        <v>1022</v>
      </c>
      <c r="J654" s="1">
        <v>-587.37878000000001</v>
      </c>
      <c r="K654">
        <v>640</v>
      </c>
      <c r="L654">
        <v>1128</v>
      </c>
      <c r="M654" s="1">
        <v>-588.23371999999995</v>
      </c>
      <c r="N654">
        <v>640</v>
      </c>
      <c r="O654">
        <v>1098</v>
      </c>
      <c r="P654" s="1">
        <v>-587.00525000000005</v>
      </c>
      <c r="Q654">
        <v>640</v>
      </c>
      <c r="R654">
        <v>854</v>
      </c>
      <c r="S654" s="1">
        <v>-586.52468999999996</v>
      </c>
      <c r="T654">
        <v>640</v>
      </c>
      <c r="U654">
        <v>1135</v>
      </c>
      <c r="V654" s="1">
        <v>-587.15036999999995</v>
      </c>
      <c r="W654">
        <v>640</v>
      </c>
      <c r="X654">
        <v>1281</v>
      </c>
      <c r="Y654" s="1">
        <v>-597.10274000000004</v>
      </c>
    </row>
    <row r="655" spans="2:25" x14ac:dyDescent="0.2">
      <c r="B655">
        <v>641</v>
      </c>
      <c r="C655">
        <v>848</v>
      </c>
      <c r="D655" s="1">
        <v>-588.25540000000001</v>
      </c>
      <c r="E655">
        <v>641</v>
      </c>
      <c r="F655">
        <v>886</v>
      </c>
      <c r="G655" s="1">
        <v>-586.31272999999999</v>
      </c>
      <c r="H655">
        <v>641</v>
      </c>
      <c r="I655">
        <v>1033</v>
      </c>
      <c r="J655" s="1">
        <v>-587.46430999999995</v>
      </c>
      <c r="K655">
        <v>641</v>
      </c>
      <c r="L655">
        <v>1124</v>
      </c>
      <c r="M655" s="1">
        <v>-588.10691999999995</v>
      </c>
      <c r="N655">
        <v>641</v>
      </c>
      <c r="O655">
        <v>1082</v>
      </c>
      <c r="P655" s="1">
        <v>-586.92742999999996</v>
      </c>
      <c r="Q655">
        <v>641</v>
      </c>
      <c r="R655">
        <v>886</v>
      </c>
      <c r="S655" s="1">
        <v>-586.67310999999995</v>
      </c>
      <c r="T655">
        <v>641</v>
      </c>
      <c r="U655">
        <v>1127</v>
      </c>
      <c r="V655" s="1">
        <v>-587.10510999999997</v>
      </c>
      <c r="W655">
        <v>641</v>
      </c>
      <c r="X655">
        <v>1297</v>
      </c>
      <c r="Y655" s="1">
        <v>-597.15264000000002</v>
      </c>
    </row>
    <row r="656" spans="2:25" x14ac:dyDescent="0.2">
      <c r="B656">
        <v>642</v>
      </c>
      <c r="C656">
        <v>853</v>
      </c>
      <c r="D656" s="1">
        <v>-588.31223999999997</v>
      </c>
      <c r="E656">
        <v>642</v>
      </c>
      <c r="F656">
        <v>818</v>
      </c>
      <c r="G656" s="1">
        <v>-586.12819999999999</v>
      </c>
      <c r="H656">
        <v>642</v>
      </c>
      <c r="I656">
        <v>1043</v>
      </c>
      <c r="J656" s="1">
        <v>-587.54396999999994</v>
      </c>
      <c r="K656">
        <v>642</v>
      </c>
      <c r="L656">
        <v>1112</v>
      </c>
      <c r="M656" s="1">
        <v>-587.94984999999997</v>
      </c>
      <c r="N656">
        <v>642</v>
      </c>
      <c r="O656">
        <v>1057</v>
      </c>
      <c r="P656" s="1">
        <v>-586.81128000000001</v>
      </c>
      <c r="Q656">
        <v>642</v>
      </c>
      <c r="R656">
        <v>922</v>
      </c>
      <c r="S656" s="1">
        <v>-586.82420000000002</v>
      </c>
      <c r="T656">
        <v>642</v>
      </c>
      <c r="U656">
        <v>1112</v>
      </c>
      <c r="V656" s="1">
        <v>-587.03863999999999</v>
      </c>
      <c r="W656">
        <v>642</v>
      </c>
      <c r="X656">
        <v>1301</v>
      </c>
      <c r="Y656" s="1">
        <v>-597.18849</v>
      </c>
    </row>
    <row r="657" spans="2:25" x14ac:dyDescent="0.2">
      <c r="B657">
        <v>643</v>
      </c>
      <c r="C657">
        <v>861</v>
      </c>
      <c r="D657" s="1">
        <v>-588.37054999999998</v>
      </c>
      <c r="E657">
        <v>643</v>
      </c>
      <c r="F657">
        <v>765</v>
      </c>
      <c r="G657" s="1">
        <v>-585.99791000000005</v>
      </c>
      <c r="H657">
        <v>643</v>
      </c>
      <c r="I657">
        <v>1050</v>
      </c>
      <c r="J657" s="1">
        <v>-587.60739999999998</v>
      </c>
      <c r="K657">
        <v>643</v>
      </c>
      <c r="L657">
        <v>1093</v>
      </c>
      <c r="M657" s="1">
        <v>-587.77198999999996</v>
      </c>
      <c r="N657">
        <v>643</v>
      </c>
      <c r="O657">
        <v>1027</v>
      </c>
      <c r="P657" s="1">
        <v>-586.66449999999998</v>
      </c>
      <c r="Q657">
        <v>643</v>
      </c>
      <c r="R657">
        <v>959</v>
      </c>
      <c r="S657" s="1">
        <v>-586.96723999999995</v>
      </c>
      <c r="T657">
        <v>643</v>
      </c>
      <c r="U657">
        <v>1091</v>
      </c>
      <c r="V657" s="1">
        <v>-586.95465000000002</v>
      </c>
      <c r="W657">
        <v>643</v>
      </c>
      <c r="X657">
        <v>1292</v>
      </c>
      <c r="Y657" s="1">
        <v>-597.20308999999997</v>
      </c>
    </row>
    <row r="658" spans="2:25" x14ac:dyDescent="0.2">
      <c r="B658">
        <v>644</v>
      </c>
      <c r="C658">
        <v>872</v>
      </c>
      <c r="D658" s="1">
        <v>-588.42745000000002</v>
      </c>
      <c r="E658">
        <v>644</v>
      </c>
      <c r="F658">
        <v>727</v>
      </c>
      <c r="G658" s="1">
        <v>-585.93397000000004</v>
      </c>
      <c r="H658">
        <v>644</v>
      </c>
      <c r="I658">
        <v>1051</v>
      </c>
      <c r="J658" s="1">
        <v>-587.64502000000005</v>
      </c>
      <c r="K658">
        <v>644</v>
      </c>
      <c r="L658">
        <v>1070</v>
      </c>
      <c r="M658" s="1">
        <v>-587.58343000000002</v>
      </c>
      <c r="N658">
        <v>644</v>
      </c>
      <c r="O658">
        <v>994</v>
      </c>
      <c r="P658" s="1">
        <v>-586.49992999999995</v>
      </c>
      <c r="Q658">
        <v>644</v>
      </c>
      <c r="R658">
        <v>996</v>
      </c>
      <c r="S658" s="1">
        <v>-587.09370999999999</v>
      </c>
      <c r="T658">
        <v>644</v>
      </c>
      <c r="U658">
        <v>1067</v>
      </c>
      <c r="V658" s="1">
        <v>-586.85936000000004</v>
      </c>
      <c r="W658">
        <v>644</v>
      </c>
      <c r="X658">
        <v>1271</v>
      </c>
      <c r="Y658" s="1">
        <v>-597.19240000000002</v>
      </c>
    </row>
    <row r="659" spans="2:25" x14ac:dyDescent="0.2">
      <c r="B659">
        <v>645</v>
      </c>
      <c r="C659">
        <v>885</v>
      </c>
      <c r="D659" s="1">
        <v>-588.47933</v>
      </c>
      <c r="E659">
        <v>645</v>
      </c>
      <c r="F659">
        <v>706</v>
      </c>
      <c r="G659" s="1">
        <v>-585.94117000000006</v>
      </c>
      <c r="H659">
        <v>645</v>
      </c>
      <c r="I659">
        <v>1046</v>
      </c>
      <c r="J659" s="1">
        <v>-587.64967000000001</v>
      </c>
      <c r="K659">
        <v>645</v>
      </c>
      <c r="L659">
        <v>1045</v>
      </c>
      <c r="M659" s="1">
        <v>-587.39341999999999</v>
      </c>
      <c r="N659">
        <v>645</v>
      </c>
      <c r="O659">
        <v>961</v>
      </c>
      <c r="P659" s="1">
        <v>-586.33363999999995</v>
      </c>
      <c r="Q659">
        <v>645</v>
      </c>
      <c r="R659">
        <v>1029</v>
      </c>
      <c r="S659" s="1">
        <v>-587.19735000000003</v>
      </c>
      <c r="T659">
        <v>645</v>
      </c>
      <c r="U659">
        <v>1041</v>
      </c>
      <c r="V659" s="1">
        <v>-586.76207999999997</v>
      </c>
      <c r="W659">
        <v>645</v>
      </c>
      <c r="X659">
        <v>1238</v>
      </c>
      <c r="Y659" s="1">
        <v>-597.15745000000004</v>
      </c>
    </row>
    <row r="660" spans="2:25" x14ac:dyDescent="0.2">
      <c r="B660">
        <v>646</v>
      </c>
      <c r="C660">
        <v>899</v>
      </c>
      <c r="D660" s="1">
        <v>-588.52196000000004</v>
      </c>
      <c r="E660">
        <v>646</v>
      </c>
      <c r="F660">
        <v>700</v>
      </c>
      <c r="G660" s="1">
        <v>-586.01747999999998</v>
      </c>
      <c r="H660">
        <v>646</v>
      </c>
      <c r="I660">
        <v>1035</v>
      </c>
      <c r="J660" s="1">
        <v>-587.61850000000004</v>
      </c>
      <c r="K660">
        <v>646</v>
      </c>
      <c r="L660">
        <v>1019</v>
      </c>
      <c r="M660" s="1">
        <v>-587.20925</v>
      </c>
      <c r="N660">
        <v>646</v>
      </c>
      <c r="O660">
        <v>931</v>
      </c>
      <c r="P660" s="1">
        <v>-586.18290999999999</v>
      </c>
      <c r="Q660">
        <v>646</v>
      </c>
      <c r="R660">
        <v>1059</v>
      </c>
      <c r="S660" s="1">
        <v>-587.27521999999999</v>
      </c>
      <c r="T660">
        <v>646</v>
      </c>
      <c r="U660">
        <v>1015</v>
      </c>
      <c r="V660" s="1">
        <v>-586.67457999999999</v>
      </c>
      <c r="W660">
        <v>646</v>
      </c>
      <c r="X660">
        <v>1197</v>
      </c>
      <c r="Y660" s="1">
        <v>-597.10371999999995</v>
      </c>
    </row>
    <row r="661" spans="2:25" x14ac:dyDescent="0.2">
      <c r="B661">
        <v>647</v>
      </c>
      <c r="C661">
        <v>913</v>
      </c>
      <c r="D661" s="1">
        <v>-588.55085999999994</v>
      </c>
      <c r="E661">
        <v>647</v>
      </c>
      <c r="F661">
        <v>708</v>
      </c>
      <c r="G661" s="1">
        <v>-586.15574000000004</v>
      </c>
      <c r="H661">
        <v>647</v>
      </c>
      <c r="I661">
        <v>1018</v>
      </c>
      <c r="J661" s="1">
        <v>-587.55364999999995</v>
      </c>
      <c r="K661">
        <v>647</v>
      </c>
      <c r="L661">
        <v>995</v>
      </c>
      <c r="M661" s="1">
        <v>-587.03630999999996</v>
      </c>
      <c r="N661">
        <v>647</v>
      </c>
      <c r="O661">
        <v>908</v>
      </c>
      <c r="P661" s="1">
        <v>-586.06362999999999</v>
      </c>
      <c r="Q661">
        <v>647</v>
      </c>
      <c r="R661">
        <v>1084</v>
      </c>
      <c r="S661" s="1">
        <v>-587.32781</v>
      </c>
      <c r="T661">
        <v>647</v>
      </c>
      <c r="U661">
        <v>993</v>
      </c>
      <c r="V661" s="1">
        <v>-586.60955000000001</v>
      </c>
      <c r="W661">
        <v>647</v>
      </c>
      <c r="X661">
        <v>1149</v>
      </c>
      <c r="Y661" s="1">
        <v>-597.04057999999998</v>
      </c>
    </row>
    <row r="662" spans="2:25" x14ac:dyDescent="0.2">
      <c r="B662">
        <v>648</v>
      </c>
      <c r="C662">
        <v>927</v>
      </c>
      <c r="D662" s="1">
        <v>-588.56132000000002</v>
      </c>
      <c r="E662">
        <v>648</v>
      </c>
      <c r="F662">
        <v>729</v>
      </c>
      <c r="G662" s="1">
        <v>-586.34499000000005</v>
      </c>
      <c r="H662">
        <v>648</v>
      </c>
      <c r="I662">
        <v>997</v>
      </c>
      <c r="J662" s="1">
        <v>-587.46241999999995</v>
      </c>
      <c r="K662">
        <v>648</v>
      </c>
      <c r="L662">
        <v>973</v>
      </c>
      <c r="M662" s="1">
        <v>-586.87942999999996</v>
      </c>
      <c r="N662">
        <v>648</v>
      </c>
      <c r="O662">
        <v>893</v>
      </c>
      <c r="P662" s="1">
        <v>-585.98764000000006</v>
      </c>
      <c r="Q662">
        <v>648</v>
      </c>
      <c r="R662">
        <v>1104</v>
      </c>
      <c r="S662" s="1">
        <v>-587.35889999999995</v>
      </c>
      <c r="T662">
        <v>648</v>
      </c>
      <c r="U662">
        <v>976</v>
      </c>
      <c r="V662" s="1">
        <v>-586.57840999999996</v>
      </c>
      <c r="W662">
        <v>648</v>
      </c>
      <c r="X662">
        <v>1099</v>
      </c>
      <c r="Y662" s="1">
        <v>-596.97904000000005</v>
      </c>
    </row>
    <row r="663" spans="2:25" x14ac:dyDescent="0.2">
      <c r="B663">
        <v>649</v>
      </c>
      <c r="C663">
        <v>939</v>
      </c>
      <c r="D663" s="1">
        <v>-588.54894999999999</v>
      </c>
      <c r="E663">
        <v>649</v>
      </c>
      <c r="F663">
        <v>760</v>
      </c>
      <c r="G663" s="1">
        <v>-586.57227</v>
      </c>
      <c r="H663">
        <v>649</v>
      </c>
      <c r="I663">
        <v>974</v>
      </c>
      <c r="J663" s="1">
        <v>-587.35644000000002</v>
      </c>
      <c r="K663">
        <v>649</v>
      </c>
      <c r="L663">
        <v>954</v>
      </c>
      <c r="M663" s="1">
        <v>-586.74384999999995</v>
      </c>
      <c r="N663">
        <v>649</v>
      </c>
      <c r="O663">
        <v>888</v>
      </c>
      <c r="P663" s="1">
        <v>-585.96121000000005</v>
      </c>
      <c r="Q663">
        <v>649</v>
      </c>
      <c r="R663">
        <v>1120</v>
      </c>
      <c r="S663" s="1">
        <v>-587.37465999999995</v>
      </c>
      <c r="T663">
        <v>649</v>
      </c>
      <c r="U663">
        <v>966</v>
      </c>
      <c r="V663" s="1">
        <v>-586.58871999999997</v>
      </c>
      <c r="W663">
        <v>649</v>
      </c>
      <c r="X663">
        <v>1049</v>
      </c>
      <c r="Y663" s="1">
        <v>-596.92867000000001</v>
      </c>
    </row>
    <row r="664" spans="2:25" x14ac:dyDescent="0.2">
      <c r="B664">
        <v>650</v>
      </c>
      <c r="C664">
        <v>949</v>
      </c>
      <c r="D664" s="1">
        <v>-588.50989000000004</v>
      </c>
      <c r="E664">
        <v>650</v>
      </c>
      <c r="F664">
        <v>799</v>
      </c>
      <c r="G664" s="1">
        <v>-586.82353999999998</v>
      </c>
      <c r="H664">
        <v>650</v>
      </c>
      <c r="I664">
        <v>952</v>
      </c>
      <c r="J664" s="1">
        <v>-587.24987999999996</v>
      </c>
      <c r="K664">
        <v>650</v>
      </c>
      <c r="L664">
        <v>941</v>
      </c>
      <c r="M664" s="1">
        <v>-586.63532999999995</v>
      </c>
      <c r="N664">
        <v>650</v>
      </c>
      <c r="O664">
        <v>892</v>
      </c>
      <c r="P664" s="1">
        <v>-585.98427000000004</v>
      </c>
      <c r="Q664">
        <v>650</v>
      </c>
      <c r="R664">
        <v>1130</v>
      </c>
      <c r="S664" s="1">
        <v>-587.38196000000005</v>
      </c>
      <c r="T664">
        <v>650</v>
      </c>
      <c r="U664">
        <v>963</v>
      </c>
      <c r="V664" s="1">
        <v>-586.64178000000004</v>
      </c>
      <c r="W664">
        <v>650</v>
      </c>
      <c r="X664">
        <v>1003</v>
      </c>
      <c r="Y664" s="1">
        <v>-596.8963</v>
      </c>
    </row>
    <row r="665" spans="2:25" x14ac:dyDescent="0.2">
      <c r="B665">
        <v>651</v>
      </c>
      <c r="C665">
        <v>956</v>
      </c>
      <c r="D665" s="1">
        <v>-588.44169999999997</v>
      </c>
      <c r="E665">
        <v>651</v>
      </c>
      <c r="F665">
        <v>844</v>
      </c>
      <c r="G665" s="1">
        <v>-587.08465000000001</v>
      </c>
      <c r="H665">
        <v>651</v>
      </c>
      <c r="I665">
        <v>933</v>
      </c>
      <c r="J665" s="1">
        <v>-587.15707999999995</v>
      </c>
      <c r="K665">
        <v>651</v>
      </c>
      <c r="L665">
        <v>933</v>
      </c>
      <c r="M665" s="1">
        <v>-586.55870000000004</v>
      </c>
      <c r="N665">
        <v>651</v>
      </c>
      <c r="O665">
        <v>905</v>
      </c>
      <c r="P665" s="1">
        <v>-586.05105000000003</v>
      </c>
      <c r="Q665">
        <v>651</v>
      </c>
      <c r="R665">
        <v>1137</v>
      </c>
      <c r="S665" s="1">
        <v>-587.38628000000006</v>
      </c>
      <c r="T665">
        <v>651</v>
      </c>
      <c r="U665">
        <v>966</v>
      </c>
      <c r="V665" s="1">
        <v>-586.73189000000002</v>
      </c>
      <c r="W665">
        <v>651</v>
      </c>
      <c r="X665">
        <v>961</v>
      </c>
      <c r="Y665" s="1">
        <v>-596.88499000000002</v>
      </c>
    </row>
    <row r="666" spans="2:25" x14ac:dyDescent="0.2">
      <c r="B666">
        <v>652</v>
      </c>
      <c r="C666">
        <v>959</v>
      </c>
      <c r="D666" s="1">
        <v>-588.34348999999997</v>
      </c>
      <c r="E666">
        <v>652</v>
      </c>
      <c r="F666">
        <v>891</v>
      </c>
      <c r="G666" s="1">
        <v>-587.34187999999995</v>
      </c>
      <c r="H666">
        <v>652</v>
      </c>
      <c r="I666">
        <v>919</v>
      </c>
      <c r="J666" s="1">
        <v>-587.08996999999999</v>
      </c>
      <c r="K666">
        <v>652</v>
      </c>
      <c r="L666">
        <v>932</v>
      </c>
      <c r="M666" s="1">
        <v>-586.51567</v>
      </c>
      <c r="N666">
        <v>652</v>
      </c>
      <c r="O666">
        <v>925</v>
      </c>
      <c r="P666" s="1">
        <v>-586.15143</v>
      </c>
      <c r="Q666">
        <v>652</v>
      </c>
      <c r="R666">
        <v>1139</v>
      </c>
      <c r="S666" s="1">
        <v>-587.38963000000001</v>
      </c>
      <c r="T666">
        <v>652</v>
      </c>
      <c r="U666">
        <v>974</v>
      </c>
      <c r="V666" s="1">
        <v>-586.84702000000004</v>
      </c>
      <c r="W666">
        <v>652</v>
      </c>
      <c r="X666">
        <v>925</v>
      </c>
      <c r="Y666" s="1">
        <v>-596.89431000000002</v>
      </c>
    </row>
    <row r="667" spans="2:25" x14ac:dyDescent="0.2">
      <c r="B667">
        <v>653</v>
      </c>
      <c r="C667">
        <v>960</v>
      </c>
      <c r="D667" s="1">
        <v>-588.21725000000004</v>
      </c>
      <c r="E667">
        <v>653</v>
      </c>
      <c r="F667">
        <v>939</v>
      </c>
      <c r="G667" s="1">
        <v>-587.58241999999996</v>
      </c>
      <c r="H667">
        <v>653</v>
      </c>
      <c r="I667">
        <v>912</v>
      </c>
      <c r="J667" s="1">
        <v>-587.05642999999998</v>
      </c>
      <c r="K667">
        <v>653</v>
      </c>
      <c r="L667">
        <v>937</v>
      </c>
      <c r="M667" s="1">
        <v>-586.50291000000004</v>
      </c>
      <c r="N667">
        <v>653</v>
      </c>
      <c r="O667">
        <v>950</v>
      </c>
      <c r="P667" s="1">
        <v>-586.27278000000001</v>
      </c>
      <c r="Q667">
        <v>653</v>
      </c>
      <c r="R667">
        <v>1136</v>
      </c>
      <c r="S667" s="1">
        <v>-587.38960999999995</v>
      </c>
      <c r="T667">
        <v>653</v>
      </c>
      <c r="U667">
        <v>983</v>
      </c>
      <c r="V667" s="1">
        <v>-586.97224000000006</v>
      </c>
      <c r="W667">
        <v>653</v>
      </c>
      <c r="X667">
        <v>894</v>
      </c>
      <c r="Y667" s="1">
        <v>-596.92204000000004</v>
      </c>
    </row>
    <row r="668" spans="2:25" x14ac:dyDescent="0.2">
      <c r="B668">
        <v>654</v>
      </c>
      <c r="C668">
        <v>958</v>
      </c>
      <c r="D668" s="1">
        <v>-588.06768999999997</v>
      </c>
      <c r="E668">
        <v>654</v>
      </c>
      <c r="F668">
        <v>986</v>
      </c>
      <c r="G668" s="1">
        <v>-587.79471999999998</v>
      </c>
      <c r="H668">
        <v>654</v>
      </c>
      <c r="I668">
        <v>912</v>
      </c>
      <c r="J668" s="1">
        <v>-587.05830000000003</v>
      </c>
      <c r="K668">
        <v>654</v>
      </c>
      <c r="L668">
        <v>946</v>
      </c>
      <c r="M668" s="1">
        <v>-586.51215999999999</v>
      </c>
      <c r="N668">
        <v>654</v>
      </c>
      <c r="O668">
        <v>977</v>
      </c>
      <c r="P668" s="1">
        <v>-586.40218000000004</v>
      </c>
      <c r="Q668">
        <v>654</v>
      </c>
      <c r="R668">
        <v>1129</v>
      </c>
      <c r="S668" s="1">
        <v>-587.38004999999998</v>
      </c>
      <c r="T668">
        <v>654</v>
      </c>
      <c r="U668">
        <v>992</v>
      </c>
      <c r="V668" s="1">
        <v>-587.09241999999995</v>
      </c>
      <c r="W668">
        <v>654</v>
      </c>
      <c r="X668">
        <v>869</v>
      </c>
      <c r="Y668" s="1">
        <v>-596.96537999999998</v>
      </c>
    </row>
    <row r="669" spans="2:25" x14ac:dyDescent="0.2">
      <c r="B669">
        <v>655</v>
      </c>
      <c r="C669">
        <v>955</v>
      </c>
      <c r="D669" s="1">
        <v>-587.90143999999998</v>
      </c>
      <c r="E669">
        <v>655</v>
      </c>
      <c r="F669">
        <v>1027</v>
      </c>
      <c r="G669" s="1">
        <v>-587.96920999999998</v>
      </c>
      <c r="H669">
        <v>655</v>
      </c>
      <c r="I669">
        <v>918</v>
      </c>
      <c r="J669" s="1">
        <v>-587.09196999999995</v>
      </c>
      <c r="K669">
        <v>655</v>
      </c>
      <c r="L669">
        <v>959</v>
      </c>
      <c r="M669" s="1">
        <v>-586.53074000000004</v>
      </c>
      <c r="N669">
        <v>655</v>
      </c>
      <c r="O669">
        <v>1005</v>
      </c>
      <c r="P669" s="1">
        <v>-586.52770999999996</v>
      </c>
      <c r="Q669">
        <v>655</v>
      </c>
      <c r="R669">
        <v>1115</v>
      </c>
      <c r="S669" s="1">
        <v>-587.35296000000005</v>
      </c>
      <c r="T669">
        <v>655</v>
      </c>
      <c r="U669">
        <v>998</v>
      </c>
      <c r="V669" s="1">
        <v>-587.19487000000004</v>
      </c>
      <c r="W669">
        <v>655</v>
      </c>
      <c r="X669">
        <v>849</v>
      </c>
      <c r="Y669" s="1">
        <v>-597.02147000000002</v>
      </c>
    </row>
    <row r="670" spans="2:25" x14ac:dyDescent="0.2">
      <c r="B670">
        <v>656</v>
      </c>
      <c r="C670">
        <v>951</v>
      </c>
      <c r="D670" s="1">
        <v>-587.72591999999997</v>
      </c>
      <c r="E670">
        <v>656</v>
      </c>
      <c r="F670">
        <v>1063</v>
      </c>
      <c r="G670" s="1">
        <v>-588.09907999999996</v>
      </c>
      <c r="H670">
        <v>656</v>
      </c>
      <c r="I670">
        <v>930</v>
      </c>
      <c r="J670" s="1">
        <v>-587.14904000000001</v>
      </c>
      <c r="K670">
        <v>656</v>
      </c>
      <c r="L670">
        <v>971</v>
      </c>
      <c r="M670" s="1">
        <v>-586.54501000000005</v>
      </c>
      <c r="N670">
        <v>656</v>
      </c>
      <c r="O670">
        <v>1030</v>
      </c>
      <c r="P670" s="1">
        <v>-586.63972000000001</v>
      </c>
      <c r="Q670">
        <v>656</v>
      </c>
      <c r="R670">
        <v>1094</v>
      </c>
      <c r="S670" s="1">
        <v>-587.30120999999997</v>
      </c>
      <c r="T670">
        <v>656</v>
      </c>
      <c r="U670">
        <v>1001</v>
      </c>
      <c r="V670" s="1">
        <v>-587.26981999999998</v>
      </c>
      <c r="W670">
        <v>656</v>
      </c>
      <c r="X670">
        <v>834</v>
      </c>
      <c r="Y670" s="1">
        <v>-597.0883</v>
      </c>
    </row>
    <row r="671" spans="2:25" x14ac:dyDescent="0.2">
      <c r="B671">
        <v>657</v>
      </c>
      <c r="C671">
        <v>948</v>
      </c>
      <c r="D671" s="1">
        <v>-587.54728999999998</v>
      </c>
      <c r="E671">
        <v>657</v>
      </c>
      <c r="F671">
        <v>1090</v>
      </c>
      <c r="G671" s="1">
        <v>-588.18106</v>
      </c>
      <c r="H671">
        <v>657</v>
      </c>
      <c r="I671">
        <v>945</v>
      </c>
      <c r="J671" s="1">
        <v>-587.21848</v>
      </c>
      <c r="K671">
        <v>657</v>
      </c>
      <c r="L671">
        <v>982</v>
      </c>
      <c r="M671" s="1">
        <v>-586.54220999999995</v>
      </c>
      <c r="N671">
        <v>657</v>
      </c>
      <c r="O671">
        <v>1053</v>
      </c>
      <c r="P671" s="1">
        <v>-586.73036999999999</v>
      </c>
      <c r="Q671">
        <v>657</v>
      </c>
      <c r="R671">
        <v>1068</v>
      </c>
      <c r="S671" s="1">
        <v>-587.22105999999997</v>
      </c>
      <c r="T671">
        <v>657</v>
      </c>
      <c r="U671">
        <v>998</v>
      </c>
      <c r="V671" s="1">
        <v>-587.31115</v>
      </c>
      <c r="W671">
        <v>657</v>
      </c>
      <c r="X671">
        <v>825</v>
      </c>
      <c r="Y671" s="1">
        <v>-597.16453999999999</v>
      </c>
    </row>
    <row r="672" spans="2:25" x14ac:dyDescent="0.2">
      <c r="B672">
        <v>658</v>
      </c>
      <c r="C672">
        <v>946</v>
      </c>
      <c r="D672" s="1">
        <v>-587.36928999999998</v>
      </c>
      <c r="E672">
        <v>658</v>
      </c>
      <c r="F672">
        <v>1108</v>
      </c>
      <c r="G672" s="1">
        <v>-588.21498999999994</v>
      </c>
      <c r="H672">
        <v>658</v>
      </c>
      <c r="I672">
        <v>961</v>
      </c>
      <c r="J672" s="1">
        <v>-587.28849000000002</v>
      </c>
      <c r="K672">
        <v>658</v>
      </c>
      <c r="L672">
        <v>989</v>
      </c>
      <c r="M672" s="1">
        <v>-586.51341000000002</v>
      </c>
      <c r="N672">
        <v>658</v>
      </c>
      <c r="O672">
        <v>1070</v>
      </c>
      <c r="P672" s="1">
        <v>-586.79359999999997</v>
      </c>
      <c r="Q672">
        <v>658</v>
      </c>
      <c r="R672">
        <v>1036</v>
      </c>
      <c r="S672" s="1">
        <v>-587.11365999999998</v>
      </c>
      <c r="T672">
        <v>658</v>
      </c>
      <c r="U672">
        <v>990</v>
      </c>
      <c r="V672" s="1">
        <v>-587.31637000000001</v>
      </c>
      <c r="W672">
        <v>658</v>
      </c>
      <c r="X672">
        <v>820</v>
      </c>
      <c r="Y672" s="1">
        <v>-597.24950000000001</v>
      </c>
    </row>
    <row r="673" spans="2:25" x14ac:dyDescent="0.2">
      <c r="B673">
        <v>659</v>
      </c>
      <c r="C673">
        <v>946</v>
      </c>
      <c r="D673" s="1">
        <v>-587.19233999999994</v>
      </c>
      <c r="E673">
        <v>659</v>
      </c>
      <c r="F673">
        <v>1117</v>
      </c>
      <c r="G673" s="1">
        <v>-588.20420999999999</v>
      </c>
      <c r="H673">
        <v>659</v>
      </c>
      <c r="I673">
        <v>977</v>
      </c>
      <c r="J673" s="1">
        <v>-587.34880999999996</v>
      </c>
      <c r="K673">
        <v>659</v>
      </c>
      <c r="L673">
        <v>993</v>
      </c>
      <c r="M673" s="1">
        <v>-586.45388000000003</v>
      </c>
      <c r="N673">
        <v>659</v>
      </c>
      <c r="O673">
        <v>1080</v>
      </c>
      <c r="P673" s="1">
        <v>-586.82538999999997</v>
      </c>
      <c r="Q673">
        <v>659</v>
      </c>
      <c r="R673">
        <v>1001</v>
      </c>
      <c r="S673" s="1">
        <v>-586.98572999999999</v>
      </c>
      <c r="T673">
        <v>659</v>
      </c>
      <c r="U673">
        <v>978</v>
      </c>
      <c r="V673" s="1">
        <v>-587.28643999999997</v>
      </c>
      <c r="W673">
        <v>659</v>
      </c>
      <c r="X673">
        <v>820</v>
      </c>
      <c r="Y673" s="1">
        <v>-597.34232999999995</v>
      </c>
    </row>
    <row r="674" spans="2:25" x14ac:dyDescent="0.2">
      <c r="B674">
        <v>660</v>
      </c>
      <c r="C674">
        <v>946</v>
      </c>
      <c r="D674" s="1">
        <v>-587.01491999999996</v>
      </c>
      <c r="E674">
        <v>660</v>
      </c>
      <c r="F674">
        <v>1117</v>
      </c>
      <c r="G674" s="1">
        <v>-588.15488000000005</v>
      </c>
      <c r="H674">
        <v>660</v>
      </c>
      <c r="I674">
        <v>991</v>
      </c>
      <c r="J674" s="1">
        <v>-587.39184999999998</v>
      </c>
      <c r="K674">
        <v>660</v>
      </c>
      <c r="L674">
        <v>992</v>
      </c>
      <c r="M674" s="1">
        <v>-586.36477000000002</v>
      </c>
      <c r="N674">
        <v>660</v>
      </c>
      <c r="O674">
        <v>1084</v>
      </c>
      <c r="P674" s="1">
        <v>-586.82434000000001</v>
      </c>
      <c r="Q674">
        <v>660</v>
      </c>
      <c r="R674">
        <v>965</v>
      </c>
      <c r="S674" s="1">
        <v>-586.84846000000005</v>
      </c>
      <c r="T674">
        <v>660</v>
      </c>
      <c r="U674">
        <v>962</v>
      </c>
      <c r="V674" s="1">
        <v>-587.22631000000001</v>
      </c>
      <c r="W674">
        <v>660</v>
      </c>
      <c r="X674">
        <v>825</v>
      </c>
      <c r="Y674" s="1">
        <v>-597.44232</v>
      </c>
    </row>
    <row r="675" spans="2:25" x14ac:dyDescent="0.2">
      <c r="B675">
        <v>661</v>
      </c>
      <c r="C675">
        <v>948</v>
      </c>
      <c r="D675" s="1">
        <v>-586.83520999999996</v>
      </c>
      <c r="E675">
        <v>661</v>
      </c>
      <c r="F675">
        <v>1109</v>
      </c>
      <c r="G675" s="1">
        <v>-588.07464000000004</v>
      </c>
      <c r="H675">
        <v>661</v>
      </c>
      <c r="I675">
        <v>1002</v>
      </c>
      <c r="J675" s="1">
        <v>-587.41303000000005</v>
      </c>
      <c r="K675">
        <v>661</v>
      </c>
      <c r="L675">
        <v>988</v>
      </c>
      <c r="M675" s="1">
        <v>-586.25202000000002</v>
      </c>
      <c r="N675">
        <v>661</v>
      </c>
      <c r="O675">
        <v>1081</v>
      </c>
      <c r="P675" s="1">
        <v>-586.79244000000006</v>
      </c>
      <c r="Q675">
        <v>661</v>
      </c>
      <c r="R675">
        <v>931</v>
      </c>
      <c r="S675" s="1">
        <v>-586.71567000000005</v>
      </c>
      <c r="T675">
        <v>661</v>
      </c>
      <c r="U675">
        <v>943</v>
      </c>
      <c r="V675" s="1">
        <v>-587.14432999999997</v>
      </c>
      <c r="W675">
        <v>661</v>
      </c>
      <c r="X675">
        <v>834</v>
      </c>
      <c r="Y675" s="1">
        <v>-597.54803000000004</v>
      </c>
    </row>
    <row r="676" spans="2:25" x14ac:dyDescent="0.2">
      <c r="B676">
        <v>662</v>
      </c>
      <c r="C676">
        <v>950</v>
      </c>
      <c r="D676" s="1">
        <v>-586.65237000000002</v>
      </c>
      <c r="E676">
        <v>662</v>
      </c>
      <c r="F676">
        <v>1095</v>
      </c>
      <c r="G676" s="1">
        <v>-587.97194000000002</v>
      </c>
      <c r="H676">
        <v>662</v>
      </c>
      <c r="I676">
        <v>1010</v>
      </c>
      <c r="J676" s="1">
        <v>-587.41034999999999</v>
      </c>
      <c r="K676">
        <v>662</v>
      </c>
      <c r="L676">
        <v>983</v>
      </c>
      <c r="M676" s="1">
        <v>-586.12486999999999</v>
      </c>
      <c r="N676">
        <v>662</v>
      </c>
      <c r="O676">
        <v>1072</v>
      </c>
      <c r="P676" s="1">
        <v>-586.73487999999998</v>
      </c>
      <c r="Q676">
        <v>662</v>
      </c>
      <c r="R676">
        <v>901</v>
      </c>
      <c r="S676" s="1">
        <v>-586.60064</v>
      </c>
      <c r="T676">
        <v>662</v>
      </c>
      <c r="U676">
        <v>925</v>
      </c>
      <c r="V676" s="1">
        <v>-587.05222000000003</v>
      </c>
      <c r="W676">
        <v>662</v>
      </c>
      <c r="X676">
        <v>847</v>
      </c>
      <c r="Y676" s="1">
        <v>-597.65722000000005</v>
      </c>
    </row>
    <row r="677" spans="2:25" x14ac:dyDescent="0.2">
      <c r="B677">
        <v>663</v>
      </c>
      <c r="C677">
        <v>954</v>
      </c>
      <c r="D677" s="1">
        <v>-586.46749</v>
      </c>
      <c r="E677">
        <v>663</v>
      </c>
      <c r="F677">
        <v>1076</v>
      </c>
      <c r="G677" s="1">
        <v>-587.85478999999998</v>
      </c>
      <c r="H677">
        <v>663</v>
      </c>
      <c r="I677">
        <v>1015</v>
      </c>
      <c r="J677" s="1">
        <v>-587.38424999999995</v>
      </c>
      <c r="K677">
        <v>663</v>
      </c>
      <c r="L677">
        <v>977</v>
      </c>
      <c r="M677" s="1">
        <v>-585.99426000000005</v>
      </c>
      <c r="N677">
        <v>663</v>
      </c>
      <c r="O677">
        <v>1059</v>
      </c>
      <c r="P677" s="1">
        <v>-586.65994000000001</v>
      </c>
      <c r="Q677">
        <v>663</v>
      </c>
      <c r="R677">
        <v>878</v>
      </c>
      <c r="S677" s="1">
        <v>-586.51333</v>
      </c>
      <c r="T677">
        <v>663</v>
      </c>
      <c r="U677">
        <v>909</v>
      </c>
      <c r="V677" s="1">
        <v>-586.96235000000001</v>
      </c>
      <c r="W677">
        <v>663</v>
      </c>
      <c r="X677">
        <v>864</v>
      </c>
      <c r="Y677" s="1">
        <v>-597.76728000000003</v>
      </c>
    </row>
    <row r="678" spans="2:25" x14ac:dyDescent="0.2">
      <c r="B678">
        <v>664</v>
      </c>
      <c r="C678">
        <v>958</v>
      </c>
      <c r="D678" s="1">
        <v>-586.28457000000003</v>
      </c>
      <c r="E678">
        <v>664</v>
      </c>
      <c r="F678">
        <v>1054</v>
      </c>
      <c r="G678" s="1">
        <v>-587.72915999999998</v>
      </c>
      <c r="H678">
        <v>664</v>
      </c>
      <c r="I678">
        <v>1016</v>
      </c>
      <c r="J678" s="1">
        <v>-587.33657000000005</v>
      </c>
      <c r="K678">
        <v>664</v>
      </c>
      <c r="L678">
        <v>973</v>
      </c>
      <c r="M678" s="1">
        <v>-585.87130999999999</v>
      </c>
      <c r="N678">
        <v>664</v>
      </c>
      <c r="O678">
        <v>1043</v>
      </c>
      <c r="P678" s="1">
        <v>-586.57812999999999</v>
      </c>
      <c r="Q678">
        <v>664</v>
      </c>
      <c r="R678">
        <v>862</v>
      </c>
      <c r="S678" s="1">
        <v>-586.45713999999998</v>
      </c>
      <c r="T678">
        <v>664</v>
      </c>
      <c r="U678">
        <v>897</v>
      </c>
      <c r="V678" s="1">
        <v>-586.88612999999998</v>
      </c>
      <c r="W678">
        <v>664</v>
      </c>
      <c r="X678">
        <v>883</v>
      </c>
      <c r="Y678" s="1">
        <v>-597.87496999999996</v>
      </c>
    </row>
    <row r="679" spans="2:25" x14ac:dyDescent="0.2">
      <c r="B679">
        <v>665</v>
      </c>
      <c r="C679">
        <v>966</v>
      </c>
      <c r="D679" s="1">
        <v>-586.11126999999999</v>
      </c>
      <c r="E679">
        <v>665</v>
      </c>
      <c r="F679">
        <v>1029</v>
      </c>
      <c r="G679" s="1">
        <v>-587.59930999999995</v>
      </c>
      <c r="H679">
        <v>665</v>
      </c>
      <c r="I679">
        <v>1013</v>
      </c>
      <c r="J679" s="1">
        <v>-587.26986999999997</v>
      </c>
      <c r="K679">
        <v>665</v>
      </c>
      <c r="L679">
        <v>971</v>
      </c>
      <c r="M679" s="1">
        <v>-585.76502000000005</v>
      </c>
      <c r="N679">
        <v>665</v>
      </c>
      <c r="O679">
        <v>1027</v>
      </c>
      <c r="P679" s="1">
        <v>-586.50048000000004</v>
      </c>
      <c r="Q679">
        <v>665</v>
      </c>
      <c r="R679">
        <v>854</v>
      </c>
      <c r="S679" s="1">
        <v>-586.42853000000002</v>
      </c>
      <c r="T679">
        <v>665</v>
      </c>
      <c r="U679">
        <v>890</v>
      </c>
      <c r="V679" s="1">
        <v>-586.83178999999996</v>
      </c>
      <c r="W679">
        <v>665</v>
      </c>
      <c r="X679">
        <v>903</v>
      </c>
      <c r="Y679" s="1">
        <v>-597.97736999999995</v>
      </c>
    </row>
    <row r="680" spans="2:25" x14ac:dyDescent="0.2">
      <c r="B680">
        <v>666</v>
      </c>
      <c r="C680">
        <v>977</v>
      </c>
      <c r="D680" s="1">
        <v>-585.95916999999997</v>
      </c>
      <c r="E680">
        <v>666</v>
      </c>
      <c r="F680">
        <v>1004</v>
      </c>
      <c r="G680" s="1">
        <v>-587.46725000000004</v>
      </c>
      <c r="H680">
        <v>666</v>
      </c>
      <c r="I680">
        <v>1009</v>
      </c>
      <c r="J680" s="1">
        <v>-587.18724999999995</v>
      </c>
      <c r="K680">
        <v>666</v>
      </c>
      <c r="L680">
        <v>973</v>
      </c>
      <c r="M680" s="1">
        <v>-585.68084999999996</v>
      </c>
      <c r="N680">
        <v>666</v>
      </c>
      <c r="O680">
        <v>1012</v>
      </c>
      <c r="P680" s="1">
        <v>-586.43739000000005</v>
      </c>
      <c r="Q680">
        <v>666</v>
      </c>
      <c r="R680">
        <v>850</v>
      </c>
      <c r="S680" s="1">
        <v>-586.41859999999997</v>
      </c>
      <c r="T680">
        <v>666</v>
      </c>
      <c r="U680">
        <v>889</v>
      </c>
      <c r="V680" s="1">
        <v>-586.803</v>
      </c>
      <c r="W680">
        <v>666</v>
      </c>
      <c r="X680">
        <v>925</v>
      </c>
      <c r="Y680" s="1">
        <v>-598.07182999999998</v>
      </c>
    </row>
    <row r="681" spans="2:25" x14ac:dyDescent="0.2">
      <c r="B681">
        <v>667</v>
      </c>
      <c r="C681">
        <v>995</v>
      </c>
      <c r="D681" s="1">
        <v>-585.84245999999996</v>
      </c>
      <c r="E681">
        <v>667</v>
      </c>
      <c r="F681">
        <v>979</v>
      </c>
      <c r="G681" s="1">
        <v>-587.33349999999996</v>
      </c>
      <c r="H681">
        <v>667</v>
      </c>
      <c r="I681">
        <v>1002</v>
      </c>
      <c r="J681" s="1">
        <v>-587.09158000000002</v>
      </c>
      <c r="K681">
        <v>667</v>
      </c>
      <c r="L681">
        <v>980</v>
      </c>
      <c r="M681" s="1">
        <v>-585.62079000000006</v>
      </c>
      <c r="N681">
        <v>667</v>
      </c>
      <c r="O681">
        <v>999</v>
      </c>
      <c r="P681" s="1">
        <v>-586.39689999999996</v>
      </c>
      <c r="Q681">
        <v>667</v>
      </c>
      <c r="R681">
        <v>851</v>
      </c>
      <c r="S681" s="1">
        <v>-586.41565000000003</v>
      </c>
      <c r="T681">
        <v>667</v>
      </c>
      <c r="U681">
        <v>895</v>
      </c>
      <c r="V681" s="1">
        <v>-586.79845</v>
      </c>
      <c r="W681">
        <v>667</v>
      </c>
      <c r="X681">
        <v>948</v>
      </c>
      <c r="Y681" s="1">
        <v>-598.15635999999995</v>
      </c>
    </row>
    <row r="682" spans="2:25" x14ac:dyDescent="0.2">
      <c r="B682">
        <v>668</v>
      </c>
      <c r="C682">
        <v>1020</v>
      </c>
      <c r="D682" s="1">
        <v>-585.77364999999998</v>
      </c>
      <c r="E682">
        <v>668</v>
      </c>
      <c r="F682">
        <v>953</v>
      </c>
      <c r="G682" s="1">
        <v>-587.19813999999997</v>
      </c>
      <c r="H682">
        <v>668</v>
      </c>
      <c r="I682">
        <v>993</v>
      </c>
      <c r="J682" s="1">
        <v>-586.98573999999996</v>
      </c>
      <c r="K682">
        <v>668</v>
      </c>
      <c r="L682">
        <v>990</v>
      </c>
      <c r="M682" s="1">
        <v>-585.58411999999998</v>
      </c>
      <c r="N682">
        <v>668</v>
      </c>
      <c r="O682">
        <v>991</v>
      </c>
      <c r="P682" s="1">
        <v>-586.38409999999999</v>
      </c>
      <c r="Q682">
        <v>668</v>
      </c>
      <c r="R682">
        <v>855</v>
      </c>
      <c r="S682" s="1">
        <v>-586.40809999999999</v>
      </c>
      <c r="T682">
        <v>668</v>
      </c>
      <c r="U682">
        <v>905</v>
      </c>
      <c r="V682" s="1">
        <v>-586.81255999999996</v>
      </c>
      <c r="W682">
        <v>668</v>
      </c>
      <c r="X682">
        <v>970</v>
      </c>
      <c r="Y682" s="1">
        <v>-598.22961999999995</v>
      </c>
    </row>
    <row r="683" spans="2:25" x14ac:dyDescent="0.2">
      <c r="B683">
        <v>669</v>
      </c>
      <c r="C683">
        <v>1054</v>
      </c>
      <c r="D683" s="1">
        <v>-585.75855999999999</v>
      </c>
      <c r="E683">
        <v>669</v>
      </c>
      <c r="F683">
        <v>929</v>
      </c>
      <c r="G683" s="1">
        <v>-587.06178</v>
      </c>
      <c r="H683">
        <v>669</v>
      </c>
      <c r="I683">
        <v>984</v>
      </c>
      <c r="J683" s="1">
        <v>-586.87257999999997</v>
      </c>
      <c r="K683">
        <v>669</v>
      </c>
      <c r="L683">
        <v>1004</v>
      </c>
      <c r="M683" s="1">
        <v>-585.56938000000002</v>
      </c>
      <c r="N683">
        <v>669</v>
      </c>
      <c r="O683">
        <v>988</v>
      </c>
      <c r="P683" s="1">
        <v>-586.40031999999997</v>
      </c>
      <c r="Q683">
        <v>669</v>
      </c>
      <c r="R683">
        <v>860</v>
      </c>
      <c r="S683" s="1">
        <v>-586.38747999999998</v>
      </c>
      <c r="T683">
        <v>669</v>
      </c>
      <c r="U683">
        <v>919</v>
      </c>
      <c r="V683" s="1">
        <v>-586.83722</v>
      </c>
      <c r="W683">
        <v>669</v>
      </c>
      <c r="X683">
        <v>991</v>
      </c>
      <c r="Y683" s="1">
        <v>-598.29111999999998</v>
      </c>
    </row>
    <row r="684" spans="2:25" x14ac:dyDescent="0.2">
      <c r="B684">
        <v>670</v>
      </c>
      <c r="C684">
        <v>1094</v>
      </c>
      <c r="D684" s="1">
        <v>-585.79174</v>
      </c>
      <c r="E684">
        <v>670</v>
      </c>
      <c r="F684">
        <v>907</v>
      </c>
      <c r="G684" s="1">
        <v>-586.92561999999998</v>
      </c>
      <c r="H684">
        <v>670</v>
      </c>
      <c r="I684">
        <v>974</v>
      </c>
      <c r="J684" s="1">
        <v>-586.75633000000005</v>
      </c>
      <c r="K684">
        <v>670</v>
      </c>
      <c r="L684">
        <v>1021</v>
      </c>
      <c r="M684" s="1">
        <v>-585.57534999999996</v>
      </c>
      <c r="N684">
        <v>670</v>
      </c>
      <c r="O684">
        <v>988</v>
      </c>
      <c r="P684" s="1">
        <v>-586.44349999999997</v>
      </c>
      <c r="Q684">
        <v>670</v>
      </c>
      <c r="R684">
        <v>865</v>
      </c>
      <c r="S684" s="1">
        <v>-586.34978000000001</v>
      </c>
      <c r="T684">
        <v>670</v>
      </c>
      <c r="U684">
        <v>935</v>
      </c>
      <c r="V684" s="1">
        <v>-586.86374999999998</v>
      </c>
      <c r="W684">
        <v>670</v>
      </c>
      <c r="X684">
        <v>1012</v>
      </c>
      <c r="Y684" s="1">
        <v>-598.34041999999999</v>
      </c>
    </row>
    <row r="685" spans="2:25" x14ac:dyDescent="0.2">
      <c r="B685">
        <v>671</v>
      </c>
      <c r="C685">
        <v>1138</v>
      </c>
      <c r="D685" s="1">
        <v>-585.85778000000005</v>
      </c>
      <c r="E685">
        <v>671</v>
      </c>
      <c r="F685">
        <v>887</v>
      </c>
      <c r="G685" s="1">
        <v>-586.79164000000003</v>
      </c>
      <c r="H685">
        <v>671</v>
      </c>
      <c r="I685">
        <v>966</v>
      </c>
      <c r="J685" s="1">
        <v>-586.64297999999997</v>
      </c>
      <c r="K685">
        <v>671</v>
      </c>
      <c r="L685">
        <v>1041</v>
      </c>
      <c r="M685" s="1">
        <v>-585.60217</v>
      </c>
      <c r="N685">
        <v>671</v>
      </c>
      <c r="O685">
        <v>992</v>
      </c>
      <c r="P685" s="1">
        <v>-586.50887999999998</v>
      </c>
      <c r="Q685">
        <v>671</v>
      </c>
      <c r="R685">
        <v>871</v>
      </c>
      <c r="S685" s="1">
        <v>-586.29557999999997</v>
      </c>
      <c r="T685">
        <v>671</v>
      </c>
      <c r="U685">
        <v>951</v>
      </c>
      <c r="V685" s="1">
        <v>-586.88455999999996</v>
      </c>
      <c r="W685">
        <v>671</v>
      </c>
      <c r="X685">
        <v>1030</v>
      </c>
      <c r="Y685" s="1">
        <v>-598.37774000000002</v>
      </c>
    </row>
    <row r="686" spans="2:25" x14ac:dyDescent="0.2">
      <c r="B686">
        <v>672</v>
      </c>
      <c r="C686">
        <v>1181</v>
      </c>
      <c r="D686" s="1">
        <v>-585.93636000000004</v>
      </c>
      <c r="E686">
        <v>672</v>
      </c>
      <c r="F686">
        <v>870</v>
      </c>
      <c r="G686" s="1">
        <v>-586.66250000000002</v>
      </c>
      <c r="H686">
        <v>672</v>
      </c>
      <c r="I686">
        <v>959</v>
      </c>
      <c r="J686" s="1">
        <v>-586.54071999999996</v>
      </c>
      <c r="K686">
        <v>672</v>
      </c>
      <c r="L686">
        <v>1064</v>
      </c>
      <c r="M686" s="1">
        <v>-585.65125999999998</v>
      </c>
      <c r="N686">
        <v>672</v>
      </c>
      <c r="O686">
        <v>999</v>
      </c>
      <c r="P686" s="1">
        <v>-586.58998999999994</v>
      </c>
      <c r="Q686">
        <v>672</v>
      </c>
      <c r="R686">
        <v>879</v>
      </c>
      <c r="S686" s="1">
        <v>-586.22991000000002</v>
      </c>
      <c r="T686">
        <v>672</v>
      </c>
      <c r="U686">
        <v>968</v>
      </c>
      <c r="V686" s="1">
        <v>-586.89457000000004</v>
      </c>
      <c r="W686">
        <v>672</v>
      </c>
      <c r="X686">
        <v>1046</v>
      </c>
      <c r="Y686" s="1">
        <v>-598.40301999999997</v>
      </c>
    </row>
    <row r="687" spans="2:25" x14ac:dyDescent="0.2">
      <c r="B687">
        <v>673</v>
      </c>
      <c r="C687">
        <v>1219</v>
      </c>
      <c r="D687" s="1">
        <v>-586.00937999999996</v>
      </c>
      <c r="E687">
        <v>673</v>
      </c>
      <c r="F687">
        <v>856</v>
      </c>
      <c r="G687" s="1">
        <v>-586.54103999999995</v>
      </c>
      <c r="H687">
        <v>673</v>
      </c>
      <c r="I687">
        <v>957</v>
      </c>
      <c r="J687" s="1">
        <v>-586.45926999999995</v>
      </c>
      <c r="K687">
        <v>673</v>
      </c>
      <c r="L687">
        <v>1088</v>
      </c>
      <c r="M687" s="1">
        <v>-585.72376999999994</v>
      </c>
      <c r="N687">
        <v>673</v>
      </c>
      <c r="O687">
        <v>1007</v>
      </c>
      <c r="P687" s="1">
        <v>-586.67957000000001</v>
      </c>
      <c r="Q687">
        <v>673</v>
      </c>
      <c r="R687">
        <v>888</v>
      </c>
      <c r="S687" s="1">
        <v>-586.16147999999998</v>
      </c>
      <c r="T687">
        <v>673</v>
      </c>
      <c r="U687">
        <v>984</v>
      </c>
      <c r="V687" s="1">
        <v>-586.89196000000004</v>
      </c>
      <c r="W687">
        <v>673</v>
      </c>
      <c r="X687">
        <v>1059</v>
      </c>
      <c r="Y687" s="1">
        <v>-598.41582000000005</v>
      </c>
    </row>
    <row r="688" spans="2:25" x14ac:dyDescent="0.2">
      <c r="B688">
        <v>674</v>
      </c>
      <c r="C688">
        <v>1249</v>
      </c>
      <c r="D688" s="1">
        <v>-586.06557999999995</v>
      </c>
      <c r="E688">
        <v>674</v>
      </c>
      <c r="F688">
        <v>848</v>
      </c>
      <c r="G688" s="1">
        <v>-586.42939999999999</v>
      </c>
      <c r="H688">
        <v>674</v>
      </c>
      <c r="I688">
        <v>960</v>
      </c>
      <c r="J688" s="1">
        <v>-586.40841999999998</v>
      </c>
      <c r="K688">
        <v>674</v>
      </c>
      <c r="L688">
        <v>1114</v>
      </c>
      <c r="M688" s="1">
        <v>-585.81920000000002</v>
      </c>
      <c r="N688">
        <v>674</v>
      </c>
      <c r="O688">
        <v>1014</v>
      </c>
      <c r="P688" s="1">
        <v>-586.77076999999997</v>
      </c>
      <c r="Q688">
        <v>674</v>
      </c>
      <c r="R688">
        <v>902</v>
      </c>
      <c r="S688" s="1">
        <v>-586.10101999999995</v>
      </c>
      <c r="T688">
        <v>674</v>
      </c>
      <c r="U688">
        <v>999</v>
      </c>
      <c r="V688" s="1">
        <v>-586.87788999999998</v>
      </c>
      <c r="W688">
        <v>674</v>
      </c>
      <c r="X688">
        <v>1069</v>
      </c>
      <c r="Y688" s="1">
        <v>-598.41520000000003</v>
      </c>
    </row>
    <row r="689" spans="2:25" x14ac:dyDescent="0.2">
      <c r="B689">
        <v>675</v>
      </c>
      <c r="C689">
        <v>1269</v>
      </c>
      <c r="D689" s="1">
        <v>-586.10116000000005</v>
      </c>
      <c r="E689">
        <v>675</v>
      </c>
      <c r="F689">
        <v>843</v>
      </c>
      <c r="G689" s="1">
        <v>-586.32908999999995</v>
      </c>
      <c r="H689">
        <v>675</v>
      </c>
      <c r="I689">
        <v>969</v>
      </c>
      <c r="J689" s="1">
        <v>-586.39566000000002</v>
      </c>
      <c r="K689">
        <v>675</v>
      </c>
      <c r="L689">
        <v>1140</v>
      </c>
      <c r="M689" s="1">
        <v>-585.93517999999995</v>
      </c>
      <c r="N689">
        <v>675</v>
      </c>
      <c r="O689">
        <v>1021</v>
      </c>
      <c r="P689" s="1">
        <v>-586.85749999999996</v>
      </c>
      <c r="Q689">
        <v>675</v>
      </c>
      <c r="R689">
        <v>920</v>
      </c>
      <c r="S689" s="1">
        <v>-586.06008999999995</v>
      </c>
      <c r="T689">
        <v>675</v>
      </c>
      <c r="U689">
        <v>1013</v>
      </c>
      <c r="V689" s="1">
        <v>-586.85569999999996</v>
      </c>
      <c r="W689">
        <v>675</v>
      </c>
      <c r="X689">
        <v>1075</v>
      </c>
      <c r="Y689" s="1">
        <v>-598.39961000000005</v>
      </c>
    </row>
    <row r="690" spans="2:25" x14ac:dyDescent="0.2">
      <c r="B690">
        <v>676</v>
      </c>
      <c r="C690">
        <v>1277</v>
      </c>
      <c r="D690" s="1">
        <v>-586.11751000000004</v>
      </c>
      <c r="E690">
        <v>676</v>
      </c>
      <c r="F690">
        <v>844</v>
      </c>
      <c r="G690" s="1">
        <v>-586.24055999999996</v>
      </c>
      <c r="H690">
        <v>676</v>
      </c>
      <c r="I690">
        <v>985</v>
      </c>
      <c r="J690" s="1">
        <v>-586.42430000000002</v>
      </c>
      <c r="K690">
        <v>676</v>
      </c>
      <c r="L690">
        <v>1164</v>
      </c>
      <c r="M690" s="1">
        <v>-586.06660999999997</v>
      </c>
      <c r="N690">
        <v>676</v>
      </c>
      <c r="O690">
        <v>1026</v>
      </c>
      <c r="P690" s="1">
        <v>-586.93516999999997</v>
      </c>
      <c r="Q690">
        <v>676</v>
      </c>
      <c r="R690">
        <v>946</v>
      </c>
      <c r="S690" s="1">
        <v>-586.04866000000004</v>
      </c>
      <c r="T690">
        <v>676</v>
      </c>
      <c r="U690">
        <v>1026</v>
      </c>
      <c r="V690" s="1">
        <v>-586.82902999999999</v>
      </c>
      <c r="W690">
        <v>676</v>
      </c>
      <c r="X690">
        <v>1076</v>
      </c>
      <c r="Y690" s="1">
        <v>-598.36740999999995</v>
      </c>
    </row>
    <row r="691" spans="2:25" x14ac:dyDescent="0.2">
      <c r="B691">
        <v>677</v>
      </c>
      <c r="C691">
        <v>1274</v>
      </c>
      <c r="D691" s="1">
        <v>-586.11744999999996</v>
      </c>
      <c r="E691">
        <v>677</v>
      </c>
      <c r="F691">
        <v>850</v>
      </c>
      <c r="G691" s="1">
        <v>-586.16303000000005</v>
      </c>
      <c r="H691">
        <v>677</v>
      </c>
      <c r="I691">
        <v>1007</v>
      </c>
      <c r="J691" s="1">
        <v>-586.49315999999999</v>
      </c>
      <c r="K691">
        <v>677</v>
      </c>
      <c r="L691">
        <v>1184</v>
      </c>
      <c r="M691" s="1">
        <v>-586.20583999999997</v>
      </c>
      <c r="N691">
        <v>677</v>
      </c>
      <c r="O691">
        <v>1029</v>
      </c>
      <c r="P691" s="1">
        <v>-587.00076000000001</v>
      </c>
      <c r="Q691">
        <v>677</v>
      </c>
      <c r="R691">
        <v>979</v>
      </c>
      <c r="S691" s="1">
        <v>-586.07317</v>
      </c>
      <c r="T691">
        <v>677</v>
      </c>
      <c r="U691">
        <v>1038</v>
      </c>
      <c r="V691" s="1">
        <v>-586.80052999999998</v>
      </c>
      <c r="W691">
        <v>677</v>
      </c>
      <c r="X691">
        <v>1073</v>
      </c>
      <c r="Y691" s="1">
        <v>-598.31745000000001</v>
      </c>
    </row>
    <row r="692" spans="2:25" x14ac:dyDescent="0.2">
      <c r="B692">
        <v>678</v>
      </c>
      <c r="C692">
        <v>1261</v>
      </c>
      <c r="D692" s="1">
        <v>-586.10383999999999</v>
      </c>
      <c r="E692">
        <v>678</v>
      </c>
      <c r="F692">
        <v>860</v>
      </c>
      <c r="G692" s="1">
        <v>-586.09442000000001</v>
      </c>
      <c r="H692">
        <v>678</v>
      </c>
      <c r="I692">
        <v>1035</v>
      </c>
      <c r="J692" s="1">
        <v>-586.59666000000004</v>
      </c>
      <c r="K692">
        <v>678</v>
      </c>
      <c r="L692">
        <v>1198</v>
      </c>
      <c r="M692" s="1">
        <v>-586.34301000000005</v>
      </c>
      <c r="N692">
        <v>678</v>
      </c>
      <c r="O692">
        <v>1029</v>
      </c>
      <c r="P692" s="1">
        <v>-587.05291</v>
      </c>
      <c r="Q692">
        <v>678</v>
      </c>
      <c r="R692">
        <v>1019</v>
      </c>
      <c r="S692" s="1">
        <v>-586.13467000000003</v>
      </c>
      <c r="T692">
        <v>678</v>
      </c>
      <c r="U692">
        <v>1049</v>
      </c>
      <c r="V692" s="1">
        <v>-586.77093000000002</v>
      </c>
      <c r="W692">
        <v>678</v>
      </c>
      <c r="X692">
        <v>1066</v>
      </c>
      <c r="Y692" s="1">
        <v>-598.25085999999999</v>
      </c>
    </row>
    <row r="693" spans="2:25" x14ac:dyDescent="0.2">
      <c r="B693">
        <v>679</v>
      </c>
      <c r="C693">
        <v>1237</v>
      </c>
      <c r="D693" s="1">
        <v>-586.07893000000001</v>
      </c>
      <c r="E693">
        <v>679</v>
      </c>
      <c r="F693">
        <v>875</v>
      </c>
      <c r="G693" s="1">
        <v>-586.03246000000001</v>
      </c>
      <c r="H693">
        <v>679</v>
      </c>
      <c r="I693">
        <v>1065</v>
      </c>
      <c r="J693" s="1">
        <v>-586.72614999999996</v>
      </c>
      <c r="K693">
        <v>679</v>
      </c>
      <c r="L693">
        <v>1205</v>
      </c>
      <c r="M693" s="1">
        <v>-586.46721000000002</v>
      </c>
      <c r="N693">
        <v>679</v>
      </c>
      <c r="O693">
        <v>1026</v>
      </c>
      <c r="P693" s="1">
        <v>-587.09164999999996</v>
      </c>
      <c r="Q693">
        <v>679</v>
      </c>
      <c r="R693">
        <v>1064</v>
      </c>
      <c r="S693" s="1">
        <v>-586.22717</v>
      </c>
      <c r="T693">
        <v>679</v>
      </c>
      <c r="U693">
        <v>1059</v>
      </c>
      <c r="V693" s="1">
        <v>-586.73951999999997</v>
      </c>
      <c r="W693">
        <v>679</v>
      </c>
      <c r="X693">
        <v>1055</v>
      </c>
      <c r="Y693" s="1">
        <v>-598.17190000000005</v>
      </c>
    </row>
    <row r="694" spans="2:25" x14ac:dyDescent="0.2">
      <c r="B694">
        <v>680</v>
      </c>
      <c r="C694">
        <v>1206</v>
      </c>
      <c r="D694" s="1">
        <v>-586.04494999999997</v>
      </c>
      <c r="E694">
        <v>680</v>
      </c>
      <c r="F694">
        <v>894</v>
      </c>
      <c r="G694" s="1">
        <v>-585.97479999999996</v>
      </c>
      <c r="H694">
        <v>680</v>
      </c>
      <c r="I694">
        <v>1097</v>
      </c>
      <c r="J694" s="1">
        <v>-586.87185999999997</v>
      </c>
      <c r="K694">
        <v>680</v>
      </c>
      <c r="L694">
        <v>1202</v>
      </c>
      <c r="M694" s="1">
        <v>-586.56786</v>
      </c>
      <c r="N694">
        <v>680</v>
      </c>
      <c r="O694">
        <v>1020</v>
      </c>
      <c r="P694" s="1">
        <v>-587.11825999999996</v>
      </c>
      <c r="Q694">
        <v>680</v>
      </c>
      <c r="R694">
        <v>1111</v>
      </c>
      <c r="S694" s="1">
        <v>-586.33855000000005</v>
      </c>
      <c r="T694">
        <v>680</v>
      </c>
      <c r="U694">
        <v>1068</v>
      </c>
      <c r="V694" s="1">
        <v>-586.70640000000003</v>
      </c>
      <c r="W694">
        <v>680</v>
      </c>
      <c r="X694">
        <v>1042</v>
      </c>
      <c r="Y694" s="1">
        <v>-598.08852999999999</v>
      </c>
    </row>
    <row r="695" spans="2:25" x14ac:dyDescent="0.2">
      <c r="B695">
        <v>681</v>
      </c>
      <c r="C695">
        <v>1169</v>
      </c>
      <c r="D695" s="1">
        <v>-586.00500999999997</v>
      </c>
      <c r="E695">
        <v>681</v>
      </c>
      <c r="F695">
        <v>916</v>
      </c>
      <c r="G695" s="1">
        <v>-585.92008999999996</v>
      </c>
      <c r="H695">
        <v>681</v>
      </c>
      <c r="I695">
        <v>1127</v>
      </c>
      <c r="J695" s="1">
        <v>-587.02435000000003</v>
      </c>
      <c r="K695">
        <v>681</v>
      </c>
      <c r="L695">
        <v>1189</v>
      </c>
      <c r="M695" s="1">
        <v>-586.63783000000001</v>
      </c>
      <c r="N695">
        <v>681</v>
      </c>
      <c r="O695">
        <v>1013</v>
      </c>
      <c r="P695" s="1">
        <v>-587.13486</v>
      </c>
      <c r="Q695">
        <v>681</v>
      </c>
      <c r="R695">
        <v>1157</v>
      </c>
      <c r="S695" s="1">
        <v>-586.45263</v>
      </c>
      <c r="T695">
        <v>681</v>
      </c>
      <c r="U695">
        <v>1075</v>
      </c>
      <c r="V695" s="1">
        <v>-586.67465000000004</v>
      </c>
      <c r="W695">
        <v>681</v>
      </c>
      <c r="X695">
        <v>1029</v>
      </c>
      <c r="Y695" s="1">
        <v>-598.01102000000003</v>
      </c>
    </row>
    <row r="696" spans="2:25" x14ac:dyDescent="0.2">
      <c r="B696">
        <v>682</v>
      </c>
      <c r="C696">
        <v>1127</v>
      </c>
      <c r="D696" s="1">
        <v>-585.96302000000003</v>
      </c>
      <c r="E696">
        <v>682</v>
      </c>
      <c r="F696">
        <v>941</v>
      </c>
      <c r="G696" s="1">
        <v>-585.86897999999997</v>
      </c>
      <c r="H696">
        <v>682</v>
      </c>
      <c r="I696">
        <v>1153</v>
      </c>
      <c r="J696" s="1">
        <v>-587.17516999999998</v>
      </c>
      <c r="K696">
        <v>682</v>
      </c>
      <c r="L696">
        <v>1166</v>
      </c>
      <c r="M696" s="1">
        <v>-586.67561999999998</v>
      </c>
      <c r="N696">
        <v>682</v>
      </c>
      <c r="O696">
        <v>1004</v>
      </c>
      <c r="P696" s="1">
        <v>-587.14350000000002</v>
      </c>
      <c r="Q696">
        <v>682</v>
      </c>
      <c r="R696">
        <v>1197</v>
      </c>
      <c r="S696" s="1">
        <v>-586.55241999999998</v>
      </c>
      <c r="T696">
        <v>682</v>
      </c>
      <c r="U696">
        <v>1081</v>
      </c>
      <c r="V696" s="1">
        <v>-586.65099999999995</v>
      </c>
      <c r="W696">
        <v>682</v>
      </c>
      <c r="X696">
        <v>1017</v>
      </c>
      <c r="Y696" s="1">
        <v>-597.95077000000003</v>
      </c>
    </row>
    <row r="697" spans="2:25" x14ac:dyDescent="0.2">
      <c r="B697">
        <v>683</v>
      </c>
      <c r="C697">
        <v>1083</v>
      </c>
      <c r="D697" s="1">
        <v>-585.92286999999999</v>
      </c>
      <c r="E697">
        <v>683</v>
      </c>
      <c r="F697">
        <v>970</v>
      </c>
      <c r="G697" s="1">
        <v>-585.82415000000003</v>
      </c>
      <c r="H697">
        <v>683</v>
      </c>
      <c r="I697">
        <v>1174</v>
      </c>
      <c r="J697" s="1">
        <v>-587.31744000000003</v>
      </c>
      <c r="K697">
        <v>683</v>
      </c>
      <c r="L697">
        <v>1136</v>
      </c>
      <c r="M697" s="1">
        <v>-586.68665999999996</v>
      </c>
      <c r="N697">
        <v>683</v>
      </c>
      <c r="O697">
        <v>995</v>
      </c>
      <c r="P697" s="1">
        <v>-587.14603</v>
      </c>
      <c r="Q697">
        <v>683</v>
      </c>
      <c r="R697">
        <v>1228</v>
      </c>
      <c r="S697" s="1">
        <v>-586.62355000000002</v>
      </c>
      <c r="T697">
        <v>683</v>
      </c>
      <c r="U697">
        <v>1088</v>
      </c>
      <c r="V697" s="1">
        <v>-586.64462000000003</v>
      </c>
      <c r="W697">
        <v>683</v>
      </c>
      <c r="X697">
        <v>1009</v>
      </c>
      <c r="Y697" s="1">
        <v>-597.91663000000005</v>
      </c>
    </row>
    <row r="698" spans="2:25" x14ac:dyDescent="0.2">
      <c r="B698">
        <v>684</v>
      </c>
      <c r="C698">
        <v>1040</v>
      </c>
      <c r="D698" s="1">
        <v>-585.88864999999998</v>
      </c>
      <c r="E698">
        <v>684</v>
      </c>
      <c r="F698">
        <v>1002</v>
      </c>
      <c r="G698" s="1">
        <v>-585.79034000000001</v>
      </c>
      <c r="H698">
        <v>684</v>
      </c>
      <c r="I698">
        <v>1187</v>
      </c>
      <c r="J698" s="1">
        <v>-587.44578000000001</v>
      </c>
      <c r="K698">
        <v>684</v>
      </c>
      <c r="L698">
        <v>1100</v>
      </c>
      <c r="M698" s="1">
        <v>-586.68307000000004</v>
      </c>
      <c r="N698">
        <v>684</v>
      </c>
      <c r="O698">
        <v>984</v>
      </c>
      <c r="P698" s="1">
        <v>-587.14333999999997</v>
      </c>
      <c r="Q698">
        <v>684</v>
      </c>
      <c r="R698">
        <v>1247</v>
      </c>
      <c r="S698" s="1">
        <v>-586.65686000000005</v>
      </c>
      <c r="T698">
        <v>684</v>
      </c>
      <c r="U698">
        <v>1096</v>
      </c>
      <c r="V698" s="1">
        <v>-586.66362000000004</v>
      </c>
      <c r="W698">
        <v>684</v>
      </c>
      <c r="X698">
        <v>1005</v>
      </c>
      <c r="Y698" s="1">
        <v>-597.91246000000001</v>
      </c>
    </row>
    <row r="699" spans="2:25" x14ac:dyDescent="0.2">
      <c r="B699">
        <v>685</v>
      </c>
      <c r="C699">
        <v>998</v>
      </c>
      <c r="D699" s="1">
        <v>-585.86348999999996</v>
      </c>
      <c r="E699">
        <v>685</v>
      </c>
      <c r="F699">
        <v>1037</v>
      </c>
      <c r="G699" s="1">
        <v>-585.77291000000002</v>
      </c>
      <c r="H699">
        <v>685</v>
      </c>
      <c r="I699">
        <v>1193</v>
      </c>
      <c r="J699" s="1">
        <v>-587.55628999999999</v>
      </c>
      <c r="K699">
        <v>685</v>
      </c>
      <c r="L699">
        <v>1063</v>
      </c>
      <c r="M699" s="1">
        <v>-586.68137999999999</v>
      </c>
      <c r="N699">
        <v>685</v>
      </c>
      <c r="O699">
        <v>974</v>
      </c>
      <c r="P699" s="1">
        <v>-587.13514999999995</v>
      </c>
      <c r="Q699">
        <v>685</v>
      </c>
      <c r="R699">
        <v>1253</v>
      </c>
      <c r="S699" s="1">
        <v>-586.64958000000001</v>
      </c>
      <c r="T699">
        <v>685</v>
      </c>
      <c r="U699">
        <v>1105</v>
      </c>
      <c r="V699" s="1">
        <v>-586.71135000000004</v>
      </c>
      <c r="W699">
        <v>685</v>
      </c>
      <c r="X699">
        <v>1005</v>
      </c>
      <c r="Y699" s="1">
        <v>-597.93619000000001</v>
      </c>
    </row>
    <row r="700" spans="2:25" x14ac:dyDescent="0.2">
      <c r="B700">
        <v>686</v>
      </c>
      <c r="C700">
        <v>960</v>
      </c>
      <c r="D700" s="1">
        <v>-585.84970999999996</v>
      </c>
      <c r="E700">
        <v>686</v>
      </c>
      <c r="F700">
        <v>1076</v>
      </c>
      <c r="G700" s="1">
        <v>-585.77518999999995</v>
      </c>
      <c r="H700">
        <v>686</v>
      </c>
      <c r="I700">
        <v>1190</v>
      </c>
      <c r="J700" s="1">
        <v>-587.64625000000001</v>
      </c>
      <c r="K700">
        <v>686</v>
      </c>
      <c r="L700">
        <v>1029</v>
      </c>
      <c r="M700" s="1">
        <v>-586.69857999999999</v>
      </c>
      <c r="N700">
        <v>686</v>
      </c>
      <c r="O700">
        <v>963</v>
      </c>
      <c r="P700" s="1">
        <v>-587.12045999999998</v>
      </c>
      <c r="Q700">
        <v>686</v>
      </c>
      <c r="R700">
        <v>1245</v>
      </c>
      <c r="S700" s="1">
        <v>-586.60456999999997</v>
      </c>
      <c r="T700">
        <v>686</v>
      </c>
      <c r="U700">
        <v>1115</v>
      </c>
      <c r="V700" s="1">
        <v>-586.78354999999999</v>
      </c>
      <c r="W700">
        <v>686</v>
      </c>
      <c r="X700">
        <v>1007</v>
      </c>
      <c r="Y700" s="1">
        <v>-597.98027000000002</v>
      </c>
    </row>
    <row r="701" spans="2:25" x14ac:dyDescent="0.2">
      <c r="B701">
        <v>687</v>
      </c>
      <c r="C701">
        <v>925</v>
      </c>
      <c r="D701" s="1">
        <v>-585.84817999999996</v>
      </c>
      <c r="E701">
        <v>687</v>
      </c>
      <c r="F701">
        <v>1117</v>
      </c>
      <c r="G701" s="1">
        <v>-585.79764999999998</v>
      </c>
      <c r="H701">
        <v>687</v>
      </c>
      <c r="I701">
        <v>1178</v>
      </c>
      <c r="J701" s="1">
        <v>-587.71419000000003</v>
      </c>
      <c r="K701">
        <v>687</v>
      </c>
      <c r="L701">
        <v>999</v>
      </c>
      <c r="M701" s="1">
        <v>-586.74838</v>
      </c>
      <c r="N701">
        <v>687</v>
      </c>
      <c r="O701">
        <v>952</v>
      </c>
      <c r="P701" s="1">
        <v>-587.09730999999999</v>
      </c>
      <c r="Q701">
        <v>687</v>
      </c>
      <c r="R701">
        <v>1225</v>
      </c>
      <c r="S701" s="1">
        <v>-586.52828</v>
      </c>
      <c r="T701">
        <v>687</v>
      </c>
      <c r="U701">
        <v>1123</v>
      </c>
      <c r="V701" s="1">
        <v>-586.86839999999995</v>
      </c>
      <c r="W701">
        <v>687</v>
      </c>
      <c r="X701">
        <v>1010</v>
      </c>
      <c r="Y701" s="1">
        <v>-598.03353000000004</v>
      </c>
    </row>
    <row r="702" spans="2:25" x14ac:dyDescent="0.2">
      <c r="B702">
        <v>688</v>
      </c>
      <c r="C702">
        <v>896</v>
      </c>
      <c r="D702" s="1">
        <v>-585.85846000000004</v>
      </c>
      <c r="E702">
        <v>688</v>
      </c>
      <c r="F702">
        <v>1158</v>
      </c>
      <c r="G702" s="1">
        <v>-585.8374</v>
      </c>
      <c r="H702">
        <v>688</v>
      </c>
      <c r="I702">
        <v>1158</v>
      </c>
      <c r="J702" s="1">
        <v>-587.76048000000003</v>
      </c>
      <c r="K702">
        <v>688</v>
      </c>
      <c r="L702">
        <v>976</v>
      </c>
      <c r="M702" s="1">
        <v>-586.83879000000002</v>
      </c>
      <c r="N702">
        <v>688</v>
      </c>
      <c r="O702">
        <v>940</v>
      </c>
      <c r="P702" s="1">
        <v>-587.06392000000005</v>
      </c>
      <c r="Q702">
        <v>688</v>
      </c>
      <c r="R702">
        <v>1195</v>
      </c>
      <c r="S702" s="1">
        <v>-586.42822999999999</v>
      </c>
      <c r="T702">
        <v>688</v>
      </c>
      <c r="U702">
        <v>1128</v>
      </c>
      <c r="V702" s="1">
        <v>-586.94934000000001</v>
      </c>
      <c r="W702">
        <v>688</v>
      </c>
      <c r="X702">
        <v>1013</v>
      </c>
      <c r="Y702" s="1">
        <v>-598.08442000000002</v>
      </c>
    </row>
    <row r="703" spans="2:25" x14ac:dyDescent="0.2">
      <c r="B703">
        <v>689</v>
      </c>
      <c r="C703">
        <v>871</v>
      </c>
      <c r="D703" s="1">
        <v>-585.87893999999994</v>
      </c>
      <c r="E703">
        <v>689</v>
      </c>
      <c r="F703">
        <v>1198</v>
      </c>
      <c r="G703" s="1">
        <v>-585.88878</v>
      </c>
      <c r="H703">
        <v>689</v>
      </c>
      <c r="I703">
        <v>1132</v>
      </c>
      <c r="J703" s="1">
        <v>-587.78794000000005</v>
      </c>
      <c r="K703">
        <v>689</v>
      </c>
      <c r="L703">
        <v>961</v>
      </c>
      <c r="M703" s="1">
        <v>-586.97131000000002</v>
      </c>
      <c r="N703">
        <v>689</v>
      </c>
      <c r="O703">
        <v>929</v>
      </c>
      <c r="P703" s="1">
        <v>-587.01913000000002</v>
      </c>
      <c r="Q703">
        <v>689</v>
      </c>
      <c r="R703">
        <v>1157</v>
      </c>
      <c r="S703" s="1">
        <v>-586.31125999999995</v>
      </c>
      <c r="T703">
        <v>689</v>
      </c>
      <c r="U703">
        <v>1125</v>
      </c>
      <c r="V703" s="1">
        <v>-587.00909999999999</v>
      </c>
      <c r="W703">
        <v>689</v>
      </c>
      <c r="X703">
        <v>1013</v>
      </c>
      <c r="Y703" s="1">
        <v>-598.12334999999996</v>
      </c>
    </row>
    <row r="704" spans="2:25" x14ac:dyDescent="0.2">
      <c r="B704">
        <v>690</v>
      </c>
      <c r="C704">
        <v>850</v>
      </c>
      <c r="D704" s="1">
        <v>-585.90715999999998</v>
      </c>
      <c r="E704">
        <v>690</v>
      </c>
      <c r="F704">
        <v>1234</v>
      </c>
      <c r="G704" s="1">
        <v>-585.94444999999996</v>
      </c>
      <c r="H704">
        <v>690</v>
      </c>
      <c r="I704">
        <v>1101</v>
      </c>
      <c r="J704" s="1">
        <v>-587.80111999999997</v>
      </c>
      <c r="K704">
        <v>690</v>
      </c>
      <c r="L704">
        <v>952</v>
      </c>
      <c r="M704" s="1">
        <v>-587.14148</v>
      </c>
      <c r="N704">
        <v>690</v>
      </c>
      <c r="O704">
        <v>917</v>
      </c>
      <c r="P704" s="1">
        <v>-586.96275000000003</v>
      </c>
      <c r="Q704">
        <v>690</v>
      </c>
      <c r="R704">
        <v>1114</v>
      </c>
      <c r="S704" s="1">
        <v>-586.18278999999995</v>
      </c>
      <c r="T704">
        <v>690</v>
      </c>
      <c r="U704">
        <v>1114</v>
      </c>
      <c r="V704" s="1">
        <v>-587.03295000000003</v>
      </c>
      <c r="W704">
        <v>690</v>
      </c>
      <c r="X704">
        <v>1011</v>
      </c>
      <c r="Y704" s="1">
        <v>-598.14445999999998</v>
      </c>
    </row>
    <row r="705" spans="2:25" x14ac:dyDescent="0.2">
      <c r="B705">
        <v>691</v>
      </c>
      <c r="C705">
        <v>834</v>
      </c>
      <c r="D705" s="1">
        <v>-585.94072000000006</v>
      </c>
      <c r="E705">
        <v>691</v>
      </c>
      <c r="F705">
        <v>1262</v>
      </c>
      <c r="G705" s="1">
        <v>-585.99654999999996</v>
      </c>
      <c r="H705">
        <v>691</v>
      </c>
      <c r="I705">
        <v>1067</v>
      </c>
      <c r="J705" s="1">
        <v>-587.80706999999995</v>
      </c>
      <c r="K705">
        <v>691</v>
      </c>
      <c r="L705">
        <v>949</v>
      </c>
      <c r="M705" s="1">
        <v>-587.34055999999998</v>
      </c>
      <c r="N705">
        <v>691</v>
      </c>
      <c r="O705">
        <v>905</v>
      </c>
      <c r="P705" s="1">
        <v>-586.89586999999995</v>
      </c>
      <c r="Q705">
        <v>691</v>
      </c>
      <c r="R705">
        <v>1068</v>
      </c>
      <c r="S705" s="1">
        <v>-586.04745000000003</v>
      </c>
      <c r="T705">
        <v>691</v>
      </c>
      <c r="U705">
        <v>1094</v>
      </c>
      <c r="V705" s="1">
        <v>-587.01143000000002</v>
      </c>
      <c r="W705">
        <v>691</v>
      </c>
      <c r="X705">
        <v>1006</v>
      </c>
      <c r="Y705" s="1">
        <v>-598.14513999999997</v>
      </c>
    </row>
    <row r="706" spans="2:25" x14ac:dyDescent="0.2">
      <c r="B706">
        <v>692</v>
      </c>
      <c r="C706">
        <v>822</v>
      </c>
      <c r="D706" s="1">
        <v>-585.97839999999997</v>
      </c>
      <c r="E706">
        <v>692</v>
      </c>
      <c r="F706">
        <v>1281</v>
      </c>
      <c r="G706" s="1">
        <v>-586.03792999999996</v>
      </c>
      <c r="H706">
        <v>692</v>
      </c>
      <c r="I706">
        <v>1032</v>
      </c>
      <c r="J706" s="1">
        <v>-587.81358999999998</v>
      </c>
      <c r="K706">
        <v>692</v>
      </c>
      <c r="L706">
        <v>949</v>
      </c>
      <c r="M706" s="1">
        <v>-587.55768</v>
      </c>
      <c r="N706">
        <v>692</v>
      </c>
      <c r="O706">
        <v>895</v>
      </c>
      <c r="P706" s="1">
        <v>-586.82104000000004</v>
      </c>
      <c r="Q706">
        <v>692</v>
      </c>
      <c r="R706">
        <v>1021</v>
      </c>
      <c r="S706" s="1">
        <v>-585.91079999999999</v>
      </c>
      <c r="T706">
        <v>692</v>
      </c>
      <c r="U706">
        <v>1064</v>
      </c>
      <c r="V706" s="1">
        <v>-586.94105000000002</v>
      </c>
      <c r="W706">
        <v>692</v>
      </c>
      <c r="X706">
        <v>997</v>
      </c>
      <c r="Y706" s="1">
        <v>-598.12580000000003</v>
      </c>
    </row>
    <row r="707" spans="2:25" x14ac:dyDescent="0.2">
      <c r="B707">
        <v>693</v>
      </c>
      <c r="C707">
        <v>815</v>
      </c>
      <c r="D707" s="1">
        <v>-586.02075000000002</v>
      </c>
      <c r="E707">
        <v>693</v>
      </c>
      <c r="F707">
        <v>1289</v>
      </c>
      <c r="G707" s="1">
        <v>-586.06394999999998</v>
      </c>
      <c r="H707">
        <v>693</v>
      </c>
      <c r="I707">
        <v>999</v>
      </c>
      <c r="J707" s="1">
        <v>-587.82817999999997</v>
      </c>
      <c r="K707">
        <v>693</v>
      </c>
      <c r="L707">
        <v>952</v>
      </c>
      <c r="M707" s="1">
        <v>-587.78152999999998</v>
      </c>
      <c r="N707">
        <v>693</v>
      </c>
      <c r="O707">
        <v>886</v>
      </c>
      <c r="P707" s="1">
        <v>-586.74163999999996</v>
      </c>
      <c r="Q707">
        <v>693</v>
      </c>
      <c r="R707">
        <v>976</v>
      </c>
      <c r="S707" s="1">
        <v>-585.77985999999999</v>
      </c>
      <c r="T707">
        <v>693</v>
      </c>
      <c r="U707">
        <v>1026</v>
      </c>
      <c r="V707" s="1">
        <v>-586.82420999999999</v>
      </c>
      <c r="W707">
        <v>693</v>
      </c>
      <c r="X707">
        <v>987</v>
      </c>
      <c r="Y707" s="1">
        <v>-598.08849999999995</v>
      </c>
    </row>
    <row r="708" spans="2:25" x14ac:dyDescent="0.2">
      <c r="B708">
        <v>694</v>
      </c>
      <c r="C708">
        <v>812</v>
      </c>
      <c r="D708" s="1">
        <v>-586.07036000000005</v>
      </c>
      <c r="E708">
        <v>694</v>
      </c>
      <c r="F708">
        <v>1285</v>
      </c>
      <c r="G708" s="1">
        <v>-586.07388000000003</v>
      </c>
      <c r="H708">
        <v>694</v>
      </c>
      <c r="I708">
        <v>969</v>
      </c>
      <c r="J708" s="1">
        <v>-587.85662000000002</v>
      </c>
      <c r="K708">
        <v>694</v>
      </c>
      <c r="L708">
        <v>955</v>
      </c>
      <c r="M708" s="1">
        <v>-588.00156000000004</v>
      </c>
      <c r="N708">
        <v>694</v>
      </c>
      <c r="O708">
        <v>879</v>
      </c>
      <c r="P708" s="1">
        <v>-586.66156999999998</v>
      </c>
      <c r="Q708">
        <v>694</v>
      </c>
      <c r="R708">
        <v>934</v>
      </c>
      <c r="S708" s="1">
        <v>-585.66380000000004</v>
      </c>
      <c r="T708">
        <v>694</v>
      </c>
      <c r="U708">
        <v>983</v>
      </c>
      <c r="V708" s="1">
        <v>-586.66860999999994</v>
      </c>
      <c r="W708">
        <v>694</v>
      </c>
      <c r="X708">
        <v>974</v>
      </c>
      <c r="Y708" s="1">
        <v>-598.03530000000001</v>
      </c>
    </row>
    <row r="709" spans="2:25" x14ac:dyDescent="0.2">
      <c r="B709">
        <v>695</v>
      </c>
      <c r="C709">
        <v>815</v>
      </c>
      <c r="D709" s="1">
        <v>-586.13153999999997</v>
      </c>
      <c r="E709">
        <v>695</v>
      </c>
      <c r="F709">
        <v>1270</v>
      </c>
      <c r="G709" s="1">
        <v>-586.07194000000004</v>
      </c>
      <c r="H709">
        <v>695</v>
      </c>
      <c r="I709">
        <v>943</v>
      </c>
      <c r="J709" s="1">
        <v>-587.90196000000003</v>
      </c>
      <c r="K709">
        <v>695</v>
      </c>
      <c r="L709">
        <v>957</v>
      </c>
      <c r="M709" s="1">
        <v>-588.20890999999995</v>
      </c>
      <c r="N709">
        <v>695</v>
      </c>
      <c r="O709">
        <v>876</v>
      </c>
      <c r="P709" s="1">
        <v>-586.58450000000005</v>
      </c>
      <c r="Q709">
        <v>695</v>
      </c>
      <c r="R709">
        <v>899</v>
      </c>
      <c r="S709" s="1">
        <v>-585.57258999999999</v>
      </c>
      <c r="T709">
        <v>695</v>
      </c>
      <c r="U709">
        <v>938</v>
      </c>
      <c r="V709" s="1">
        <v>-586.48599999999999</v>
      </c>
      <c r="W709">
        <v>695</v>
      </c>
      <c r="X709">
        <v>960</v>
      </c>
      <c r="Y709" s="1">
        <v>-597.96758999999997</v>
      </c>
    </row>
    <row r="710" spans="2:25" x14ac:dyDescent="0.2">
      <c r="B710">
        <v>696</v>
      </c>
      <c r="C710">
        <v>824</v>
      </c>
      <c r="D710" s="1">
        <v>-586.20866000000001</v>
      </c>
      <c r="E710">
        <v>696</v>
      </c>
      <c r="F710">
        <v>1247</v>
      </c>
      <c r="G710" s="1">
        <v>-586.06601000000001</v>
      </c>
      <c r="H710">
        <v>696</v>
      </c>
      <c r="I710">
        <v>922</v>
      </c>
      <c r="J710" s="1">
        <v>-587.96396000000004</v>
      </c>
      <c r="K710">
        <v>696</v>
      </c>
      <c r="L710">
        <v>957</v>
      </c>
      <c r="M710" s="1">
        <v>-588.39626999999996</v>
      </c>
      <c r="N710">
        <v>696</v>
      </c>
      <c r="O710">
        <v>876</v>
      </c>
      <c r="P710" s="1">
        <v>-586.51313000000005</v>
      </c>
      <c r="Q710">
        <v>696</v>
      </c>
      <c r="R710">
        <v>871</v>
      </c>
      <c r="S710" s="1">
        <v>-585.51536999999996</v>
      </c>
      <c r="T710">
        <v>696</v>
      </c>
      <c r="U710">
        <v>893</v>
      </c>
      <c r="V710" s="1">
        <v>-586.29109000000005</v>
      </c>
      <c r="W710">
        <v>696</v>
      </c>
      <c r="X710">
        <v>945</v>
      </c>
      <c r="Y710" s="1">
        <v>-597.88504999999998</v>
      </c>
    </row>
    <row r="711" spans="2:25" x14ac:dyDescent="0.2">
      <c r="B711">
        <v>697</v>
      </c>
      <c r="C711">
        <v>839</v>
      </c>
      <c r="D711" s="1">
        <v>-586.30478000000005</v>
      </c>
      <c r="E711">
        <v>697</v>
      </c>
      <c r="F711">
        <v>1217</v>
      </c>
      <c r="G711" s="1">
        <v>-586.06574999999998</v>
      </c>
      <c r="H711">
        <v>697</v>
      </c>
      <c r="I711">
        <v>905</v>
      </c>
      <c r="J711" s="1">
        <v>-588.03967</v>
      </c>
      <c r="K711">
        <v>697</v>
      </c>
      <c r="L711">
        <v>955</v>
      </c>
      <c r="M711" s="1">
        <v>-588.55875000000003</v>
      </c>
      <c r="N711">
        <v>697</v>
      </c>
      <c r="O711">
        <v>879</v>
      </c>
      <c r="P711" s="1">
        <v>-586.44856000000004</v>
      </c>
      <c r="Q711">
        <v>697</v>
      </c>
      <c r="R711">
        <v>853</v>
      </c>
      <c r="S711" s="1">
        <v>-585.49794999999995</v>
      </c>
      <c r="T711">
        <v>697</v>
      </c>
      <c r="U711">
        <v>851</v>
      </c>
      <c r="V711" s="1">
        <v>-586.10006999999996</v>
      </c>
      <c r="W711">
        <v>697</v>
      </c>
      <c r="X711">
        <v>928</v>
      </c>
      <c r="Y711" s="1">
        <v>-597.78634</v>
      </c>
    </row>
    <row r="712" spans="2:25" x14ac:dyDescent="0.2">
      <c r="B712">
        <v>698</v>
      </c>
      <c r="C712">
        <v>860</v>
      </c>
      <c r="D712" s="1">
        <v>-586.41980000000001</v>
      </c>
      <c r="E712">
        <v>698</v>
      </c>
      <c r="F712">
        <v>1184</v>
      </c>
      <c r="G712" s="1">
        <v>-586.07893000000001</v>
      </c>
      <c r="H712">
        <v>698</v>
      </c>
      <c r="I712">
        <v>892</v>
      </c>
      <c r="J712" s="1">
        <v>-588.12373000000002</v>
      </c>
      <c r="K712">
        <v>698</v>
      </c>
      <c r="L712">
        <v>950</v>
      </c>
      <c r="M712" s="1">
        <v>-588.69304999999997</v>
      </c>
      <c r="N712">
        <v>698</v>
      </c>
      <c r="O712">
        <v>886</v>
      </c>
      <c r="P712" s="1">
        <v>-586.39009999999996</v>
      </c>
      <c r="Q712">
        <v>698</v>
      </c>
      <c r="R712">
        <v>843</v>
      </c>
      <c r="S712" s="1">
        <v>-585.52160000000003</v>
      </c>
      <c r="T712">
        <v>698</v>
      </c>
      <c r="U712">
        <v>817</v>
      </c>
      <c r="V712" s="1">
        <v>-585.92912999999999</v>
      </c>
      <c r="W712">
        <v>698</v>
      </c>
      <c r="X712">
        <v>911</v>
      </c>
      <c r="Y712" s="1">
        <v>-597.67002000000002</v>
      </c>
    </row>
    <row r="713" spans="2:25" x14ac:dyDescent="0.2">
      <c r="B713">
        <v>699</v>
      </c>
      <c r="C713">
        <v>886</v>
      </c>
      <c r="D713" s="1">
        <v>-586.54976999999997</v>
      </c>
      <c r="E713">
        <v>699</v>
      </c>
      <c r="F713">
        <v>1148</v>
      </c>
      <c r="G713" s="1">
        <v>-586.10829999999999</v>
      </c>
      <c r="H713">
        <v>699</v>
      </c>
      <c r="I713">
        <v>881</v>
      </c>
      <c r="J713" s="1">
        <v>-588.20916999999997</v>
      </c>
      <c r="K713">
        <v>699</v>
      </c>
      <c r="L713">
        <v>941</v>
      </c>
      <c r="M713" s="1">
        <v>-588.79751999999996</v>
      </c>
      <c r="N713">
        <v>699</v>
      </c>
      <c r="O713">
        <v>896</v>
      </c>
      <c r="P713" s="1">
        <v>-586.33529999999996</v>
      </c>
      <c r="Q713">
        <v>699</v>
      </c>
      <c r="R713">
        <v>843</v>
      </c>
      <c r="S713" s="1">
        <v>-585.58257000000003</v>
      </c>
      <c r="T713">
        <v>699</v>
      </c>
      <c r="U713">
        <v>791</v>
      </c>
      <c r="V713" s="1">
        <v>-585.79312000000004</v>
      </c>
      <c r="W713">
        <v>699</v>
      </c>
      <c r="X713">
        <v>893</v>
      </c>
      <c r="Y713" s="1">
        <v>-597.53633000000002</v>
      </c>
    </row>
    <row r="714" spans="2:25" x14ac:dyDescent="0.2">
      <c r="B714">
        <v>700</v>
      </c>
      <c r="C714">
        <v>917</v>
      </c>
      <c r="D714" s="1">
        <v>-586.68751999999995</v>
      </c>
      <c r="E714">
        <v>700</v>
      </c>
      <c r="F714">
        <v>1111</v>
      </c>
      <c r="G714" s="1">
        <v>-586.15088000000003</v>
      </c>
      <c r="H714">
        <v>700</v>
      </c>
      <c r="I714">
        <v>872</v>
      </c>
      <c r="J714" s="1">
        <v>-588.28844000000004</v>
      </c>
      <c r="K714">
        <v>700</v>
      </c>
      <c r="L714">
        <v>930</v>
      </c>
      <c r="M714" s="1">
        <v>-588.87177999999994</v>
      </c>
      <c r="N714">
        <v>700</v>
      </c>
      <c r="O714">
        <v>909</v>
      </c>
      <c r="P714" s="1">
        <v>-586.28035</v>
      </c>
      <c r="Q714">
        <v>700</v>
      </c>
      <c r="R714">
        <v>850</v>
      </c>
      <c r="S714" s="1">
        <v>-585.67336999999998</v>
      </c>
      <c r="T714">
        <v>700</v>
      </c>
      <c r="U714">
        <v>776</v>
      </c>
      <c r="V714" s="1">
        <v>-585.70335</v>
      </c>
      <c r="W714">
        <v>700</v>
      </c>
      <c r="X714">
        <v>876</v>
      </c>
      <c r="Y714" s="1">
        <v>-597.3886</v>
      </c>
    </row>
    <row r="715" spans="2:25" x14ac:dyDescent="0.2">
      <c r="B715">
        <v>701</v>
      </c>
      <c r="C715">
        <v>949</v>
      </c>
      <c r="D715" s="1">
        <v>-586.82363999999995</v>
      </c>
      <c r="E715">
        <v>701</v>
      </c>
      <c r="F715">
        <v>1074</v>
      </c>
      <c r="G715" s="1">
        <v>-586.19899999999996</v>
      </c>
      <c r="H715">
        <v>701</v>
      </c>
      <c r="I715">
        <v>864</v>
      </c>
      <c r="J715" s="1">
        <v>-588.35383999999999</v>
      </c>
      <c r="K715">
        <v>701</v>
      </c>
      <c r="L715">
        <v>916</v>
      </c>
      <c r="M715" s="1">
        <v>-588.91647</v>
      </c>
      <c r="N715">
        <v>701</v>
      </c>
      <c r="O715">
        <v>923</v>
      </c>
      <c r="P715" s="1">
        <v>-586.22022000000004</v>
      </c>
      <c r="Q715">
        <v>701</v>
      </c>
      <c r="R715">
        <v>863</v>
      </c>
      <c r="S715" s="1">
        <v>-585.78444999999999</v>
      </c>
      <c r="T715">
        <v>701</v>
      </c>
      <c r="U715">
        <v>773</v>
      </c>
      <c r="V715" s="1">
        <v>-585.66654000000005</v>
      </c>
      <c r="W715">
        <v>701</v>
      </c>
      <c r="X715">
        <v>860</v>
      </c>
      <c r="Y715" s="1">
        <v>-597.23392000000001</v>
      </c>
    </row>
    <row r="716" spans="2:25" x14ac:dyDescent="0.2">
      <c r="B716">
        <v>702</v>
      </c>
      <c r="C716">
        <v>982</v>
      </c>
      <c r="D716" s="1">
        <v>-586.94833000000006</v>
      </c>
      <c r="E716">
        <v>702</v>
      </c>
      <c r="F716">
        <v>1035</v>
      </c>
      <c r="G716" s="1">
        <v>-586.24288999999999</v>
      </c>
      <c r="H716">
        <v>702</v>
      </c>
      <c r="I716">
        <v>856</v>
      </c>
      <c r="J716" s="1">
        <v>-588.39835000000005</v>
      </c>
      <c r="K716">
        <v>702</v>
      </c>
      <c r="L716">
        <v>901</v>
      </c>
      <c r="M716" s="1">
        <v>-588.93317000000002</v>
      </c>
      <c r="N716">
        <v>702</v>
      </c>
      <c r="O716">
        <v>938</v>
      </c>
      <c r="P716" s="1">
        <v>-586.15006000000005</v>
      </c>
      <c r="Q716">
        <v>702</v>
      </c>
      <c r="R716">
        <v>880</v>
      </c>
      <c r="S716" s="1">
        <v>-585.90598</v>
      </c>
      <c r="T716">
        <v>702</v>
      </c>
      <c r="U716">
        <v>782</v>
      </c>
      <c r="V716" s="1">
        <v>-585.68384000000003</v>
      </c>
      <c r="W716">
        <v>702</v>
      </c>
      <c r="X716">
        <v>847</v>
      </c>
      <c r="Y716" s="1">
        <v>-597.08297000000005</v>
      </c>
    </row>
    <row r="717" spans="2:25" x14ac:dyDescent="0.2">
      <c r="B717">
        <v>703</v>
      </c>
      <c r="C717">
        <v>1013</v>
      </c>
      <c r="D717" s="1">
        <v>-587.05346999999995</v>
      </c>
      <c r="E717">
        <v>703</v>
      </c>
      <c r="F717">
        <v>995</v>
      </c>
      <c r="G717" s="1">
        <v>-586.27332999999999</v>
      </c>
      <c r="H717">
        <v>703</v>
      </c>
      <c r="I717">
        <v>848</v>
      </c>
      <c r="J717" s="1">
        <v>-588.41607999999997</v>
      </c>
      <c r="K717">
        <v>703</v>
      </c>
      <c r="L717">
        <v>884</v>
      </c>
      <c r="M717" s="1">
        <v>-588.92363</v>
      </c>
      <c r="N717">
        <v>703</v>
      </c>
      <c r="O717">
        <v>953</v>
      </c>
      <c r="P717" s="1">
        <v>-586.06619999999998</v>
      </c>
      <c r="Q717">
        <v>703</v>
      </c>
      <c r="R717">
        <v>900</v>
      </c>
      <c r="S717" s="1">
        <v>-586.02850999999998</v>
      </c>
      <c r="T717">
        <v>703</v>
      </c>
      <c r="U717">
        <v>803</v>
      </c>
      <c r="V717" s="1">
        <v>-585.75049000000001</v>
      </c>
      <c r="W717">
        <v>703</v>
      </c>
      <c r="X717">
        <v>840</v>
      </c>
      <c r="Y717" s="1">
        <v>-596.94861000000003</v>
      </c>
    </row>
    <row r="718" spans="2:25" x14ac:dyDescent="0.2">
      <c r="B718">
        <v>704</v>
      </c>
      <c r="C718">
        <v>1040</v>
      </c>
      <c r="D718" s="1">
        <v>-587.13310000000001</v>
      </c>
      <c r="E718">
        <v>704</v>
      </c>
      <c r="F718">
        <v>955</v>
      </c>
      <c r="G718" s="1">
        <v>-586.28421000000003</v>
      </c>
      <c r="H718">
        <v>704</v>
      </c>
      <c r="I718">
        <v>838</v>
      </c>
      <c r="J718" s="1">
        <v>-588.40350000000001</v>
      </c>
      <c r="K718">
        <v>704</v>
      </c>
      <c r="L718">
        <v>866</v>
      </c>
      <c r="M718" s="1">
        <v>-588.88995</v>
      </c>
      <c r="N718">
        <v>704</v>
      </c>
      <c r="O718">
        <v>967</v>
      </c>
      <c r="P718" s="1">
        <v>-585.96675000000005</v>
      </c>
      <c r="Q718">
        <v>704</v>
      </c>
      <c r="R718">
        <v>921</v>
      </c>
      <c r="S718" s="1">
        <v>-586.14378999999997</v>
      </c>
      <c r="T718">
        <v>704</v>
      </c>
      <c r="U718">
        <v>833</v>
      </c>
      <c r="V718" s="1">
        <v>-585.85708</v>
      </c>
      <c r="W718">
        <v>704</v>
      </c>
      <c r="X718">
        <v>840</v>
      </c>
      <c r="Y718" s="1">
        <v>-596.84447999999998</v>
      </c>
    </row>
    <row r="719" spans="2:25" x14ac:dyDescent="0.2">
      <c r="B719">
        <v>705</v>
      </c>
      <c r="C719">
        <v>1062</v>
      </c>
      <c r="D719" s="1">
        <v>-587.18460000000005</v>
      </c>
      <c r="E719">
        <v>705</v>
      </c>
      <c r="F719">
        <v>914</v>
      </c>
      <c r="G719" s="1">
        <v>-586.27342999999996</v>
      </c>
      <c r="H719">
        <v>705</v>
      </c>
      <c r="I719">
        <v>827</v>
      </c>
      <c r="J719" s="1">
        <v>-588.35937999999999</v>
      </c>
      <c r="K719">
        <v>705</v>
      </c>
      <c r="L719">
        <v>849</v>
      </c>
      <c r="M719" s="1">
        <v>-588.83434</v>
      </c>
      <c r="N719">
        <v>705</v>
      </c>
      <c r="O719">
        <v>981</v>
      </c>
      <c r="P719" s="1">
        <v>-585.85311999999999</v>
      </c>
      <c r="Q719">
        <v>705</v>
      </c>
      <c r="R719">
        <v>942</v>
      </c>
      <c r="S719" s="1">
        <v>-586.24544000000003</v>
      </c>
      <c r="T719">
        <v>705</v>
      </c>
      <c r="U719">
        <v>872</v>
      </c>
      <c r="V719" s="1">
        <v>-585.99144999999999</v>
      </c>
      <c r="W719">
        <v>705</v>
      </c>
      <c r="X719">
        <v>850</v>
      </c>
      <c r="Y719" s="1">
        <v>-596.78242999999998</v>
      </c>
    </row>
    <row r="720" spans="2:25" x14ac:dyDescent="0.2">
      <c r="B720">
        <v>706</v>
      </c>
      <c r="C720">
        <v>1079</v>
      </c>
      <c r="D720" s="1">
        <v>-587.20866000000001</v>
      </c>
      <c r="E720">
        <v>706</v>
      </c>
      <c r="F720">
        <v>874</v>
      </c>
      <c r="G720" s="1">
        <v>-586.24333000000001</v>
      </c>
      <c r="H720">
        <v>706</v>
      </c>
      <c r="I720">
        <v>815</v>
      </c>
      <c r="J720" s="1">
        <v>-588.28574000000003</v>
      </c>
      <c r="K720">
        <v>706</v>
      </c>
      <c r="L720">
        <v>831</v>
      </c>
      <c r="M720" s="1">
        <v>-588.75895000000003</v>
      </c>
      <c r="N720">
        <v>706</v>
      </c>
      <c r="O720">
        <v>993</v>
      </c>
      <c r="P720" s="1">
        <v>-585.72999000000004</v>
      </c>
      <c r="Q720">
        <v>706</v>
      </c>
      <c r="R720">
        <v>962</v>
      </c>
      <c r="S720" s="1">
        <v>-586.32960000000003</v>
      </c>
      <c r="T720">
        <v>706</v>
      </c>
      <c r="U720">
        <v>917</v>
      </c>
      <c r="V720" s="1">
        <v>-586.14008000000001</v>
      </c>
      <c r="W720">
        <v>706</v>
      </c>
      <c r="X720">
        <v>870</v>
      </c>
      <c r="Y720" s="1">
        <v>-596.77054999999996</v>
      </c>
    </row>
    <row r="721" spans="2:25" x14ac:dyDescent="0.2">
      <c r="B721">
        <v>707</v>
      </c>
      <c r="C721">
        <v>1091</v>
      </c>
      <c r="D721" s="1">
        <v>-587.20894999999996</v>
      </c>
      <c r="E721">
        <v>707</v>
      </c>
      <c r="F721">
        <v>836</v>
      </c>
      <c r="G721" s="1">
        <v>-586.20055000000002</v>
      </c>
      <c r="H721">
        <v>707</v>
      </c>
      <c r="I721">
        <v>803</v>
      </c>
      <c r="J721" s="1">
        <v>-588.18787999999995</v>
      </c>
      <c r="K721">
        <v>707</v>
      </c>
      <c r="L721">
        <v>815</v>
      </c>
      <c r="M721" s="1">
        <v>-588.66606000000002</v>
      </c>
      <c r="N721">
        <v>707</v>
      </c>
      <c r="O721">
        <v>1007</v>
      </c>
      <c r="P721" s="1">
        <v>-585.60541999999998</v>
      </c>
      <c r="Q721">
        <v>707</v>
      </c>
      <c r="R721">
        <v>981</v>
      </c>
      <c r="S721" s="1">
        <v>-586.39534000000003</v>
      </c>
      <c r="T721">
        <v>707</v>
      </c>
      <c r="U721">
        <v>966</v>
      </c>
      <c r="V721" s="1">
        <v>-586.29011000000003</v>
      </c>
      <c r="W721">
        <v>707</v>
      </c>
      <c r="X721">
        <v>902</v>
      </c>
      <c r="Y721" s="1">
        <v>-596.81201999999996</v>
      </c>
    </row>
    <row r="722" spans="2:25" x14ac:dyDescent="0.2">
      <c r="B722">
        <v>708</v>
      </c>
      <c r="C722">
        <v>1097</v>
      </c>
      <c r="D722" s="1">
        <v>-587.19117000000006</v>
      </c>
      <c r="E722">
        <v>708</v>
      </c>
      <c r="F722">
        <v>802</v>
      </c>
      <c r="G722" s="1">
        <v>-586.15473999999995</v>
      </c>
      <c r="H722">
        <v>708</v>
      </c>
      <c r="I722">
        <v>793</v>
      </c>
      <c r="J722" s="1">
        <v>-588.07446000000004</v>
      </c>
      <c r="K722">
        <v>708</v>
      </c>
      <c r="L722">
        <v>801</v>
      </c>
      <c r="M722" s="1">
        <v>-588.55791999999997</v>
      </c>
      <c r="N722">
        <v>708</v>
      </c>
      <c r="O722">
        <v>1021</v>
      </c>
      <c r="P722" s="1">
        <v>-585.48947999999996</v>
      </c>
      <c r="Q722">
        <v>708</v>
      </c>
      <c r="R722">
        <v>997</v>
      </c>
      <c r="S722" s="1">
        <v>-586.44505000000004</v>
      </c>
      <c r="T722">
        <v>708</v>
      </c>
      <c r="U722">
        <v>1014</v>
      </c>
      <c r="V722" s="1">
        <v>-586.43047000000001</v>
      </c>
      <c r="W722">
        <v>708</v>
      </c>
      <c r="X722">
        <v>944</v>
      </c>
      <c r="Y722" s="1">
        <v>-596.90400999999997</v>
      </c>
    </row>
    <row r="723" spans="2:25" x14ac:dyDescent="0.2">
      <c r="B723">
        <v>709</v>
      </c>
      <c r="C723">
        <v>1099</v>
      </c>
      <c r="D723" s="1">
        <v>-587.16251</v>
      </c>
      <c r="E723">
        <v>709</v>
      </c>
      <c r="F723">
        <v>775</v>
      </c>
      <c r="G723" s="1">
        <v>-586.11743999999999</v>
      </c>
      <c r="H723">
        <v>709</v>
      </c>
      <c r="I723">
        <v>786</v>
      </c>
      <c r="J723" s="1">
        <v>-587.95627000000002</v>
      </c>
      <c r="K723">
        <v>709</v>
      </c>
      <c r="L723">
        <v>788</v>
      </c>
      <c r="M723" s="1">
        <v>-588.43704000000002</v>
      </c>
      <c r="N723">
        <v>709</v>
      </c>
      <c r="O723">
        <v>1038</v>
      </c>
      <c r="P723" s="1">
        <v>-585.39246000000003</v>
      </c>
      <c r="Q723">
        <v>709</v>
      </c>
      <c r="R723">
        <v>1012</v>
      </c>
      <c r="S723" s="1">
        <v>-586.48388</v>
      </c>
      <c r="T723">
        <v>709</v>
      </c>
      <c r="U723">
        <v>1062</v>
      </c>
      <c r="V723" s="1">
        <v>-586.55224999999996</v>
      </c>
      <c r="W723">
        <v>709</v>
      </c>
      <c r="X723">
        <v>995</v>
      </c>
      <c r="Y723" s="1">
        <v>-597.03792999999996</v>
      </c>
    </row>
    <row r="724" spans="2:25" x14ac:dyDescent="0.2">
      <c r="B724">
        <v>710</v>
      </c>
      <c r="C724">
        <v>1098</v>
      </c>
      <c r="D724" s="1">
        <v>-587.12999000000002</v>
      </c>
      <c r="E724">
        <v>710</v>
      </c>
      <c r="F724">
        <v>756</v>
      </c>
      <c r="G724" s="1">
        <v>-586.10050999999999</v>
      </c>
      <c r="H724">
        <v>710</v>
      </c>
      <c r="I724">
        <v>785</v>
      </c>
      <c r="J724" s="1">
        <v>-587.84546</v>
      </c>
      <c r="K724">
        <v>710</v>
      </c>
      <c r="L724">
        <v>778</v>
      </c>
      <c r="M724" s="1">
        <v>-588.30645000000004</v>
      </c>
      <c r="N724">
        <v>710</v>
      </c>
      <c r="O724">
        <v>1059</v>
      </c>
      <c r="P724" s="1">
        <v>-585.32255999999995</v>
      </c>
      <c r="Q724">
        <v>710</v>
      </c>
      <c r="R724">
        <v>1026</v>
      </c>
      <c r="S724" s="1">
        <v>-586.51940000000002</v>
      </c>
      <c r="T724">
        <v>710</v>
      </c>
      <c r="U724">
        <v>1104</v>
      </c>
      <c r="V724" s="1">
        <v>-586.64883999999995</v>
      </c>
      <c r="W724">
        <v>710</v>
      </c>
      <c r="X724">
        <v>1052</v>
      </c>
      <c r="Y724" s="1">
        <v>-597.19934999999998</v>
      </c>
    </row>
    <row r="725" spans="2:25" x14ac:dyDescent="0.2">
      <c r="B725">
        <v>711</v>
      </c>
      <c r="C725">
        <v>1094</v>
      </c>
      <c r="D725" s="1">
        <v>-587.09893</v>
      </c>
      <c r="E725">
        <v>711</v>
      </c>
      <c r="F725">
        <v>745</v>
      </c>
      <c r="G725" s="1">
        <v>-586.11413000000005</v>
      </c>
      <c r="H725">
        <v>711</v>
      </c>
      <c r="I725">
        <v>790</v>
      </c>
      <c r="J725" s="1">
        <v>-587.75342999999998</v>
      </c>
      <c r="K725">
        <v>711</v>
      </c>
      <c r="L725">
        <v>771</v>
      </c>
      <c r="M725" s="1">
        <v>-588.16965000000005</v>
      </c>
      <c r="N725">
        <v>711</v>
      </c>
      <c r="O725">
        <v>1084</v>
      </c>
      <c r="P725" s="1">
        <v>-585.28418999999997</v>
      </c>
      <c r="Q725">
        <v>711</v>
      </c>
      <c r="R725">
        <v>1040</v>
      </c>
      <c r="S725" s="1">
        <v>-586.55998</v>
      </c>
      <c r="T725">
        <v>711</v>
      </c>
      <c r="U725">
        <v>1141</v>
      </c>
      <c r="V725" s="1">
        <v>-586.71581000000003</v>
      </c>
      <c r="W725">
        <v>711</v>
      </c>
      <c r="X725">
        <v>1110</v>
      </c>
      <c r="Y725" s="1">
        <v>-597.36928999999998</v>
      </c>
    </row>
    <row r="726" spans="2:25" x14ac:dyDescent="0.2">
      <c r="B726">
        <v>712</v>
      </c>
      <c r="C726">
        <v>1088</v>
      </c>
      <c r="D726" s="1">
        <v>-587.07246999999995</v>
      </c>
      <c r="E726">
        <v>712</v>
      </c>
      <c r="F726">
        <v>745</v>
      </c>
      <c r="G726" s="1">
        <v>-586.16534000000001</v>
      </c>
      <c r="H726">
        <v>712</v>
      </c>
      <c r="I726">
        <v>804</v>
      </c>
      <c r="J726" s="1">
        <v>-587.68876</v>
      </c>
      <c r="K726">
        <v>712</v>
      </c>
      <c r="L726">
        <v>768</v>
      </c>
      <c r="M726" s="1">
        <v>-588.03084999999999</v>
      </c>
      <c r="N726">
        <v>712</v>
      </c>
      <c r="O726">
        <v>1111</v>
      </c>
      <c r="P726" s="1">
        <v>-585.27662999999995</v>
      </c>
      <c r="Q726">
        <v>712</v>
      </c>
      <c r="R726">
        <v>1055</v>
      </c>
      <c r="S726" s="1">
        <v>-586.61407999999994</v>
      </c>
      <c r="T726">
        <v>712</v>
      </c>
      <c r="U726">
        <v>1170</v>
      </c>
      <c r="V726" s="1">
        <v>-586.75026000000003</v>
      </c>
      <c r="W726">
        <v>712</v>
      </c>
      <c r="X726">
        <v>1165</v>
      </c>
      <c r="Y726" s="1">
        <v>-597.52754000000004</v>
      </c>
    </row>
    <row r="727" spans="2:25" x14ac:dyDescent="0.2">
      <c r="B727">
        <v>713</v>
      </c>
      <c r="C727">
        <v>1080</v>
      </c>
      <c r="D727" s="1">
        <v>-587.05121999999994</v>
      </c>
      <c r="E727">
        <v>713</v>
      </c>
      <c r="F727">
        <v>756</v>
      </c>
      <c r="G727" s="1">
        <v>-586.25675999999999</v>
      </c>
      <c r="H727">
        <v>713</v>
      </c>
      <c r="I727">
        <v>827</v>
      </c>
      <c r="J727" s="1">
        <v>-587.65575999999999</v>
      </c>
      <c r="K727">
        <v>713</v>
      </c>
      <c r="L727">
        <v>770</v>
      </c>
      <c r="M727" s="1">
        <v>-587.89469999999994</v>
      </c>
      <c r="N727">
        <v>713</v>
      </c>
      <c r="O727">
        <v>1139</v>
      </c>
      <c r="P727" s="1">
        <v>-585.29341999999997</v>
      </c>
      <c r="Q727">
        <v>713</v>
      </c>
      <c r="R727">
        <v>1071</v>
      </c>
      <c r="S727" s="1">
        <v>-586.68705999999997</v>
      </c>
      <c r="T727">
        <v>713</v>
      </c>
      <c r="U727">
        <v>1189</v>
      </c>
      <c r="V727" s="1">
        <v>-586.75153</v>
      </c>
      <c r="W727">
        <v>713</v>
      </c>
      <c r="X727">
        <v>1212</v>
      </c>
      <c r="Y727" s="1">
        <v>-597.65551000000005</v>
      </c>
    </row>
    <row r="728" spans="2:25" x14ac:dyDescent="0.2">
      <c r="B728">
        <v>714</v>
      </c>
      <c r="C728">
        <v>1071</v>
      </c>
      <c r="D728" s="1">
        <v>-587.03400999999997</v>
      </c>
      <c r="E728">
        <v>714</v>
      </c>
      <c r="F728">
        <v>776</v>
      </c>
      <c r="G728" s="1">
        <v>-586.38655000000006</v>
      </c>
      <c r="H728">
        <v>714</v>
      </c>
      <c r="I728">
        <v>858</v>
      </c>
      <c r="J728" s="1">
        <v>-587.65408000000002</v>
      </c>
      <c r="K728">
        <v>714</v>
      </c>
      <c r="L728">
        <v>777</v>
      </c>
      <c r="M728" s="1">
        <v>-587.76588000000004</v>
      </c>
      <c r="N728">
        <v>714</v>
      </c>
      <c r="O728">
        <v>1166</v>
      </c>
      <c r="P728" s="1">
        <v>-585.32369000000006</v>
      </c>
      <c r="Q728">
        <v>714</v>
      </c>
      <c r="R728">
        <v>1089</v>
      </c>
      <c r="S728" s="1">
        <v>-586.78044999999997</v>
      </c>
      <c r="T728">
        <v>714</v>
      </c>
      <c r="U728">
        <v>1198</v>
      </c>
      <c r="V728" s="1">
        <v>-586.72158000000002</v>
      </c>
      <c r="W728">
        <v>714</v>
      </c>
      <c r="X728">
        <v>1247</v>
      </c>
      <c r="Y728" s="1">
        <v>-597.73961999999995</v>
      </c>
    </row>
    <row r="729" spans="2:25" x14ac:dyDescent="0.2">
      <c r="B729">
        <v>715</v>
      </c>
      <c r="C729">
        <v>1061</v>
      </c>
      <c r="D729" s="1">
        <v>-587.01895000000002</v>
      </c>
      <c r="E729">
        <v>715</v>
      </c>
      <c r="F729">
        <v>806</v>
      </c>
      <c r="G729" s="1">
        <v>-586.54819999999995</v>
      </c>
      <c r="H729">
        <v>715</v>
      </c>
      <c r="I729">
        <v>898</v>
      </c>
      <c r="J729" s="1">
        <v>-587.67875000000004</v>
      </c>
      <c r="K729">
        <v>715</v>
      </c>
      <c r="L729">
        <v>791</v>
      </c>
      <c r="M729" s="1">
        <v>-587.64849000000004</v>
      </c>
      <c r="N729">
        <v>715</v>
      </c>
      <c r="O729">
        <v>1189</v>
      </c>
      <c r="P729" s="1">
        <v>-585.35388</v>
      </c>
      <c r="Q729">
        <v>715</v>
      </c>
      <c r="R729">
        <v>1106</v>
      </c>
      <c r="S729" s="1">
        <v>-586.89062000000001</v>
      </c>
      <c r="T729">
        <v>715</v>
      </c>
      <c r="U729">
        <v>1198</v>
      </c>
      <c r="V729" s="1">
        <v>-586.66490999999996</v>
      </c>
      <c r="W729">
        <v>715</v>
      </c>
      <c r="X729">
        <v>1269</v>
      </c>
      <c r="Y729" s="1">
        <v>-597.77493000000004</v>
      </c>
    </row>
    <row r="730" spans="2:25" x14ac:dyDescent="0.2">
      <c r="B730">
        <v>716</v>
      </c>
      <c r="C730">
        <v>1049</v>
      </c>
      <c r="D730" s="1">
        <v>-587.00426000000004</v>
      </c>
      <c r="E730">
        <v>716</v>
      </c>
      <c r="F730">
        <v>842</v>
      </c>
      <c r="G730" s="1">
        <v>-586.73152000000005</v>
      </c>
      <c r="H730">
        <v>716</v>
      </c>
      <c r="I730">
        <v>945</v>
      </c>
      <c r="J730" s="1">
        <v>-587.72171000000003</v>
      </c>
      <c r="K730">
        <v>716</v>
      </c>
      <c r="L730">
        <v>811</v>
      </c>
      <c r="M730" s="1">
        <v>-587.54552999999999</v>
      </c>
      <c r="N730">
        <v>716</v>
      </c>
      <c r="O730">
        <v>1204</v>
      </c>
      <c r="P730" s="1">
        <v>-585.37004000000002</v>
      </c>
      <c r="Q730">
        <v>716</v>
      </c>
      <c r="R730">
        <v>1122</v>
      </c>
      <c r="S730" s="1">
        <v>-587.00933999999995</v>
      </c>
      <c r="T730">
        <v>716</v>
      </c>
      <c r="U730">
        <v>1189</v>
      </c>
      <c r="V730" s="1">
        <v>-586.58876999999995</v>
      </c>
      <c r="W730">
        <v>716</v>
      </c>
      <c r="X730">
        <v>1276</v>
      </c>
      <c r="Y730" s="1">
        <v>-597.76584000000003</v>
      </c>
    </row>
    <row r="731" spans="2:25" x14ac:dyDescent="0.2">
      <c r="B731">
        <v>717</v>
      </c>
      <c r="C731">
        <v>1036</v>
      </c>
      <c r="D731" s="1">
        <v>-586.98895000000005</v>
      </c>
      <c r="E731">
        <v>717</v>
      </c>
      <c r="F731">
        <v>884</v>
      </c>
      <c r="G731" s="1">
        <v>-586.92375000000004</v>
      </c>
      <c r="H731">
        <v>717</v>
      </c>
      <c r="I731">
        <v>997</v>
      </c>
      <c r="J731" s="1">
        <v>-587.77383999999995</v>
      </c>
      <c r="K731">
        <v>717</v>
      </c>
      <c r="L731">
        <v>838</v>
      </c>
      <c r="M731" s="1">
        <v>-587.45848000000001</v>
      </c>
      <c r="N731">
        <v>717</v>
      </c>
      <c r="O731">
        <v>1209</v>
      </c>
      <c r="P731" s="1">
        <v>-585.36091999999996</v>
      </c>
      <c r="Q731">
        <v>717</v>
      </c>
      <c r="R731">
        <v>1135</v>
      </c>
      <c r="S731" s="1">
        <v>-587.12508000000003</v>
      </c>
      <c r="T731">
        <v>717</v>
      </c>
      <c r="U731">
        <v>1173</v>
      </c>
      <c r="V731" s="1">
        <v>-586.50219000000004</v>
      </c>
      <c r="W731">
        <v>717</v>
      </c>
      <c r="X731">
        <v>1269</v>
      </c>
      <c r="Y731" s="1">
        <v>-597.72500000000002</v>
      </c>
    </row>
    <row r="732" spans="2:25" x14ac:dyDescent="0.2">
      <c r="B732">
        <v>718</v>
      </c>
      <c r="C732">
        <v>1022</v>
      </c>
      <c r="D732" s="1">
        <v>-586.97334999999998</v>
      </c>
      <c r="E732">
        <v>718</v>
      </c>
      <c r="F732">
        <v>929</v>
      </c>
      <c r="G732" s="1">
        <v>-587.11086</v>
      </c>
      <c r="H732">
        <v>718</v>
      </c>
      <c r="I732">
        <v>1051</v>
      </c>
      <c r="J732" s="1">
        <v>-587.82614999999998</v>
      </c>
      <c r="K732">
        <v>718</v>
      </c>
      <c r="L732">
        <v>873</v>
      </c>
      <c r="M732" s="1">
        <v>-587.38703999999996</v>
      </c>
      <c r="N732">
        <v>718</v>
      </c>
      <c r="O732">
        <v>1203</v>
      </c>
      <c r="P732" s="1">
        <v>-585.31944999999996</v>
      </c>
      <c r="Q732">
        <v>718</v>
      </c>
      <c r="R732">
        <v>1141</v>
      </c>
      <c r="S732" s="1">
        <v>-587.22577999999999</v>
      </c>
      <c r="T732">
        <v>718</v>
      </c>
      <c r="U732">
        <v>1151</v>
      </c>
      <c r="V732" s="1">
        <v>-586.41404999999997</v>
      </c>
      <c r="W732">
        <v>718</v>
      </c>
      <c r="X732">
        <v>1252</v>
      </c>
      <c r="Y732" s="1">
        <v>-597.66925000000003</v>
      </c>
    </row>
    <row r="733" spans="2:25" x14ac:dyDescent="0.2">
      <c r="B733">
        <v>719</v>
      </c>
      <c r="C733">
        <v>1008</v>
      </c>
      <c r="D733" s="1">
        <v>-586.95830000000001</v>
      </c>
      <c r="E733">
        <v>719</v>
      </c>
      <c r="F733">
        <v>973</v>
      </c>
      <c r="G733" s="1">
        <v>-587.27894000000003</v>
      </c>
      <c r="H733">
        <v>719</v>
      </c>
      <c r="I733">
        <v>1104</v>
      </c>
      <c r="J733" s="1">
        <v>-587.87023999999997</v>
      </c>
      <c r="K733">
        <v>719</v>
      </c>
      <c r="L733">
        <v>915</v>
      </c>
      <c r="M733" s="1">
        <v>-587.32944999999995</v>
      </c>
      <c r="N733">
        <v>719</v>
      </c>
      <c r="O733">
        <v>1187</v>
      </c>
      <c r="P733" s="1">
        <v>-585.24498000000006</v>
      </c>
      <c r="Q733">
        <v>719</v>
      </c>
      <c r="R733">
        <v>1139</v>
      </c>
      <c r="S733" s="1">
        <v>-587.30051000000003</v>
      </c>
      <c r="T733">
        <v>719</v>
      </c>
      <c r="U733">
        <v>1127</v>
      </c>
      <c r="V733" s="1">
        <v>-586.33118999999999</v>
      </c>
      <c r="W733">
        <v>719</v>
      </c>
      <c r="X733">
        <v>1228</v>
      </c>
      <c r="Y733" s="1">
        <v>-597.61481000000003</v>
      </c>
    </row>
    <row r="734" spans="2:25" x14ac:dyDescent="0.2">
      <c r="B734">
        <v>720</v>
      </c>
      <c r="C734">
        <v>994</v>
      </c>
      <c r="D734" s="1">
        <v>-586.94498999999996</v>
      </c>
      <c r="E734">
        <v>720</v>
      </c>
      <c r="F734">
        <v>1013</v>
      </c>
      <c r="G734" s="1">
        <v>-587.41552999999999</v>
      </c>
      <c r="H734">
        <v>720</v>
      </c>
      <c r="I734">
        <v>1155</v>
      </c>
      <c r="J734" s="1">
        <v>-587.89819999999997</v>
      </c>
      <c r="K734">
        <v>720</v>
      </c>
      <c r="L734">
        <v>962</v>
      </c>
      <c r="M734" s="1">
        <v>-587.28247999999996</v>
      </c>
      <c r="N734">
        <v>720</v>
      </c>
      <c r="O734">
        <v>1161</v>
      </c>
      <c r="P734" s="1">
        <v>-585.14365999999995</v>
      </c>
      <c r="Q734">
        <v>720</v>
      </c>
      <c r="R734">
        <v>1129</v>
      </c>
      <c r="S734" s="1">
        <v>-587.34154999999998</v>
      </c>
      <c r="T734">
        <v>720</v>
      </c>
      <c r="U734">
        <v>1100</v>
      </c>
      <c r="V734" s="1">
        <v>-586.25717999999995</v>
      </c>
      <c r="W734">
        <v>720</v>
      </c>
      <c r="X734">
        <v>1199</v>
      </c>
      <c r="Y734" s="1">
        <v>-597.57284000000004</v>
      </c>
    </row>
    <row r="735" spans="2:25" x14ac:dyDescent="0.2">
      <c r="B735">
        <v>721</v>
      </c>
      <c r="C735">
        <v>980</v>
      </c>
      <c r="D735" s="1">
        <v>-586.9348</v>
      </c>
      <c r="E735">
        <v>721</v>
      </c>
      <c r="F735">
        <v>1048</v>
      </c>
      <c r="G735" s="1">
        <v>-587.51062999999999</v>
      </c>
      <c r="H735">
        <v>721</v>
      </c>
      <c r="I735">
        <v>1200</v>
      </c>
      <c r="J735" s="1">
        <v>-587.90232000000003</v>
      </c>
      <c r="K735">
        <v>721</v>
      </c>
      <c r="L735">
        <v>1014</v>
      </c>
      <c r="M735" s="1">
        <v>-587.24129000000005</v>
      </c>
      <c r="N735">
        <v>721</v>
      </c>
      <c r="O735">
        <v>1129</v>
      </c>
      <c r="P735" s="1">
        <v>-585.02683000000002</v>
      </c>
      <c r="Q735">
        <v>721</v>
      </c>
      <c r="R735">
        <v>1111</v>
      </c>
      <c r="S735" s="1">
        <v>-587.34505999999999</v>
      </c>
      <c r="T735">
        <v>721</v>
      </c>
      <c r="U735">
        <v>1072</v>
      </c>
      <c r="V735" s="1">
        <v>-586.19223999999997</v>
      </c>
      <c r="W735">
        <v>721</v>
      </c>
      <c r="X735">
        <v>1166</v>
      </c>
      <c r="Y735" s="1">
        <v>-597.54747999999995</v>
      </c>
    </row>
    <row r="736" spans="2:25" x14ac:dyDescent="0.2">
      <c r="B736">
        <v>722</v>
      </c>
      <c r="C736">
        <v>968</v>
      </c>
      <c r="D736" s="1">
        <v>-586.92912000000001</v>
      </c>
      <c r="E736">
        <v>722</v>
      </c>
      <c r="F736">
        <v>1076</v>
      </c>
      <c r="G736" s="1">
        <v>-587.55706999999995</v>
      </c>
      <c r="H736">
        <v>722</v>
      </c>
      <c r="I736">
        <v>1236</v>
      </c>
      <c r="J736" s="1">
        <v>-587.87568999999996</v>
      </c>
      <c r="K736">
        <v>722</v>
      </c>
      <c r="L736">
        <v>1069</v>
      </c>
      <c r="M736" s="1">
        <v>-587.19952999999998</v>
      </c>
      <c r="N736">
        <v>722</v>
      </c>
      <c r="O736">
        <v>1093</v>
      </c>
      <c r="P736" s="1">
        <v>-584.90925000000004</v>
      </c>
      <c r="Q736">
        <v>722</v>
      </c>
      <c r="R736">
        <v>1084</v>
      </c>
      <c r="S736" s="1">
        <v>-587.31077000000005</v>
      </c>
      <c r="T736">
        <v>722</v>
      </c>
      <c r="U736">
        <v>1044</v>
      </c>
      <c r="V736" s="1">
        <v>-586.13373999999999</v>
      </c>
      <c r="W736">
        <v>722</v>
      </c>
      <c r="X736">
        <v>1132</v>
      </c>
      <c r="Y736" s="1">
        <v>-597.53598</v>
      </c>
    </row>
    <row r="737" spans="2:25" x14ac:dyDescent="0.2">
      <c r="B737">
        <v>723</v>
      </c>
      <c r="C737">
        <v>958</v>
      </c>
      <c r="D737" s="1">
        <v>-586.92921000000001</v>
      </c>
      <c r="E737">
        <v>723</v>
      </c>
      <c r="F737">
        <v>1094</v>
      </c>
      <c r="G737" s="1">
        <v>-587.55101999999999</v>
      </c>
      <c r="H737">
        <v>723</v>
      </c>
      <c r="I737">
        <v>1260</v>
      </c>
      <c r="J737" s="1">
        <v>-587.81352000000004</v>
      </c>
      <c r="K737">
        <v>723</v>
      </c>
      <c r="L737">
        <v>1124</v>
      </c>
      <c r="M737" s="1">
        <v>-587.14865999999995</v>
      </c>
      <c r="N737">
        <v>723</v>
      </c>
      <c r="O737">
        <v>1058</v>
      </c>
      <c r="P737" s="1">
        <v>-584.80583000000001</v>
      </c>
      <c r="Q737">
        <v>723</v>
      </c>
      <c r="R737">
        <v>1050</v>
      </c>
      <c r="S737" s="1">
        <v>-587.24167</v>
      </c>
      <c r="T737">
        <v>723</v>
      </c>
      <c r="U737">
        <v>1016</v>
      </c>
      <c r="V737" s="1">
        <v>-586.07767000000001</v>
      </c>
      <c r="W737">
        <v>723</v>
      </c>
      <c r="X737">
        <v>1096</v>
      </c>
      <c r="Y737" s="1">
        <v>-597.53156000000001</v>
      </c>
    </row>
    <row r="738" spans="2:25" x14ac:dyDescent="0.2">
      <c r="B738">
        <v>724</v>
      </c>
      <c r="C738">
        <v>950</v>
      </c>
      <c r="D738" s="1">
        <v>-586.93628000000001</v>
      </c>
      <c r="E738">
        <v>724</v>
      </c>
      <c r="F738">
        <v>1102</v>
      </c>
      <c r="G738" s="1">
        <v>-587.49248</v>
      </c>
      <c r="H738">
        <v>724</v>
      </c>
      <c r="I738">
        <v>1272</v>
      </c>
      <c r="J738" s="1">
        <v>-587.71442000000002</v>
      </c>
      <c r="K738">
        <v>724</v>
      </c>
      <c r="L738">
        <v>1176</v>
      </c>
      <c r="M738" s="1">
        <v>-587.07952</v>
      </c>
      <c r="N738">
        <v>724</v>
      </c>
      <c r="O738">
        <v>1026</v>
      </c>
      <c r="P738" s="1">
        <v>-584.72933999999998</v>
      </c>
      <c r="Q738">
        <v>724</v>
      </c>
      <c r="R738">
        <v>1011</v>
      </c>
      <c r="S738" s="1">
        <v>-587.14305000000002</v>
      </c>
      <c r="T738">
        <v>724</v>
      </c>
      <c r="U738">
        <v>987</v>
      </c>
      <c r="V738" s="1">
        <v>-586.01969999999994</v>
      </c>
      <c r="W738">
        <v>724</v>
      </c>
      <c r="X738">
        <v>1058</v>
      </c>
      <c r="Y738" s="1">
        <v>-597.52651000000003</v>
      </c>
    </row>
    <row r="739" spans="2:25" x14ac:dyDescent="0.2">
      <c r="B739">
        <v>725</v>
      </c>
      <c r="C739">
        <v>944</v>
      </c>
      <c r="D739" s="1">
        <v>-586.95140000000004</v>
      </c>
      <c r="E739">
        <v>725</v>
      </c>
      <c r="F739">
        <v>1100</v>
      </c>
      <c r="G739" s="1">
        <v>-587.38549</v>
      </c>
      <c r="H739">
        <v>725</v>
      </c>
      <c r="I739">
        <v>1269</v>
      </c>
      <c r="J739" s="1">
        <v>-587.58118999999999</v>
      </c>
      <c r="K739">
        <v>725</v>
      </c>
      <c r="L739">
        <v>1221</v>
      </c>
      <c r="M739" s="1">
        <v>-586.98185000000001</v>
      </c>
      <c r="N739">
        <v>725</v>
      </c>
      <c r="O739">
        <v>998</v>
      </c>
      <c r="P739" s="1">
        <v>-584.68808000000001</v>
      </c>
      <c r="Q739">
        <v>725</v>
      </c>
      <c r="R739">
        <v>970</v>
      </c>
      <c r="S739" s="1">
        <v>-587.02175999999997</v>
      </c>
      <c r="T739">
        <v>725</v>
      </c>
      <c r="U739">
        <v>959</v>
      </c>
      <c r="V739" s="1">
        <v>-585.95667000000003</v>
      </c>
      <c r="W739">
        <v>725</v>
      </c>
      <c r="X739">
        <v>1020</v>
      </c>
      <c r="Y739" s="1">
        <v>-597.51505999999995</v>
      </c>
    </row>
    <row r="740" spans="2:25" x14ac:dyDescent="0.2">
      <c r="B740">
        <v>726</v>
      </c>
      <c r="C740">
        <v>941</v>
      </c>
      <c r="D740" s="1">
        <v>-586.97541000000001</v>
      </c>
      <c r="E740">
        <v>726</v>
      </c>
      <c r="F740">
        <v>1090</v>
      </c>
      <c r="G740" s="1">
        <v>-587.23767999999995</v>
      </c>
      <c r="H740">
        <v>726</v>
      </c>
      <c r="I740">
        <v>1254</v>
      </c>
      <c r="J740" s="1">
        <v>-587.42098999999996</v>
      </c>
      <c r="K740">
        <v>726</v>
      </c>
      <c r="L740">
        <v>1256</v>
      </c>
      <c r="M740" s="1">
        <v>-586.84703000000002</v>
      </c>
      <c r="N740">
        <v>726</v>
      </c>
      <c r="O740">
        <v>977</v>
      </c>
      <c r="P740" s="1">
        <v>-584.68579999999997</v>
      </c>
      <c r="Q740">
        <v>726</v>
      </c>
      <c r="R740">
        <v>928</v>
      </c>
      <c r="S740" s="1">
        <v>-586.88580000000002</v>
      </c>
      <c r="T740">
        <v>726</v>
      </c>
      <c r="U740">
        <v>931</v>
      </c>
      <c r="V740" s="1">
        <v>-585.88723000000005</v>
      </c>
      <c r="W740">
        <v>726</v>
      </c>
      <c r="X740">
        <v>981</v>
      </c>
      <c r="Y740" s="1">
        <v>-597.49543000000006</v>
      </c>
    </row>
    <row r="741" spans="2:25" x14ac:dyDescent="0.2">
      <c r="B741">
        <v>727</v>
      </c>
      <c r="C741">
        <v>940</v>
      </c>
      <c r="D741" s="1">
        <v>-587.00868000000003</v>
      </c>
      <c r="E741">
        <v>727</v>
      </c>
      <c r="F741">
        <v>1073</v>
      </c>
      <c r="G741" s="1">
        <v>-587.06092000000001</v>
      </c>
      <c r="H741">
        <v>727</v>
      </c>
      <c r="I741">
        <v>1229</v>
      </c>
      <c r="J741" s="1">
        <v>-587.24396999999999</v>
      </c>
      <c r="K741">
        <v>727</v>
      </c>
      <c r="L741">
        <v>1278</v>
      </c>
      <c r="M741" s="1">
        <v>-586.67133000000001</v>
      </c>
      <c r="N741">
        <v>727</v>
      </c>
      <c r="O741">
        <v>963</v>
      </c>
      <c r="P741" s="1">
        <v>-584.72258999999997</v>
      </c>
      <c r="Q741">
        <v>727</v>
      </c>
      <c r="R741">
        <v>888</v>
      </c>
      <c r="S741" s="1">
        <v>-586.74369999999999</v>
      </c>
      <c r="T741">
        <v>727</v>
      </c>
      <c r="U741">
        <v>905</v>
      </c>
      <c r="V741" s="1">
        <v>-585.81169</v>
      </c>
      <c r="W741">
        <v>727</v>
      </c>
      <c r="X741">
        <v>943</v>
      </c>
      <c r="Y741" s="1">
        <v>-597.47014999999999</v>
      </c>
    </row>
    <row r="742" spans="2:25" x14ac:dyDescent="0.2">
      <c r="B742">
        <v>728</v>
      </c>
      <c r="C742">
        <v>942</v>
      </c>
      <c r="D742" s="1">
        <v>-587.05087000000003</v>
      </c>
      <c r="E742">
        <v>728</v>
      </c>
      <c r="F742">
        <v>1052</v>
      </c>
      <c r="G742" s="1">
        <v>-586.86995999999999</v>
      </c>
      <c r="H742">
        <v>728</v>
      </c>
      <c r="I742">
        <v>1196</v>
      </c>
      <c r="J742" s="1">
        <v>-587.06227000000001</v>
      </c>
      <c r="K742">
        <v>728</v>
      </c>
      <c r="L742">
        <v>1286</v>
      </c>
      <c r="M742" s="1">
        <v>-586.45773999999994</v>
      </c>
      <c r="N742">
        <v>728</v>
      </c>
      <c r="O742">
        <v>955</v>
      </c>
      <c r="P742" s="1">
        <v>-584.79634999999996</v>
      </c>
      <c r="Q742">
        <v>728</v>
      </c>
      <c r="R742">
        <v>851</v>
      </c>
      <c r="S742" s="1">
        <v>-586.60418000000004</v>
      </c>
      <c r="T742">
        <v>728</v>
      </c>
      <c r="U742">
        <v>880</v>
      </c>
      <c r="V742" s="1">
        <v>-585.73233000000005</v>
      </c>
      <c r="W742">
        <v>728</v>
      </c>
      <c r="X742">
        <v>907</v>
      </c>
      <c r="Y742" s="1">
        <v>-597.44497999999999</v>
      </c>
    </row>
    <row r="743" spans="2:25" x14ac:dyDescent="0.2">
      <c r="B743">
        <v>729</v>
      </c>
      <c r="C743">
        <v>946</v>
      </c>
      <c r="D743" s="1">
        <v>-587.10073999999997</v>
      </c>
      <c r="E743">
        <v>729</v>
      </c>
      <c r="F743">
        <v>1030</v>
      </c>
      <c r="G743" s="1">
        <v>-586.68226000000004</v>
      </c>
      <c r="H743">
        <v>729</v>
      </c>
      <c r="I743">
        <v>1159</v>
      </c>
      <c r="J743" s="1">
        <v>-586.88769000000002</v>
      </c>
      <c r="K743">
        <v>729</v>
      </c>
      <c r="L743">
        <v>1281</v>
      </c>
      <c r="M743" s="1">
        <v>-586.21745999999996</v>
      </c>
      <c r="N743">
        <v>729</v>
      </c>
      <c r="O743">
        <v>953</v>
      </c>
      <c r="P743" s="1">
        <v>-584.90381000000002</v>
      </c>
      <c r="Q743">
        <v>729</v>
      </c>
      <c r="R743">
        <v>820</v>
      </c>
      <c r="S743" s="1">
        <v>-586.47555999999997</v>
      </c>
      <c r="T743">
        <v>729</v>
      </c>
      <c r="U743">
        <v>859</v>
      </c>
      <c r="V743" s="1">
        <v>-585.65288999999996</v>
      </c>
      <c r="W743">
        <v>729</v>
      </c>
      <c r="X743">
        <v>877</v>
      </c>
      <c r="Y743" s="1">
        <v>-597.42759999999998</v>
      </c>
    </row>
    <row r="744" spans="2:25" x14ac:dyDescent="0.2">
      <c r="B744">
        <v>730</v>
      </c>
      <c r="C744">
        <v>952</v>
      </c>
      <c r="D744" s="1">
        <v>-587.15527999999995</v>
      </c>
      <c r="E744">
        <v>730</v>
      </c>
      <c r="F744">
        <v>1010</v>
      </c>
      <c r="G744" s="1">
        <v>-586.51553000000001</v>
      </c>
      <c r="H744">
        <v>730</v>
      </c>
      <c r="I744">
        <v>1120</v>
      </c>
      <c r="J744" s="1">
        <v>-586.73092999999994</v>
      </c>
      <c r="K744">
        <v>730</v>
      </c>
      <c r="L744">
        <v>1266</v>
      </c>
      <c r="M744" s="1">
        <v>-585.96884999999997</v>
      </c>
      <c r="N744">
        <v>730</v>
      </c>
      <c r="O744">
        <v>956</v>
      </c>
      <c r="P744" s="1">
        <v>-585.04127000000005</v>
      </c>
      <c r="Q744">
        <v>730</v>
      </c>
      <c r="R744">
        <v>795</v>
      </c>
      <c r="S744" s="1">
        <v>-586.36550999999997</v>
      </c>
      <c r="T744">
        <v>730</v>
      </c>
      <c r="U744">
        <v>841</v>
      </c>
      <c r="V744" s="1">
        <v>-585.57797000000005</v>
      </c>
      <c r="W744">
        <v>730</v>
      </c>
      <c r="X744">
        <v>851</v>
      </c>
      <c r="Y744" s="1">
        <v>-597.42521999999997</v>
      </c>
    </row>
    <row r="745" spans="2:25" x14ac:dyDescent="0.2">
      <c r="B745">
        <v>731</v>
      </c>
      <c r="C745">
        <v>959</v>
      </c>
      <c r="D745" s="1">
        <v>-587.21006999999997</v>
      </c>
      <c r="E745">
        <v>731</v>
      </c>
      <c r="F745">
        <v>995</v>
      </c>
      <c r="G745" s="1">
        <v>-586.38491999999997</v>
      </c>
      <c r="H745">
        <v>731</v>
      </c>
      <c r="I745">
        <v>1082</v>
      </c>
      <c r="J745" s="1">
        <v>-586.60002999999995</v>
      </c>
      <c r="K745">
        <v>731</v>
      </c>
      <c r="L745">
        <v>1244</v>
      </c>
      <c r="M745" s="1">
        <v>-585.73266999999998</v>
      </c>
      <c r="N745">
        <v>731</v>
      </c>
      <c r="O745">
        <v>964</v>
      </c>
      <c r="P745" s="1">
        <v>-585.20489999999995</v>
      </c>
      <c r="Q745">
        <v>731</v>
      </c>
      <c r="R745">
        <v>778</v>
      </c>
      <c r="S745" s="1">
        <v>-586.28056000000004</v>
      </c>
      <c r="T745">
        <v>731</v>
      </c>
      <c r="U745">
        <v>829</v>
      </c>
      <c r="V745" s="1">
        <v>-585.51333999999997</v>
      </c>
      <c r="W745">
        <v>731</v>
      </c>
      <c r="X745">
        <v>832</v>
      </c>
      <c r="Y745" s="1">
        <v>-597.44277</v>
      </c>
    </row>
    <row r="746" spans="2:25" x14ac:dyDescent="0.2">
      <c r="B746">
        <v>732</v>
      </c>
      <c r="C746">
        <v>967</v>
      </c>
      <c r="D746" s="1">
        <v>-587.25959</v>
      </c>
      <c r="E746">
        <v>732</v>
      </c>
      <c r="F746">
        <v>986</v>
      </c>
      <c r="G746" s="1">
        <v>-586.30077000000006</v>
      </c>
      <c r="H746">
        <v>732</v>
      </c>
      <c r="I746">
        <v>1047</v>
      </c>
      <c r="J746" s="1">
        <v>-586.49953000000005</v>
      </c>
      <c r="K746">
        <v>732</v>
      </c>
      <c r="L746">
        <v>1219</v>
      </c>
      <c r="M746" s="1">
        <v>-585.52805000000001</v>
      </c>
      <c r="N746">
        <v>732</v>
      </c>
      <c r="O746">
        <v>976</v>
      </c>
      <c r="P746" s="1">
        <v>-585.39039000000002</v>
      </c>
      <c r="Q746">
        <v>732</v>
      </c>
      <c r="R746">
        <v>770</v>
      </c>
      <c r="S746" s="1">
        <v>-586.22627999999997</v>
      </c>
      <c r="T746">
        <v>732</v>
      </c>
      <c r="U746">
        <v>822</v>
      </c>
      <c r="V746" s="1">
        <v>-585.46540000000005</v>
      </c>
      <c r="W746">
        <v>732</v>
      </c>
      <c r="X746">
        <v>821</v>
      </c>
      <c r="Y746" s="1">
        <v>-597.48212999999998</v>
      </c>
    </row>
    <row r="747" spans="2:25" x14ac:dyDescent="0.2">
      <c r="B747">
        <v>733</v>
      </c>
      <c r="C747">
        <v>974</v>
      </c>
      <c r="D747" s="1">
        <v>-587.29780000000005</v>
      </c>
      <c r="E747">
        <v>733</v>
      </c>
      <c r="F747">
        <v>985</v>
      </c>
      <c r="G747" s="1">
        <v>-586.26612999999998</v>
      </c>
      <c r="H747">
        <v>733</v>
      </c>
      <c r="I747">
        <v>1016</v>
      </c>
      <c r="J747" s="1">
        <v>-586.43065000000001</v>
      </c>
      <c r="K747">
        <v>733</v>
      </c>
      <c r="L747">
        <v>1194</v>
      </c>
      <c r="M747" s="1">
        <v>-585.36829</v>
      </c>
      <c r="N747">
        <v>733</v>
      </c>
      <c r="O747">
        <v>991</v>
      </c>
      <c r="P747" s="1">
        <v>-585.59307000000001</v>
      </c>
      <c r="Q747">
        <v>733</v>
      </c>
      <c r="R747">
        <v>771</v>
      </c>
      <c r="S747" s="1">
        <v>-586.20685000000003</v>
      </c>
      <c r="T747">
        <v>733</v>
      </c>
      <c r="U747">
        <v>821</v>
      </c>
      <c r="V747" s="1">
        <v>-585.44063000000006</v>
      </c>
      <c r="W747">
        <v>733</v>
      </c>
      <c r="X747">
        <v>815</v>
      </c>
      <c r="Y747" s="1">
        <v>-597.54134999999997</v>
      </c>
    </row>
    <row r="748" spans="2:25" x14ac:dyDescent="0.2">
      <c r="B748">
        <v>734</v>
      </c>
      <c r="C748">
        <v>979</v>
      </c>
      <c r="D748" s="1">
        <v>-587.31876999999997</v>
      </c>
      <c r="E748">
        <v>734</v>
      </c>
      <c r="F748">
        <v>991</v>
      </c>
      <c r="G748" s="1">
        <v>-586.27706999999998</v>
      </c>
      <c r="H748">
        <v>734</v>
      </c>
      <c r="I748">
        <v>989</v>
      </c>
      <c r="J748" s="1">
        <v>-586.39166</v>
      </c>
      <c r="K748">
        <v>734</v>
      </c>
      <c r="L748">
        <v>1170</v>
      </c>
      <c r="M748" s="1">
        <v>-585.25910999999996</v>
      </c>
      <c r="N748">
        <v>734</v>
      </c>
      <c r="O748">
        <v>1007</v>
      </c>
      <c r="P748" s="1">
        <v>-585.80718999999999</v>
      </c>
      <c r="Q748">
        <v>734</v>
      </c>
      <c r="R748">
        <v>782</v>
      </c>
      <c r="S748" s="1">
        <v>-586.22465999999997</v>
      </c>
      <c r="T748">
        <v>734</v>
      </c>
      <c r="U748">
        <v>829</v>
      </c>
      <c r="V748" s="1">
        <v>-585.44502999999997</v>
      </c>
      <c r="W748">
        <v>734</v>
      </c>
      <c r="X748">
        <v>816</v>
      </c>
      <c r="Y748" s="1">
        <v>-597.61599000000001</v>
      </c>
    </row>
    <row r="749" spans="2:25" x14ac:dyDescent="0.2">
      <c r="B749">
        <v>735</v>
      </c>
      <c r="C749">
        <v>981</v>
      </c>
      <c r="D749" s="1">
        <v>-587.31746999999996</v>
      </c>
      <c r="E749">
        <v>735</v>
      </c>
      <c r="F749">
        <v>1003</v>
      </c>
      <c r="G749" s="1">
        <v>-586.32366000000002</v>
      </c>
      <c r="H749">
        <v>735</v>
      </c>
      <c r="I749">
        <v>967</v>
      </c>
      <c r="J749" s="1">
        <v>-586.37802999999997</v>
      </c>
      <c r="K749">
        <v>735</v>
      </c>
      <c r="L749">
        <v>1148</v>
      </c>
      <c r="M749" s="1">
        <v>-585.19920000000002</v>
      </c>
      <c r="N749">
        <v>735</v>
      </c>
      <c r="O749">
        <v>1023</v>
      </c>
      <c r="P749" s="1">
        <v>-586.02607</v>
      </c>
      <c r="Q749">
        <v>735</v>
      </c>
      <c r="R749">
        <v>803</v>
      </c>
      <c r="S749" s="1">
        <v>-586.27976999999998</v>
      </c>
      <c r="T749">
        <v>735</v>
      </c>
      <c r="U749">
        <v>845</v>
      </c>
      <c r="V749" s="1">
        <v>-585.48258999999996</v>
      </c>
      <c r="W749">
        <v>735</v>
      </c>
      <c r="X749">
        <v>822</v>
      </c>
      <c r="Y749" s="1">
        <v>-597.69973000000005</v>
      </c>
    </row>
    <row r="750" spans="2:25" x14ac:dyDescent="0.2">
      <c r="B750">
        <v>736</v>
      </c>
      <c r="C750">
        <v>980</v>
      </c>
      <c r="D750" s="1">
        <v>-587.29003999999998</v>
      </c>
      <c r="E750">
        <v>736</v>
      </c>
      <c r="F750">
        <v>1017</v>
      </c>
      <c r="G750" s="1">
        <v>-586.39242999999999</v>
      </c>
      <c r="H750">
        <v>736</v>
      </c>
      <c r="I750">
        <v>949</v>
      </c>
      <c r="J750" s="1">
        <v>-586.38426000000004</v>
      </c>
      <c r="K750">
        <v>736</v>
      </c>
      <c r="L750">
        <v>1129</v>
      </c>
      <c r="M750" s="1">
        <v>-585.18250999999998</v>
      </c>
      <c r="N750">
        <v>736</v>
      </c>
      <c r="O750">
        <v>1038</v>
      </c>
      <c r="P750" s="1">
        <v>-586.24193000000002</v>
      </c>
      <c r="Q750">
        <v>736</v>
      </c>
      <c r="R750">
        <v>834</v>
      </c>
      <c r="S750" s="1">
        <v>-586.36932999999999</v>
      </c>
      <c r="T750">
        <v>736</v>
      </c>
      <c r="U750">
        <v>870</v>
      </c>
      <c r="V750" s="1">
        <v>-585.55478000000005</v>
      </c>
      <c r="W750">
        <v>736</v>
      </c>
      <c r="X750">
        <v>831</v>
      </c>
      <c r="Y750" s="1">
        <v>-597.78652999999997</v>
      </c>
    </row>
    <row r="751" spans="2:25" x14ac:dyDescent="0.2">
      <c r="B751">
        <v>737</v>
      </c>
      <c r="C751">
        <v>975</v>
      </c>
      <c r="D751" s="1">
        <v>-587.23383999999999</v>
      </c>
      <c r="E751">
        <v>737</v>
      </c>
      <c r="F751">
        <v>1033</v>
      </c>
      <c r="G751" s="1">
        <v>-586.46965</v>
      </c>
      <c r="H751">
        <v>737</v>
      </c>
      <c r="I751">
        <v>934</v>
      </c>
      <c r="J751" s="1">
        <v>-586.40441999999996</v>
      </c>
      <c r="K751">
        <v>737</v>
      </c>
      <c r="L751">
        <v>1112</v>
      </c>
      <c r="M751" s="1">
        <v>-585.20042999999998</v>
      </c>
      <c r="N751">
        <v>737</v>
      </c>
      <c r="O751">
        <v>1051</v>
      </c>
      <c r="P751" s="1">
        <v>-586.44662000000005</v>
      </c>
      <c r="Q751">
        <v>737</v>
      </c>
      <c r="R751">
        <v>873</v>
      </c>
      <c r="S751" s="1">
        <v>-586.48717999999997</v>
      </c>
      <c r="T751">
        <v>737</v>
      </c>
      <c r="U751">
        <v>902</v>
      </c>
      <c r="V751" s="1">
        <v>-585.65917999999999</v>
      </c>
      <c r="W751">
        <v>737</v>
      </c>
      <c r="X751">
        <v>844</v>
      </c>
      <c r="Y751" s="1">
        <v>-597.87186999999994</v>
      </c>
    </row>
    <row r="752" spans="2:25" x14ac:dyDescent="0.2">
      <c r="B752">
        <v>738</v>
      </c>
      <c r="C752">
        <v>966</v>
      </c>
      <c r="D752" s="1">
        <v>-587.14783999999997</v>
      </c>
      <c r="E752">
        <v>738</v>
      </c>
      <c r="F752">
        <v>1047</v>
      </c>
      <c r="G752" s="1">
        <v>-586.54336000000001</v>
      </c>
      <c r="H752">
        <v>738</v>
      </c>
      <c r="I752">
        <v>923</v>
      </c>
      <c r="J752" s="1">
        <v>-586.43237999999997</v>
      </c>
      <c r="K752">
        <v>738</v>
      </c>
      <c r="L752">
        <v>1095</v>
      </c>
      <c r="M752" s="1">
        <v>-585.24392999999998</v>
      </c>
      <c r="N752">
        <v>738</v>
      </c>
      <c r="O752">
        <v>1058</v>
      </c>
      <c r="P752" s="1">
        <v>-586.63220999999999</v>
      </c>
      <c r="Q752">
        <v>738</v>
      </c>
      <c r="R752">
        <v>918</v>
      </c>
      <c r="S752" s="1">
        <v>-586.62408000000005</v>
      </c>
      <c r="T752">
        <v>738</v>
      </c>
      <c r="U752">
        <v>941</v>
      </c>
      <c r="V752" s="1">
        <v>-585.78972999999996</v>
      </c>
      <c r="W752">
        <v>738</v>
      </c>
      <c r="X752">
        <v>860</v>
      </c>
      <c r="Y752" s="1">
        <v>-597.95345999999995</v>
      </c>
    </row>
    <row r="753" spans="2:25" x14ac:dyDescent="0.2">
      <c r="B753">
        <v>739</v>
      </c>
      <c r="C753">
        <v>954</v>
      </c>
      <c r="D753" s="1">
        <v>-587.03300000000002</v>
      </c>
      <c r="E753">
        <v>739</v>
      </c>
      <c r="F753">
        <v>1058</v>
      </c>
      <c r="G753" s="1">
        <v>-586.60450000000003</v>
      </c>
      <c r="H753">
        <v>739</v>
      </c>
      <c r="I753">
        <v>913</v>
      </c>
      <c r="J753" s="1">
        <v>-586.46310000000005</v>
      </c>
      <c r="K753">
        <v>739</v>
      </c>
      <c r="L753">
        <v>1079</v>
      </c>
      <c r="M753" s="1">
        <v>-585.30465000000004</v>
      </c>
      <c r="N753">
        <v>739</v>
      </c>
      <c r="O753">
        <v>1061</v>
      </c>
      <c r="P753" s="1">
        <v>-586.79168000000004</v>
      </c>
      <c r="Q753">
        <v>739</v>
      </c>
      <c r="R753">
        <v>968</v>
      </c>
      <c r="S753" s="1">
        <v>-586.76904999999999</v>
      </c>
      <c r="T753">
        <v>739</v>
      </c>
      <c r="U753">
        <v>985</v>
      </c>
      <c r="V753" s="1">
        <v>-585.93637999999999</v>
      </c>
      <c r="W753">
        <v>739</v>
      </c>
      <c r="X753">
        <v>878</v>
      </c>
      <c r="Y753" s="1">
        <v>-598.03141000000005</v>
      </c>
    </row>
    <row r="754" spans="2:25" x14ac:dyDescent="0.2">
      <c r="B754">
        <v>740</v>
      </c>
      <c r="C754">
        <v>939</v>
      </c>
      <c r="D754" s="1">
        <v>-586.89257999999995</v>
      </c>
      <c r="E754">
        <v>740</v>
      </c>
      <c r="F754">
        <v>1065</v>
      </c>
      <c r="G754" s="1">
        <v>-586.64756999999997</v>
      </c>
      <c r="H754">
        <v>740</v>
      </c>
      <c r="I754">
        <v>906</v>
      </c>
      <c r="J754" s="1">
        <v>-586.49282000000005</v>
      </c>
      <c r="K754">
        <v>740</v>
      </c>
      <c r="L754">
        <v>1062</v>
      </c>
      <c r="M754" s="1">
        <v>-585.37469999999996</v>
      </c>
      <c r="N754">
        <v>740</v>
      </c>
      <c r="O754">
        <v>1057</v>
      </c>
      <c r="P754" s="1">
        <v>-586.91939000000002</v>
      </c>
      <c r="Q754">
        <v>740</v>
      </c>
      <c r="R754">
        <v>1019</v>
      </c>
      <c r="S754" s="1">
        <v>-586.91043000000002</v>
      </c>
      <c r="T754">
        <v>740</v>
      </c>
      <c r="U754">
        <v>1031</v>
      </c>
      <c r="V754" s="1">
        <v>-586.08645999999999</v>
      </c>
      <c r="W754">
        <v>740</v>
      </c>
      <c r="X754">
        <v>898</v>
      </c>
      <c r="Y754" s="1">
        <v>-598.10748000000001</v>
      </c>
    </row>
    <row r="755" spans="2:25" x14ac:dyDescent="0.2">
      <c r="B755">
        <v>741</v>
      </c>
      <c r="C755">
        <v>922</v>
      </c>
      <c r="D755" s="1">
        <v>-586.73276999999996</v>
      </c>
      <c r="E755">
        <v>741</v>
      </c>
      <c r="F755">
        <v>1067</v>
      </c>
      <c r="G755" s="1">
        <v>-586.67103999999995</v>
      </c>
      <c r="H755">
        <v>741</v>
      </c>
      <c r="I755">
        <v>900</v>
      </c>
      <c r="J755" s="1">
        <v>-586.51926000000003</v>
      </c>
      <c r="K755">
        <v>741</v>
      </c>
      <c r="L755">
        <v>1045</v>
      </c>
      <c r="M755" s="1">
        <v>-585.44699000000003</v>
      </c>
      <c r="N755">
        <v>741</v>
      </c>
      <c r="O755">
        <v>1047</v>
      </c>
      <c r="P755" s="1">
        <v>-587.01158999999996</v>
      </c>
      <c r="Q755">
        <v>741</v>
      </c>
      <c r="R755">
        <v>1070</v>
      </c>
      <c r="S755" s="1">
        <v>-587.03755000000001</v>
      </c>
      <c r="T755">
        <v>741</v>
      </c>
      <c r="U755">
        <v>1075</v>
      </c>
      <c r="V755" s="1">
        <v>-586.22610999999995</v>
      </c>
      <c r="W755">
        <v>741</v>
      </c>
      <c r="X755">
        <v>921</v>
      </c>
      <c r="Y755" s="1">
        <v>-598.18358999999998</v>
      </c>
    </row>
    <row r="756" spans="2:25" x14ac:dyDescent="0.2">
      <c r="B756">
        <v>742</v>
      </c>
      <c r="C756">
        <v>906</v>
      </c>
      <c r="D756" s="1">
        <v>-586.56263999999999</v>
      </c>
      <c r="E756">
        <v>742</v>
      </c>
      <c r="F756">
        <v>1065</v>
      </c>
      <c r="G756" s="1">
        <v>-586.67679999999996</v>
      </c>
      <c r="H756">
        <v>742</v>
      </c>
      <c r="I756">
        <v>896</v>
      </c>
      <c r="J756" s="1">
        <v>-586.54156999999998</v>
      </c>
      <c r="K756">
        <v>742</v>
      </c>
      <c r="L756">
        <v>1026</v>
      </c>
      <c r="M756" s="1">
        <v>-585.51468</v>
      </c>
      <c r="N756">
        <v>742</v>
      </c>
      <c r="O756">
        <v>1030</v>
      </c>
      <c r="P756" s="1">
        <v>-587.06704999999999</v>
      </c>
      <c r="Q756">
        <v>742</v>
      </c>
      <c r="R756">
        <v>1116</v>
      </c>
      <c r="S756" s="1">
        <v>-587.14085</v>
      </c>
      <c r="T756">
        <v>742</v>
      </c>
      <c r="U756">
        <v>1115</v>
      </c>
      <c r="V756" s="1">
        <v>-586.34178999999995</v>
      </c>
      <c r="W756">
        <v>742</v>
      </c>
      <c r="X756">
        <v>946</v>
      </c>
      <c r="Y756" s="1">
        <v>-598.25944000000004</v>
      </c>
    </row>
    <row r="757" spans="2:25" x14ac:dyDescent="0.2">
      <c r="B757">
        <v>743</v>
      </c>
      <c r="C757">
        <v>892</v>
      </c>
      <c r="D757" s="1">
        <v>-586.39351999999997</v>
      </c>
      <c r="E757">
        <v>743</v>
      </c>
      <c r="F757">
        <v>1060</v>
      </c>
      <c r="G757" s="1">
        <v>-586.66994</v>
      </c>
      <c r="H757">
        <v>743</v>
      </c>
      <c r="I757">
        <v>894</v>
      </c>
      <c r="J757" s="1">
        <v>-586.56039999999996</v>
      </c>
      <c r="K757">
        <v>743</v>
      </c>
      <c r="L757">
        <v>1005</v>
      </c>
      <c r="M757" s="1">
        <v>-585.57106999999996</v>
      </c>
      <c r="N757">
        <v>743</v>
      </c>
      <c r="O757">
        <v>1008</v>
      </c>
      <c r="P757" s="1">
        <v>-587.08736999999996</v>
      </c>
      <c r="Q757">
        <v>743</v>
      </c>
      <c r="R757">
        <v>1156</v>
      </c>
      <c r="S757" s="1">
        <v>-587.21222</v>
      </c>
      <c r="T757">
        <v>743</v>
      </c>
      <c r="U757">
        <v>1148</v>
      </c>
      <c r="V757" s="1">
        <v>-586.42260999999996</v>
      </c>
      <c r="W757">
        <v>743</v>
      </c>
      <c r="X757">
        <v>973</v>
      </c>
      <c r="Y757" s="1">
        <v>-598.33167000000003</v>
      </c>
    </row>
    <row r="758" spans="2:25" x14ac:dyDescent="0.2">
      <c r="B758">
        <v>744</v>
      </c>
      <c r="C758">
        <v>882</v>
      </c>
      <c r="D758" s="1">
        <v>-586.23789999999997</v>
      </c>
      <c r="E758">
        <v>744</v>
      </c>
      <c r="F758">
        <v>1052</v>
      </c>
      <c r="G758" s="1">
        <v>-586.65815999999995</v>
      </c>
      <c r="H758">
        <v>744</v>
      </c>
      <c r="I758">
        <v>894</v>
      </c>
      <c r="J758" s="1">
        <v>-586.57755999999995</v>
      </c>
      <c r="K758">
        <v>744</v>
      </c>
      <c r="L758">
        <v>982</v>
      </c>
      <c r="M758" s="1">
        <v>-585.60981000000004</v>
      </c>
      <c r="N758">
        <v>744</v>
      </c>
      <c r="O758">
        <v>982</v>
      </c>
      <c r="P758" s="1">
        <v>-587.07660999999996</v>
      </c>
      <c r="Q758">
        <v>744</v>
      </c>
      <c r="R758">
        <v>1186</v>
      </c>
      <c r="S758" s="1">
        <v>-587.24505999999997</v>
      </c>
      <c r="T758">
        <v>744</v>
      </c>
      <c r="U758">
        <v>1171</v>
      </c>
      <c r="V758" s="1">
        <v>-586.46259999999995</v>
      </c>
      <c r="W758">
        <v>744</v>
      </c>
      <c r="X758">
        <v>998</v>
      </c>
      <c r="Y758" s="1">
        <v>-598.39346999999998</v>
      </c>
    </row>
    <row r="759" spans="2:25" x14ac:dyDescent="0.2">
      <c r="B759">
        <v>745</v>
      </c>
      <c r="C759">
        <v>878</v>
      </c>
      <c r="D759" s="1">
        <v>-586.10734000000002</v>
      </c>
      <c r="E759">
        <v>745</v>
      </c>
      <c r="F759">
        <v>1043</v>
      </c>
      <c r="G759" s="1">
        <v>-586.64982999999995</v>
      </c>
      <c r="H759">
        <v>745</v>
      </c>
      <c r="I759">
        <v>896</v>
      </c>
      <c r="J759" s="1">
        <v>-586.59559999999999</v>
      </c>
      <c r="K759">
        <v>745</v>
      </c>
      <c r="L759">
        <v>958</v>
      </c>
      <c r="M759" s="1">
        <v>-585.62624000000005</v>
      </c>
      <c r="N759">
        <v>745</v>
      </c>
      <c r="O759">
        <v>954</v>
      </c>
      <c r="P759" s="1">
        <v>-587.04124000000002</v>
      </c>
      <c r="Q759">
        <v>745</v>
      </c>
      <c r="R759">
        <v>1205</v>
      </c>
      <c r="S759" s="1">
        <v>-587.23486000000003</v>
      </c>
      <c r="T759">
        <v>745</v>
      </c>
      <c r="U759">
        <v>1183</v>
      </c>
      <c r="V759" s="1">
        <v>-586.46310000000005</v>
      </c>
      <c r="W759">
        <v>745</v>
      </c>
      <c r="X759">
        <v>1022</v>
      </c>
      <c r="Y759" s="1">
        <v>-598.43597999999997</v>
      </c>
    </row>
    <row r="760" spans="2:25" x14ac:dyDescent="0.2">
      <c r="B760">
        <v>746</v>
      </c>
      <c r="C760">
        <v>882</v>
      </c>
      <c r="D760" s="1">
        <v>-586.01083000000006</v>
      </c>
      <c r="E760">
        <v>746</v>
      </c>
      <c r="F760">
        <v>1034</v>
      </c>
      <c r="G760" s="1">
        <v>-586.65201000000002</v>
      </c>
      <c r="H760">
        <v>746</v>
      </c>
      <c r="I760">
        <v>901</v>
      </c>
      <c r="J760" s="1">
        <v>-586.61725999999999</v>
      </c>
      <c r="K760">
        <v>746</v>
      </c>
      <c r="L760">
        <v>931</v>
      </c>
      <c r="M760" s="1">
        <v>-585.61892999999998</v>
      </c>
      <c r="N760">
        <v>746</v>
      </c>
      <c r="O760">
        <v>925</v>
      </c>
      <c r="P760" s="1">
        <v>-586.98987999999997</v>
      </c>
      <c r="Q760">
        <v>746</v>
      </c>
      <c r="R760">
        <v>1211</v>
      </c>
      <c r="S760" s="1">
        <v>-587.17939999999999</v>
      </c>
      <c r="T760">
        <v>746</v>
      </c>
      <c r="U760">
        <v>1186</v>
      </c>
      <c r="V760" s="1">
        <v>-586.43335000000002</v>
      </c>
      <c r="W760">
        <v>746</v>
      </c>
      <c r="X760">
        <v>1041</v>
      </c>
      <c r="Y760" s="1">
        <v>-598.45042000000001</v>
      </c>
    </row>
    <row r="761" spans="2:25" x14ac:dyDescent="0.2">
      <c r="B761">
        <v>747</v>
      </c>
      <c r="C761">
        <v>894</v>
      </c>
      <c r="D761" s="1">
        <v>-585.95325000000003</v>
      </c>
      <c r="E761">
        <v>747</v>
      </c>
      <c r="F761">
        <v>1027</v>
      </c>
      <c r="G761" s="1">
        <v>-586.66911000000005</v>
      </c>
      <c r="H761">
        <v>747</v>
      </c>
      <c r="I761">
        <v>909</v>
      </c>
      <c r="J761" s="1">
        <v>-586.64480000000003</v>
      </c>
      <c r="K761">
        <v>747</v>
      </c>
      <c r="L761">
        <v>904</v>
      </c>
      <c r="M761" s="1">
        <v>-585.58996999999999</v>
      </c>
      <c r="N761">
        <v>747</v>
      </c>
      <c r="O761">
        <v>897</v>
      </c>
      <c r="P761" s="1">
        <v>-586.93200000000002</v>
      </c>
      <c r="Q761">
        <v>747</v>
      </c>
      <c r="R761">
        <v>1205</v>
      </c>
      <c r="S761" s="1">
        <v>-587.08036000000004</v>
      </c>
      <c r="T761">
        <v>747</v>
      </c>
      <c r="U761">
        <v>1181</v>
      </c>
      <c r="V761" s="1">
        <v>-586.38876000000005</v>
      </c>
      <c r="W761">
        <v>747</v>
      </c>
      <c r="X761">
        <v>1055</v>
      </c>
      <c r="Y761" s="1">
        <v>-598.43034</v>
      </c>
    </row>
    <row r="762" spans="2:25" x14ac:dyDescent="0.2">
      <c r="B762">
        <v>748</v>
      </c>
      <c r="C762">
        <v>914</v>
      </c>
      <c r="D762" s="1">
        <v>-585.93457000000001</v>
      </c>
      <c r="E762">
        <v>748</v>
      </c>
      <c r="F762">
        <v>1021</v>
      </c>
      <c r="G762" s="1">
        <v>-586.70191</v>
      </c>
      <c r="H762">
        <v>748</v>
      </c>
      <c r="I762">
        <v>920</v>
      </c>
      <c r="J762" s="1">
        <v>-586.67924000000005</v>
      </c>
      <c r="K762">
        <v>748</v>
      </c>
      <c r="L762">
        <v>877</v>
      </c>
      <c r="M762" s="1">
        <v>-585.54576999999995</v>
      </c>
      <c r="N762">
        <v>748</v>
      </c>
      <c r="O762">
        <v>873</v>
      </c>
      <c r="P762" s="1">
        <v>-586.87684000000002</v>
      </c>
      <c r="Q762">
        <v>748</v>
      </c>
      <c r="R762">
        <v>1187</v>
      </c>
      <c r="S762" s="1">
        <v>-586.94408999999996</v>
      </c>
      <c r="T762">
        <v>748</v>
      </c>
      <c r="U762">
        <v>1171</v>
      </c>
      <c r="V762" s="1">
        <v>-586.34715000000006</v>
      </c>
      <c r="W762">
        <v>748</v>
      </c>
      <c r="X762">
        <v>1062</v>
      </c>
      <c r="Y762" s="1">
        <v>-598.37243999999998</v>
      </c>
    </row>
    <row r="763" spans="2:25" x14ac:dyDescent="0.2">
      <c r="B763">
        <v>749</v>
      </c>
      <c r="C763">
        <v>942</v>
      </c>
      <c r="D763" s="1">
        <v>-585.95029</v>
      </c>
      <c r="E763">
        <v>749</v>
      </c>
      <c r="F763">
        <v>1017</v>
      </c>
      <c r="G763" s="1">
        <v>-586.74713999999994</v>
      </c>
      <c r="H763">
        <v>749</v>
      </c>
      <c r="I763">
        <v>934</v>
      </c>
      <c r="J763" s="1">
        <v>-586.71978000000001</v>
      </c>
      <c r="K763">
        <v>749</v>
      </c>
      <c r="L763">
        <v>853</v>
      </c>
      <c r="M763" s="1">
        <v>-585.49627999999996</v>
      </c>
      <c r="N763">
        <v>749</v>
      </c>
      <c r="O763">
        <v>853</v>
      </c>
      <c r="P763" s="1">
        <v>-586.83239000000003</v>
      </c>
      <c r="Q763">
        <v>749</v>
      </c>
      <c r="R763">
        <v>1161</v>
      </c>
      <c r="S763" s="1">
        <v>-586.78224</v>
      </c>
      <c r="T763">
        <v>749</v>
      </c>
      <c r="U763">
        <v>1159</v>
      </c>
      <c r="V763" s="1">
        <v>-586.32479000000001</v>
      </c>
      <c r="W763">
        <v>749</v>
      </c>
      <c r="X763">
        <v>1062</v>
      </c>
      <c r="Y763" s="1">
        <v>-598.27772000000004</v>
      </c>
    </row>
    <row r="764" spans="2:25" x14ac:dyDescent="0.2">
      <c r="B764">
        <v>750</v>
      </c>
      <c r="C764">
        <v>976</v>
      </c>
      <c r="D764" s="1">
        <v>-585.99252999999999</v>
      </c>
      <c r="E764">
        <v>750</v>
      </c>
      <c r="F764">
        <v>1013</v>
      </c>
      <c r="G764" s="1">
        <v>-586.79903000000002</v>
      </c>
      <c r="H764">
        <v>750</v>
      </c>
      <c r="I764">
        <v>950</v>
      </c>
      <c r="J764" s="1">
        <v>-586.76351</v>
      </c>
      <c r="K764">
        <v>750</v>
      </c>
      <c r="L764">
        <v>833</v>
      </c>
      <c r="M764" s="1">
        <v>-585.45312000000001</v>
      </c>
      <c r="N764">
        <v>750</v>
      </c>
      <c r="O764">
        <v>839</v>
      </c>
      <c r="P764" s="1">
        <v>-586.80402000000004</v>
      </c>
      <c r="Q764">
        <v>750</v>
      </c>
      <c r="R764">
        <v>1128</v>
      </c>
      <c r="S764" s="1">
        <v>-586.61162000000002</v>
      </c>
      <c r="T764">
        <v>750</v>
      </c>
      <c r="U764">
        <v>1147</v>
      </c>
      <c r="V764" s="1">
        <v>-586.33290999999997</v>
      </c>
      <c r="W764">
        <v>750</v>
      </c>
      <c r="X764">
        <v>1056</v>
      </c>
      <c r="Y764" s="1">
        <v>-598.15084000000002</v>
      </c>
    </row>
    <row r="765" spans="2:25" x14ac:dyDescent="0.2">
      <c r="B765">
        <v>751</v>
      </c>
      <c r="C765">
        <v>1014</v>
      </c>
      <c r="D765" s="1">
        <v>-586.05206999999996</v>
      </c>
      <c r="E765">
        <v>751</v>
      </c>
      <c r="F765">
        <v>1008</v>
      </c>
      <c r="G765" s="1">
        <v>-586.85042999999996</v>
      </c>
      <c r="H765">
        <v>751</v>
      </c>
      <c r="I765">
        <v>967</v>
      </c>
      <c r="J765" s="1">
        <v>-586.80525999999998</v>
      </c>
      <c r="K765">
        <v>751</v>
      </c>
      <c r="L765">
        <v>819</v>
      </c>
      <c r="M765" s="1">
        <v>-585.42758000000003</v>
      </c>
      <c r="N765">
        <v>751</v>
      </c>
      <c r="O765">
        <v>830</v>
      </c>
      <c r="P765" s="1">
        <v>-586.79427999999996</v>
      </c>
      <c r="Q765">
        <v>751</v>
      </c>
      <c r="R765">
        <v>1094</v>
      </c>
      <c r="S765" s="1">
        <v>-586.45275000000004</v>
      </c>
      <c r="T765">
        <v>751</v>
      </c>
      <c r="U765">
        <v>1135</v>
      </c>
      <c r="V765" s="1">
        <v>-586.37589000000003</v>
      </c>
      <c r="W765">
        <v>751</v>
      </c>
      <c r="X765">
        <v>1044</v>
      </c>
      <c r="Y765" s="1">
        <v>-597.99950999999999</v>
      </c>
    </row>
    <row r="766" spans="2:25" x14ac:dyDescent="0.2">
      <c r="B766">
        <v>752</v>
      </c>
      <c r="C766">
        <v>1054</v>
      </c>
      <c r="D766" s="1">
        <v>-586.12030000000004</v>
      </c>
      <c r="E766">
        <v>752</v>
      </c>
      <c r="F766">
        <v>1003</v>
      </c>
      <c r="G766" s="1">
        <v>-586.89455999999996</v>
      </c>
      <c r="H766">
        <v>752</v>
      </c>
      <c r="I766">
        <v>984</v>
      </c>
      <c r="J766" s="1">
        <v>-586.83856000000003</v>
      </c>
      <c r="K766">
        <v>752</v>
      </c>
      <c r="L766">
        <v>813</v>
      </c>
      <c r="M766" s="1">
        <v>-585.42821000000004</v>
      </c>
      <c r="N766">
        <v>752</v>
      </c>
      <c r="O766">
        <v>828</v>
      </c>
      <c r="P766" s="1">
        <v>-586.80296999999996</v>
      </c>
      <c r="Q766">
        <v>752</v>
      </c>
      <c r="R766">
        <v>1062</v>
      </c>
      <c r="S766" s="1">
        <v>-586.32635000000005</v>
      </c>
      <c r="T766">
        <v>752</v>
      </c>
      <c r="U766">
        <v>1125</v>
      </c>
      <c r="V766" s="1">
        <v>-586.45173999999997</v>
      </c>
      <c r="W766">
        <v>752</v>
      </c>
      <c r="X766">
        <v>1029</v>
      </c>
      <c r="Y766" s="1">
        <v>-597.83300999999994</v>
      </c>
    </row>
    <row r="767" spans="2:25" x14ac:dyDescent="0.2">
      <c r="B767">
        <v>753</v>
      </c>
      <c r="C767">
        <v>1094</v>
      </c>
      <c r="D767" s="1">
        <v>-586.19057999999995</v>
      </c>
      <c r="E767">
        <v>753</v>
      </c>
      <c r="F767">
        <v>995</v>
      </c>
      <c r="G767" s="1">
        <v>-586.92560000000003</v>
      </c>
      <c r="H767">
        <v>753</v>
      </c>
      <c r="I767">
        <v>999</v>
      </c>
      <c r="J767" s="1">
        <v>-586.85688000000005</v>
      </c>
      <c r="K767">
        <v>753</v>
      </c>
      <c r="L767">
        <v>815</v>
      </c>
      <c r="M767" s="1">
        <v>-585.45965999999999</v>
      </c>
      <c r="N767">
        <v>753</v>
      </c>
      <c r="O767">
        <v>832</v>
      </c>
      <c r="P767" s="1">
        <v>-586.82788000000005</v>
      </c>
      <c r="Q767">
        <v>753</v>
      </c>
      <c r="R767">
        <v>1037</v>
      </c>
      <c r="S767" s="1">
        <v>-586.25005999999996</v>
      </c>
      <c r="T767">
        <v>753</v>
      </c>
      <c r="U767">
        <v>1115</v>
      </c>
      <c r="V767" s="1">
        <v>-586.55400999999995</v>
      </c>
      <c r="W767">
        <v>753</v>
      </c>
      <c r="X767">
        <v>1013</v>
      </c>
      <c r="Y767" s="1">
        <v>-597.66142000000002</v>
      </c>
    </row>
    <row r="768" spans="2:25" x14ac:dyDescent="0.2">
      <c r="B768">
        <v>754</v>
      </c>
      <c r="C768">
        <v>1132</v>
      </c>
      <c r="D768" s="1">
        <v>-586.25824999999998</v>
      </c>
      <c r="E768">
        <v>754</v>
      </c>
      <c r="F768">
        <v>986</v>
      </c>
      <c r="G768" s="1">
        <v>-586.93884000000003</v>
      </c>
      <c r="H768">
        <v>754</v>
      </c>
      <c r="I768">
        <v>1011</v>
      </c>
      <c r="J768" s="1">
        <v>-586.85481000000004</v>
      </c>
      <c r="K768">
        <v>754</v>
      </c>
      <c r="L768">
        <v>825</v>
      </c>
      <c r="M768" s="1">
        <v>-585.52202</v>
      </c>
      <c r="N768">
        <v>754</v>
      </c>
      <c r="O768">
        <v>841</v>
      </c>
      <c r="P768" s="1">
        <v>-586.86582999999996</v>
      </c>
      <c r="Q768">
        <v>754</v>
      </c>
      <c r="R768">
        <v>1019</v>
      </c>
      <c r="S768" s="1">
        <v>-586.23451</v>
      </c>
      <c r="T768">
        <v>754</v>
      </c>
      <c r="U768">
        <v>1104</v>
      </c>
      <c r="V768" s="1">
        <v>-586.67340000000002</v>
      </c>
      <c r="W768">
        <v>754</v>
      </c>
      <c r="X768">
        <v>997</v>
      </c>
      <c r="Y768" s="1">
        <v>-597.49462000000005</v>
      </c>
    </row>
    <row r="769" spans="2:25" x14ac:dyDescent="0.2">
      <c r="B769">
        <v>755</v>
      </c>
      <c r="C769">
        <v>1166</v>
      </c>
      <c r="D769" s="1">
        <v>-586.32033999999999</v>
      </c>
      <c r="E769">
        <v>755</v>
      </c>
      <c r="F769">
        <v>973</v>
      </c>
      <c r="G769" s="1">
        <v>-586.93092999999999</v>
      </c>
      <c r="H769">
        <v>755</v>
      </c>
      <c r="I769">
        <v>1020</v>
      </c>
      <c r="J769" s="1">
        <v>-586.82911000000001</v>
      </c>
      <c r="K769">
        <v>755</v>
      </c>
      <c r="L769">
        <v>843</v>
      </c>
      <c r="M769" s="1">
        <v>-585.61212</v>
      </c>
      <c r="N769">
        <v>755</v>
      </c>
      <c r="O769">
        <v>855</v>
      </c>
      <c r="P769" s="1">
        <v>-586.91354000000001</v>
      </c>
      <c r="Q769">
        <v>755</v>
      </c>
      <c r="R769">
        <v>1011</v>
      </c>
      <c r="S769" s="1">
        <v>-586.28174999999999</v>
      </c>
      <c r="T769">
        <v>755</v>
      </c>
      <c r="U769">
        <v>1092</v>
      </c>
      <c r="V769" s="1">
        <v>-586.79990999999995</v>
      </c>
      <c r="W769">
        <v>755</v>
      </c>
      <c r="X769">
        <v>982</v>
      </c>
      <c r="Y769" s="1">
        <v>-597.34078</v>
      </c>
    </row>
    <row r="770" spans="2:25" x14ac:dyDescent="0.2">
      <c r="B770">
        <v>756</v>
      </c>
      <c r="C770">
        <v>1195</v>
      </c>
      <c r="D770" s="1">
        <v>-586.37456999999995</v>
      </c>
      <c r="E770">
        <v>756</v>
      </c>
      <c r="F770">
        <v>958</v>
      </c>
      <c r="G770" s="1">
        <v>-586.89909999999998</v>
      </c>
      <c r="H770">
        <v>756</v>
      </c>
      <c r="I770">
        <v>1024</v>
      </c>
      <c r="J770" s="1">
        <v>-586.77892999999995</v>
      </c>
      <c r="K770">
        <v>756</v>
      </c>
      <c r="L770">
        <v>867</v>
      </c>
      <c r="M770" s="1">
        <v>-585.72455000000002</v>
      </c>
      <c r="N770">
        <v>756</v>
      </c>
      <c r="O770">
        <v>873</v>
      </c>
      <c r="P770" s="1">
        <v>-586.96848</v>
      </c>
      <c r="Q770">
        <v>756</v>
      </c>
      <c r="R770">
        <v>1010</v>
      </c>
      <c r="S770" s="1">
        <v>-586.38513999999998</v>
      </c>
      <c r="T770">
        <v>756</v>
      </c>
      <c r="U770">
        <v>1078</v>
      </c>
      <c r="V770" s="1">
        <v>-586.92373999999995</v>
      </c>
      <c r="W770">
        <v>756</v>
      </c>
      <c r="X770">
        <v>970</v>
      </c>
      <c r="Y770" s="1">
        <v>-597.20564999999999</v>
      </c>
    </row>
    <row r="771" spans="2:25" x14ac:dyDescent="0.2">
      <c r="B771">
        <v>757</v>
      </c>
      <c r="C771">
        <v>1218</v>
      </c>
      <c r="D771" s="1">
        <v>-586.41833999999994</v>
      </c>
      <c r="E771">
        <v>757</v>
      </c>
      <c r="F771">
        <v>941</v>
      </c>
      <c r="G771" s="1">
        <v>-586.84164999999996</v>
      </c>
      <c r="H771">
        <v>757</v>
      </c>
      <c r="I771">
        <v>1025</v>
      </c>
      <c r="J771" s="1">
        <v>-586.70649000000003</v>
      </c>
      <c r="K771">
        <v>757</v>
      </c>
      <c r="L771">
        <v>897</v>
      </c>
      <c r="M771" s="1">
        <v>-585.85323000000005</v>
      </c>
      <c r="N771">
        <v>757</v>
      </c>
      <c r="O771">
        <v>894</v>
      </c>
      <c r="P771" s="1">
        <v>-587.02847999999994</v>
      </c>
      <c r="Q771">
        <v>757</v>
      </c>
      <c r="R771">
        <v>1015</v>
      </c>
      <c r="S771" s="1">
        <v>-586.53233999999998</v>
      </c>
      <c r="T771">
        <v>757</v>
      </c>
      <c r="U771">
        <v>1060</v>
      </c>
      <c r="V771" s="1">
        <v>-587.03620999999998</v>
      </c>
      <c r="W771">
        <v>757</v>
      </c>
      <c r="X771">
        <v>962</v>
      </c>
      <c r="Y771" s="1">
        <v>-597.09169999999995</v>
      </c>
    </row>
    <row r="772" spans="2:25" x14ac:dyDescent="0.2">
      <c r="B772">
        <v>758</v>
      </c>
      <c r="C772">
        <v>1232</v>
      </c>
      <c r="D772" s="1">
        <v>-586.44857000000002</v>
      </c>
      <c r="E772">
        <v>758</v>
      </c>
      <c r="F772">
        <v>921</v>
      </c>
      <c r="G772" s="1">
        <v>-586.75822000000005</v>
      </c>
      <c r="H772">
        <v>758</v>
      </c>
      <c r="I772">
        <v>1023</v>
      </c>
      <c r="J772" s="1">
        <v>-586.61621000000002</v>
      </c>
      <c r="K772">
        <v>758</v>
      </c>
      <c r="L772">
        <v>931</v>
      </c>
      <c r="M772" s="1">
        <v>-585.99265000000003</v>
      </c>
      <c r="N772">
        <v>758</v>
      </c>
      <c r="O772">
        <v>919</v>
      </c>
      <c r="P772" s="1">
        <v>-587.09222</v>
      </c>
      <c r="Q772">
        <v>758</v>
      </c>
      <c r="R772">
        <v>1024</v>
      </c>
      <c r="S772" s="1">
        <v>-586.70808</v>
      </c>
      <c r="T772">
        <v>758</v>
      </c>
      <c r="U772">
        <v>1039</v>
      </c>
      <c r="V772" s="1">
        <v>-587.13090999999997</v>
      </c>
      <c r="W772">
        <v>758</v>
      </c>
      <c r="X772">
        <v>958</v>
      </c>
      <c r="Y772" s="1">
        <v>-596.99773000000005</v>
      </c>
    </row>
    <row r="773" spans="2:25" x14ac:dyDescent="0.2">
      <c r="B773">
        <v>759</v>
      </c>
      <c r="C773">
        <v>1236</v>
      </c>
      <c r="D773" s="1">
        <v>-586.46139000000005</v>
      </c>
      <c r="E773">
        <v>759</v>
      </c>
      <c r="F773">
        <v>900</v>
      </c>
      <c r="G773" s="1">
        <v>-586.65053</v>
      </c>
      <c r="H773">
        <v>759</v>
      </c>
      <c r="I773">
        <v>1018</v>
      </c>
      <c r="J773" s="1">
        <v>-586.51432</v>
      </c>
      <c r="K773">
        <v>759</v>
      </c>
      <c r="L773">
        <v>968</v>
      </c>
      <c r="M773" s="1">
        <v>-586.13791000000003</v>
      </c>
      <c r="N773">
        <v>759</v>
      </c>
      <c r="O773">
        <v>947</v>
      </c>
      <c r="P773" s="1">
        <v>-587.15786000000003</v>
      </c>
      <c r="Q773">
        <v>759</v>
      </c>
      <c r="R773">
        <v>1034</v>
      </c>
      <c r="S773" s="1">
        <v>-586.89594999999997</v>
      </c>
      <c r="T773">
        <v>759</v>
      </c>
      <c r="U773">
        <v>1014</v>
      </c>
      <c r="V773" s="1">
        <v>-587.20366999999999</v>
      </c>
      <c r="W773">
        <v>759</v>
      </c>
      <c r="X773">
        <v>956</v>
      </c>
      <c r="Y773" s="1">
        <v>-596.91917999999998</v>
      </c>
    </row>
    <row r="774" spans="2:25" x14ac:dyDescent="0.2">
      <c r="B774">
        <v>760</v>
      </c>
      <c r="C774">
        <v>1231</v>
      </c>
      <c r="D774" s="1">
        <v>-586.45330999999999</v>
      </c>
      <c r="E774">
        <v>760</v>
      </c>
      <c r="F774">
        <v>878</v>
      </c>
      <c r="G774" s="1">
        <v>-586.52263000000005</v>
      </c>
      <c r="H774">
        <v>760</v>
      </c>
      <c r="I774">
        <v>1012</v>
      </c>
      <c r="J774" s="1">
        <v>-586.40800999999999</v>
      </c>
      <c r="K774">
        <v>760</v>
      </c>
      <c r="L774">
        <v>1006</v>
      </c>
      <c r="M774" s="1">
        <v>-586.28521000000001</v>
      </c>
      <c r="N774">
        <v>760</v>
      </c>
      <c r="O774">
        <v>976</v>
      </c>
      <c r="P774" s="1">
        <v>-587.22329999999999</v>
      </c>
      <c r="Q774">
        <v>760</v>
      </c>
      <c r="R774">
        <v>1042</v>
      </c>
      <c r="S774" s="1">
        <v>-587.08091999999999</v>
      </c>
      <c r="T774">
        <v>760</v>
      </c>
      <c r="U774">
        <v>987</v>
      </c>
      <c r="V774" s="1">
        <v>-587.25310000000002</v>
      </c>
      <c r="W774">
        <v>760</v>
      </c>
      <c r="X774">
        <v>957</v>
      </c>
      <c r="Y774" s="1">
        <v>-596.84956999999997</v>
      </c>
    </row>
    <row r="775" spans="2:25" x14ac:dyDescent="0.2">
      <c r="B775">
        <v>761</v>
      </c>
      <c r="C775">
        <v>1214</v>
      </c>
      <c r="D775" s="1">
        <v>-586.42164000000002</v>
      </c>
      <c r="E775">
        <v>761</v>
      </c>
      <c r="F775">
        <v>857</v>
      </c>
      <c r="G775" s="1">
        <v>-586.38140999999996</v>
      </c>
      <c r="H775">
        <v>761</v>
      </c>
      <c r="I775">
        <v>1006</v>
      </c>
      <c r="J775" s="1">
        <v>-586.30448000000001</v>
      </c>
      <c r="K775">
        <v>761</v>
      </c>
      <c r="L775">
        <v>1045</v>
      </c>
      <c r="M775" s="1">
        <v>-586.43136000000004</v>
      </c>
      <c r="N775">
        <v>761</v>
      </c>
      <c r="O775">
        <v>1006</v>
      </c>
      <c r="P775" s="1">
        <v>-587.28562999999997</v>
      </c>
      <c r="Q775">
        <v>761</v>
      </c>
      <c r="R775">
        <v>1047</v>
      </c>
      <c r="S775" s="1">
        <v>-587.25016000000005</v>
      </c>
      <c r="T775">
        <v>761</v>
      </c>
      <c r="U775">
        <v>958</v>
      </c>
      <c r="V775" s="1">
        <v>-587.27973999999995</v>
      </c>
      <c r="W775">
        <v>761</v>
      </c>
      <c r="X775">
        <v>959</v>
      </c>
      <c r="Y775" s="1">
        <v>-596.78204000000005</v>
      </c>
    </row>
    <row r="776" spans="2:25" x14ac:dyDescent="0.2">
      <c r="B776">
        <v>762</v>
      </c>
      <c r="C776">
        <v>1188</v>
      </c>
      <c r="D776" s="1">
        <v>-586.36532</v>
      </c>
      <c r="E776">
        <v>762</v>
      </c>
      <c r="F776">
        <v>838</v>
      </c>
      <c r="G776" s="1">
        <v>-586.23595</v>
      </c>
      <c r="H776">
        <v>762</v>
      </c>
      <c r="I776">
        <v>1001</v>
      </c>
      <c r="J776" s="1">
        <v>-586.21058000000005</v>
      </c>
      <c r="K776">
        <v>762</v>
      </c>
      <c r="L776">
        <v>1083</v>
      </c>
      <c r="M776" s="1">
        <v>-586.57352000000003</v>
      </c>
      <c r="N776">
        <v>762</v>
      </c>
      <c r="O776">
        <v>1036</v>
      </c>
      <c r="P776" s="1">
        <v>-587.34110999999996</v>
      </c>
      <c r="Q776">
        <v>762</v>
      </c>
      <c r="R776">
        <v>1047</v>
      </c>
      <c r="S776" s="1">
        <v>-587.39391999999998</v>
      </c>
      <c r="T776">
        <v>762</v>
      </c>
      <c r="U776">
        <v>927</v>
      </c>
      <c r="V776" s="1">
        <v>-587.28625</v>
      </c>
      <c r="W776">
        <v>762</v>
      </c>
      <c r="X776">
        <v>962</v>
      </c>
      <c r="Y776" s="1">
        <v>-596.71204999999998</v>
      </c>
    </row>
    <row r="777" spans="2:25" x14ac:dyDescent="0.2">
      <c r="B777">
        <v>763</v>
      </c>
      <c r="C777">
        <v>1154</v>
      </c>
      <c r="D777" s="1">
        <v>-586.28569000000005</v>
      </c>
      <c r="E777">
        <v>763</v>
      </c>
      <c r="F777">
        <v>824</v>
      </c>
      <c r="G777" s="1">
        <v>-586.09679000000006</v>
      </c>
      <c r="H777">
        <v>763</v>
      </c>
      <c r="I777">
        <v>998</v>
      </c>
      <c r="J777" s="1">
        <v>-586.13287000000003</v>
      </c>
      <c r="K777">
        <v>763</v>
      </c>
      <c r="L777">
        <v>1118</v>
      </c>
      <c r="M777" s="1">
        <v>-586.70911000000001</v>
      </c>
      <c r="N777">
        <v>763</v>
      </c>
      <c r="O777">
        <v>1064</v>
      </c>
      <c r="P777" s="1">
        <v>-587.38545999999997</v>
      </c>
      <c r="Q777">
        <v>763</v>
      </c>
      <c r="R777">
        <v>1041</v>
      </c>
      <c r="S777" s="1">
        <v>-587.50589000000002</v>
      </c>
      <c r="T777">
        <v>763</v>
      </c>
      <c r="U777">
        <v>897</v>
      </c>
      <c r="V777" s="1">
        <v>-587.27606000000003</v>
      </c>
      <c r="W777">
        <v>763</v>
      </c>
      <c r="X777">
        <v>965</v>
      </c>
      <c r="Y777" s="1">
        <v>-596.63948000000005</v>
      </c>
    </row>
    <row r="778" spans="2:25" x14ac:dyDescent="0.2">
      <c r="B778">
        <v>764</v>
      </c>
      <c r="C778">
        <v>1112</v>
      </c>
      <c r="D778" s="1">
        <v>-586.18606999999997</v>
      </c>
      <c r="E778">
        <v>764</v>
      </c>
      <c r="F778">
        <v>815</v>
      </c>
      <c r="G778" s="1">
        <v>-585.97455000000002</v>
      </c>
      <c r="H778">
        <v>764</v>
      </c>
      <c r="I778">
        <v>999</v>
      </c>
      <c r="J778" s="1">
        <v>-586.07716000000005</v>
      </c>
      <c r="K778">
        <v>764</v>
      </c>
      <c r="L778">
        <v>1149</v>
      </c>
      <c r="M778" s="1">
        <v>-586.83564999999999</v>
      </c>
      <c r="N778">
        <v>764</v>
      </c>
      <c r="O778">
        <v>1088</v>
      </c>
      <c r="P778" s="1">
        <v>-587.41390999999999</v>
      </c>
      <c r="Q778">
        <v>764</v>
      </c>
      <c r="R778">
        <v>1029</v>
      </c>
      <c r="S778" s="1">
        <v>-587.58272999999997</v>
      </c>
      <c r="T778">
        <v>764</v>
      </c>
      <c r="U778">
        <v>868</v>
      </c>
      <c r="V778" s="1">
        <v>-587.25274999999999</v>
      </c>
      <c r="W778">
        <v>764</v>
      </c>
      <c r="X778">
        <v>970</v>
      </c>
      <c r="Y778" s="1">
        <v>-596.56970999999999</v>
      </c>
    </row>
    <row r="779" spans="2:25" x14ac:dyDescent="0.2">
      <c r="B779">
        <v>765</v>
      </c>
      <c r="C779">
        <v>1067</v>
      </c>
      <c r="D779" s="1">
        <v>-586.07194000000004</v>
      </c>
      <c r="E779">
        <v>765</v>
      </c>
      <c r="F779">
        <v>814</v>
      </c>
      <c r="G779" s="1">
        <v>-585.87813000000006</v>
      </c>
      <c r="H779">
        <v>765</v>
      </c>
      <c r="I779">
        <v>1003</v>
      </c>
      <c r="J779" s="1">
        <v>-586.04750999999999</v>
      </c>
      <c r="K779">
        <v>765</v>
      </c>
      <c r="L779">
        <v>1174</v>
      </c>
      <c r="M779" s="1">
        <v>-586.95086000000003</v>
      </c>
      <c r="N779">
        <v>765</v>
      </c>
      <c r="O779">
        <v>1107</v>
      </c>
      <c r="P779" s="1">
        <v>-587.42142999999999</v>
      </c>
      <c r="Q779">
        <v>765</v>
      </c>
      <c r="R779">
        <v>1011</v>
      </c>
      <c r="S779" s="1">
        <v>-587.62401</v>
      </c>
      <c r="T779">
        <v>765</v>
      </c>
      <c r="U779">
        <v>841</v>
      </c>
      <c r="V779" s="1">
        <v>-587.21946000000003</v>
      </c>
      <c r="W779">
        <v>765</v>
      </c>
      <c r="X779">
        <v>978</v>
      </c>
      <c r="Y779" s="1">
        <v>-596.51311999999996</v>
      </c>
    </row>
    <row r="780" spans="2:25" x14ac:dyDescent="0.2">
      <c r="B780">
        <v>766</v>
      </c>
      <c r="C780">
        <v>1020</v>
      </c>
      <c r="D780" s="1">
        <v>-585.95011999999997</v>
      </c>
      <c r="E780">
        <v>766</v>
      </c>
      <c r="F780">
        <v>821</v>
      </c>
      <c r="G780" s="1">
        <v>-585.81393000000003</v>
      </c>
      <c r="H780">
        <v>766</v>
      </c>
      <c r="I780">
        <v>1011</v>
      </c>
      <c r="J780" s="1">
        <v>-586.04471999999998</v>
      </c>
      <c r="K780">
        <v>766</v>
      </c>
      <c r="L780">
        <v>1193</v>
      </c>
      <c r="M780" s="1">
        <v>-587.05292999999995</v>
      </c>
      <c r="N780">
        <v>766</v>
      </c>
      <c r="O780">
        <v>1120</v>
      </c>
      <c r="P780" s="1">
        <v>-587.40437999999995</v>
      </c>
      <c r="Q780">
        <v>766</v>
      </c>
      <c r="R780">
        <v>988</v>
      </c>
      <c r="S780" s="1">
        <v>-587.63135</v>
      </c>
      <c r="T780">
        <v>766</v>
      </c>
      <c r="U780">
        <v>817</v>
      </c>
      <c r="V780" s="1">
        <v>-587.17880000000002</v>
      </c>
      <c r="W780">
        <v>766</v>
      </c>
      <c r="X780">
        <v>990</v>
      </c>
      <c r="Y780" s="1">
        <v>-596.48261000000002</v>
      </c>
    </row>
    <row r="781" spans="2:25" x14ac:dyDescent="0.2">
      <c r="B781">
        <v>767</v>
      </c>
      <c r="C781">
        <v>974</v>
      </c>
      <c r="D781" s="1">
        <v>-585.82835999999998</v>
      </c>
      <c r="E781">
        <v>767</v>
      </c>
      <c r="F781">
        <v>838</v>
      </c>
      <c r="G781" s="1">
        <v>-585.78484000000003</v>
      </c>
      <c r="H781">
        <v>767</v>
      </c>
      <c r="I781">
        <v>1022</v>
      </c>
      <c r="J781" s="1">
        <v>-586.06430999999998</v>
      </c>
      <c r="K781">
        <v>767</v>
      </c>
      <c r="L781">
        <v>1203</v>
      </c>
      <c r="M781" s="1">
        <v>-587.14017000000001</v>
      </c>
      <c r="N781">
        <v>767</v>
      </c>
      <c r="O781">
        <v>1126</v>
      </c>
      <c r="P781" s="1">
        <v>-587.36134000000004</v>
      </c>
      <c r="Q781">
        <v>767</v>
      </c>
      <c r="R781">
        <v>962</v>
      </c>
      <c r="S781" s="1">
        <v>-587.60847000000001</v>
      </c>
      <c r="T781">
        <v>767</v>
      </c>
      <c r="U781">
        <v>796</v>
      </c>
      <c r="V781" s="1">
        <v>-587.13257999999996</v>
      </c>
      <c r="W781">
        <v>767</v>
      </c>
      <c r="X781">
        <v>1007</v>
      </c>
      <c r="Y781" s="1">
        <v>-596.48987999999997</v>
      </c>
    </row>
    <row r="782" spans="2:25" x14ac:dyDescent="0.2">
      <c r="B782">
        <v>768</v>
      </c>
      <c r="C782">
        <v>931</v>
      </c>
      <c r="D782" s="1">
        <v>-585.71434999999997</v>
      </c>
      <c r="E782">
        <v>768</v>
      </c>
      <c r="F782">
        <v>862</v>
      </c>
      <c r="G782" s="1">
        <v>-585.79042000000004</v>
      </c>
      <c r="H782">
        <v>768</v>
      </c>
      <c r="I782">
        <v>1035</v>
      </c>
      <c r="J782" s="1">
        <v>-586.09625000000005</v>
      </c>
      <c r="K782">
        <v>768</v>
      </c>
      <c r="L782">
        <v>1205</v>
      </c>
      <c r="M782" s="1">
        <v>-587.21117000000004</v>
      </c>
      <c r="N782">
        <v>768</v>
      </c>
      <c r="O782">
        <v>1125</v>
      </c>
      <c r="P782" s="1">
        <v>-587.29404</v>
      </c>
      <c r="Q782">
        <v>768</v>
      </c>
      <c r="R782">
        <v>934</v>
      </c>
      <c r="S782" s="1">
        <v>-587.56042000000002</v>
      </c>
      <c r="T782">
        <v>768</v>
      </c>
      <c r="U782">
        <v>779</v>
      </c>
      <c r="V782" s="1">
        <v>-587.08226999999999</v>
      </c>
      <c r="W782">
        <v>768</v>
      </c>
      <c r="X782">
        <v>1031</v>
      </c>
      <c r="Y782" s="1">
        <v>-596.53961000000004</v>
      </c>
    </row>
    <row r="783" spans="2:25" x14ac:dyDescent="0.2">
      <c r="B783">
        <v>769</v>
      </c>
      <c r="C783">
        <v>892</v>
      </c>
      <c r="D783" s="1">
        <v>-585.61497999999995</v>
      </c>
      <c r="E783">
        <v>769</v>
      </c>
      <c r="F783">
        <v>896</v>
      </c>
      <c r="G783" s="1">
        <v>-585.82714999999996</v>
      </c>
      <c r="H783">
        <v>769</v>
      </c>
      <c r="I783">
        <v>1046</v>
      </c>
      <c r="J783" s="1">
        <v>-586.12642000000005</v>
      </c>
      <c r="K783">
        <v>769</v>
      </c>
      <c r="L783">
        <v>1199</v>
      </c>
      <c r="M783" s="1">
        <v>-587.26491999999996</v>
      </c>
      <c r="N783">
        <v>769</v>
      </c>
      <c r="O783">
        <v>1118</v>
      </c>
      <c r="P783" s="1">
        <v>-587.20784000000003</v>
      </c>
      <c r="Q783">
        <v>769</v>
      </c>
      <c r="R783">
        <v>905</v>
      </c>
      <c r="S783" s="1">
        <v>-587.49365999999998</v>
      </c>
      <c r="T783">
        <v>769</v>
      </c>
      <c r="U783">
        <v>766</v>
      </c>
      <c r="V783" s="1">
        <v>-587.02943000000005</v>
      </c>
      <c r="W783">
        <v>769</v>
      </c>
      <c r="X783">
        <v>1060</v>
      </c>
      <c r="Y783" s="1">
        <v>-596.62759000000005</v>
      </c>
    </row>
    <row r="784" spans="2:25" x14ac:dyDescent="0.2">
      <c r="B784">
        <v>770</v>
      </c>
      <c r="C784">
        <v>860</v>
      </c>
      <c r="D784" s="1">
        <v>-585.53521000000001</v>
      </c>
      <c r="E784">
        <v>770</v>
      </c>
      <c r="F784">
        <v>936</v>
      </c>
      <c r="G784" s="1">
        <v>-585.88918000000001</v>
      </c>
      <c r="H784">
        <v>770</v>
      </c>
      <c r="I784">
        <v>1054</v>
      </c>
      <c r="J784" s="1">
        <v>-586.13993000000005</v>
      </c>
      <c r="K784">
        <v>770</v>
      </c>
      <c r="L784">
        <v>1184</v>
      </c>
      <c r="M784" s="1">
        <v>-587.30056000000002</v>
      </c>
      <c r="N784">
        <v>770</v>
      </c>
      <c r="O784">
        <v>1106</v>
      </c>
      <c r="P784" s="1">
        <v>-587.11174000000005</v>
      </c>
      <c r="Q784">
        <v>770</v>
      </c>
      <c r="R784">
        <v>878</v>
      </c>
      <c r="S784" s="1">
        <v>-587.41553999999996</v>
      </c>
      <c r="T784">
        <v>770</v>
      </c>
      <c r="U784">
        <v>757</v>
      </c>
      <c r="V784" s="1">
        <v>-586.9769</v>
      </c>
      <c r="W784">
        <v>770</v>
      </c>
      <c r="X784">
        <v>1091</v>
      </c>
      <c r="Y784" s="1">
        <v>-596.74051999999995</v>
      </c>
    </row>
    <row r="785" spans="2:25" x14ac:dyDescent="0.2">
      <c r="B785">
        <v>771</v>
      </c>
      <c r="C785">
        <v>834</v>
      </c>
      <c r="D785" s="1">
        <v>-585.47799999999995</v>
      </c>
      <c r="E785">
        <v>771</v>
      </c>
      <c r="F785">
        <v>982</v>
      </c>
      <c r="G785" s="1">
        <v>-585.96915999999999</v>
      </c>
      <c r="H785">
        <v>771</v>
      </c>
      <c r="I785">
        <v>1057</v>
      </c>
      <c r="J785" s="1">
        <v>-586.12471000000005</v>
      </c>
      <c r="K785">
        <v>771</v>
      </c>
      <c r="L785">
        <v>1161</v>
      </c>
      <c r="M785" s="1">
        <v>-587.31732</v>
      </c>
      <c r="N785">
        <v>771</v>
      </c>
      <c r="O785">
        <v>1091</v>
      </c>
      <c r="P785" s="1">
        <v>-587.01720999999998</v>
      </c>
      <c r="Q785">
        <v>771</v>
      </c>
      <c r="R785">
        <v>852</v>
      </c>
      <c r="S785" s="1">
        <v>-587.33370000000002</v>
      </c>
      <c r="T785">
        <v>771</v>
      </c>
      <c r="U785">
        <v>753</v>
      </c>
      <c r="V785" s="1">
        <v>-586.92810999999995</v>
      </c>
      <c r="W785">
        <v>771</v>
      </c>
      <c r="X785">
        <v>1121</v>
      </c>
      <c r="Y785" s="1">
        <v>-596.85929999999996</v>
      </c>
    </row>
    <row r="786" spans="2:25" x14ac:dyDescent="0.2">
      <c r="B786">
        <v>772</v>
      </c>
      <c r="C786">
        <v>816</v>
      </c>
      <c r="D786" s="1">
        <v>-585.44380000000001</v>
      </c>
      <c r="E786">
        <v>772</v>
      </c>
      <c r="F786">
        <v>1031</v>
      </c>
      <c r="G786" s="1">
        <v>-586.05940999999996</v>
      </c>
      <c r="H786">
        <v>772</v>
      </c>
      <c r="I786">
        <v>1053</v>
      </c>
      <c r="J786" s="1">
        <v>-586.07431999999994</v>
      </c>
      <c r="K786">
        <v>772</v>
      </c>
      <c r="L786">
        <v>1132</v>
      </c>
      <c r="M786" s="1">
        <v>-587.31534999999997</v>
      </c>
      <c r="N786">
        <v>772</v>
      </c>
      <c r="O786">
        <v>1076</v>
      </c>
      <c r="P786" s="1">
        <v>-586.93664999999999</v>
      </c>
      <c r="Q786">
        <v>772</v>
      </c>
      <c r="R786">
        <v>831</v>
      </c>
      <c r="S786" s="1">
        <v>-587.25494000000003</v>
      </c>
      <c r="T786">
        <v>772</v>
      </c>
      <c r="U786">
        <v>755</v>
      </c>
      <c r="V786" s="1">
        <v>-586.88815</v>
      </c>
      <c r="W786">
        <v>772</v>
      </c>
      <c r="X786">
        <v>1146</v>
      </c>
      <c r="Y786" s="1">
        <v>-596.96303</v>
      </c>
    </row>
    <row r="787" spans="2:25" x14ac:dyDescent="0.2">
      <c r="B787">
        <v>773</v>
      </c>
      <c r="C787">
        <v>805</v>
      </c>
      <c r="D787" s="1">
        <v>-585.43087000000003</v>
      </c>
      <c r="E787">
        <v>773</v>
      </c>
      <c r="F787">
        <v>1082</v>
      </c>
      <c r="G787" s="1">
        <v>-586.15242999999998</v>
      </c>
      <c r="H787">
        <v>773</v>
      </c>
      <c r="I787">
        <v>1042</v>
      </c>
      <c r="J787" s="1">
        <v>-585.98869000000002</v>
      </c>
      <c r="K787">
        <v>773</v>
      </c>
      <c r="L787">
        <v>1097</v>
      </c>
      <c r="M787" s="1">
        <v>-587.29481999999996</v>
      </c>
      <c r="N787">
        <v>773</v>
      </c>
      <c r="O787">
        <v>1062</v>
      </c>
      <c r="P787" s="1">
        <v>-586.88100999999995</v>
      </c>
      <c r="Q787">
        <v>773</v>
      </c>
      <c r="R787">
        <v>815</v>
      </c>
      <c r="S787" s="1">
        <v>-587.18460000000005</v>
      </c>
      <c r="T787">
        <v>773</v>
      </c>
      <c r="U787">
        <v>764</v>
      </c>
      <c r="V787" s="1">
        <v>-586.86278000000004</v>
      </c>
      <c r="W787">
        <v>773</v>
      </c>
      <c r="X787">
        <v>1162</v>
      </c>
      <c r="Y787" s="1">
        <v>-597.03313000000003</v>
      </c>
    </row>
    <row r="788" spans="2:25" x14ac:dyDescent="0.2">
      <c r="B788">
        <v>774</v>
      </c>
      <c r="C788">
        <v>800</v>
      </c>
      <c r="D788" s="1">
        <v>-585.43560000000002</v>
      </c>
      <c r="E788">
        <v>774</v>
      </c>
      <c r="F788">
        <v>1131</v>
      </c>
      <c r="G788" s="1">
        <v>-586.24166000000002</v>
      </c>
      <c r="H788">
        <v>774</v>
      </c>
      <c r="I788">
        <v>1026</v>
      </c>
      <c r="J788" s="1">
        <v>-585.87321999999995</v>
      </c>
      <c r="K788">
        <v>774</v>
      </c>
      <c r="L788">
        <v>1058</v>
      </c>
      <c r="M788" s="1">
        <v>-587.25663999999995</v>
      </c>
      <c r="N788">
        <v>774</v>
      </c>
      <c r="O788">
        <v>1051</v>
      </c>
      <c r="P788" s="1">
        <v>-586.85770000000002</v>
      </c>
      <c r="Q788">
        <v>774</v>
      </c>
      <c r="R788">
        <v>804</v>
      </c>
      <c r="S788" s="1">
        <v>-587.12575000000004</v>
      </c>
      <c r="T788">
        <v>774</v>
      </c>
      <c r="U788">
        <v>781</v>
      </c>
      <c r="V788" s="1">
        <v>-586.85769000000005</v>
      </c>
      <c r="W788">
        <v>774</v>
      </c>
      <c r="X788">
        <v>1166</v>
      </c>
      <c r="Y788" s="1">
        <v>-597.05602999999996</v>
      </c>
    </row>
    <row r="789" spans="2:25" x14ac:dyDescent="0.2">
      <c r="B789">
        <v>775</v>
      </c>
      <c r="C789">
        <v>801</v>
      </c>
      <c r="D789" s="1">
        <v>-585.45324000000005</v>
      </c>
      <c r="E789">
        <v>775</v>
      </c>
      <c r="F789">
        <v>1178</v>
      </c>
      <c r="G789" s="1">
        <v>-586.32142999999996</v>
      </c>
      <c r="H789">
        <v>775</v>
      </c>
      <c r="I789">
        <v>1006</v>
      </c>
      <c r="J789" s="1">
        <v>-585.73685999999998</v>
      </c>
      <c r="K789">
        <v>775</v>
      </c>
      <c r="L789">
        <v>1017</v>
      </c>
      <c r="M789" s="1">
        <v>-587.20258999999999</v>
      </c>
      <c r="N789">
        <v>775</v>
      </c>
      <c r="O789">
        <v>1044</v>
      </c>
      <c r="P789" s="1">
        <v>-586.87025000000006</v>
      </c>
      <c r="Q789">
        <v>775</v>
      </c>
      <c r="R789">
        <v>798</v>
      </c>
      <c r="S789" s="1">
        <v>-587.07951000000003</v>
      </c>
      <c r="T789">
        <v>775</v>
      </c>
      <c r="U789">
        <v>806</v>
      </c>
      <c r="V789" s="1">
        <v>-586.87692000000004</v>
      </c>
      <c r="W789">
        <v>775</v>
      </c>
      <c r="X789">
        <v>1157</v>
      </c>
      <c r="Y789" s="1">
        <v>-597.02495999999996</v>
      </c>
    </row>
    <row r="790" spans="2:25" x14ac:dyDescent="0.2">
      <c r="B790">
        <v>776</v>
      </c>
      <c r="C790">
        <v>807</v>
      </c>
      <c r="D790" s="1">
        <v>-585.47859000000005</v>
      </c>
      <c r="E790">
        <v>776</v>
      </c>
      <c r="F790">
        <v>1218</v>
      </c>
      <c r="G790" s="1">
        <v>-586.38674000000003</v>
      </c>
      <c r="H790">
        <v>776</v>
      </c>
      <c r="I790">
        <v>984</v>
      </c>
      <c r="J790" s="1">
        <v>-585.59032000000002</v>
      </c>
      <c r="K790">
        <v>776</v>
      </c>
      <c r="L790">
        <v>974</v>
      </c>
      <c r="M790" s="1">
        <v>-587.13547000000005</v>
      </c>
      <c r="N790">
        <v>776</v>
      </c>
      <c r="O790">
        <v>1041</v>
      </c>
      <c r="P790" s="1">
        <v>-586.91765999999996</v>
      </c>
      <c r="Q790">
        <v>776</v>
      </c>
      <c r="R790">
        <v>799</v>
      </c>
      <c r="S790" s="1">
        <v>-587.04539999999997</v>
      </c>
      <c r="T790">
        <v>776</v>
      </c>
      <c r="U790">
        <v>839</v>
      </c>
      <c r="V790" s="1">
        <v>-586.92219999999998</v>
      </c>
      <c r="W790">
        <v>776</v>
      </c>
      <c r="X790">
        <v>1137</v>
      </c>
      <c r="Y790" s="1">
        <v>-596.94110000000001</v>
      </c>
    </row>
    <row r="791" spans="2:25" x14ac:dyDescent="0.2">
      <c r="B791">
        <v>777</v>
      </c>
      <c r="C791">
        <v>817</v>
      </c>
      <c r="D791" s="1">
        <v>-585.50670000000002</v>
      </c>
      <c r="E791">
        <v>777</v>
      </c>
      <c r="F791">
        <v>1249</v>
      </c>
      <c r="G791" s="1">
        <v>-586.43314999999996</v>
      </c>
      <c r="H791">
        <v>777</v>
      </c>
      <c r="I791">
        <v>963</v>
      </c>
      <c r="J791" s="1">
        <v>-585.44420000000002</v>
      </c>
      <c r="K791">
        <v>777</v>
      </c>
      <c r="L791">
        <v>932</v>
      </c>
      <c r="M791" s="1">
        <v>-587.05907000000002</v>
      </c>
      <c r="N791">
        <v>777</v>
      </c>
      <c r="O791">
        <v>1042</v>
      </c>
      <c r="P791" s="1">
        <v>-586.99543000000006</v>
      </c>
      <c r="Q791">
        <v>777</v>
      </c>
      <c r="R791">
        <v>805</v>
      </c>
      <c r="S791" s="1">
        <v>-587.02179000000001</v>
      </c>
      <c r="T791">
        <v>777</v>
      </c>
      <c r="U791">
        <v>881</v>
      </c>
      <c r="V791" s="1">
        <v>-586.99198999999999</v>
      </c>
      <c r="W791">
        <v>777</v>
      </c>
      <c r="X791">
        <v>1107</v>
      </c>
      <c r="Y791" s="1">
        <v>-596.81353999999999</v>
      </c>
    </row>
    <row r="792" spans="2:25" x14ac:dyDescent="0.2">
      <c r="B792">
        <v>778</v>
      </c>
      <c r="C792">
        <v>831</v>
      </c>
      <c r="D792" s="1">
        <v>-585.53362000000004</v>
      </c>
      <c r="E792">
        <v>778</v>
      </c>
      <c r="F792">
        <v>1270</v>
      </c>
      <c r="G792" s="1">
        <v>-586.45564000000002</v>
      </c>
      <c r="H792">
        <v>778</v>
      </c>
      <c r="I792">
        <v>944</v>
      </c>
      <c r="J792" s="1">
        <v>-585.30841999999996</v>
      </c>
      <c r="K792">
        <v>778</v>
      </c>
      <c r="L792">
        <v>893</v>
      </c>
      <c r="M792" s="1">
        <v>-586.97812999999996</v>
      </c>
      <c r="N792">
        <v>778</v>
      </c>
      <c r="O792">
        <v>1044</v>
      </c>
      <c r="P792" s="1">
        <v>-587.09634000000005</v>
      </c>
      <c r="Q792">
        <v>778</v>
      </c>
      <c r="R792">
        <v>816</v>
      </c>
      <c r="S792" s="1">
        <v>-587.00680999999997</v>
      </c>
      <c r="T792">
        <v>778</v>
      </c>
      <c r="U792">
        <v>929</v>
      </c>
      <c r="V792" s="1">
        <v>-587.08204999999998</v>
      </c>
      <c r="W792">
        <v>778</v>
      </c>
      <c r="X792">
        <v>1070</v>
      </c>
      <c r="Y792" s="1">
        <v>-596.65776000000005</v>
      </c>
    </row>
    <row r="793" spans="2:25" x14ac:dyDescent="0.2">
      <c r="B793">
        <v>779</v>
      </c>
      <c r="C793">
        <v>848</v>
      </c>
      <c r="D793" s="1">
        <v>-585.55699000000004</v>
      </c>
      <c r="E793">
        <v>779</v>
      </c>
      <c r="F793">
        <v>1278</v>
      </c>
      <c r="G793" s="1">
        <v>-586.44961999999998</v>
      </c>
      <c r="H793">
        <v>779</v>
      </c>
      <c r="I793">
        <v>929</v>
      </c>
      <c r="J793" s="1">
        <v>-585.19186000000002</v>
      </c>
      <c r="K793">
        <v>779</v>
      </c>
      <c r="L793">
        <v>856</v>
      </c>
      <c r="M793" s="1">
        <v>-586.89800000000002</v>
      </c>
      <c r="N793">
        <v>779</v>
      </c>
      <c r="O793">
        <v>1048</v>
      </c>
      <c r="P793" s="1">
        <v>-587.21202000000005</v>
      </c>
      <c r="Q793">
        <v>779</v>
      </c>
      <c r="R793">
        <v>831</v>
      </c>
      <c r="S793" s="1">
        <v>-586.99854000000005</v>
      </c>
      <c r="T793">
        <v>779</v>
      </c>
      <c r="U793">
        <v>984</v>
      </c>
      <c r="V793" s="1">
        <v>-587.18525</v>
      </c>
      <c r="W793">
        <v>779</v>
      </c>
      <c r="X793">
        <v>1030</v>
      </c>
      <c r="Y793" s="1">
        <v>-596.49303999999995</v>
      </c>
    </row>
    <row r="794" spans="2:25" x14ac:dyDescent="0.2">
      <c r="B794">
        <v>780</v>
      </c>
      <c r="C794">
        <v>868</v>
      </c>
      <c r="D794" s="1">
        <v>-585.57645000000002</v>
      </c>
      <c r="E794">
        <v>780</v>
      </c>
      <c r="F794">
        <v>1273</v>
      </c>
      <c r="G794" s="1">
        <v>-586.41089999999997</v>
      </c>
      <c r="H794">
        <v>780</v>
      </c>
      <c r="I794">
        <v>920</v>
      </c>
      <c r="J794" s="1">
        <v>-585.10188000000005</v>
      </c>
      <c r="K794">
        <v>780</v>
      </c>
      <c r="L794">
        <v>825</v>
      </c>
      <c r="M794" s="1">
        <v>-586.82415000000003</v>
      </c>
      <c r="N794">
        <v>780</v>
      </c>
      <c r="O794">
        <v>1051</v>
      </c>
      <c r="P794" s="1">
        <v>-587.33321000000001</v>
      </c>
      <c r="Q794">
        <v>780</v>
      </c>
      <c r="R794">
        <v>852</v>
      </c>
      <c r="S794" s="1">
        <v>-586.99498000000006</v>
      </c>
      <c r="T794">
        <v>780</v>
      </c>
      <c r="U794">
        <v>1042</v>
      </c>
      <c r="V794" s="1">
        <v>-587.29349000000002</v>
      </c>
      <c r="W794">
        <v>780</v>
      </c>
      <c r="X794">
        <v>992</v>
      </c>
      <c r="Y794" s="1">
        <v>-596.33848999999998</v>
      </c>
    </row>
    <row r="795" spans="2:25" x14ac:dyDescent="0.2">
      <c r="B795">
        <v>781</v>
      </c>
      <c r="C795">
        <v>891</v>
      </c>
      <c r="D795" s="1">
        <v>-585.59329000000002</v>
      </c>
      <c r="E795">
        <v>781</v>
      </c>
      <c r="F795">
        <v>1254</v>
      </c>
      <c r="G795" s="1">
        <v>-586.33680000000004</v>
      </c>
      <c r="H795">
        <v>781</v>
      </c>
      <c r="I795">
        <v>917</v>
      </c>
      <c r="J795" s="1">
        <v>-585.04485</v>
      </c>
      <c r="K795">
        <v>781</v>
      </c>
      <c r="L795">
        <v>800</v>
      </c>
      <c r="M795" s="1">
        <v>-586.76143999999999</v>
      </c>
      <c r="N795">
        <v>781</v>
      </c>
      <c r="O795">
        <v>1052</v>
      </c>
      <c r="P795" s="1">
        <v>-587.45137</v>
      </c>
      <c r="Q795">
        <v>781</v>
      </c>
      <c r="R795">
        <v>876</v>
      </c>
      <c r="S795" s="1">
        <v>-586.99357999999995</v>
      </c>
      <c r="T795">
        <v>781</v>
      </c>
      <c r="U795">
        <v>1100</v>
      </c>
      <c r="V795" s="1">
        <v>-587.39784999999995</v>
      </c>
      <c r="W795">
        <v>781</v>
      </c>
      <c r="X795">
        <v>959</v>
      </c>
      <c r="Y795" s="1">
        <v>-596.20992999999999</v>
      </c>
    </row>
    <row r="796" spans="2:25" x14ac:dyDescent="0.2">
      <c r="B796">
        <v>782</v>
      </c>
      <c r="C796">
        <v>917</v>
      </c>
      <c r="D796" s="1">
        <v>-585.60992999999996</v>
      </c>
      <c r="E796">
        <v>782</v>
      </c>
      <c r="F796">
        <v>1222</v>
      </c>
      <c r="G796" s="1">
        <v>-586.22776999999996</v>
      </c>
      <c r="H796">
        <v>782</v>
      </c>
      <c r="I796">
        <v>921</v>
      </c>
      <c r="J796" s="1">
        <v>-585.02593000000002</v>
      </c>
      <c r="K796">
        <v>782</v>
      </c>
      <c r="L796">
        <v>781</v>
      </c>
      <c r="M796" s="1">
        <v>-586.71383000000003</v>
      </c>
      <c r="N796">
        <v>782</v>
      </c>
      <c r="O796">
        <v>1050</v>
      </c>
      <c r="P796" s="1">
        <v>-587.55987000000005</v>
      </c>
      <c r="Q796">
        <v>782</v>
      </c>
      <c r="R796">
        <v>903</v>
      </c>
      <c r="S796" s="1">
        <v>-586.99113999999997</v>
      </c>
      <c r="T796">
        <v>782</v>
      </c>
      <c r="U796">
        <v>1157</v>
      </c>
      <c r="V796" s="1">
        <v>-587.49041999999997</v>
      </c>
      <c r="W796">
        <v>782</v>
      </c>
      <c r="X796">
        <v>931</v>
      </c>
      <c r="Y796" s="1">
        <v>-596.11810000000003</v>
      </c>
    </row>
    <row r="797" spans="2:25" x14ac:dyDescent="0.2">
      <c r="B797">
        <v>783</v>
      </c>
      <c r="C797">
        <v>946</v>
      </c>
      <c r="D797" s="1">
        <v>-585.62923999999998</v>
      </c>
      <c r="E797">
        <v>783</v>
      </c>
      <c r="F797">
        <v>1180</v>
      </c>
      <c r="G797" s="1">
        <v>-586.08996000000002</v>
      </c>
      <c r="H797">
        <v>783</v>
      </c>
      <c r="I797">
        <v>933</v>
      </c>
      <c r="J797" s="1">
        <v>-585.04863</v>
      </c>
      <c r="K797">
        <v>783</v>
      </c>
      <c r="L797">
        <v>769</v>
      </c>
      <c r="M797" s="1">
        <v>-586.68371000000002</v>
      </c>
      <c r="N797">
        <v>783</v>
      </c>
      <c r="O797">
        <v>1046</v>
      </c>
      <c r="P797" s="1">
        <v>-587.65500999999995</v>
      </c>
      <c r="Q797">
        <v>783</v>
      </c>
      <c r="R797">
        <v>933</v>
      </c>
      <c r="S797" s="1">
        <v>-586.98316999999997</v>
      </c>
      <c r="T797">
        <v>783</v>
      </c>
      <c r="U797">
        <v>1208</v>
      </c>
      <c r="V797" s="1">
        <v>-587.56412999999998</v>
      </c>
      <c r="W797">
        <v>783</v>
      </c>
      <c r="X797">
        <v>912</v>
      </c>
      <c r="Y797" s="1">
        <v>-596.06798000000003</v>
      </c>
    </row>
    <row r="798" spans="2:25" x14ac:dyDescent="0.2">
      <c r="B798">
        <v>784</v>
      </c>
      <c r="C798">
        <v>978</v>
      </c>
      <c r="D798" s="1">
        <v>-585.65355999999997</v>
      </c>
      <c r="E798">
        <v>784</v>
      </c>
      <c r="F798">
        <v>1132</v>
      </c>
      <c r="G798" s="1">
        <v>-585.93586000000005</v>
      </c>
      <c r="H798">
        <v>784</v>
      </c>
      <c r="I798">
        <v>953</v>
      </c>
      <c r="J798" s="1">
        <v>-585.11378000000002</v>
      </c>
      <c r="K798">
        <v>784</v>
      </c>
      <c r="L798">
        <v>764</v>
      </c>
      <c r="M798" s="1">
        <v>-586.67222000000004</v>
      </c>
      <c r="N798">
        <v>784</v>
      </c>
      <c r="O798">
        <v>1038</v>
      </c>
      <c r="P798" s="1">
        <v>-587.73586</v>
      </c>
      <c r="Q798">
        <v>784</v>
      </c>
      <c r="R798">
        <v>964</v>
      </c>
      <c r="S798" s="1">
        <v>-586.96456000000001</v>
      </c>
      <c r="T798">
        <v>784</v>
      </c>
      <c r="U798">
        <v>1251</v>
      </c>
      <c r="V798" s="1">
        <v>-587.61409000000003</v>
      </c>
      <c r="W798">
        <v>784</v>
      </c>
      <c r="X798">
        <v>901</v>
      </c>
      <c r="Y798" s="1">
        <v>-596.06053999999995</v>
      </c>
    </row>
    <row r="799" spans="2:25" x14ac:dyDescent="0.2">
      <c r="B799">
        <v>785</v>
      </c>
      <c r="C799">
        <v>1012</v>
      </c>
      <c r="D799" s="1">
        <v>-585.68451000000005</v>
      </c>
      <c r="E799">
        <v>785</v>
      </c>
      <c r="F799">
        <v>1081</v>
      </c>
      <c r="G799" s="1">
        <v>-585.78372999999999</v>
      </c>
      <c r="H799">
        <v>785</v>
      </c>
      <c r="I799">
        <v>980</v>
      </c>
      <c r="J799" s="1">
        <v>-585.21677999999997</v>
      </c>
      <c r="K799">
        <v>785</v>
      </c>
      <c r="L799">
        <v>766</v>
      </c>
      <c r="M799" s="1">
        <v>-586.67908</v>
      </c>
      <c r="N799">
        <v>785</v>
      </c>
      <c r="O799">
        <v>1027</v>
      </c>
      <c r="P799" s="1">
        <v>-587.80364999999995</v>
      </c>
      <c r="Q799">
        <v>785</v>
      </c>
      <c r="R799">
        <v>995</v>
      </c>
      <c r="S799" s="1">
        <v>-586.93061999999998</v>
      </c>
      <c r="T799">
        <v>785</v>
      </c>
      <c r="U799">
        <v>1283</v>
      </c>
      <c r="V799" s="1">
        <v>-587.63783000000001</v>
      </c>
      <c r="W799">
        <v>785</v>
      </c>
      <c r="X799">
        <v>898</v>
      </c>
      <c r="Y799" s="1">
        <v>-596.09383000000003</v>
      </c>
    </row>
    <row r="800" spans="2:25" x14ac:dyDescent="0.2">
      <c r="B800">
        <v>786</v>
      </c>
      <c r="C800">
        <v>1048</v>
      </c>
      <c r="D800" s="1">
        <v>-585.72272999999996</v>
      </c>
      <c r="E800">
        <v>786</v>
      </c>
      <c r="F800">
        <v>1033</v>
      </c>
      <c r="G800" s="1">
        <v>-585.65372000000002</v>
      </c>
      <c r="H800">
        <v>786</v>
      </c>
      <c r="I800">
        <v>1012</v>
      </c>
      <c r="J800" s="1">
        <v>-585.34672999999998</v>
      </c>
      <c r="K800">
        <v>786</v>
      </c>
      <c r="L800">
        <v>775</v>
      </c>
      <c r="M800" s="1">
        <v>-586.70276999999999</v>
      </c>
      <c r="N800">
        <v>786</v>
      </c>
      <c r="O800">
        <v>1014</v>
      </c>
      <c r="P800" s="1">
        <v>-587.86004000000003</v>
      </c>
      <c r="Q800">
        <v>786</v>
      </c>
      <c r="R800">
        <v>1024</v>
      </c>
      <c r="S800" s="1">
        <v>-586.87872000000004</v>
      </c>
      <c r="T800">
        <v>786</v>
      </c>
      <c r="U800">
        <v>1303</v>
      </c>
      <c r="V800" s="1">
        <v>-587.63507000000004</v>
      </c>
      <c r="W800">
        <v>786</v>
      </c>
      <c r="X800">
        <v>903</v>
      </c>
      <c r="Y800" s="1">
        <v>-596.16462000000001</v>
      </c>
    </row>
    <row r="801" spans="2:25" x14ac:dyDescent="0.2">
      <c r="B801">
        <v>787</v>
      </c>
      <c r="C801">
        <v>1085</v>
      </c>
      <c r="D801" s="1">
        <v>-585.76836000000003</v>
      </c>
      <c r="E801">
        <v>787</v>
      </c>
      <c r="F801">
        <v>990</v>
      </c>
      <c r="G801" s="1">
        <v>-585.56066999999996</v>
      </c>
      <c r="H801">
        <v>787</v>
      </c>
      <c r="I801">
        <v>1045</v>
      </c>
      <c r="J801" s="1">
        <v>-585.48663999999997</v>
      </c>
      <c r="K801">
        <v>787</v>
      </c>
      <c r="L801">
        <v>791</v>
      </c>
      <c r="M801" s="1">
        <v>-586.74082999999996</v>
      </c>
      <c r="N801">
        <v>787</v>
      </c>
      <c r="O801">
        <v>999</v>
      </c>
      <c r="P801" s="1">
        <v>-587.90569000000005</v>
      </c>
      <c r="Q801">
        <v>787</v>
      </c>
      <c r="R801">
        <v>1052</v>
      </c>
      <c r="S801" s="1">
        <v>-586.81155999999999</v>
      </c>
      <c r="T801">
        <v>787</v>
      </c>
      <c r="U801">
        <v>1310</v>
      </c>
      <c r="V801" s="1">
        <v>-587.60763999999995</v>
      </c>
      <c r="W801">
        <v>787</v>
      </c>
      <c r="X801">
        <v>914</v>
      </c>
      <c r="Y801" s="1">
        <v>-596.26871000000006</v>
      </c>
    </row>
    <row r="802" spans="2:25" x14ac:dyDescent="0.2">
      <c r="B802">
        <v>788</v>
      </c>
      <c r="C802">
        <v>1121</v>
      </c>
      <c r="D802" s="1">
        <v>-585.82132000000001</v>
      </c>
      <c r="E802">
        <v>788</v>
      </c>
      <c r="F802">
        <v>954</v>
      </c>
      <c r="G802" s="1">
        <v>-585.50899000000004</v>
      </c>
      <c r="H802">
        <v>788</v>
      </c>
      <c r="I802">
        <v>1076</v>
      </c>
      <c r="J802" s="1">
        <v>-585.61751000000004</v>
      </c>
      <c r="K802">
        <v>788</v>
      </c>
      <c r="L802">
        <v>812</v>
      </c>
      <c r="M802" s="1">
        <v>-586.79004999999995</v>
      </c>
      <c r="N802">
        <v>788</v>
      </c>
      <c r="O802">
        <v>983</v>
      </c>
      <c r="P802" s="1">
        <v>-587.93960000000004</v>
      </c>
      <c r="Q802">
        <v>788</v>
      </c>
      <c r="R802">
        <v>1078</v>
      </c>
      <c r="S802" s="1">
        <v>-586.73893999999996</v>
      </c>
      <c r="T802">
        <v>788</v>
      </c>
      <c r="U802">
        <v>1303</v>
      </c>
      <c r="V802" s="1">
        <v>-587.55907999999999</v>
      </c>
      <c r="W802">
        <v>788</v>
      </c>
      <c r="X802">
        <v>931</v>
      </c>
      <c r="Y802" s="1">
        <v>-596.39928999999995</v>
      </c>
    </row>
    <row r="803" spans="2:25" x14ac:dyDescent="0.2">
      <c r="B803">
        <v>789</v>
      </c>
      <c r="C803">
        <v>1156</v>
      </c>
      <c r="D803" s="1">
        <v>-585.88099999999997</v>
      </c>
      <c r="E803">
        <v>789</v>
      </c>
      <c r="F803">
        <v>926</v>
      </c>
      <c r="G803" s="1">
        <v>-585.49265000000003</v>
      </c>
      <c r="H803">
        <v>789</v>
      </c>
      <c r="I803">
        <v>1102</v>
      </c>
      <c r="J803" s="1">
        <v>-585.72274000000004</v>
      </c>
      <c r="K803">
        <v>789</v>
      </c>
      <c r="L803">
        <v>839</v>
      </c>
      <c r="M803" s="1">
        <v>-586.84622000000002</v>
      </c>
      <c r="N803">
        <v>789</v>
      </c>
      <c r="O803">
        <v>966</v>
      </c>
      <c r="P803" s="1">
        <v>-587.95925999999997</v>
      </c>
      <c r="Q803">
        <v>789</v>
      </c>
      <c r="R803">
        <v>1105</v>
      </c>
      <c r="S803" s="1">
        <v>-586.67785000000003</v>
      </c>
      <c r="T803">
        <v>789</v>
      </c>
      <c r="U803">
        <v>1285</v>
      </c>
      <c r="V803" s="1">
        <v>-587.49393999999995</v>
      </c>
      <c r="W803">
        <v>789</v>
      </c>
      <c r="X803">
        <v>952</v>
      </c>
      <c r="Y803" s="1">
        <v>-596.54642000000001</v>
      </c>
    </row>
    <row r="804" spans="2:25" x14ac:dyDescent="0.2">
      <c r="B804">
        <v>790</v>
      </c>
      <c r="C804">
        <v>1188</v>
      </c>
      <c r="D804" s="1">
        <v>-585.94579999999996</v>
      </c>
      <c r="E804">
        <v>790</v>
      </c>
      <c r="F804">
        <v>903</v>
      </c>
      <c r="G804" s="1">
        <v>-585.49944000000005</v>
      </c>
      <c r="H804">
        <v>790</v>
      </c>
      <c r="I804">
        <v>1119</v>
      </c>
      <c r="J804" s="1">
        <v>-585.79106999999999</v>
      </c>
      <c r="K804">
        <v>790</v>
      </c>
      <c r="L804">
        <v>870</v>
      </c>
      <c r="M804" s="1">
        <v>-586.90422000000001</v>
      </c>
      <c r="N804">
        <v>790</v>
      </c>
      <c r="O804">
        <v>948</v>
      </c>
      <c r="P804" s="1">
        <v>-587.96173999999996</v>
      </c>
      <c r="Q804">
        <v>790</v>
      </c>
      <c r="R804">
        <v>1134</v>
      </c>
      <c r="S804" s="1">
        <v>-586.64842999999996</v>
      </c>
      <c r="T804">
        <v>790</v>
      </c>
      <c r="U804">
        <v>1256</v>
      </c>
      <c r="V804" s="1">
        <v>-587.41701</v>
      </c>
      <c r="W804">
        <v>790</v>
      </c>
      <c r="X804">
        <v>975</v>
      </c>
      <c r="Y804" s="1">
        <v>-596.69723999999997</v>
      </c>
    </row>
    <row r="805" spans="2:25" x14ac:dyDescent="0.2">
      <c r="B805">
        <v>791</v>
      </c>
      <c r="C805">
        <v>1215</v>
      </c>
      <c r="D805" s="1">
        <v>-586.01193999999998</v>
      </c>
      <c r="E805">
        <v>791</v>
      </c>
      <c r="F805">
        <v>884</v>
      </c>
      <c r="G805" s="1">
        <v>-585.51728000000003</v>
      </c>
      <c r="H805">
        <v>791</v>
      </c>
      <c r="I805">
        <v>1128</v>
      </c>
      <c r="J805" s="1">
        <v>-585.81791999999996</v>
      </c>
      <c r="K805">
        <v>791</v>
      </c>
      <c r="L805">
        <v>904</v>
      </c>
      <c r="M805" s="1">
        <v>-586.95786999999996</v>
      </c>
      <c r="N805">
        <v>791</v>
      </c>
      <c r="O805">
        <v>928</v>
      </c>
      <c r="P805" s="1">
        <v>-587.94506999999999</v>
      </c>
      <c r="Q805">
        <v>791</v>
      </c>
      <c r="R805">
        <v>1168</v>
      </c>
      <c r="S805" s="1">
        <v>-586.66723999999999</v>
      </c>
      <c r="T805">
        <v>791</v>
      </c>
      <c r="U805">
        <v>1218</v>
      </c>
      <c r="V805" s="1">
        <v>-587.33320000000003</v>
      </c>
      <c r="W805">
        <v>791</v>
      </c>
      <c r="X805">
        <v>997</v>
      </c>
      <c r="Y805" s="1">
        <v>-596.83756000000005</v>
      </c>
    </row>
    <row r="806" spans="2:25" x14ac:dyDescent="0.2">
      <c r="B806">
        <v>792</v>
      </c>
      <c r="C806">
        <v>1235</v>
      </c>
      <c r="D806" s="1">
        <v>-586.07307000000003</v>
      </c>
      <c r="E806">
        <v>792</v>
      </c>
      <c r="F806">
        <v>869</v>
      </c>
      <c r="G806" s="1">
        <v>-585.53831000000002</v>
      </c>
      <c r="H806">
        <v>792</v>
      </c>
      <c r="I806">
        <v>1127</v>
      </c>
      <c r="J806" s="1">
        <v>-585.80470000000003</v>
      </c>
      <c r="K806">
        <v>792</v>
      </c>
      <c r="L806">
        <v>939</v>
      </c>
      <c r="M806" s="1">
        <v>-587.00021000000004</v>
      </c>
      <c r="N806">
        <v>792</v>
      </c>
      <c r="O806">
        <v>907</v>
      </c>
      <c r="P806" s="1">
        <v>-587.90943000000004</v>
      </c>
      <c r="Q806">
        <v>792</v>
      </c>
      <c r="R806">
        <v>1205</v>
      </c>
      <c r="S806" s="1">
        <v>-586.73949000000005</v>
      </c>
      <c r="T806">
        <v>792</v>
      </c>
      <c r="U806">
        <v>1175</v>
      </c>
      <c r="V806" s="1">
        <v>-587.24710000000005</v>
      </c>
      <c r="W806">
        <v>792</v>
      </c>
      <c r="X806">
        <v>1015</v>
      </c>
      <c r="Y806" s="1">
        <v>-596.95468000000005</v>
      </c>
    </row>
    <row r="807" spans="2:25" x14ac:dyDescent="0.2">
      <c r="B807">
        <v>793</v>
      </c>
      <c r="C807">
        <v>1246</v>
      </c>
      <c r="D807" s="1">
        <v>-586.12112000000002</v>
      </c>
      <c r="E807">
        <v>793</v>
      </c>
      <c r="F807">
        <v>857</v>
      </c>
      <c r="G807" s="1">
        <v>-585.55992000000003</v>
      </c>
      <c r="H807">
        <v>793</v>
      </c>
      <c r="I807">
        <v>1117</v>
      </c>
      <c r="J807" s="1">
        <v>-585.75687000000005</v>
      </c>
      <c r="K807">
        <v>793</v>
      </c>
      <c r="L807">
        <v>974</v>
      </c>
      <c r="M807" s="1">
        <v>-587.02364999999998</v>
      </c>
      <c r="N807">
        <v>793</v>
      </c>
      <c r="O807">
        <v>887</v>
      </c>
      <c r="P807" s="1">
        <v>-587.85716000000002</v>
      </c>
      <c r="Q807">
        <v>793</v>
      </c>
      <c r="R807">
        <v>1243</v>
      </c>
      <c r="S807" s="1">
        <v>-586.85563999999999</v>
      </c>
      <c r="T807">
        <v>793</v>
      </c>
      <c r="U807">
        <v>1128</v>
      </c>
      <c r="V807" s="1">
        <v>-587.16398000000004</v>
      </c>
      <c r="W807">
        <v>793</v>
      </c>
      <c r="X807">
        <v>1029</v>
      </c>
      <c r="Y807" s="1">
        <v>-597.04034000000001</v>
      </c>
    </row>
    <row r="808" spans="2:25" x14ac:dyDescent="0.2">
      <c r="B808">
        <v>794</v>
      </c>
      <c r="C808">
        <v>1246</v>
      </c>
      <c r="D808" s="1">
        <v>-586.14754000000005</v>
      </c>
      <c r="E808">
        <v>794</v>
      </c>
      <c r="F808">
        <v>848</v>
      </c>
      <c r="G808" s="1">
        <v>-585.58244999999999</v>
      </c>
      <c r="H808">
        <v>794</v>
      </c>
      <c r="I808">
        <v>1101</v>
      </c>
      <c r="J808" s="1">
        <v>-585.68317000000002</v>
      </c>
      <c r="K808">
        <v>794</v>
      </c>
      <c r="L808">
        <v>1008</v>
      </c>
      <c r="M808" s="1">
        <v>-587.02128000000005</v>
      </c>
      <c r="N808">
        <v>794</v>
      </c>
      <c r="O808">
        <v>867</v>
      </c>
      <c r="P808" s="1">
        <v>-587.79323999999997</v>
      </c>
      <c r="Q808">
        <v>794</v>
      </c>
      <c r="R808">
        <v>1277</v>
      </c>
      <c r="S808" s="1">
        <v>-586.99372000000005</v>
      </c>
      <c r="T808">
        <v>794</v>
      </c>
      <c r="U808">
        <v>1080</v>
      </c>
      <c r="V808" s="1">
        <v>-587.08989999999994</v>
      </c>
      <c r="W808">
        <v>794</v>
      </c>
      <c r="X808">
        <v>1037</v>
      </c>
      <c r="Y808" s="1">
        <v>-597.09151999999995</v>
      </c>
    </row>
    <row r="809" spans="2:25" x14ac:dyDescent="0.2">
      <c r="B809">
        <v>795</v>
      </c>
      <c r="C809">
        <v>1235</v>
      </c>
      <c r="D809" s="1">
        <v>-586.14535999999998</v>
      </c>
      <c r="E809">
        <v>795</v>
      </c>
      <c r="F809">
        <v>843</v>
      </c>
      <c r="G809" s="1">
        <v>-585.60706000000005</v>
      </c>
      <c r="H809">
        <v>795</v>
      </c>
      <c r="I809">
        <v>1079</v>
      </c>
      <c r="J809" s="1">
        <v>-585.59357</v>
      </c>
      <c r="K809">
        <v>795</v>
      </c>
      <c r="L809">
        <v>1037</v>
      </c>
      <c r="M809" s="1">
        <v>-586.98856000000001</v>
      </c>
      <c r="N809">
        <v>795</v>
      </c>
      <c r="O809">
        <v>850</v>
      </c>
      <c r="P809" s="1">
        <v>-587.72470999999996</v>
      </c>
      <c r="Q809">
        <v>795</v>
      </c>
      <c r="R809">
        <v>1302</v>
      </c>
      <c r="S809" s="1">
        <v>-587.12720999999999</v>
      </c>
      <c r="T809">
        <v>795</v>
      </c>
      <c r="U809">
        <v>1034</v>
      </c>
      <c r="V809" s="1">
        <v>-587.03168000000005</v>
      </c>
      <c r="W809">
        <v>795</v>
      </c>
      <c r="X809">
        <v>1039</v>
      </c>
      <c r="Y809" s="1">
        <v>-597.11138000000005</v>
      </c>
    </row>
    <row r="810" spans="2:25" x14ac:dyDescent="0.2">
      <c r="B810">
        <v>796</v>
      </c>
      <c r="C810">
        <v>1212</v>
      </c>
      <c r="D810" s="1">
        <v>-586.11166000000003</v>
      </c>
      <c r="E810">
        <v>796</v>
      </c>
      <c r="F810">
        <v>841</v>
      </c>
      <c r="G810" s="1">
        <v>-585.63427999999999</v>
      </c>
      <c r="H810">
        <v>796</v>
      </c>
      <c r="I810">
        <v>1055</v>
      </c>
      <c r="J810" s="1">
        <v>-585.49863000000005</v>
      </c>
      <c r="K810">
        <v>796</v>
      </c>
      <c r="L810">
        <v>1063</v>
      </c>
      <c r="M810" s="1">
        <v>-586.92559000000006</v>
      </c>
      <c r="N810">
        <v>796</v>
      </c>
      <c r="O810">
        <v>837</v>
      </c>
      <c r="P810" s="1">
        <v>-587.66018999999994</v>
      </c>
      <c r="Q810">
        <v>796</v>
      </c>
      <c r="R810">
        <v>1313</v>
      </c>
      <c r="S810" s="1">
        <v>-587.23293999999999</v>
      </c>
      <c r="T810">
        <v>796</v>
      </c>
      <c r="U810">
        <v>992</v>
      </c>
      <c r="V810" s="1">
        <v>-586.99598000000003</v>
      </c>
      <c r="W810">
        <v>796</v>
      </c>
      <c r="X810">
        <v>1037</v>
      </c>
      <c r="Y810" s="1">
        <v>-597.10787000000005</v>
      </c>
    </row>
    <row r="811" spans="2:25" x14ac:dyDescent="0.2">
      <c r="B811">
        <v>797</v>
      </c>
      <c r="C811">
        <v>1179</v>
      </c>
      <c r="D811" s="1">
        <v>-586.04868999999997</v>
      </c>
      <c r="E811">
        <v>797</v>
      </c>
      <c r="F811">
        <v>843</v>
      </c>
      <c r="G811" s="1">
        <v>-585.66310999999996</v>
      </c>
      <c r="H811">
        <v>797</v>
      </c>
      <c r="I811">
        <v>1030</v>
      </c>
      <c r="J811" s="1">
        <v>-585.40842999999995</v>
      </c>
      <c r="K811">
        <v>797</v>
      </c>
      <c r="L811">
        <v>1084</v>
      </c>
      <c r="M811" s="1">
        <v>-586.83945000000006</v>
      </c>
      <c r="N811">
        <v>797</v>
      </c>
      <c r="O811">
        <v>829</v>
      </c>
      <c r="P811" s="1">
        <v>-587.60865999999999</v>
      </c>
      <c r="Q811">
        <v>797</v>
      </c>
      <c r="R811">
        <v>1308</v>
      </c>
      <c r="S811" s="1">
        <v>-587.29683</v>
      </c>
      <c r="T811">
        <v>797</v>
      </c>
      <c r="U811">
        <v>956</v>
      </c>
      <c r="V811" s="1">
        <v>-586.98835999999994</v>
      </c>
      <c r="W811">
        <v>797</v>
      </c>
      <c r="X811">
        <v>1033</v>
      </c>
      <c r="Y811" s="1">
        <v>-597.09209999999996</v>
      </c>
    </row>
    <row r="812" spans="2:25" x14ac:dyDescent="0.2">
      <c r="B812">
        <v>798</v>
      </c>
      <c r="C812">
        <v>1138</v>
      </c>
      <c r="D812" s="1">
        <v>-585.96412999999995</v>
      </c>
      <c r="E812">
        <v>798</v>
      </c>
      <c r="F812">
        <v>849</v>
      </c>
      <c r="G812" s="1">
        <v>-585.69182999999998</v>
      </c>
      <c r="H812">
        <v>798</v>
      </c>
      <c r="I812">
        <v>1006</v>
      </c>
      <c r="J812" s="1">
        <v>-585.33166000000006</v>
      </c>
      <c r="K812">
        <v>798</v>
      </c>
      <c r="L812">
        <v>1102</v>
      </c>
      <c r="M812" s="1">
        <v>-586.74383999999998</v>
      </c>
      <c r="N812">
        <v>798</v>
      </c>
      <c r="O812">
        <v>827</v>
      </c>
      <c r="P812" s="1">
        <v>-587.57848999999999</v>
      </c>
      <c r="Q812">
        <v>798</v>
      </c>
      <c r="R812">
        <v>1286</v>
      </c>
      <c r="S812" s="1">
        <v>-587.31497999999999</v>
      </c>
      <c r="T812">
        <v>798</v>
      </c>
      <c r="U812">
        <v>926</v>
      </c>
      <c r="V812" s="1">
        <v>-587.01135999999997</v>
      </c>
      <c r="W812">
        <v>798</v>
      </c>
      <c r="X812">
        <v>1027</v>
      </c>
      <c r="Y812" s="1">
        <v>-597.07565999999997</v>
      </c>
    </row>
    <row r="813" spans="2:25" x14ac:dyDescent="0.2">
      <c r="B813">
        <v>799</v>
      </c>
      <c r="C813">
        <v>1094</v>
      </c>
      <c r="D813" s="1">
        <v>-585.87084000000004</v>
      </c>
      <c r="E813">
        <v>799</v>
      </c>
      <c r="F813">
        <v>856</v>
      </c>
      <c r="G813" s="1">
        <v>-585.71803</v>
      </c>
      <c r="H813">
        <v>799</v>
      </c>
      <c r="I813">
        <v>986</v>
      </c>
      <c r="J813" s="1">
        <v>-585.27472</v>
      </c>
      <c r="K813">
        <v>799</v>
      </c>
      <c r="L813">
        <v>1118</v>
      </c>
      <c r="M813" s="1">
        <v>-586.65553</v>
      </c>
      <c r="N813">
        <v>799</v>
      </c>
      <c r="O813">
        <v>833</v>
      </c>
      <c r="P813" s="1">
        <v>-587.57560999999998</v>
      </c>
      <c r="Q813">
        <v>799</v>
      </c>
      <c r="R813">
        <v>1250</v>
      </c>
      <c r="S813" s="1">
        <v>-587.29253000000006</v>
      </c>
      <c r="T813">
        <v>799</v>
      </c>
      <c r="U813">
        <v>903</v>
      </c>
      <c r="V813" s="1">
        <v>-587.06424000000004</v>
      </c>
      <c r="W813">
        <v>799</v>
      </c>
      <c r="X813">
        <v>1022</v>
      </c>
      <c r="Y813" s="1">
        <v>-597.06928000000005</v>
      </c>
    </row>
    <row r="814" spans="2:25" x14ac:dyDescent="0.2">
      <c r="B814">
        <v>800</v>
      </c>
      <c r="C814">
        <v>1049</v>
      </c>
      <c r="D814" s="1">
        <v>-585.78612999999996</v>
      </c>
      <c r="E814">
        <v>800</v>
      </c>
      <c r="F814">
        <v>867</v>
      </c>
      <c r="G814" s="1">
        <v>-585.73959000000002</v>
      </c>
      <c r="H814">
        <v>800</v>
      </c>
      <c r="I814">
        <v>969</v>
      </c>
      <c r="J814" s="1">
        <v>-585.24166000000002</v>
      </c>
      <c r="K814">
        <v>800</v>
      </c>
      <c r="L814">
        <v>1135</v>
      </c>
      <c r="M814" s="1">
        <v>-586.58781999999997</v>
      </c>
      <c r="N814">
        <v>800</v>
      </c>
      <c r="O814">
        <v>847</v>
      </c>
      <c r="P814" s="1">
        <v>-587.60217999999998</v>
      </c>
      <c r="Q814">
        <v>800</v>
      </c>
      <c r="R814">
        <v>1202</v>
      </c>
      <c r="S814" s="1">
        <v>-587.23994000000005</v>
      </c>
      <c r="T814">
        <v>800</v>
      </c>
      <c r="U814">
        <v>886</v>
      </c>
      <c r="V814" s="1">
        <v>-587.14313000000004</v>
      </c>
      <c r="W814">
        <v>800</v>
      </c>
      <c r="X814">
        <v>1019</v>
      </c>
      <c r="Y814" s="1">
        <v>-597.08083999999997</v>
      </c>
    </row>
    <row r="815" spans="2:25" x14ac:dyDescent="0.2">
      <c r="B815">
        <v>801</v>
      </c>
      <c r="C815">
        <v>1008</v>
      </c>
      <c r="D815" s="1">
        <v>-585.72871999999995</v>
      </c>
      <c r="E815">
        <v>801</v>
      </c>
      <c r="F815">
        <v>879</v>
      </c>
      <c r="G815" s="1">
        <v>-585.75485000000003</v>
      </c>
      <c r="H815">
        <v>801</v>
      </c>
      <c r="I815">
        <v>957</v>
      </c>
      <c r="J815" s="1">
        <v>-585.23395000000005</v>
      </c>
      <c r="K815">
        <v>801</v>
      </c>
      <c r="L815">
        <v>1152</v>
      </c>
      <c r="M815" s="1">
        <v>-586.54467</v>
      </c>
      <c r="N815">
        <v>801</v>
      </c>
      <c r="O815">
        <v>867</v>
      </c>
      <c r="P815" s="1">
        <v>-587.65482999999995</v>
      </c>
      <c r="Q815">
        <v>801</v>
      </c>
      <c r="R815">
        <v>1148</v>
      </c>
      <c r="S815" s="1">
        <v>-587.16998999999998</v>
      </c>
      <c r="T815">
        <v>801</v>
      </c>
      <c r="U815">
        <v>876</v>
      </c>
      <c r="V815" s="1">
        <v>-587.24170000000004</v>
      </c>
      <c r="W815">
        <v>801</v>
      </c>
      <c r="X815">
        <v>1019</v>
      </c>
      <c r="Y815" s="1">
        <v>-597.11483999999996</v>
      </c>
    </row>
    <row r="816" spans="2:25" x14ac:dyDescent="0.2">
      <c r="B816">
        <v>802</v>
      </c>
      <c r="C816">
        <v>975</v>
      </c>
      <c r="D816" s="1">
        <v>-585.71581000000003</v>
      </c>
      <c r="E816">
        <v>802</v>
      </c>
      <c r="F816">
        <v>893</v>
      </c>
      <c r="G816" s="1">
        <v>-585.76279</v>
      </c>
      <c r="H816">
        <v>802</v>
      </c>
      <c r="I816">
        <v>950</v>
      </c>
      <c r="J816" s="1">
        <v>-585.25127999999995</v>
      </c>
      <c r="K816">
        <v>802</v>
      </c>
      <c r="L816">
        <v>1167</v>
      </c>
      <c r="M816" s="1">
        <v>-586.51823999999999</v>
      </c>
      <c r="N816">
        <v>802</v>
      </c>
      <c r="O816">
        <v>894</v>
      </c>
      <c r="P816" s="1">
        <v>-587.72495000000004</v>
      </c>
      <c r="Q816">
        <v>802</v>
      </c>
      <c r="R816">
        <v>1091</v>
      </c>
      <c r="S816" s="1">
        <v>-587.09388000000001</v>
      </c>
      <c r="T816">
        <v>802</v>
      </c>
      <c r="U816">
        <v>870</v>
      </c>
      <c r="V816" s="1">
        <v>-587.35297000000003</v>
      </c>
      <c r="W816">
        <v>802</v>
      </c>
      <c r="X816">
        <v>1022</v>
      </c>
      <c r="Y816" s="1">
        <v>-597.17213000000004</v>
      </c>
    </row>
    <row r="817" spans="2:25" x14ac:dyDescent="0.2">
      <c r="B817">
        <v>803</v>
      </c>
      <c r="C817">
        <v>951</v>
      </c>
      <c r="D817" s="1">
        <v>-585.75894000000005</v>
      </c>
      <c r="E817">
        <v>803</v>
      </c>
      <c r="F817">
        <v>909</v>
      </c>
      <c r="G817" s="1">
        <v>-585.76283000000001</v>
      </c>
      <c r="H817">
        <v>803</v>
      </c>
      <c r="I817">
        <v>947</v>
      </c>
      <c r="J817" s="1">
        <v>-585.29226000000006</v>
      </c>
      <c r="K817">
        <v>803</v>
      </c>
      <c r="L817">
        <v>1177</v>
      </c>
      <c r="M817" s="1">
        <v>-586.49220000000003</v>
      </c>
      <c r="N817">
        <v>803</v>
      </c>
      <c r="O817">
        <v>924</v>
      </c>
      <c r="P817" s="1">
        <v>-587.79933000000005</v>
      </c>
      <c r="Q817">
        <v>803</v>
      </c>
      <c r="R817">
        <v>1035</v>
      </c>
      <c r="S817" s="1">
        <v>-587.01972999999998</v>
      </c>
      <c r="T817">
        <v>803</v>
      </c>
      <c r="U817">
        <v>868</v>
      </c>
      <c r="V817" s="1">
        <v>-587.47050999999999</v>
      </c>
      <c r="W817">
        <v>803</v>
      </c>
      <c r="X817">
        <v>1027</v>
      </c>
      <c r="Y817" s="1">
        <v>-597.25022999999999</v>
      </c>
    </row>
    <row r="818" spans="2:25" x14ac:dyDescent="0.2">
      <c r="B818">
        <v>804</v>
      </c>
      <c r="C818">
        <v>937</v>
      </c>
      <c r="D818" s="1">
        <v>-585.86134000000004</v>
      </c>
      <c r="E818">
        <v>804</v>
      </c>
      <c r="F818">
        <v>925</v>
      </c>
      <c r="G818" s="1">
        <v>-585.75496999999996</v>
      </c>
      <c r="H818">
        <v>804</v>
      </c>
      <c r="I818">
        <v>949</v>
      </c>
      <c r="J818" s="1">
        <v>-585.35504000000003</v>
      </c>
      <c r="K818">
        <v>804</v>
      </c>
      <c r="L818">
        <v>1180</v>
      </c>
      <c r="M818" s="1">
        <v>-586.4479</v>
      </c>
      <c r="N818">
        <v>804</v>
      </c>
      <c r="O818">
        <v>955</v>
      </c>
      <c r="P818" s="1">
        <v>-587.86324999999999</v>
      </c>
      <c r="Q818">
        <v>804</v>
      </c>
      <c r="R818">
        <v>980</v>
      </c>
      <c r="S818" s="1">
        <v>-586.95267000000001</v>
      </c>
      <c r="T818">
        <v>804</v>
      </c>
      <c r="U818">
        <v>869</v>
      </c>
      <c r="V818" s="1">
        <v>-587.58888000000002</v>
      </c>
      <c r="W818">
        <v>804</v>
      </c>
      <c r="X818">
        <v>1033</v>
      </c>
      <c r="Y818" s="1">
        <v>-597.3442</v>
      </c>
    </row>
    <row r="819" spans="2:25" x14ac:dyDescent="0.2">
      <c r="B819">
        <v>805</v>
      </c>
      <c r="C819">
        <v>932</v>
      </c>
      <c r="D819" s="1">
        <v>-586.01667999999995</v>
      </c>
      <c r="E819">
        <v>805</v>
      </c>
      <c r="F819">
        <v>943</v>
      </c>
      <c r="G819" s="1">
        <v>-585.74001999999996</v>
      </c>
      <c r="H819">
        <v>805</v>
      </c>
      <c r="I819">
        <v>955</v>
      </c>
      <c r="J819" s="1">
        <v>-585.43818999999996</v>
      </c>
      <c r="K819">
        <v>805</v>
      </c>
      <c r="L819">
        <v>1173</v>
      </c>
      <c r="M819" s="1">
        <v>-586.37080000000003</v>
      </c>
      <c r="N819">
        <v>805</v>
      </c>
      <c r="O819">
        <v>984</v>
      </c>
      <c r="P819" s="1">
        <v>-587.90317000000005</v>
      </c>
      <c r="Q819">
        <v>805</v>
      </c>
      <c r="R819">
        <v>931</v>
      </c>
      <c r="S819" s="1">
        <v>-586.89684</v>
      </c>
      <c r="T819">
        <v>805</v>
      </c>
      <c r="U819">
        <v>873</v>
      </c>
      <c r="V819" s="1">
        <v>-587.70411999999999</v>
      </c>
      <c r="W819">
        <v>805</v>
      </c>
      <c r="X819">
        <v>1040</v>
      </c>
      <c r="Y819" s="1">
        <v>-597.44709999999998</v>
      </c>
    </row>
    <row r="820" spans="2:25" x14ac:dyDescent="0.2">
      <c r="B820">
        <v>806</v>
      </c>
      <c r="C820">
        <v>935</v>
      </c>
      <c r="D820" s="1">
        <v>-586.21068000000002</v>
      </c>
      <c r="E820">
        <v>806</v>
      </c>
      <c r="F820">
        <v>962</v>
      </c>
      <c r="G820" s="1">
        <v>-585.71947999999998</v>
      </c>
      <c r="H820">
        <v>806</v>
      </c>
      <c r="I820">
        <v>964</v>
      </c>
      <c r="J820" s="1">
        <v>-585.54001000000005</v>
      </c>
      <c r="K820">
        <v>806</v>
      </c>
      <c r="L820">
        <v>1155</v>
      </c>
      <c r="M820" s="1">
        <v>-586.25349000000006</v>
      </c>
      <c r="N820">
        <v>806</v>
      </c>
      <c r="O820">
        <v>1010</v>
      </c>
      <c r="P820" s="1">
        <v>-587.90990999999997</v>
      </c>
      <c r="Q820">
        <v>806</v>
      </c>
      <c r="R820">
        <v>887</v>
      </c>
      <c r="S820" s="1">
        <v>-586.85720000000003</v>
      </c>
      <c r="T820">
        <v>806</v>
      </c>
      <c r="U820">
        <v>878</v>
      </c>
      <c r="V820" s="1">
        <v>-587.81358</v>
      </c>
      <c r="W820">
        <v>806</v>
      </c>
      <c r="X820">
        <v>1046</v>
      </c>
      <c r="Y820" s="1">
        <v>-597.55143999999996</v>
      </c>
    </row>
    <row r="821" spans="2:25" x14ac:dyDescent="0.2">
      <c r="B821">
        <v>807</v>
      </c>
      <c r="C821">
        <v>942</v>
      </c>
      <c r="D821" s="1">
        <v>-586.42385000000002</v>
      </c>
      <c r="E821">
        <v>807</v>
      </c>
      <c r="F821">
        <v>981</v>
      </c>
      <c r="G821" s="1">
        <v>-585.69590000000005</v>
      </c>
      <c r="H821">
        <v>807</v>
      </c>
      <c r="I821">
        <v>977</v>
      </c>
      <c r="J821" s="1">
        <v>-585.65796999999998</v>
      </c>
      <c r="K821">
        <v>807</v>
      </c>
      <c r="L821">
        <v>1126</v>
      </c>
      <c r="M821" s="1">
        <v>-586.09690000000001</v>
      </c>
      <c r="N821">
        <v>807</v>
      </c>
      <c r="O821">
        <v>1030</v>
      </c>
      <c r="P821" s="1">
        <v>-587.87924999999996</v>
      </c>
      <c r="Q821">
        <v>807</v>
      </c>
      <c r="R821">
        <v>851</v>
      </c>
      <c r="S821" s="1">
        <v>-586.83978000000002</v>
      </c>
      <c r="T821">
        <v>807</v>
      </c>
      <c r="U821">
        <v>885</v>
      </c>
      <c r="V821" s="1">
        <v>-587.91494999999998</v>
      </c>
      <c r="W821">
        <v>807</v>
      </c>
      <c r="X821">
        <v>1050</v>
      </c>
      <c r="Y821" s="1">
        <v>-597.65038000000004</v>
      </c>
    </row>
    <row r="822" spans="2:25" x14ac:dyDescent="0.2">
      <c r="B822">
        <v>808</v>
      </c>
      <c r="C822">
        <v>950</v>
      </c>
      <c r="D822" s="1">
        <v>-586.63558999999998</v>
      </c>
      <c r="E822">
        <v>808</v>
      </c>
      <c r="F822">
        <v>1001</v>
      </c>
      <c r="G822" s="1">
        <v>-585.67214999999999</v>
      </c>
      <c r="H822">
        <v>808</v>
      </c>
      <c r="I822">
        <v>992</v>
      </c>
      <c r="J822" s="1">
        <v>-585.78836000000001</v>
      </c>
      <c r="K822">
        <v>808</v>
      </c>
      <c r="L822">
        <v>1091</v>
      </c>
      <c r="M822" s="1">
        <v>-585.90940999999998</v>
      </c>
      <c r="N822">
        <v>808</v>
      </c>
      <c r="O822">
        <v>1045</v>
      </c>
      <c r="P822" s="1">
        <v>-587.81181000000004</v>
      </c>
      <c r="Q822">
        <v>808</v>
      </c>
      <c r="R822">
        <v>823</v>
      </c>
      <c r="S822" s="1">
        <v>-586.85004000000004</v>
      </c>
      <c r="T822">
        <v>808</v>
      </c>
      <c r="U822">
        <v>892</v>
      </c>
      <c r="V822" s="1">
        <v>-588.00603000000001</v>
      </c>
      <c r="W822">
        <v>808</v>
      </c>
      <c r="X822">
        <v>1051</v>
      </c>
      <c r="Y822" s="1">
        <v>-597.73861999999997</v>
      </c>
    </row>
    <row r="823" spans="2:25" x14ac:dyDescent="0.2">
      <c r="B823">
        <v>809</v>
      </c>
      <c r="C823">
        <v>956</v>
      </c>
      <c r="D823" s="1">
        <v>-586.82812000000001</v>
      </c>
      <c r="E823">
        <v>809</v>
      </c>
      <c r="F823">
        <v>1022</v>
      </c>
      <c r="G823" s="1">
        <v>-585.65090999999995</v>
      </c>
      <c r="H823">
        <v>809</v>
      </c>
      <c r="I823">
        <v>1008</v>
      </c>
      <c r="J823" s="1">
        <v>-585.92601999999999</v>
      </c>
      <c r="K823">
        <v>809</v>
      </c>
      <c r="L823">
        <v>1050</v>
      </c>
      <c r="M823" s="1">
        <v>-585.70498999999995</v>
      </c>
      <c r="N823">
        <v>809</v>
      </c>
      <c r="O823">
        <v>1054</v>
      </c>
      <c r="P823" s="1">
        <v>-587.71087</v>
      </c>
      <c r="Q823">
        <v>809</v>
      </c>
      <c r="R823">
        <v>803</v>
      </c>
      <c r="S823" s="1">
        <v>-586.89049999999997</v>
      </c>
      <c r="T823">
        <v>809</v>
      </c>
      <c r="U823">
        <v>900</v>
      </c>
      <c r="V823" s="1">
        <v>-588.08412999999996</v>
      </c>
      <c r="W823">
        <v>809</v>
      </c>
      <c r="X823">
        <v>1048</v>
      </c>
      <c r="Y823" s="1">
        <v>-597.81410000000005</v>
      </c>
    </row>
    <row r="824" spans="2:25" x14ac:dyDescent="0.2">
      <c r="B824">
        <v>810</v>
      </c>
      <c r="C824">
        <v>958</v>
      </c>
      <c r="D824" s="1">
        <v>-586.98941000000002</v>
      </c>
      <c r="E824">
        <v>810</v>
      </c>
      <c r="F824">
        <v>1044</v>
      </c>
      <c r="G824" s="1">
        <v>-585.63382999999999</v>
      </c>
      <c r="H824">
        <v>810</v>
      </c>
      <c r="I824">
        <v>1024</v>
      </c>
      <c r="J824" s="1">
        <v>-586.06392000000005</v>
      </c>
      <c r="K824">
        <v>810</v>
      </c>
      <c r="L824">
        <v>1009</v>
      </c>
      <c r="M824" s="1">
        <v>-585.50034000000005</v>
      </c>
      <c r="N824">
        <v>810</v>
      </c>
      <c r="O824">
        <v>1057</v>
      </c>
      <c r="P824" s="1">
        <v>-587.58046999999999</v>
      </c>
      <c r="Q824">
        <v>810</v>
      </c>
      <c r="R824">
        <v>793</v>
      </c>
      <c r="S824" s="1">
        <v>-586.95847000000003</v>
      </c>
      <c r="T824">
        <v>810</v>
      </c>
      <c r="U824">
        <v>908</v>
      </c>
      <c r="V824" s="1">
        <v>-588.14622999999995</v>
      </c>
      <c r="W824">
        <v>810</v>
      </c>
      <c r="X824">
        <v>1043</v>
      </c>
      <c r="Y824" s="1">
        <v>-597.87774999999999</v>
      </c>
    </row>
    <row r="825" spans="2:25" x14ac:dyDescent="0.2">
      <c r="B825">
        <v>811</v>
      </c>
      <c r="C825">
        <v>956</v>
      </c>
      <c r="D825" s="1">
        <v>-587.11429999999996</v>
      </c>
      <c r="E825">
        <v>811</v>
      </c>
      <c r="F825">
        <v>1066</v>
      </c>
      <c r="G825" s="1">
        <v>-585.62117000000001</v>
      </c>
      <c r="H825">
        <v>811</v>
      </c>
      <c r="I825">
        <v>1038</v>
      </c>
      <c r="J825" s="1">
        <v>-586.19394</v>
      </c>
      <c r="K825">
        <v>811</v>
      </c>
      <c r="L825">
        <v>970</v>
      </c>
      <c r="M825" s="1">
        <v>-585.31195000000002</v>
      </c>
      <c r="N825">
        <v>811</v>
      </c>
      <c r="O825">
        <v>1055</v>
      </c>
      <c r="P825" s="1">
        <v>-587.42373999999995</v>
      </c>
      <c r="Q825">
        <v>811</v>
      </c>
      <c r="R825">
        <v>789</v>
      </c>
      <c r="S825" s="1">
        <v>-587.04600000000005</v>
      </c>
      <c r="T825">
        <v>811</v>
      </c>
      <c r="U825">
        <v>915</v>
      </c>
      <c r="V825" s="1">
        <v>-588.18934999999999</v>
      </c>
      <c r="W825">
        <v>811</v>
      </c>
      <c r="X825">
        <v>1036</v>
      </c>
      <c r="Y825" s="1">
        <v>-597.93384000000003</v>
      </c>
    </row>
    <row r="826" spans="2:25" x14ac:dyDescent="0.2">
      <c r="B826">
        <v>812</v>
      </c>
      <c r="C826">
        <v>950</v>
      </c>
      <c r="D826" s="1">
        <v>-587.20461999999998</v>
      </c>
      <c r="E826">
        <v>812</v>
      </c>
      <c r="F826">
        <v>1086</v>
      </c>
      <c r="G826" s="1">
        <v>-585.61176</v>
      </c>
      <c r="H826">
        <v>812</v>
      </c>
      <c r="I826">
        <v>1048</v>
      </c>
      <c r="J826" s="1">
        <v>-586.30767000000003</v>
      </c>
      <c r="K826">
        <v>812</v>
      </c>
      <c r="L826">
        <v>936</v>
      </c>
      <c r="M826" s="1">
        <v>-585.15314000000001</v>
      </c>
      <c r="N826">
        <v>812</v>
      </c>
      <c r="O826">
        <v>1048</v>
      </c>
      <c r="P826" s="1">
        <v>-587.24324000000001</v>
      </c>
      <c r="Q826">
        <v>812</v>
      </c>
      <c r="R826">
        <v>790</v>
      </c>
      <c r="S826" s="1">
        <v>-587.14188999999999</v>
      </c>
      <c r="T826">
        <v>812</v>
      </c>
      <c r="U826">
        <v>921</v>
      </c>
      <c r="V826" s="1">
        <v>-588.21105999999997</v>
      </c>
      <c r="W826">
        <v>812</v>
      </c>
      <c r="X826">
        <v>1027</v>
      </c>
      <c r="Y826" s="1">
        <v>-597.98800000000006</v>
      </c>
    </row>
    <row r="827" spans="2:25" x14ac:dyDescent="0.2">
      <c r="B827">
        <v>813</v>
      </c>
      <c r="C827">
        <v>942</v>
      </c>
      <c r="D827" s="1">
        <v>-587.26804000000004</v>
      </c>
      <c r="E827">
        <v>813</v>
      </c>
      <c r="F827">
        <v>1105</v>
      </c>
      <c r="G827" s="1">
        <v>-585.60344999999995</v>
      </c>
      <c r="H827">
        <v>813</v>
      </c>
      <c r="I827">
        <v>1054</v>
      </c>
      <c r="J827" s="1">
        <v>-586.39777000000004</v>
      </c>
      <c r="K827">
        <v>813</v>
      </c>
      <c r="L827">
        <v>910</v>
      </c>
      <c r="M827" s="1">
        <v>-585.03236000000004</v>
      </c>
      <c r="N827">
        <v>813</v>
      </c>
      <c r="O827">
        <v>1037</v>
      </c>
      <c r="P827" s="1">
        <v>-587.04187999999999</v>
      </c>
      <c r="Q827">
        <v>813</v>
      </c>
      <c r="R827">
        <v>795</v>
      </c>
      <c r="S827" s="1">
        <v>-587.23468000000003</v>
      </c>
      <c r="T827">
        <v>813</v>
      </c>
      <c r="U827">
        <v>925</v>
      </c>
      <c r="V827" s="1">
        <v>-588.20989999999995</v>
      </c>
      <c r="W827">
        <v>813</v>
      </c>
      <c r="X827">
        <v>1019</v>
      </c>
      <c r="Y827" s="1">
        <v>-598.04530999999997</v>
      </c>
    </row>
    <row r="828" spans="2:25" x14ac:dyDescent="0.2">
      <c r="B828">
        <v>814</v>
      </c>
      <c r="C828">
        <v>933</v>
      </c>
      <c r="D828" s="1">
        <v>-587.31563000000006</v>
      </c>
      <c r="E828">
        <v>814</v>
      </c>
      <c r="F828">
        <v>1122</v>
      </c>
      <c r="G828" s="1">
        <v>-585.59450000000004</v>
      </c>
      <c r="H828">
        <v>814</v>
      </c>
      <c r="I828">
        <v>1054</v>
      </c>
      <c r="J828" s="1">
        <v>-586.45880999999997</v>
      </c>
      <c r="K828">
        <v>814</v>
      </c>
      <c r="L828">
        <v>891</v>
      </c>
      <c r="M828" s="1">
        <v>-584.95291999999995</v>
      </c>
      <c r="N828">
        <v>814</v>
      </c>
      <c r="O828">
        <v>1022</v>
      </c>
      <c r="P828" s="1">
        <v>-586.82497999999998</v>
      </c>
      <c r="Q828">
        <v>814</v>
      </c>
      <c r="R828">
        <v>802</v>
      </c>
      <c r="S828" s="1">
        <v>-587.31484999999998</v>
      </c>
      <c r="T828">
        <v>814</v>
      </c>
      <c r="U828">
        <v>928</v>
      </c>
      <c r="V828" s="1">
        <v>-588.18622000000005</v>
      </c>
      <c r="W828">
        <v>814</v>
      </c>
      <c r="X828">
        <v>1011</v>
      </c>
      <c r="Y828" s="1">
        <v>-598.10793000000001</v>
      </c>
    </row>
    <row r="829" spans="2:25" x14ac:dyDescent="0.2">
      <c r="B829">
        <v>815</v>
      </c>
      <c r="C829">
        <v>925</v>
      </c>
      <c r="D829" s="1">
        <v>-587.35906</v>
      </c>
      <c r="E829">
        <v>815</v>
      </c>
      <c r="F829">
        <v>1135</v>
      </c>
      <c r="G829" s="1">
        <v>-585.58439999999996</v>
      </c>
      <c r="H829">
        <v>815</v>
      </c>
      <c r="I829">
        <v>1048</v>
      </c>
      <c r="J829" s="1">
        <v>-586.48848999999996</v>
      </c>
      <c r="K829">
        <v>815</v>
      </c>
      <c r="L829">
        <v>881</v>
      </c>
      <c r="M829" s="1">
        <v>-584.91345999999999</v>
      </c>
      <c r="N829">
        <v>815</v>
      </c>
      <c r="O829">
        <v>1005</v>
      </c>
      <c r="P829" s="1">
        <v>-586.60090000000002</v>
      </c>
      <c r="Q829">
        <v>815</v>
      </c>
      <c r="R829">
        <v>810</v>
      </c>
      <c r="S829" s="1">
        <v>-587.37618999999995</v>
      </c>
      <c r="T829">
        <v>815</v>
      </c>
      <c r="U829">
        <v>929</v>
      </c>
      <c r="V829" s="1">
        <v>-588.14184</v>
      </c>
      <c r="W829">
        <v>815</v>
      </c>
      <c r="X829">
        <v>1003</v>
      </c>
      <c r="Y829" s="1">
        <v>-598.17424000000005</v>
      </c>
    </row>
    <row r="830" spans="2:25" x14ac:dyDescent="0.2">
      <c r="B830">
        <v>816</v>
      </c>
      <c r="C830">
        <v>919</v>
      </c>
      <c r="D830" s="1">
        <v>-587.40872000000002</v>
      </c>
      <c r="E830">
        <v>816</v>
      </c>
      <c r="F830">
        <v>1144</v>
      </c>
      <c r="G830" s="1">
        <v>-585.57465999999999</v>
      </c>
      <c r="H830">
        <v>816</v>
      </c>
      <c r="I830">
        <v>1037</v>
      </c>
      <c r="J830" s="1">
        <v>-586.48850000000004</v>
      </c>
      <c r="K830">
        <v>816</v>
      </c>
      <c r="L830">
        <v>879</v>
      </c>
      <c r="M830" s="1">
        <v>-584.90993000000003</v>
      </c>
      <c r="N830">
        <v>816</v>
      </c>
      <c r="O830">
        <v>988</v>
      </c>
      <c r="P830" s="1">
        <v>-586.38081999999997</v>
      </c>
      <c r="Q830">
        <v>816</v>
      </c>
      <c r="R830">
        <v>819</v>
      </c>
      <c r="S830" s="1">
        <v>-587.41588999999999</v>
      </c>
      <c r="T830">
        <v>816</v>
      </c>
      <c r="U830">
        <v>929</v>
      </c>
      <c r="V830" s="1">
        <v>-588.07961999999998</v>
      </c>
      <c r="W830">
        <v>816</v>
      </c>
      <c r="X830">
        <v>995</v>
      </c>
      <c r="Y830" s="1">
        <v>-598.23937000000001</v>
      </c>
    </row>
    <row r="831" spans="2:25" x14ac:dyDescent="0.2">
      <c r="B831">
        <v>817</v>
      </c>
      <c r="C831">
        <v>918</v>
      </c>
      <c r="D831" s="1">
        <v>-587.47068999999999</v>
      </c>
      <c r="E831">
        <v>817</v>
      </c>
      <c r="F831">
        <v>1150</v>
      </c>
      <c r="G831" s="1">
        <v>-585.56853000000001</v>
      </c>
      <c r="H831">
        <v>817</v>
      </c>
      <c r="I831">
        <v>1021</v>
      </c>
      <c r="J831" s="1">
        <v>-586.46450000000004</v>
      </c>
      <c r="K831">
        <v>817</v>
      </c>
      <c r="L831">
        <v>883</v>
      </c>
      <c r="M831" s="1">
        <v>-584.93672000000004</v>
      </c>
      <c r="N831">
        <v>817</v>
      </c>
      <c r="O831">
        <v>974</v>
      </c>
      <c r="P831" s="1">
        <v>-586.17731000000003</v>
      </c>
      <c r="Q831">
        <v>817</v>
      </c>
      <c r="R831">
        <v>828</v>
      </c>
      <c r="S831" s="1">
        <v>-587.43349000000001</v>
      </c>
      <c r="T831">
        <v>817</v>
      </c>
      <c r="U831">
        <v>929</v>
      </c>
      <c r="V831" s="1">
        <v>-588.00325999999995</v>
      </c>
      <c r="W831">
        <v>817</v>
      </c>
      <c r="X831">
        <v>987</v>
      </c>
      <c r="Y831" s="1">
        <v>-598.29628000000002</v>
      </c>
    </row>
    <row r="832" spans="2:25" x14ac:dyDescent="0.2">
      <c r="B832">
        <v>818</v>
      </c>
      <c r="C832">
        <v>920</v>
      </c>
      <c r="D832" s="1">
        <v>-587.54647999999997</v>
      </c>
      <c r="E832">
        <v>818</v>
      </c>
      <c r="F832">
        <v>1153</v>
      </c>
      <c r="G832" s="1">
        <v>-585.56953999999996</v>
      </c>
      <c r="H832">
        <v>818</v>
      </c>
      <c r="I832">
        <v>1003</v>
      </c>
      <c r="J832" s="1">
        <v>-586.42596000000003</v>
      </c>
      <c r="K832">
        <v>818</v>
      </c>
      <c r="L832">
        <v>894</v>
      </c>
      <c r="M832" s="1">
        <v>-584.98815999999999</v>
      </c>
      <c r="N832">
        <v>818</v>
      </c>
      <c r="O832">
        <v>964</v>
      </c>
      <c r="P832" s="1">
        <v>-586.00162</v>
      </c>
      <c r="Q832">
        <v>818</v>
      </c>
      <c r="R832">
        <v>838</v>
      </c>
      <c r="S832" s="1">
        <v>-587.43070999999998</v>
      </c>
      <c r="T832">
        <v>818</v>
      </c>
      <c r="U832">
        <v>929</v>
      </c>
      <c r="V832" s="1">
        <v>-587.91660999999999</v>
      </c>
      <c r="W832">
        <v>818</v>
      </c>
      <c r="X832">
        <v>976</v>
      </c>
      <c r="Y832" s="1">
        <v>-598.33816999999999</v>
      </c>
    </row>
    <row r="833" spans="2:25" x14ac:dyDescent="0.2">
      <c r="B833">
        <v>819</v>
      </c>
      <c r="C833">
        <v>926</v>
      </c>
      <c r="D833" s="1">
        <v>-587.63269000000003</v>
      </c>
      <c r="E833">
        <v>819</v>
      </c>
      <c r="F833">
        <v>1153</v>
      </c>
      <c r="G833" s="1">
        <v>-585.58082999999999</v>
      </c>
      <c r="H833">
        <v>819</v>
      </c>
      <c r="I833">
        <v>985</v>
      </c>
      <c r="J833" s="1">
        <v>-586.38430000000005</v>
      </c>
      <c r="K833">
        <v>819</v>
      </c>
      <c r="L833">
        <v>910</v>
      </c>
      <c r="M833" s="1">
        <v>-585.05929000000003</v>
      </c>
      <c r="N833">
        <v>819</v>
      </c>
      <c r="O833">
        <v>960</v>
      </c>
      <c r="P833" s="1">
        <v>-585.86063000000001</v>
      </c>
      <c r="Q833">
        <v>819</v>
      </c>
      <c r="R833">
        <v>848</v>
      </c>
      <c r="S833" s="1">
        <v>-587.41024000000004</v>
      </c>
      <c r="T833">
        <v>819</v>
      </c>
      <c r="U833">
        <v>929</v>
      </c>
      <c r="V833" s="1">
        <v>-587.82277999999997</v>
      </c>
      <c r="W833">
        <v>819</v>
      </c>
      <c r="X833">
        <v>964</v>
      </c>
      <c r="Y833" s="1">
        <v>-598.36005</v>
      </c>
    </row>
    <row r="834" spans="2:25" x14ac:dyDescent="0.2">
      <c r="B834">
        <v>820</v>
      </c>
      <c r="C834">
        <v>933</v>
      </c>
      <c r="D834" s="1">
        <v>-587.72289999999998</v>
      </c>
      <c r="E834">
        <v>820</v>
      </c>
      <c r="F834">
        <v>1150</v>
      </c>
      <c r="G834" s="1">
        <v>-585.60335999999995</v>
      </c>
      <c r="H834">
        <v>820</v>
      </c>
      <c r="I834">
        <v>969</v>
      </c>
      <c r="J834" s="1">
        <v>-586.35154999999997</v>
      </c>
      <c r="K834">
        <v>820</v>
      </c>
      <c r="L834">
        <v>931</v>
      </c>
      <c r="M834" s="1">
        <v>-585.14568999999995</v>
      </c>
      <c r="N834">
        <v>820</v>
      </c>
      <c r="O834">
        <v>962</v>
      </c>
      <c r="P834" s="1">
        <v>-585.75510999999995</v>
      </c>
      <c r="Q834">
        <v>820</v>
      </c>
      <c r="R834">
        <v>860</v>
      </c>
      <c r="S834" s="1">
        <v>-587.37570000000005</v>
      </c>
      <c r="T834">
        <v>820</v>
      </c>
      <c r="U834">
        <v>931</v>
      </c>
      <c r="V834" s="1">
        <v>-587.72472000000005</v>
      </c>
      <c r="W834">
        <v>820</v>
      </c>
      <c r="X834">
        <v>949</v>
      </c>
      <c r="Y834" s="1">
        <v>-598.36018000000001</v>
      </c>
    </row>
    <row r="835" spans="2:25" x14ac:dyDescent="0.2">
      <c r="B835">
        <v>821</v>
      </c>
      <c r="C835">
        <v>942</v>
      </c>
      <c r="D835" s="1">
        <v>-587.80916999999999</v>
      </c>
      <c r="E835">
        <v>821</v>
      </c>
      <c r="F835">
        <v>1144</v>
      </c>
      <c r="G835" s="1">
        <v>-585.63607000000002</v>
      </c>
      <c r="H835">
        <v>821</v>
      </c>
      <c r="I835">
        <v>956</v>
      </c>
      <c r="J835" s="1">
        <v>-586.33774000000005</v>
      </c>
      <c r="K835">
        <v>821</v>
      </c>
      <c r="L835">
        <v>955</v>
      </c>
      <c r="M835" s="1">
        <v>-585.24396000000002</v>
      </c>
      <c r="N835">
        <v>821</v>
      </c>
      <c r="O835">
        <v>969</v>
      </c>
      <c r="P835" s="1">
        <v>-585.67987000000005</v>
      </c>
      <c r="Q835">
        <v>821</v>
      </c>
      <c r="R835">
        <v>874</v>
      </c>
      <c r="S835" s="1">
        <v>-587.33149000000003</v>
      </c>
      <c r="T835">
        <v>821</v>
      </c>
      <c r="U835">
        <v>933</v>
      </c>
      <c r="V835" s="1">
        <v>-587.62444000000005</v>
      </c>
      <c r="W835">
        <v>821</v>
      </c>
      <c r="X835">
        <v>933</v>
      </c>
      <c r="Y835" s="1">
        <v>-598.34006999999997</v>
      </c>
    </row>
    <row r="836" spans="2:25" x14ac:dyDescent="0.2">
      <c r="B836">
        <v>822</v>
      </c>
      <c r="C836">
        <v>950</v>
      </c>
      <c r="D836" s="1">
        <v>-587.88368000000003</v>
      </c>
      <c r="E836">
        <v>822</v>
      </c>
      <c r="F836">
        <v>1135</v>
      </c>
      <c r="G836" s="1">
        <v>-585.67547999999999</v>
      </c>
      <c r="H836">
        <v>822</v>
      </c>
      <c r="I836">
        <v>948</v>
      </c>
      <c r="J836" s="1">
        <v>-586.34977000000003</v>
      </c>
      <c r="K836">
        <v>822</v>
      </c>
      <c r="L836">
        <v>982</v>
      </c>
      <c r="M836" s="1">
        <v>-585.35126000000002</v>
      </c>
      <c r="N836">
        <v>822</v>
      </c>
      <c r="O836">
        <v>980</v>
      </c>
      <c r="P836" s="1">
        <v>-585.62577999999996</v>
      </c>
      <c r="Q836">
        <v>822</v>
      </c>
      <c r="R836">
        <v>890</v>
      </c>
      <c r="S836" s="1">
        <v>-587.28276000000005</v>
      </c>
      <c r="T836">
        <v>822</v>
      </c>
      <c r="U836">
        <v>937</v>
      </c>
      <c r="V836" s="1">
        <v>-587.52335000000005</v>
      </c>
      <c r="W836">
        <v>822</v>
      </c>
      <c r="X836">
        <v>916</v>
      </c>
      <c r="Y836" s="1">
        <v>-598.30372999999997</v>
      </c>
    </row>
    <row r="837" spans="2:25" x14ac:dyDescent="0.2">
      <c r="B837">
        <v>823</v>
      </c>
      <c r="C837">
        <v>957</v>
      </c>
      <c r="D837" s="1">
        <v>-587.94055000000003</v>
      </c>
      <c r="E837">
        <v>823</v>
      </c>
      <c r="F837">
        <v>1123</v>
      </c>
      <c r="G837" s="1">
        <v>-585.71682999999996</v>
      </c>
      <c r="H837">
        <v>823</v>
      </c>
      <c r="I837">
        <v>945</v>
      </c>
      <c r="J837" s="1">
        <v>-586.39029000000005</v>
      </c>
      <c r="K837">
        <v>823</v>
      </c>
      <c r="L837">
        <v>1010</v>
      </c>
      <c r="M837" s="1">
        <v>-585.46518000000003</v>
      </c>
      <c r="N837">
        <v>823</v>
      </c>
      <c r="O837">
        <v>993</v>
      </c>
      <c r="P837" s="1">
        <v>-585.58235000000002</v>
      </c>
      <c r="Q837">
        <v>823</v>
      </c>
      <c r="R837">
        <v>910</v>
      </c>
      <c r="S837" s="1">
        <v>-587.23486000000003</v>
      </c>
      <c r="T837">
        <v>823</v>
      </c>
      <c r="U837">
        <v>943</v>
      </c>
      <c r="V837" s="1">
        <v>-587.42224999999996</v>
      </c>
      <c r="W837">
        <v>823</v>
      </c>
      <c r="X837">
        <v>900</v>
      </c>
      <c r="Y837" s="1">
        <v>-598.25711999999999</v>
      </c>
    </row>
    <row r="838" spans="2:25" x14ac:dyDescent="0.2">
      <c r="B838">
        <v>824</v>
      </c>
      <c r="C838">
        <v>962</v>
      </c>
      <c r="D838" s="1">
        <v>-587.97595999999999</v>
      </c>
      <c r="E838">
        <v>824</v>
      </c>
      <c r="F838">
        <v>1107</v>
      </c>
      <c r="G838" s="1">
        <v>-585.75528999999995</v>
      </c>
      <c r="H838">
        <v>824</v>
      </c>
      <c r="I838">
        <v>947</v>
      </c>
      <c r="J838" s="1">
        <v>-586.45753999999999</v>
      </c>
      <c r="K838">
        <v>824</v>
      </c>
      <c r="L838">
        <v>1039</v>
      </c>
      <c r="M838" s="1">
        <v>-585.58362</v>
      </c>
      <c r="N838">
        <v>824</v>
      </c>
      <c r="O838">
        <v>1007</v>
      </c>
      <c r="P838" s="1">
        <v>-585.54060000000004</v>
      </c>
      <c r="Q838">
        <v>824</v>
      </c>
      <c r="R838">
        <v>932</v>
      </c>
      <c r="S838" s="1">
        <v>-587.19266000000005</v>
      </c>
      <c r="T838">
        <v>824</v>
      </c>
      <c r="U838">
        <v>950</v>
      </c>
      <c r="V838" s="1">
        <v>-587.32127000000003</v>
      </c>
      <c r="W838">
        <v>824</v>
      </c>
      <c r="X838">
        <v>885</v>
      </c>
      <c r="Y838" s="1">
        <v>-598.20657000000006</v>
      </c>
    </row>
    <row r="839" spans="2:25" x14ac:dyDescent="0.2">
      <c r="B839">
        <v>825</v>
      </c>
      <c r="C839">
        <v>963</v>
      </c>
      <c r="D839" s="1">
        <v>-587.98779000000002</v>
      </c>
      <c r="E839">
        <v>825</v>
      </c>
      <c r="F839">
        <v>1087</v>
      </c>
      <c r="G839" s="1">
        <v>-585.78718000000003</v>
      </c>
      <c r="H839">
        <v>825</v>
      </c>
      <c r="I839">
        <v>954</v>
      </c>
      <c r="J839" s="1">
        <v>-586.54623000000004</v>
      </c>
      <c r="K839">
        <v>825</v>
      </c>
      <c r="L839">
        <v>1068</v>
      </c>
      <c r="M839" s="1">
        <v>-585.70437000000004</v>
      </c>
      <c r="N839">
        <v>825</v>
      </c>
      <c r="O839">
        <v>1020</v>
      </c>
      <c r="P839" s="1">
        <v>-585.49467000000004</v>
      </c>
      <c r="Q839">
        <v>825</v>
      </c>
      <c r="R839">
        <v>959</v>
      </c>
      <c r="S839" s="1">
        <v>-587.15977999999996</v>
      </c>
      <c r="T839">
        <v>825</v>
      </c>
      <c r="U839">
        <v>959</v>
      </c>
      <c r="V839" s="1">
        <v>-587.21964000000003</v>
      </c>
      <c r="W839">
        <v>825</v>
      </c>
      <c r="X839">
        <v>873</v>
      </c>
      <c r="Y839" s="1">
        <v>-598.15786000000003</v>
      </c>
    </row>
    <row r="840" spans="2:25" x14ac:dyDescent="0.2">
      <c r="B840">
        <v>826</v>
      </c>
      <c r="C840">
        <v>963</v>
      </c>
      <c r="D840" s="1">
        <v>-587.97550999999999</v>
      </c>
      <c r="E840">
        <v>826</v>
      </c>
      <c r="F840">
        <v>1064</v>
      </c>
      <c r="G840" s="1">
        <v>-585.81002000000001</v>
      </c>
      <c r="H840">
        <v>826</v>
      </c>
      <c r="I840">
        <v>964</v>
      </c>
      <c r="J840" s="1">
        <v>-586.64860999999996</v>
      </c>
      <c r="K840">
        <v>826</v>
      </c>
      <c r="L840">
        <v>1095</v>
      </c>
      <c r="M840" s="1">
        <v>-585.82514000000003</v>
      </c>
      <c r="N840">
        <v>826</v>
      </c>
      <c r="O840">
        <v>1032</v>
      </c>
      <c r="P840" s="1">
        <v>-585.44212000000005</v>
      </c>
      <c r="Q840">
        <v>826</v>
      </c>
      <c r="R840">
        <v>988</v>
      </c>
      <c r="S840" s="1">
        <v>-587.13734999999997</v>
      </c>
      <c r="T840">
        <v>826</v>
      </c>
      <c r="U840">
        <v>968</v>
      </c>
      <c r="V840" s="1">
        <v>-587.11638000000005</v>
      </c>
      <c r="W840">
        <v>826</v>
      </c>
      <c r="X840">
        <v>865</v>
      </c>
      <c r="Y840" s="1">
        <v>-598.11523999999997</v>
      </c>
    </row>
    <row r="841" spans="2:25" x14ac:dyDescent="0.2">
      <c r="B841">
        <v>827</v>
      </c>
      <c r="C841">
        <v>959</v>
      </c>
      <c r="D841" s="1">
        <v>-587.93907999999999</v>
      </c>
      <c r="E841">
        <v>827</v>
      </c>
      <c r="F841">
        <v>1039</v>
      </c>
      <c r="G841" s="1">
        <v>-585.82303999999999</v>
      </c>
      <c r="H841">
        <v>827</v>
      </c>
      <c r="I841">
        <v>975</v>
      </c>
      <c r="J841" s="1">
        <v>-586.75606000000005</v>
      </c>
      <c r="K841">
        <v>827</v>
      </c>
      <c r="L841">
        <v>1119</v>
      </c>
      <c r="M841" s="1">
        <v>-585.94314999999995</v>
      </c>
      <c r="N841">
        <v>827</v>
      </c>
      <c r="O841">
        <v>1043</v>
      </c>
      <c r="P841" s="1">
        <v>-585.38351999999998</v>
      </c>
      <c r="Q841">
        <v>827</v>
      </c>
      <c r="R841">
        <v>1021</v>
      </c>
      <c r="S841" s="1">
        <v>-587.12366999999995</v>
      </c>
      <c r="T841">
        <v>827</v>
      </c>
      <c r="U841">
        <v>978</v>
      </c>
      <c r="V841" s="1">
        <v>-587.01063999999997</v>
      </c>
      <c r="W841">
        <v>827</v>
      </c>
      <c r="X841">
        <v>861</v>
      </c>
      <c r="Y841" s="1">
        <v>-598.08168999999998</v>
      </c>
    </row>
    <row r="842" spans="2:25" x14ac:dyDescent="0.2">
      <c r="B842">
        <v>828</v>
      </c>
      <c r="C842">
        <v>953</v>
      </c>
      <c r="D842" s="1">
        <v>-587.87897999999996</v>
      </c>
      <c r="E842">
        <v>828</v>
      </c>
      <c r="F842">
        <v>1012</v>
      </c>
      <c r="G842" s="1">
        <v>-585.82705999999996</v>
      </c>
      <c r="H842">
        <v>828</v>
      </c>
      <c r="I842">
        <v>986</v>
      </c>
      <c r="J842" s="1">
        <v>-586.86027999999999</v>
      </c>
      <c r="K842">
        <v>828</v>
      </c>
      <c r="L842">
        <v>1139</v>
      </c>
      <c r="M842" s="1">
        <v>-586.05561</v>
      </c>
      <c r="N842">
        <v>828</v>
      </c>
      <c r="O842">
        <v>1052</v>
      </c>
      <c r="P842" s="1">
        <v>-585.32240000000002</v>
      </c>
      <c r="Q842">
        <v>828</v>
      </c>
      <c r="R842">
        <v>1054</v>
      </c>
      <c r="S842" s="1">
        <v>-587.11413000000005</v>
      </c>
      <c r="T842">
        <v>828</v>
      </c>
      <c r="U842">
        <v>988</v>
      </c>
      <c r="V842" s="1">
        <v>-586.90282999999999</v>
      </c>
      <c r="W842">
        <v>828</v>
      </c>
      <c r="X842">
        <v>861</v>
      </c>
      <c r="Y842" s="1">
        <v>-598.05877999999996</v>
      </c>
    </row>
    <row r="843" spans="2:25" x14ac:dyDescent="0.2">
      <c r="B843">
        <v>829</v>
      </c>
      <c r="C843">
        <v>945</v>
      </c>
      <c r="D843" s="1">
        <v>-587.79521</v>
      </c>
      <c r="E843">
        <v>829</v>
      </c>
      <c r="F843">
        <v>985</v>
      </c>
      <c r="G843" s="1">
        <v>-585.82422999999994</v>
      </c>
      <c r="H843">
        <v>829</v>
      </c>
      <c r="I843">
        <v>996</v>
      </c>
      <c r="J843" s="1">
        <v>-586.95465999999999</v>
      </c>
      <c r="K843">
        <v>829</v>
      </c>
      <c r="L843">
        <v>1155</v>
      </c>
      <c r="M843" s="1">
        <v>-586.16003000000001</v>
      </c>
      <c r="N843">
        <v>829</v>
      </c>
      <c r="O843">
        <v>1060</v>
      </c>
      <c r="P843" s="1">
        <v>-585.26423999999997</v>
      </c>
      <c r="Q843">
        <v>829</v>
      </c>
      <c r="R843">
        <v>1087</v>
      </c>
      <c r="S843" s="1">
        <v>-587.10293999999999</v>
      </c>
      <c r="T843">
        <v>829</v>
      </c>
      <c r="U843">
        <v>999</v>
      </c>
      <c r="V843" s="1">
        <v>-586.79477999999995</v>
      </c>
      <c r="W843">
        <v>829</v>
      </c>
      <c r="X843">
        <v>866</v>
      </c>
      <c r="Y843" s="1">
        <v>-598.04732999999999</v>
      </c>
    </row>
    <row r="844" spans="2:25" x14ac:dyDescent="0.2">
      <c r="B844">
        <v>830</v>
      </c>
      <c r="C844">
        <v>934</v>
      </c>
      <c r="D844" s="1">
        <v>-587.68745000000001</v>
      </c>
      <c r="E844">
        <v>830</v>
      </c>
      <c r="F844">
        <v>958</v>
      </c>
      <c r="G844" s="1">
        <v>-585.81784000000005</v>
      </c>
      <c r="H844">
        <v>830</v>
      </c>
      <c r="I844">
        <v>1004</v>
      </c>
      <c r="J844" s="1">
        <v>-587.03524000000004</v>
      </c>
      <c r="K844">
        <v>830</v>
      </c>
      <c r="L844">
        <v>1164</v>
      </c>
      <c r="M844" s="1">
        <v>-586.25404000000003</v>
      </c>
      <c r="N844">
        <v>830</v>
      </c>
      <c r="O844">
        <v>1068</v>
      </c>
      <c r="P844" s="1">
        <v>-585.21520999999996</v>
      </c>
      <c r="Q844">
        <v>830</v>
      </c>
      <c r="R844">
        <v>1117</v>
      </c>
      <c r="S844" s="1">
        <v>-587.08528000000001</v>
      </c>
      <c r="T844">
        <v>830</v>
      </c>
      <c r="U844">
        <v>1011</v>
      </c>
      <c r="V844" s="1">
        <v>-586.68947000000003</v>
      </c>
      <c r="W844">
        <v>830</v>
      </c>
      <c r="X844">
        <v>876</v>
      </c>
      <c r="Y844" s="1">
        <v>-598.04735000000005</v>
      </c>
    </row>
    <row r="845" spans="2:25" x14ac:dyDescent="0.2">
      <c r="B845">
        <v>831</v>
      </c>
      <c r="C845">
        <v>921</v>
      </c>
      <c r="D845" s="1">
        <v>-587.55550000000005</v>
      </c>
      <c r="E845">
        <v>831</v>
      </c>
      <c r="F845">
        <v>933</v>
      </c>
      <c r="G845" s="1">
        <v>-585.81174999999996</v>
      </c>
      <c r="H845">
        <v>831</v>
      </c>
      <c r="I845">
        <v>1010</v>
      </c>
      <c r="J845" s="1">
        <v>-587.10101999999995</v>
      </c>
      <c r="K845">
        <v>831</v>
      </c>
      <c r="L845">
        <v>1167</v>
      </c>
      <c r="M845" s="1">
        <v>-586.33573000000001</v>
      </c>
      <c r="N845">
        <v>831</v>
      </c>
      <c r="O845">
        <v>1077</v>
      </c>
      <c r="P845" s="1">
        <v>-585.18109000000004</v>
      </c>
      <c r="Q845">
        <v>831</v>
      </c>
      <c r="R845">
        <v>1144</v>
      </c>
      <c r="S845" s="1">
        <v>-587.05947000000003</v>
      </c>
      <c r="T845">
        <v>831</v>
      </c>
      <c r="U845">
        <v>1023</v>
      </c>
      <c r="V845" s="1">
        <v>-586.59020999999996</v>
      </c>
      <c r="W845">
        <v>831</v>
      </c>
      <c r="X845">
        <v>889</v>
      </c>
      <c r="Y845" s="1">
        <v>-598.05844999999999</v>
      </c>
    </row>
    <row r="846" spans="2:25" x14ac:dyDescent="0.2">
      <c r="B846">
        <v>832</v>
      </c>
      <c r="C846">
        <v>907</v>
      </c>
      <c r="D846" s="1">
        <v>-587.39948000000004</v>
      </c>
      <c r="E846">
        <v>832</v>
      </c>
      <c r="F846">
        <v>910</v>
      </c>
      <c r="G846" s="1">
        <v>-585.81050000000005</v>
      </c>
      <c r="H846">
        <v>832</v>
      </c>
      <c r="I846">
        <v>1014</v>
      </c>
      <c r="J846" s="1">
        <v>-587.15377999999998</v>
      </c>
      <c r="K846">
        <v>832</v>
      </c>
      <c r="L846">
        <v>1163</v>
      </c>
      <c r="M846" s="1">
        <v>-586.40439000000003</v>
      </c>
      <c r="N846">
        <v>832</v>
      </c>
      <c r="O846">
        <v>1086</v>
      </c>
      <c r="P846" s="1">
        <v>-585.16582000000005</v>
      </c>
      <c r="Q846">
        <v>832</v>
      </c>
      <c r="R846">
        <v>1167</v>
      </c>
      <c r="S846" s="1">
        <v>-587.02763000000004</v>
      </c>
      <c r="T846">
        <v>832</v>
      </c>
      <c r="U846">
        <v>1036</v>
      </c>
      <c r="V846" s="1">
        <v>-586.49946</v>
      </c>
      <c r="W846">
        <v>832</v>
      </c>
      <c r="X846">
        <v>908</v>
      </c>
      <c r="Y846" s="1">
        <v>-598.07943</v>
      </c>
    </row>
    <row r="847" spans="2:25" x14ac:dyDescent="0.2">
      <c r="B847">
        <v>833</v>
      </c>
      <c r="C847">
        <v>891</v>
      </c>
      <c r="D847" s="1">
        <v>-587.22067000000004</v>
      </c>
      <c r="E847">
        <v>833</v>
      </c>
      <c r="F847">
        <v>892</v>
      </c>
      <c r="G847" s="1">
        <v>-585.81893000000002</v>
      </c>
      <c r="H847">
        <v>833</v>
      </c>
      <c r="I847">
        <v>1016</v>
      </c>
      <c r="J847" s="1">
        <v>-587.19682</v>
      </c>
      <c r="K847">
        <v>833</v>
      </c>
      <c r="L847">
        <v>1153</v>
      </c>
      <c r="M847" s="1">
        <v>-586.46015</v>
      </c>
      <c r="N847">
        <v>833</v>
      </c>
      <c r="O847">
        <v>1097</v>
      </c>
      <c r="P847" s="1">
        <v>-585.17088000000001</v>
      </c>
      <c r="Q847">
        <v>833</v>
      </c>
      <c r="R847">
        <v>1184</v>
      </c>
      <c r="S847" s="1">
        <v>-586.99494000000004</v>
      </c>
      <c r="T847">
        <v>833</v>
      </c>
      <c r="U847">
        <v>1050</v>
      </c>
      <c r="V847" s="1">
        <v>-586.41799000000003</v>
      </c>
      <c r="W847">
        <v>833</v>
      </c>
      <c r="X847">
        <v>929</v>
      </c>
      <c r="Y847" s="1">
        <v>-598.10834999999997</v>
      </c>
    </row>
    <row r="848" spans="2:25" x14ac:dyDescent="0.2">
      <c r="B848">
        <v>834</v>
      </c>
      <c r="C848">
        <v>874</v>
      </c>
      <c r="D848" s="1">
        <v>-587.02242000000001</v>
      </c>
      <c r="E848">
        <v>834</v>
      </c>
      <c r="F848">
        <v>878</v>
      </c>
      <c r="G848" s="1">
        <v>-585.84149000000002</v>
      </c>
      <c r="H848">
        <v>834</v>
      </c>
      <c r="I848">
        <v>1017</v>
      </c>
      <c r="J848" s="1">
        <v>-587.23393999999996</v>
      </c>
      <c r="K848">
        <v>834</v>
      </c>
      <c r="L848">
        <v>1137</v>
      </c>
      <c r="M848" s="1">
        <v>-586.50406999999996</v>
      </c>
      <c r="N848">
        <v>834</v>
      </c>
      <c r="O848">
        <v>1107</v>
      </c>
      <c r="P848" s="1">
        <v>-585.19425999999999</v>
      </c>
      <c r="Q848">
        <v>834</v>
      </c>
      <c r="R848">
        <v>1198</v>
      </c>
      <c r="S848" s="1">
        <v>-586.96748000000002</v>
      </c>
      <c r="T848">
        <v>834</v>
      </c>
      <c r="U848">
        <v>1064</v>
      </c>
      <c r="V848" s="1">
        <v>-586.34448999999995</v>
      </c>
      <c r="W848">
        <v>834</v>
      </c>
      <c r="X848">
        <v>954</v>
      </c>
      <c r="Y848" s="1">
        <v>-598.14269000000002</v>
      </c>
    </row>
    <row r="849" spans="2:25" x14ac:dyDescent="0.2">
      <c r="B849">
        <v>835</v>
      </c>
      <c r="C849">
        <v>858</v>
      </c>
      <c r="D849" s="1">
        <v>-586.81096000000002</v>
      </c>
      <c r="E849">
        <v>835</v>
      </c>
      <c r="F849">
        <v>870</v>
      </c>
      <c r="G849" s="1">
        <v>-585.88184999999999</v>
      </c>
      <c r="H849">
        <v>835</v>
      </c>
      <c r="I849">
        <v>1017</v>
      </c>
      <c r="J849" s="1">
        <v>-587.26799000000005</v>
      </c>
      <c r="K849">
        <v>835</v>
      </c>
      <c r="L849">
        <v>1115</v>
      </c>
      <c r="M849" s="1">
        <v>-586.53724999999997</v>
      </c>
      <c r="N849">
        <v>835</v>
      </c>
      <c r="O849">
        <v>1117</v>
      </c>
      <c r="P849" s="1">
        <v>-585.23085000000003</v>
      </c>
      <c r="Q849">
        <v>835</v>
      </c>
      <c r="R849">
        <v>1207</v>
      </c>
      <c r="S849" s="1">
        <v>-586.94893999999999</v>
      </c>
      <c r="T849">
        <v>835</v>
      </c>
      <c r="U849">
        <v>1077</v>
      </c>
      <c r="V849" s="1">
        <v>-586.27686000000006</v>
      </c>
      <c r="W849">
        <v>835</v>
      </c>
      <c r="X849">
        <v>980</v>
      </c>
      <c r="Y849" s="1">
        <v>-598.17944999999997</v>
      </c>
    </row>
    <row r="850" spans="2:25" x14ac:dyDescent="0.2">
      <c r="B850">
        <v>836</v>
      </c>
      <c r="C850">
        <v>844</v>
      </c>
      <c r="D850" s="1">
        <v>-586.59577999999999</v>
      </c>
      <c r="E850">
        <v>836</v>
      </c>
      <c r="F850">
        <v>867</v>
      </c>
      <c r="G850" s="1">
        <v>-585.94249000000002</v>
      </c>
      <c r="H850">
        <v>836</v>
      </c>
      <c r="I850">
        <v>1016</v>
      </c>
      <c r="J850" s="1">
        <v>-587.30008999999995</v>
      </c>
      <c r="K850">
        <v>836</v>
      </c>
      <c r="L850">
        <v>1090</v>
      </c>
      <c r="M850" s="1">
        <v>-586.56052</v>
      </c>
      <c r="N850">
        <v>836</v>
      </c>
      <c r="O850">
        <v>1124</v>
      </c>
      <c r="P850" s="1">
        <v>-585.27383999999995</v>
      </c>
      <c r="Q850">
        <v>836</v>
      </c>
      <c r="R850">
        <v>1211</v>
      </c>
      <c r="S850" s="1">
        <v>-586.93895999999995</v>
      </c>
      <c r="T850">
        <v>836</v>
      </c>
      <c r="U850">
        <v>1090</v>
      </c>
      <c r="V850" s="1">
        <v>-586.21342000000004</v>
      </c>
      <c r="W850">
        <v>836</v>
      </c>
      <c r="X850">
        <v>1008</v>
      </c>
      <c r="Y850" s="1">
        <v>-598.21578</v>
      </c>
    </row>
    <row r="851" spans="2:25" x14ac:dyDescent="0.2">
      <c r="B851">
        <v>837</v>
      </c>
      <c r="C851">
        <v>834</v>
      </c>
      <c r="D851" s="1">
        <v>-586.38932999999997</v>
      </c>
      <c r="E851">
        <v>837</v>
      </c>
      <c r="F851">
        <v>870</v>
      </c>
      <c r="G851" s="1">
        <v>-586.02418999999998</v>
      </c>
      <c r="H851">
        <v>837</v>
      </c>
      <c r="I851">
        <v>1014</v>
      </c>
      <c r="J851" s="1">
        <v>-587.32893999999999</v>
      </c>
      <c r="K851">
        <v>837</v>
      </c>
      <c r="L851">
        <v>1062</v>
      </c>
      <c r="M851" s="1">
        <v>-586.57433000000003</v>
      </c>
      <c r="N851">
        <v>837</v>
      </c>
      <c r="O851">
        <v>1128</v>
      </c>
      <c r="P851" s="1">
        <v>-585.31641999999999</v>
      </c>
      <c r="Q851">
        <v>837</v>
      </c>
      <c r="R851">
        <v>1209</v>
      </c>
      <c r="S851" s="1">
        <v>-586.93329000000006</v>
      </c>
      <c r="T851">
        <v>837</v>
      </c>
      <c r="U851">
        <v>1100</v>
      </c>
      <c r="V851" s="1">
        <v>-586.15346999999997</v>
      </c>
      <c r="W851">
        <v>837</v>
      </c>
      <c r="X851">
        <v>1035</v>
      </c>
      <c r="Y851" s="1">
        <v>-598.24872000000005</v>
      </c>
    </row>
    <row r="852" spans="2:25" x14ac:dyDescent="0.2">
      <c r="B852">
        <v>838</v>
      </c>
      <c r="C852">
        <v>831</v>
      </c>
      <c r="D852" s="1">
        <v>-586.20479999999998</v>
      </c>
      <c r="E852">
        <v>838</v>
      </c>
      <c r="F852">
        <v>879</v>
      </c>
      <c r="G852" s="1">
        <v>-586.12599999999998</v>
      </c>
      <c r="H852">
        <v>838</v>
      </c>
      <c r="I852">
        <v>1011</v>
      </c>
      <c r="J852" s="1">
        <v>-587.35218999999995</v>
      </c>
      <c r="K852">
        <v>838</v>
      </c>
      <c r="L852">
        <v>1031</v>
      </c>
      <c r="M852" s="1">
        <v>-586.57844</v>
      </c>
      <c r="N852">
        <v>838</v>
      </c>
      <c r="O852">
        <v>1127</v>
      </c>
      <c r="P852" s="1">
        <v>-585.35320999999999</v>
      </c>
      <c r="Q852">
        <v>838</v>
      </c>
      <c r="R852">
        <v>1200</v>
      </c>
      <c r="S852" s="1">
        <v>-586.92493000000002</v>
      </c>
      <c r="T852">
        <v>838</v>
      </c>
      <c r="U852">
        <v>1109</v>
      </c>
      <c r="V852" s="1">
        <v>-586.09757999999999</v>
      </c>
      <c r="W852">
        <v>838</v>
      </c>
      <c r="X852">
        <v>1061</v>
      </c>
      <c r="Y852" s="1">
        <v>-598.27539000000002</v>
      </c>
    </row>
    <row r="853" spans="2:25" x14ac:dyDescent="0.2">
      <c r="B853">
        <v>839</v>
      </c>
      <c r="C853">
        <v>836</v>
      </c>
      <c r="D853" s="1">
        <v>-586.05376000000001</v>
      </c>
      <c r="E853">
        <v>839</v>
      </c>
      <c r="F853">
        <v>893</v>
      </c>
      <c r="G853" s="1">
        <v>-586.24572000000001</v>
      </c>
      <c r="H853">
        <v>839</v>
      </c>
      <c r="I853">
        <v>1007</v>
      </c>
      <c r="J853" s="1">
        <v>-587.36685</v>
      </c>
      <c r="K853">
        <v>839</v>
      </c>
      <c r="L853">
        <v>999</v>
      </c>
      <c r="M853" s="1">
        <v>-586.57234000000005</v>
      </c>
      <c r="N853">
        <v>839</v>
      </c>
      <c r="O853">
        <v>1122</v>
      </c>
      <c r="P853" s="1">
        <v>-585.38117</v>
      </c>
      <c r="Q853">
        <v>839</v>
      </c>
      <c r="R853">
        <v>1185</v>
      </c>
      <c r="S853" s="1">
        <v>-586.90701000000001</v>
      </c>
      <c r="T853">
        <v>839</v>
      </c>
      <c r="U853">
        <v>1115</v>
      </c>
      <c r="V853" s="1">
        <v>-586.04686000000004</v>
      </c>
      <c r="W853">
        <v>839</v>
      </c>
      <c r="X853">
        <v>1085</v>
      </c>
      <c r="Y853" s="1">
        <v>-598.29315999999994</v>
      </c>
    </row>
    <row r="854" spans="2:25" x14ac:dyDescent="0.2">
      <c r="B854">
        <v>840</v>
      </c>
      <c r="C854">
        <v>850</v>
      </c>
      <c r="D854" s="1">
        <v>-585.94251999999994</v>
      </c>
      <c r="E854">
        <v>840</v>
      </c>
      <c r="F854">
        <v>912</v>
      </c>
      <c r="G854" s="1">
        <v>-586.38055999999995</v>
      </c>
      <c r="H854">
        <v>840</v>
      </c>
      <c r="I854">
        <v>1000</v>
      </c>
      <c r="J854" s="1">
        <v>-587.37044000000003</v>
      </c>
      <c r="K854">
        <v>840</v>
      </c>
      <c r="L854">
        <v>967</v>
      </c>
      <c r="M854" s="1">
        <v>-586.55546000000004</v>
      </c>
      <c r="N854">
        <v>840</v>
      </c>
      <c r="O854">
        <v>1112</v>
      </c>
      <c r="P854" s="1">
        <v>-585.40045999999995</v>
      </c>
      <c r="Q854">
        <v>840</v>
      </c>
      <c r="R854">
        <v>1162</v>
      </c>
      <c r="S854" s="1">
        <v>-586.87478999999996</v>
      </c>
      <c r="T854">
        <v>840</v>
      </c>
      <c r="U854">
        <v>1120</v>
      </c>
      <c r="V854" s="1">
        <v>-586.00248999999997</v>
      </c>
      <c r="W854">
        <v>840</v>
      </c>
      <c r="X854">
        <v>1105</v>
      </c>
      <c r="Y854" s="1">
        <v>-598.29902000000004</v>
      </c>
    </row>
    <row r="855" spans="2:25" x14ac:dyDescent="0.2">
      <c r="B855">
        <v>841</v>
      </c>
      <c r="C855">
        <v>874</v>
      </c>
      <c r="D855" s="1">
        <v>-585.87000999999998</v>
      </c>
      <c r="E855">
        <v>841</v>
      </c>
      <c r="F855">
        <v>934</v>
      </c>
      <c r="G855" s="1">
        <v>-586.52738999999997</v>
      </c>
      <c r="H855">
        <v>841</v>
      </c>
      <c r="I855">
        <v>992</v>
      </c>
      <c r="J855" s="1">
        <v>-587.36198000000002</v>
      </c>
      <c r="K855">
        <v>841</v>
      </c>
      <c r="L855">
        <v>934</v>
      </c>
      <c r="M855" s="1">
        <v>-586.52786000000003</v>
      </c>
      <c r="N855">
        <v>841</v>
      </c>
      <c r="O855">
        <v>1098</v>
      </c>
      <c r="P855" s="1">
        <v>-585.41394000000003</v>
      </c>
      <c r="Q855">
        <v>841</v>
      </c>
      <c r="R855">
        <v>1132</v>
      </c>
      <c r="S855" s="1">
        <v>-586.82659999999998</v>
      </c>
      <c r="T855">
        <v>841</v>
      </c>
      <c r="U855">
        <v>1121</v>
      </c>
      <c r="V855" s="1">
        <v>-585.96558000000005</v>
      </c>
      <c r="W855">
        <v>841</v>
      </c>
      <c r="X855">
        <v>1120</v>
      </c>
      <c r="Y855" s="1">
        <v>-598.29011000000003</v>
      </c>
    </row>
    <row r="856" spans="2:25" x14ac:dyDescent="0.2">
      <c r="B856">
        <v>842</v>
      </c>
      <c r="C856">
        <v>906</v>
      </c>
      <c r="D856" s="1">
        <v>-585.82740999999999</v>
      </c>
      <c r="E856">
        <v>842</v>
      </c>
      <c r="F856">
        <v>959</v>
      </c>
      <c r="G856" s="1">
        <v>-586.68331000000001</v>
      </c>
      <c r="H856">
        <v>842</v>
      </c>
      <c r="I856">
        <v>983</v>
      </c>
      <c r="J856" s="1">
        <v>-587.34270000000004</v>
      </c>
      <c r="K856">
        <v>842</v>
      </c>
      <c r="L856">
        <v>903</v>
      </c>
      <c r="M856" s="1">
        <v>-586.49072999999999</v>
      </c>
      <c r="N856">
        <v>842</v>
      </c>
      <c r="O856">
        <v>1081</v>
      </c>
      <c r="P856" s="1">
        <v>-585.42610999999999</v>
      </c>
      <c r="Q856">
        <v>842</v>
      </c>
      <c r="R856">
        <v>1098</v>
      </c>
      <c r="S856" s="1">
        <v>-586.76401999999996</v>
      </c>
      <c r="T856">
        <v>842</v>
      </c>
      <c r="U856">
        <v>1121</v>
      </c>
      <c r="V856" s="1">
        <v>-585.93719999999996</v>
      </c>
      <c r="W856">
        <v>842</v>
      </c>
      <c r="X856">
        <v>1129</v>
      </c>
      <c r="Y856" s="1">
        <v>-598.26336000000003</v>
      </c>
    </row>
    <row r="857" spans="2:25" x14ac:dyDescent="0.2">
      <c r="B857">
        <v>843</v>
      </c>
      <c r="C857">
        <v>944</v>
      </c>
      <c r="D857" s="1">
        <v>-585.79984999999999</v>
      </c>
      <c r="E857">
        <v>843</v>
      </c>
      <c r="F857">
        <v>987</v>
      </c>
      <c r="G857" s="1">
        <v>-586.84594000000004</v>
      </c>
      <c r="H857">
        <v>843</v>
      </c>
      <c r="I857">
        <v>972</v>
      </c>
      <c r="J857" s="1">
        <v>-587.31560000000002</v>
      </c>
      <c r="K857">
        <v>843</v>
      </c>
      <c r="L857">
        <v>873</v>
      </c>
      <c r="M857" s="1">
        <v>-586.44700999999998</v>
      </c>
      <c r="N857">
        <v>843</v>
      </c>
      <c r="O857">
        <v>1064</v>
      </c>
      <c r="P857" s="1">
        <v>-585.44187999999997</v>
      </c>
      <c r="Q857">
        <v>843</v>
      </c>
      <c r="R857">
        <v>1060</v>
      </c>
      <c r="S857" s="1">
        <v>-586.69226000000003</v>
      </c>
      <c r="T857">
        <v>843</v>
      </c>
      <c r="U857">
        <v>1119</v>
      </c>
      <c r="V857" s="1">
        <v>-585.91796999999997</v>
      </c>
      <c r="W857">
        <v>843</v>
      </c>
      <c r="X857">
        <v>1133</v>
      </c>
      <c r="Y857" s="1">
        <v>-598.21572000000003</v>
      </c>
    </row>
    <row r="858" spans="2:25" x14ac:dyDescent="0.2">
      <c r="B858">
        <v>844</v>
      </c>
      <c r="C858">
        <v>985</v>
      </c>
      <c r="D858" s="1">
        <v>-585.77170000000001</v>
      </c>
      <c r="E858">
        <v>844</v>
      </c>
      <c r="F858">
        <v>1015</v>
      </c>
      <c r="G858" s="1">
        <v>-587.01358000000005</v>
      </c>
      <c r="H858">
        <v>844</v>
      </c>
      <c r="I858">
        <v>962</v>
      </c>
      <c r="J858" s="1">
        <v>-587.28507999999999</v>
      </c>
      <c r="K858">
        <v>844</v>
      </c>
      <c r="L858">
        <v>847</v>
      </c>
      <c r="M858" s="1">
        <v>-586.40152</v>
      </c>
      <c r="N858">
        <v>844</v>
      </c>
      <c r="O858">
        <v>1045</v>
      </c>
      <c r="P858" s="1">
        <v>-585.46511999999996</v>
      </c>
      <c r="Q858">
        <v>844</v>
      </c>
      <c r="R858">
        <v>1022</v>
      </c>
      <c r="S858" s="1">
        <v>-586.61872000000005</v>
      </c>
      <c r="T858">
        <v>844</v>
      </c>
      <c r="U858">
        <v>1114</v>
      </c>
      <c r="V858" s="1">
        <v>-585.90832</v>
      </c>
      <c r="W858">
        <v>844</v>
      </c>
      <c r="X858">
        <v>1129</v>
      </c>
      <c r="Y858" s="1">
        <v>-598.14494000000002</v>
      </c>
    </row>
    <row r="859" spans="2:25" x14ac:dyDescent="0.2">
      <c r="B859">
        <v>845</v>
      </c>
      <c r="C859">
        <v>1026</v>
      </c>
      <c r="D859" s="1">
        <v>-585.73051999999996</v>
      </c>
      <c r="E859">
        <v>845</v>
      </c>
      <c r="F859">
        <v>1043</v>
      </c>
      <c r="G859" s="1">
        <v>-587.18453</v>
      </c>
      <c r="H859">
        <v>845</v>
      </c>
      <c r="I859">
        <v>953</v>
      </c>
      <c r="J859" s="1">
        <v>-587.25603000000001</v>
      </c>
      <c r="K859">
        <v>845</v>
      </c>
      <c r="L859">
        <v>825</v>
      </c>
      <c r="M859" s="1">
        <v>-586.36078999999995</v>
      </c>
      <c r="N859">
        <v>845</v>
      </c>
      <c r="O859">
        <v>1028</v>
      </c>
      <c r="P859" s="1">
        <v>-585.49847</v>
      </c>
      <c r="Q859">
        <v>845</v>
      </c>
      <c r="R859">
        <v>985</v>
      </c>
      <c r="S859" s="1">
        <v>-586.55262000000005</v>
      </c>
      <c r="T859">
        <v>845</v>
      </c>
      <c r="U859">
        <v>1108</v>
      </c>
      <c r="V859" s="1">
        <v>-585.90903000000003</v>
      </c>
      <c r="W859">
        <v>845</v>
      </c>
      <c r="X859">
        <v>1118</v>
      </c>
      <c r="Y859" s="1">
        <v>-598.04978000000006</v>
      </c>
    </row>
    <row r="860" spans="2:25" x14ac:dyDescent="0.2">
      <c r="B860">
        <v>846</v>
      </c>
      <c r="C860">
        <v>1066</v>
      </c>
      <c r="D860" s="1">
        <v>-585.67004999999995</v>
      </c>
      <c r="E860">
        <v>846</v>
      </c>
      <c r="F860">
        <v>1071</v>
      </c>
      <c r="G860" s="1">
        <v>-587.35717</v>
      </c>
      <c r="H860">
        <v>846</v>
      </c>
      <c r="I860">
        <v>946</v>
      </c>
      <c r="J860" s="1">
        <v>-587.23311999999999</v>
      </c>
      <c r="K860">
        <v>846</v>
      </c>
      <c r="L860">
        <v>809</v>
      </c>
      <c r="M860" s="1">
        <v>-586.33258000000001</v>
      </c>
      <c r="N860">
        <v>846</v>
      </c>
      <c r="O860">
        <v>1012</v>
      </c>
      <c r="P860" s="1">
        <v>-585.54267000000004</v>
      </c>
      <c r="Q860">
        <v>846</v>
      </c>
      <c r="R860">
        <v>951</v>
      </c>
      <c r="S860" s="1">
        <v>-586.50342999999998</v>
      </c>
      <c r="T860">
        <v>846</v>
      </c>
      <c r="U860">
        <v>1100</v>
      </c>
      <c r="V860" s="1">
        <v>-585.92052000000001</v>
      </c>
      <c r="W860">
        <v>846</v>
      </c>
      <c r="X860">
        <v>1100</v>
      </c>
      <c r="Y860" s="1">
        <v>-597.93074999999999</v>
      </c>
    </row>
    <row r="861" spans="2:25" x14ac:dyDescent="0.2">
      <c r="B861">
        <v>847</v>
      </c>
      <c r="C861">
        <v>1103</v>
      </c>
      <c r="D861" s="1">
        <v>-585.59101999999996</v>
      </c>
      <c r="E861">
        <v>847</v>
      </c>
      <c r="F861">
        <v>1097</v>
      </c>
      <c r="G861" s="1">
        <v>-587.52926000000002</v>
      </c>
      <c r="H861">
        <v>847</v>
      </c>
      <c r="I861">
        <v>942</v>
      </c>
      <c r="J861" s="1">
        <v>-587.22009000000003</v>
      </c>
      <c r="K861">
        <v>847</v>
      </c>
      <c r="L861">
        <v>800</v>
      </c>
      <c r="M861" s="1">
        <v>-586.32523000000003</v>
      </c>
      <c r="N861">
        <v>847</v>
      </c>
      <c r="O861">
        <v>997</v>
      </c>
      <c r="P861" s="1">
        <v>-585.59744000000001</v>
      </c>
      <c r="Q861">
        <v>847</v>
      </c>
      <c r="R861">
        <v>924</v>
      </c>
      <c r="S861" s="1">
        <v>-586.47946999999999</v>
      </c>
      <c r="T861">
        <v>847</v>
      </c>
      <c r="U861">
        <v>1092</v>
      </c>
      <c r="V861" s="1">
        <v>-585.94304</v>
      </c>
      <c r="W861">
        <v>847</v>
      </c>
      <c r="X861">
        <v>1077</v>
      </c>
      <c r="Y861" s="1">
        <v>-597.79022999999995</v>
      </c>
    </row>
    <row r="862" spans="2:25" x14ac:dyDescent="0.2">
      <c r="B862">
        <v>848</v>
      </c>
      <c r="C862">
        <v>1137</v>
      </c>
      <c r="D862" s="1">
        <v>-585.49985000000004</v>
      </c>
      <c r="E862">
        <v>848</v>
      </c>
      <c r="F862">
        <v>1119</v>
      </c>
      <c r="G862" s="1">
        <v>-587.69795999999997</v>
      </c>
      <c r="H862">
        <v>848</v>
      </c>
      <c r="I862">
        <v>940</v>
      </c>
      <c r="J862" s="1">
        <v>-587.21945000000005</v>
      </c>
      <c r="K862">
        <v>848</v>
      </c>
      <c r="L862">
        <v>799</v>
      </c>
      <c r="M862" s="1">
        <v>-586.34591999999998</v>
      </c>
      <c r="N862">
        <v>848</v>
      </c>
      <c r="O862">
        <v>984</v>
      </c>
      <c r="P862" s="1">
        <v>-585.66228999999998</v>
      </c>
      <c r="Q862">
        <v>848</v>
      </c>
      <c r="R862">
        <v>903</v>
      </c>
      <c r="S862" s="1">
        <v>-586.48614999999995</v>
      </c>
      <c r="T862">
        <v>848</v>
      </c>
      <c r="U862">
        <v>1082</v>
      </c>
      <c r="V862" s="1">
        <v>-585.97645</v>
      </c>
      <c r="W862">
        <v>848</v>
      </c>
      <c r="X862">
        <v>1049</v>
      </c>
      <c r="Y862" s="1">
        <v>-597.63224000000002</v>
      </c>
    </row>
    <row r="863" spans="2:25" x14ac:dyDescent="0.2">
      <c r="B863">
        <v>849</v>
      </c>
      <c r="C863">
        <v>1168</v>
      </c>
      <c r="D863" s="1">
        <v>-585.40524000000005</v>
      </c>
      <c r="E863">
        <v>849</v>
      </c>
      <c r="F863">
        <v>1137</v>
      </c>
      <c r="G863" s="1">
        <v>-587.85985000000005</v>
      </c>
      <c r="H863">
        <v>849</v>
      </c>
      <c r="I863">
        <v>942</v>
      </c>
      <c r="J863" s="1">
        <v>-587.23195999999996</v>
      </c>
      <c r="K863">
        <v>849</v>
      </c>
      <c r="L863">
        <v>806</v>
      </c>
      <c r="M863" s="1">
        <v>-586.39954</v>
      </c>
      <c r="N863">
        <v>849</v>
      </c>
      <c r="O863">
        <v>973</v>
      </c>
      <c r="P863" s="1">
        <v>-585.73636999999997</v>
      </c>
      <c r="Q863">
        <v>849</v>
      </c>
      <c r="R863">
        <v>889</v>
      </c>
      <c r="S863" s="1">
        <v>-586.52457000000004</v>
      </c>
      <c r="T863">
        <v>849</v>
      </c>
      <c r="U863">
        <v>1072</v>
      </c>
      <c r="V863" s="1">
        <v>-586.01982999999996</v>
      </c>
      <c r="W863">
        <v>849</v>
      </c>
      <c r="X863">
        <v>1018</v>
      </c>
      <c r="Y863" s="1">
        <v>-597.46236999999996</v>
      </c>
    </row>
    <row r="864" spans="2:25" x14ac:dyDescent="0.2">
      <c r="B864">
        <v>850</v>
      </c>
      <c r="C864">
        <v>1196</v>
      </c>
      <c r="D864" s="1">
        <v>-585.31606999999997</v>
      </c>
      <c r="E864">
        <v>850</v>
      </c>
      <c r="F864">
        <v>1149</v>
      </c>
      <c r="G864" s="1">
        <v>-588.01112000000001</v>
      </c>
      <c r="H864">
        <v>850</v>
      </c>
      <c r="I864">
        <v>948</v>
      </c>
      <c r="J864" s="1">
        <v>-587.25699999999995</v>
      </c>
      <c r="K864">
        <v>850</v>
      </c>
      <c r="L864">
        <v>823</v>
      </c>
      <c r="M864" s="1">
        <v>-586.48762999999997</v>
      </c>
      <c r="N864">
        <v>850</v>
      </c>
      <c r="O864">
        <v>964</v>
      </c>
      <c r="P864" s="1">
        <v>-585.81944999999996</v>
      </c>
      <c r="Q864">
        <v>850</v>
      </c>
      <c r="R864">
        <v>882</v>
      </c>
      <c r="S864" s="1">
        <v>-586.59144000000003</v>
      </c>
      <c r="T864">
        <v>850</v>
      </c>
      <c r="U864">
        <v>1062</v>
      </c>
      <c r="V864" s="1">
        <v>-586.07201999999995</v>
      </c>
      <c r="W864">
        <v>850</v>
      </c>
      <c r="X864">
        <v>986</v>
      </c>
      <c r="Y864" s="1">
        <v>-597.28713000000005</v>
      </c>
    </row>
    <row r="865" spans="2:25" x14ac:dyDescent="0.2">
      <c r="B865">
        <v>851</v>
      </c>
      <c r="C865">
        <v>1220</v>
      </c>
      <c r="D865" s="1">
        <v>-585.23829999999998</v>
      </c>
      <c r="E865">
        <v>851</v>
      </c>
      <c r="F865">
        <v>1155</v>
      </c>
      <c r="G865" s="1">
        <v>-588.14797999999996</v>
      </c>
      <c r="H865">
        <v>851</v>
      </c>
      <c r="I865">
        <v>955</v>
      </c>
      <c r="J865" s="1">
        <v>-587.29214000000002</v>
      </c>
      <c r="K865">
        <v>851</v>
      </c>
      <c r="L865">
        <v>847</v>
      </c>
      <c r="M865" s="1">
        <v>-586.60787000000005</v>
      </c>
      <c r="N865">
        <v>851</v>
      </c>
      <c r="O865">
        <v>957</v>
      </c>
      <c r="P865" s="1">
        <v>-585.91151000000002</v>
      </c>
      <c r="Q865">
        <v>851</v>
      </c>
      <c r="R865">
        <v>881</v>
      </c>
      <c r="S865" s="1">
        <v>-586.67969000000005</v>
      </c>
      <c r="T865">
        <v>851</v>
      </c>
      <c r="U865">
        <v>1051</v>
      </c>
      <c r="V865" s="1">
        <v>-586.13151000000005</v>
      </c>
      <c r="W865">
        <v>851</v>
      </c>
      <c r="X865">
        <v>955</v>
      </c>
      <c r="Y865" s="1">
        <v>-597.11380999999994</v>
      </c>
    </row>
    <row r="866" spans="2:25" x14ac:dyDescent="0.2">
      <c r="B866">
        <v>852</v>
      </c>
      <c r="C866">
        <v>1241</v>
      </c>
      <c r="D866" s="1">
        <v>-585.17470000000003</v>
      </c>
      <c r="E866">
        <v>852</v>
      </c>
      <c r="F866">
        <v>1154</v>
      </c>
      <c r="G866" s="1">
        <v>-588.26693999999998</v>
      </c>
      <c r="H866">
        <v>852</v>
      </c>
      <c r="I866">
        <v>965</v>
      </c>
      <c r="J866" s="1">
        <v>-587.33392000000003</v>
      </c>
      <c r="K866">
        <v>852</v>
      </c>
      <c r="L866">
        <v>879</v>
      </c>
      <c r="M866" s="1">
        <v>-586.75415999999996</v>
      </c>
      <c r="N866">
        <v>852</v>
      </c>
      <c r="O866">
        <v>952</v>
      </c>
      <c r="P866" s="1">
        <v>-586.01201000000003</v>
      </c>
      <c r="Q866">
        <v>852</v>
      </c>
      <c r="R866">
        <v>884</v>
      </c>
      <c r="S866" s="1">
        <v>-586.78004999999996</v>
      </c>
      <c r="T866">
        <v>852</v>
      </c>
      <c r="U866">
        <v>1040</v>
      </c>
      <c r="V866" s="1">
        <v>-586.19691</v>
      </c>
      <c r="W866">
        <v>852</v>
      </c>
      <c r="X866">
        <v>926</v>
      </c>
      <c r="Y866" s="1">
        <v>-596.94973000000005</v>
      </c>
    </row>
    <row r="867" spans="2:25" x14ac:dyDescent="0.2">
      <c r="B867">
        <v>853</v>
      </c>
      <c r="C867">
        <v>1256</v>
      </c>
      <c r="D867" s="1">
        <v>-585.12446</v>
      </c>
      <c r="E867">
        <v>853</v>
      </c>
      <c r="F867">
        <v>1146</v>
      </c>
      <c r="G867" s="1">
        <v>-588.36528999999996</v>
      </c>
      <c r="H867">
        <v>853</v>
      </c>
      <c r="I867">
        <v>976</v>
      </c>
      <c r="J867" s="1">
        <v>-587.37789999999995</v>
      </c>
      <c r="K867">
        <v>853</v>
      </c>
      <c r="L867">
        <v>917</v>
      </c>
      <c r="M867" s="1">
        <v>-586.91792999999996</v>
      </c>
      <c r="N867">
        <v>853</v>
      </c>
      <c r="O867">
        <v>950</v>
      </c>
      <c r="P867" s="1">
        <v>-586.11972000000003</v>
      </c>
      <c r="Q867">
        <v>853</v>
      </c>
      <c r="R867">
        <v>890</v>
      </c>
      <c r="S867" s="1">
        <v>-586.88306</v>
      </c>
      <c r="T867">
        <v>853</v>
      </c>
      <c r="U867">
        <v>1029</v>
      </c>
      <c r="V867" s="1">
        <v>-586.26679999999999</v>
      </c>
      <c r="W867">
        <v>853</v>
      </c>
      <c r="X867">
        <v>901</v>
      </c>
      <c r="Y867" s="1">
        <v>-596.80156999999997</v>
      </c>
    </row>
    <row r="868" spans="2:25" x14ac:dyDescent="0.2">
      <c r="B868">
        <v>854</v>
      </c>
      <c r="C868">
        <v>1265</v>
      </c>
      <c r="D868" s="1">
        <v>-585.08554000000004</v>
      </c>
      <c r="E868">
        <v>854</v>
      </c>
      <c r="F868">
        <v>1130</v>
      </c>
      <c r="G868" s="1">
        <v>-588.44088999999997</v>
      </c>
      <c r="H868">
        <v>854</v>
      </c>
      <c r="I868">
        <v>988</v>
      </c>
      <c r="J868" s="1">
        <v>-587.41934000000003</v>
      </c>
      <c r="K868">
        <v>854</v>
      </c>
      <c r="L868">
        <v>958</v>
      </c>
      <c r="M868" s="1">
        <v>-587.08885999999995</v>
      </c>
      <c r="N868">
        <v>854</v>
      </c>
      <c r="O868">
        <v>949</v>
      </c>
      <c r="P868" s="1">
        <v>-586.23176999999998</v>
      </c>
      <c r="Q868">
        <v>854</v>
      </c>
      <c r="R868">
        <v>898</v>
      </c>
      <c r="S868" s="1">
        <v>-586.98078999999996</v>
      </c>
      <c r="T868">
        <v>854</v>
      </c>
      <c r="U868">
        <v>1018</v>
      </c>
      <c r="V868" s="1">
        <v>-586.33968000000004</v>
      </c>
      <c r="W868">
        <v>854</v>
      </c>
      <c r="X868">
        <v>882</v>
      </c>
      <c r="Y868" s="1">
        <v>-596.67494999999997</v>
      </c>
    </row>
    <row r="869" spans="2:25" x14ac:dyDescent="0.2">
      <c r="B869">
        <v>855</v>
      </c>
      <c r="C869">
        <v>1267</v>
      </c>
      <c r="D869" s="1">
        <v>-585.05514000000005</v>
      </c>
      <c r="E869">
        <v>855</v>
      </c>
      <c r="F869">
        <v>1108</v>
      </c>
      <c r="G869" s="1">
        <v>-588.49280999999996</v>
      </c>
      <c r="H869">
        <v>855</v>
      </c>
      <c r="I869">
        <v>998</v>
      </c>
      <c r="J869" s="1">
        <v>-587.45421999999996</v>
      </c>
      <c r="K869">
        <v>855</v>
      </c>
      <c r="L869">
        <v>1000</v>
      </c>
      <c r="M869" s="1">
        <v>-587.25658999999996</v>
      </c>
      <c r="N869">
        <v>855</v>
      </c>
      <c r="O869">
        <v>950</v>
      </c>
      <c r="P869" s="1">
        <v>-586.34433999999999</v>
      </c>
      <c r="Q869">
        <v>855</v>
      </c>
      <c r="R869">
        <v>906</v>
      </c>
      <c r="S869" s="1">
        <v>-587.06745999999998</v>
      </c>
      <c r="T869">
        <v>855</v>
      </c>
      <c r="U869">
        <v>1006</v>
      </c>
      <c r="V869" s="1">
        <v>-586.41345000000001</v>
      </c>
      <c r="W869">
        <v>855</v>
      </c>
      <c r="X869">
        <v>869</v>
      </c>
      <c r="Y869" s="1">
        <v>-596.57403999999997</v>
      </c>
    </row>
    <row r="870" spans="2:25" x14ac:dyDescent="0.2">
      <c r="B870">
        <v>856</v>
      </c>
      <c r="C870">
        <v>1262</v>
      </c>
      <c r="D870" s="1">
        <v>-585.03128000000004</v>
      </c>
      <c r="E870">
        <v>856</v>
      </c>
      <c r="F870">
        <v>1080</v>
      </c>
      <c r="G870" s="1">
        <v>-588.52075000000002</v>
      </c>
      <c r="H870">
        <v>856</v>
      </c>
      <c r="I870">
        <v>1008</v>
      </c>
      <c r="J870" s="1">
        <v>-587.47958000000006</v>
      </c>
      <c r="K870">
        <v>856</v>
      </c>
      <c r="L870">
        <v>1041</v>
      </c>
      <c r="M870" s="1">
        <v>-587.41099999999994</v>
      </c>
      <c r="N870">
        <v>856</v>
      </c>
      <c r="O870">
        <v>951</v>
      </c>
      <c r="P870" s="1">
        <v>-586.45261000000005</v>
      </c>
      <c r="Q870">
        <v>856</v>
      </c>
      <c r="R870">
        <v>914</v>
      </c>
      <c r="S870" s="1">
        <v>-587.13981000000001</v>
      </c>
      <c r="T870">
        <v>856</v>
      </c>
      <c r="U870">
        <v>995</v>
      </c>
      <c r="V870" s="1">
        <v>-586.48554999999999</v>
      </c>
      <c r="W870">
        <v>856</v>
      </c>
      <c r="X870">
        <v>863</v>
      </c>
      <c r="Y870" s="1">
        <v>-596.50216999999998</v>
      </c>
    </row>
    <row r="871" spans="2:25" x14ac:dyDescent="0.2">
      <c r="B871">
        <v>857</v>
      </c>
      <c r="C871">
        <v>1250</v>
      </c>
      <c r="D871" s="1">
        <v>-585.01368000000002</v>
      </c>
      <c r="E871">
        <v>857</v>
      </c>
      <c r="F871">
        <v>1048</v>
      </c>
      <c r="G871" s="1">
        <v>-588.52508</v>
      </c>
      <c r="H871">
        <v>857</v>
      </c>
      <c r="I871">
        <v>1015</v>
      </c>
      <c r="J871" s="1">
        <v>-587.49374</v>
      </c>
      <c r="K871">
        <v>857</v>
      </c>
      <c r="L871">
        <v>1079</v>
      </c>
      <c r="M871" s="1">
        <v>-587.54318999999998</v>
      </c>
      <c r="N871">
        <v>857</v>
      </c>
      <c r="O871">
        <v>952</v>
      </c>
      <c r="P871" s="1">
        <v>-586.55156999999997</v>
      </c>
      <c r="Q871">
        <v>857</v>
      </c>
      <c r="R871">
        <v>922</v>
      </c>
      <c r="S871" s="1">
        <v>-587.19647999999995</v>
      </c>
      <c r="T871">
        <v>857</v>
      </c>
      <c r="U871">
        <v>983</v>
      </c>
      <c r="V871" s="1">
        <v>-586.55233999999996</v>
      </c>
      <c r="W871">
        <v>857</v>
      </c>
      <c r="X871">
        <v>864</v>
      </c>
      <c r="Y871" s="1">
        <v>-596.46262000000002</v>
      </c>
    </row>
    <row r="872" spans="2:25" x14ac:dyDescent="0.2">
      <c r="B872">
        <v>858</v>
      </c>
      <c r="C872">
        <v>1231</v>
      </c>
      <c r="D872" s="1">
        <v>-585.00400999999999</v>
      </c>
      <c r="E872">
        <v>858</v>
      </c>
      <c r="F872">
        <v>1012</v>
      </c>
      <c r="G872" s="1">
        <v>-588.50726999999995</v>
      </c>
      <c r="H872">
        <v>858</v>
      </c>
      <c r="I872">
        <v>1020</v>
      </c>
      <c r="J872" s="1">
        <v>-587.49594999999999</v>
      </c>
      <c r="K872">
        <v>858</v>
      </c>
      <c r="L872">
        <v>1110</v>
      </c>
      <c r="M872" s="1">
        <v>-587.64549999999997</v>
      </c>
      <c r="N872">
        <v>858</v>
      </c>
      <c r="O872">
        <v>952</v>
      </c>
      <c r="P872" s="1">
        <v>-586.63694999999996</v>
      </c>
      <c r="Q872">
        <v>858</v>
      </c>
      <c r="R872">
        <v>929</v>
      </c>
      <c r="S872" s="1">
        <v>-587.23708999999997</v>
      </c>
      <c r="T872">
        <v>858</v>
      </c>
      <c r="U872">
        <v>970</v>
      </c>
      <c r="V872" s="1">
        <v>-586.60959000000003</v>
      </c>
      <c r="W872">
        <v>858</v>
      </c>
      <c r="X872">
        <v>874</v>
      </c>
      <c r="Y872" s="1">
        <v>-596.45908999999995</v>
      </c>
    </row>
    <row r="873" spans="2:25" x14ac:dyDescent="0.2">
      <c r="B873">
        <v>859</v>
      </c>
      <c r="C873">
        <v>1207</v>
      </c>
      <c r="D873" s="1">
        <v>-585.00525000000005</v>
      </c>
      <c r="E873">
        <v>859</v>
      </c>
      <c r="F873">
        <v>974</v>
      </c>
      <c r="G873" s="1">
        <v>-588.46969000000001</v>
      </c>
      <c r="H873">
        <v>859</v>
      </c>
      <c r="I873">
        <v>1023</v>
      </c>
      <c r="J873" s="1">
        <v>-587.48611000000005</v>
      </c>
      <c r="K873">
        <v>859</v>
      </c>
      <c r="L873">
        <v>1134</v>
      </c>
      <c r="M873" s="1">
        <v>-587.71185000000003</v>
      </c>
      <c r="N873">
        <v>859</v>
      </c>
      <c r="O873">
        <v>951</v>
      </c>
      <c r="P873" s="1">
        <v>-586.70583999999997</v>
      </c>
      <c r="Q873">
        <v>859</v>
      </c>
      <c r="R873">
        <v>935</v>
      </c>
      <c r="S873" s="1">
        <v>-587.26190999999994</v>
      </c>
      <c r="T873">
        <v>859</v>
      </c>
      <c r="U873">
        <v>957</v>
      </c>
      <c r="V873" s="1">
        <v>-586.65300000000002</v>
      </c>
      <c r="W873">
        <v>859</v>
      </c>
      <c r="X873">
        <v>892</v>
      </c>
      <c r="Y873" s="1">
        <v>-596.49518</v>
      </c>
    </row>
    <row r="874" spans="2:25" x14ac:dyDescent="0.2">
      <c r="B874">
        <v>860</v>
      </c>
      <c r="C874">
        <v>1179</v>
      </c>
      <c r="D874" s="1">
        <v>-585.02072999999996</v>
      </c>
      <c r="E874">
        <v>860</v>
      </c>
      <c r="F874">
        <v>936</v>
      </c>
      <c r="G874" s="1">
        <v>-588.41647999999998</v>
      </c>
      <c r="H874">
        <v>860</v>
      </c>
      <c r="I874">
        <v>1024</v>
      </c>
      <c r="J874" s="1">
        <v>-587.46445000000006</v>
      </c>
      <c r="K874">
        <v>860</v>
      </c>
      <c r="L874">
        <v>1149</v>
      </c>
      <c r="M874" s="1">
        <v>-587.73744999999997</v>
      </c>
      <c r="N874">
        <v>860</v>
      </c>
      <c r="O874">
        <v>949</v>
      </c>
      <c r="P874" s="1">
        <v>-586.75721999999996</v>
      </c>
      <c r="Q874">
        <v>860</v>
      </c>
      <c r="R874">
        <v>941</v>
      </c>
      <c r="S874" s="1">
        <v>-587.27107999999998</v>
      </c>
      <c r="T874">
        <v>860</v>
      </c>
      <c r="U874">
        <v>942</v>
      </c>
      <c r="V874" s="1">
        <v>-586.67916000000002</v>
      </c>
      <c r="W874">
        <v>860</v>
      </c>
      <c r="X874">
        <v>918</v>
      </c>
      <c r="Y874" s="1">
        <v>-596.57167000000004</v>
      </c>
    </row>
    <row r="875" spans="2:25" x14ac:dyDescent="0.2">
      <c r="B875">
        <v>861</v>
      </c>
      <c r="C875">
        <v>1149</v>
      </c>
      <c r="D875" s="1">
        <v>-585.05269999999996</v>
      </c>
      <c r="E875">
        <v>861</v>
      </c>
      <c r="F875">
        <v>899</v>
      </c>
      <c r="G875" s="1">
        <v>-588.35298999999998</v>
      </c>
      <c r="H875">
        <v>861</v>
      </c>
      <c r="I875">
        <v>1023</v>
      </c>
      <c r="J875" s="1">
        <v>-587.43115</v>
      </c>
      <c r="K875">
        <v>861</v>
      </c>
      <c r="L875">
        <v>1153</v>
      </c>
      <c r="M875" s="1">
        <v>-587.71915999999999</v>
      </c>
      <c r="N875">
        <v>861</v>
      </c>
      <c r="O875">
        <v>945</v>
      </c>
      <c r="P875" s="1">
        <v>-586.79202999999995</v>
      </c>
      <c r="Q875">
        <v>861</v>
      </c>
      <c r="R875">
        <v>945</v>
      </c>
      <c r="S875" s="1">
        <v>-587.26516000000004</v>
      </c>
      <c r="T875">
        <v>861</v>
      </c>
      <c r="U875">
        <v>926</v>
      </c>
      <c r="V875" s="1">
        <v>-586.68667000000005</v>
      </c>
      <c r="W875">
        <v>861</v>
      </c>
      <c r="X875">
        <v>952</v>
      </c>
      <c r="Y875" s="1">
        <v>-596.68344000000002</v>
      </c>
    </row>
    <row r="876" spans="2:25" x14ac:dyDescent="0.2">
      <c r="B876">
        <v>862</v>
      </c>
      <c r="C876">
        <v>1119</v>
      </c>
      <c r="D876" s="1">
        <v>-585.10132999999996</v>
      </c>
      <c r="E876">
        <v>862</v>
      </c>
      <c r="F876">
        <v>864</v>
      </c>
      <c r="G876" s="1">
        <v>-588.28682000000003</v>
      </c>
      <c r="H876">
        <v>862</v>
      </c>
      <c r="I876">
        <v>1019</v>
      </c>
      <c r="J876" s="1">
        <v>-587.38630999999998</v>
      </c>
      <c r="K876">
        <v>862</v>
      </c>
      <c r="L876">
        <v>1145</v>
      </c>
      <c r="M876" s="1">
        <v>-587.65588000000002</v>
      </c>
      <c r="N876">
        <v>862</v>
      </c>
      <c r="O876">
        <v>941</v>
      </c>
      <c r="P876" s="1">
        <v>-586.81240000000003</v>
      </c>
      <c r="Q876">
        <v>862</v>
      </c>
      <c r="R876">
        <v>949</v>
      </c>
      <c r="S876" s="1">
        <v>-587.24481000000003</v>
      </c>
      <c r="T876">
        <v>862</v>
      </c>
      <c r="U876">
        <v>909</v>
      </c>
      <c r="V876" s="1">
        <v>-586.6771</v>
      </c>
      <c r="W876">
        <v>862</v>
      </c>
      <c r="X876">
        <v>990</v>
      </c>
      <c r="Y876" s="1">
        <v>-596.81753000000003</v>
      </c>
    </row>
    <row r="877" spans="2:25" x14ac:dyDescent="0.2">
      <c r="B877">
        <v>863</v>
      </c>
      <c r="C877">
        <v>1088</v>
      </c>
      <c r="D877" s="1">
        <v>-585.16456000000005</v>
      </c>
      <c r="E877">
        <v>863</v>
      </c>
      <c r="F877">
        <v>834</v>
      </c>
      <c r="G877" s="1">
        <v>-588.22672999999998</v>
      </c>
      <c r="H877">
        <v>863</v>
      </c>
      <c r="I877">
        <v>1013</v>
      </c>
      <c r="J877" s="1">
        <v>-587.33015999999998</v>
      </c>
      <c r="K877">
        <v>863</v>
      </c>
      <c r="L877">
        <v>1128</v>
      </c>
      <c r="M877" s="1">
        <v>-587.54949999999997</v>
      </c>
      <c r="N877">
        <v>863</v>
      </c>
      <c r="O877">
        <v>936</v>
      </c>
      <c r="P877" s="1">
        <v>-586.82119999999998</v>
      </c>
      <c r="Q877">
        <v>863</v>
      </c>
      <c r="R877">
        <v>952</v>
      </c>
      <c r="S877" s="1">
        <v>-587.21070999999995</v>
      </c>
      <c r="T877">
        <v>863</v>
      </c>
      <c r="U877">
        <v>893</v>
      </c>
      <c r="V877" s="1">
        <v>-586.65531999999996</v>
      </c>
      <c r="W877">
        <v>863</v>
      </c>
      <c r="X877">
        <v>1030</v>
      </c>
      <c r="Y877" s="1">
        <v>-596.95542</v>
      </c>
    </row>
    <row r="878" spans="2:25" x14ac:dyDescent="0.2">
      <c r="B878">
        <v>864</v>
      </c>
      <c r="C878">
        <v>1057</v>
      </c>
      <c r="D878" s="1">
        <v>-585.23904000000005</v>
      </c>
      <c r="E878">
        <v>864</v>
      </c>
      <c r="F878">
        <v>811</v>
      </c>
      <c r="G878" s="1">
        <v>-588.18078000000003</v>
      </c>
      <c r="H878">
        <v>864</v>
      </c>
      <c r="I878">
        <v>1006</v>
      </c>
      <c r="J878" s="1">
        <v>-587.26319000000001</v>
      </c>
      <c r="K878">
        <v>864</v>
      </c>
      <c r="L878">
        <v>1102</v>
      </c>
      <c r="M878" s="1">
        <v>-587.40679999999998</v>
      </c>
      <c r="N878">
        <v>864</v>
      </c>
      <c r="O878">
        <v>931</v>
      </c>
      <c r="P878" s="1">
        <v>-586.82172000000003</v>
      </c>
      <c r="Q878">
        <v>864</v>
      </c>
      <c r="R878">
        <v>955</v>
      </c>
      <c r="S878" s="1">
        <v>-587.16376000000002</v>
      </c>
      <c r="T878">
        <v>864</v>
      </c>
      <c r="U878">
        <v>879</v>
      </c>
      <c r="V878" s="1">
        <v>-586.62936999999999</v>
      </c>
      <c r="W878">
        <v>864</v>
      </c>
      <c r="X878">
        <v>1068</v>
      </c>
      <c r="Y878" s="1">
        <v>-597.07740999999999</v>
      </c>
    </row>
    <row r="879" spans="2:25" x14ac:dyDescent="0.2">
      <c r="B879">
        <v>865</v>
      </c>
      <c r="C879">
        <v>1028</v>
      </c>
      <c r="D879" s="1">
        <v>-585.32145000000003</v>
      </c>
      <c r="E879">
        <v>865</v>
      </c>
      <c r="F879">
        <v>794</v>
      </c>
      <c r="G879" s="1">
        <v>-588.15403000000003</v>
      </c>
      <c r="H879">
        <v>865</v>
      </c>
      <c r="I879">
        <v>997</v>
      </c>
      <c r="J879" s="1">
        <v>-587.18643999999995</v>
      </c>
      <c r="K879">
        <v>865</v>
      </c>
      <c r="L879">
        <v>1069</v>
      </c>
      <c r="M879" s="1">
        <v>-587.24040000000002</v>
      </c>
      <c r="N879">
        <v>865</v>
      </c>
      <c r="O879">
        <v>928</v>
      </c>
      <c r="P879" s="1">
        <v>-586.81742999999994</v>
      </c>
      <c r="Q879">
        <v>865</v>
      </c>
      <c r="R879">
        <v>956</v>
      </c>
      <c r="S879" s="1">
        <v>-587.10395000000005</v>
      </c>
      <c r="T879">
        <v>865</v>
      </c>
      <c r="U879">
        <v>868</v>
      </c>
      <c r="V879" s="1">
        <v>-586.60937000000001</v>
      </c>
      <c r="W879">
        <v>865</v>
      </c>
      <c r="X879">
        <v>1099</v>
      </c>
      <c r="Y879" s="1">
        <v>-597.16709000000003</v>
      </c>
    </row>
    <row r="880" spans="2:25" x14ac:dyDescent="0.2">
      <c r="B880">
        <v>866</v>
      </c>
      <c r="C880">
        <v>999</v>
      </c>
      <c r="D880" s="1">
        <v>-585.40893000000005</v>
      </c>
      <c r="E880">
        <v>866</v>
      </c>
      <c r="F880">
        <v>784</v>
      </c>
      <c r="G880" s="1">
        <v>-588.14648999999997</v>
      </c>
      <c r="H880">
        <v>866</v>
      </c>
      <c r="I880">
        <v>986</v>
      </c>
      <c r="J880" s="1">
        <v>-587.10181999999998</v>
      </c>
      <c r="K880">
        <v>866</v>
      </c>
      <c r="L880">
        <v>1035</v>
      </c>
      <c r="M880" s="1">
        <v>-587.06929000000002</v>
      </c>
      <c r="N880">
        <v>866</v>
      </c>
      <c r="O880">
        <v>925</v>
      </c>
      <c r="P880" s="1">
        <v>-586.81124</v>
      </c>
      <c r="Q880">
        <v>866</v>
      </c>
      <c r="R880">
        <v>957</v>
      </c>
      <c r="S880" s="1">
        <v>-587.03026999999997</v>
      </c>
      <c r="T880">
        <v>866</v>
      </c>
      <c r="U880">
        <v>863</v>
      </c>
      <c r="V880" s="1">
        <v>-586.60563999999999</v>
      </c>
      <c r="W880">
        <v>866</v>
      </c>
      <c r="X880">
        <v>1123</v>
      </c>
      <c r="Y880" s="1">
        <v>-597.21370999999999</v>
      </c>
    </row>
    <row r="881" spans="2:25" x14ac:dyDescent="0.2">
      <c r="B881">
        <v>867</v>
      </c>
      <c r="C881">
        <v>972</v>
      </c>
      <c r="D881" s="1">
        <v>-585.49958000000004</v>
      </c>
      <c r="E881">
        <v>867</v>
      </c>
      <c r="F881">
        <v>780</v>
      </c>
      <c r="G881" s="1">
        <v>-588.15256999999997</v>
      </c>
      <c r="H881">
        <v>867</v>
      </c>
      <c r="I881">
        <v>975</v>
      </c>
      <c r="J881" s="1">
        <v>-587.01214000000004</v>
      </c>
      <c r="K881">
        <v>867</v>
      </c>
      <c r="L881">
        <v>1002</v>
      </c>
      <c r="M881" s="1">
        <v>-586.91607999999997</v>
      </c>
      <c r="N881">
        <v>867</v>
      </c>
      <c r="O881">
        <v>925</v>
      </c>
      <c r="P881" s="1">
        <v>-586.80511000000001</v>
      </c>
      <c r="Q881">
        <v>867</v>
      </c>
      <c r="R881">
        <v>956</v>
      </c>
      <c r="S881" s="1">
        <v>-586.94117000000006</v>
      </c>
      <c r="T881">
        <v>867</v>
      </c>
      <c r="U881">
        <v>864</v>
      </c>
      <c r="V881" s="1">
        <v>-586.62626</v>
      </c>
      <c r="W881">
        <v>867</v>
      </c>
      <c r="X881">
        <v>1136</v>
      </c>
      <c r="Y881" s="1">
        <v>-597.21265000000005</v>
      </c>
    </row>
    <row r="882" spans="2:25" x14ac:dyDescent="0.2">
      <c r="B882">
        <v>868</v>
      </c>
      <c r="C882">
        <v>947</v>
      </c>
      <c r="D882" s="1">
        <v>-585.59190000000001</v>
      </c>
      <c r="E882">
        <v>868</v>
      </c>
      <c r="F882">
        <v>781</v>
      </c>
      <c r="G882" s="1">
        <v>-588.16274999999996</v>
      </c>
      <c r="H882">
        <v>868</v>
      </c>
      <c r="I882">
        <v>965</v>
      </c>
      <c r="J882" s="1">
        <v>-586.92098999999996</v>
      </c>
      <c r="K882">
        <v>868</v>
      </c>
      <c r="L882">
        <v>976</v>
      </c>
      <c r="M882" s="1">
        <v>-586.80286999999998</v>
      </c>
      <c r="N882">
        <v>868</v>
      </c>
      <c r="O882">
        <v>926</v>
      </c>
      <c r="P882" s="1">
        <v>-586.80002999999999</v>
      </c>
      <c r="Q882">
        <v>868</v>
      </c>
      <c r="R882">
        <v>954</v>
      </c>
      <c r="S882" s="1">
        <v>-586.83515999999997</v>
      </c>
      <c r="T882">
        <v>868</v>
      </c>
      <c r="U882">
        <v>872</v>
      </c>
      <c r="V882" s="1">
        <v>-586.67565000000002</v>
      </c>
      <c r="W882">
        <v>868</v>
      </c>
      <c r="X882">
        <v>1139</v>
      </c>
      <c r="Y882" s="1">
        <v>-597.16426000000001</v>
      </c>
    </row>
    <row r="883" spans="2:25" x14ac:dyDescent="0.2">
      <c r="B883">
        <v>869</v>
      </c>
      <c r="C883">
        <v>924</v>
      </c>
      <c r="D883" s="1">
        <v>-585.68438000000003</v>
      </c>
      <c r="E883">
        <v>869</v>
      </c>
      <c r="F883">
        <v>785</v>
      </c>
      <c r="G883" s="1">
        <v>-588.16656999999998</v>
      </c>
      <c r="H883">
        <v>869</v>
      </c>
      <c r="I883">
        <v>955</v>
      </c>
      <c r="J883" s="1">
        <v>-586.83187999999996</v>
      </c>
      <c r="K883">
        <v>869</v>
      </c>
      <c r="L883">
        <v>958</v>
      </c>
      <c r="M883" s="1">
        <v>-586.74494000000004</v>
      </c>
      <c r="N883">
        <v>869</v>
      </c>
      <c r="O883">
        <v>930</v>
      </c>
      <c r="P883" s="1">
        <v>-586.79567999999995</v>
      </c>
      <c r="Q883">
        <v>869</v>
      </c>
      <c r="R883">
        <v>950</v>
      </c>
      <c r="S883" s="1">
        <v>-586.71252000000004</v>
      </c>
      <c r="T883">
        <v>869</v>
      </c>
      <c r="U883">
        <v>886</v>
      </c>
      <c r="V883" s="1">
        <v>-586.75342000000001</v>
      </c>
      <c r="W883">
        <v>869</v>
      </c>
      <c r="X883">
        <v>1132</v>
      </c>
      <c r="Y883" s="1">
        <v>-597.07232999999997</v>
      </c>
    </row>
    <row r="884" spans="2:25" x14ac:dyDescent="0.2">
      <c r="B884">
        <v>870</v>
      </c>
      <c r="C884">
        <v>903</v>
      </c>
      <c r="D884" s="1">
        <v>-585.77566999999999</v>
      </c>
      <c r="E884">
        <v>870</v>
      </c>
      <c r="F884">
        <v>792</v>
      </c>
      <c r="G884" s="1">
        <v>-588.15596000000005</v>
      </c>
      <c r="H884">
        <v>870</v>
      </c>
      <c r="I884">
        <v>947</v>
      </c>
      <c r="J884" s="1">
        <v>-586.74819000000002</v>
      </c>
      <c r="K884">
        <v>870</v>
      </c>
      <c r="L884">
        <v>950</v>
      </c>
      <c r="M884" s="1">
        <v>-586.74689000000001</v>
      </c>
      <c r="N884">
        <v>870</v>
      </c>
      <c r="O884">
        <v>934</v>
      </c>
      <c r="P884" s="1">
        <v>-586.79035999999996</v>
      </c>
      <c r="Q884">
        <v>870</v>
      </c>
      <c r="R884">
        <v>946</v>
      </c>
      <c r="S884" s="1">
        <v>-586.57705999999996</v>
      </c>
      <c r="T884">
        <v>870</v>
      </c>
      <c r="U884">
        <v>907</v>
      </c>
      <c r="V884" s="1">
        <v>-586.85449000000006</v>
      </c>
      <c r="W884">
        <v>870</v>
      </c>
      <c r="X884">
        <v>1116</v>
      </c>
      <c r="Y884" s="1">
        <v>-596.94267000000002</v>
      </c>
    </row>
    <row r="885" spans="2:25" x14ac:dyDescent="0.2">
      <c r="B885">
        <v>871</v>
      </c>
      <c r="C885">
        <v>885</v>
      </c>
      <c r="D885" s="1">
        <v>-585.86392999999998</v>
      </c>
      <c r="E885">
        <v>871</v>
      </c>
      <c r="F885">
        <v>800</v>
      </c>
      <c r="G885" s="1">
        <v>-588.12766999999997</v>
      </c>
      <c r="H885">
        <v>871</v>
      </c>
      <c r="I885">
        <v>942</v>
      </c>
      <c r="J885" s="1">
        <v>-586.67168000000004</v>
      </c>
      <c r="K885">
        <v>871</v>
      </c>
      <c r="L885">
        <v>951</v>
      </c>
      <c r="M885" s="1">
        <v>-586.80155000000002</v>
      </c>
      <c r="N885">
        <v>871</v>
      </c>
      <c r="O885">
        <v>940</v>
      </c>
      <c r="P885" s="1">
        <v>-586.78120000000001</v>
      </c>
      <c r="Q885">
        <v>871</v>
      </c>
      <c r="R885">
        <v>942</v>
      </c>
      <c r="S885" s="1">
        <v>-586.43705</v>
      </c>
      <c r="T885">
        <v>871</v>
      </c>
      <c r="U885">
        <v>932</v>
      </c>
      <c r="V885" s="1">
        <v>-586.97023000000002</v>
      </c>
      <c r="W885">
        <v>871</v>
      </c>
      <c r="X885">
        <v>1092</v>
      </c>
      <c r="Y885" s="1">
        <v>-596.78169000000003</v>
      </c>
    </row>
    <row r="886" spans="2:25" x14ac:dyDescent="0.2">
      <c r="B886">
        <v>872</v>
      </c>
      <c r="C886">
        <v>869</v>
      </c>
      <c r="D886" s="1">
        <v>-585.94816000000003</v>
      </c>
      <c r="E886">
        <v>872</v>
      </c>
      <c r="F886">
        <v>810</v>
      </c>
      <c r="G886" s="1">
        <v>-588.08344</v>
      </c>
      <c r="H886">
        <v>872</v>
      </c>
      <c r="I886">
        <v>939</v>
      </c>
      <c r="J886" s="1">
        <v>-586.60257000000001</v>
      </c>
      <c r="K886">
        <v>872</v>
      </c>
      <c r="L886">
        <v>958</v>
      </c>
      <c r="M886" s="1">
        <v>-586.89272000000005</v>
      </c>
      <c r="N886">
        <v>872</v>
      </c>
      <c r="O886">
        <v>946</v>
      </c>
      <c r="P886" s="1">
        <v>-586.76476000000002</v>
      </c>
      <c r="Q886">
        <v>872</v>
      </c>
      <c r="R886">
        <v>941</v>
      </c>
      <c r="S886" s="1">
        <v>-586.30435999999997</v>
      </c>
      <c r="T886">
        <v>872</v>
      </c>
      <c r="U886">
        <v>960</v>
      </c>
      <c r="V886" s="1">
        <v>-587.09005999999999</v>
      </c>
      <c r="W886">
        <v>872</v>
      </c>
      <c r="X886">
        <v>1062</v>
      </c>
      <c r="Y886" s="1">
        <v>-596.59574999999995</v>
      </c>
    </row>
    <row r="887" spans="2:25" x14ac:dyDescent="0.2">
      <c r="B887">
        <v>873</v>
      </c>
      <c r="C887">
        <v>856</v>
      </c>
      <c r="D887" s="1">
        <v>-586.02862000000005</v>
      </c>
      <c r="E887">
        <v>873</v>
      </c>
      <c r="F887">
        <v>822</v>
      </c>
      <c r="G887" s="1">
        <v>-588.02908000000002</v>
      </c>
      <c r="H887">
        <v>873</v>
      </c>
      <c r="I887">
        <v>938</v>
      </c>
      <c r="J887" s="1">
        <v>-586.53944000000001</v>
      </c>
      <c r="K887">
        <v>873</v>
      </c>
      <c r="L887">
        <v>968</v>
      </c>
      <c r="M887" s="1">
        <v>-587.00068999999996</v>
      </c>
      <c r="N887">
        <v>873</v>
      </c>
      <c r="O887">
        <v>951</v>
      </c>
      <c r="P887" s="1">
        <v>-586.73720000000003</v>
      </c>
      <c r="Q887">
        <v>873</v>
      </c>
      <c r="R887">
        <v>944</v>
      </c>
      <c r="S887" s="1">
        <v>-586.19246999999996</v>
      </c>
      <c r="T887">
        <v>873</v>
      </c>
      <c r="U887">
        <v>987</v>
      </c>
      <c r="V887" s="1">
        <v>-587.20300999999995</v>
      </c>
      <c r="W887">
        <v>873</v>
      </c>
      <c r="X887">
        <v>1028</v>
      </c>
      <c r="Y887" s="1">
        <v>-596.39052000000004</v>
      </c>
    </row>
    <row r="888" spans="2:25" x14ac:dyDescent="0.2">
      <c r="B888">
        <v>874</v>
      </c>
      <c r="C888">
        <v>846</v>
      </c>
      <c r="D888" s="1">
        <v>-586.10676000000001</v>
      </c>
      <c r="E888">
        <v>874</v>
      </c>
      <c r="F888">
        <v>838</v>
      </c>
      <c r="G888" s="1">
        <v>-587.97253999999998</v>
      </c>
      <c r="H888">
        <v>874</v>
      </c>
      <c r="I888">
        <v>939</v>
      </c>
      <c r="J888" s="1">
        <v>-586.47974999999997</v>
      </c>
      <c r="K888">
        <v>874</v>
      </c>
      <c r="L888">
        <v>979</v>
      </c>
      <c r="M888" s="1">
        <v>-587.10685999999998</v>
      </c>
      <c r="N888">
        <v>874</v>
      </c>
      <c r="O888">
        <v>956</v>
      </c>
      <c r="P888" s="1">
        <v>-586.69548999999995</v>
      </c>
      <c r="Q888">
        <v>874</v>
      </c>
      <c r="R888">
        <v>952</v>
      </c>
      <c r="S888" s="1">
        <v>-586.11309000000006</v>
      </c>
      <c r="T888">
        <v>874</v>
      </c>
      <c r="U888">
        <v>1013</v>
      </c>
      <c r="V888" s="1">
        <v>-587.29975999999999</v>
      </c>
      <c r="W888">
        <v>874</v>
      </c>
      <c r="X888">
        <v>991</v>
      </c>
      <c r="Y888" s="1">
        <v>-596.17195000000004</v>
      </c>
    </row>
    <row r="889" spans="2:25" x14ac:dyDescent="0.2">
      <c r="B889">
        <v>875</v>
      </c>
      <c r="C889">
        <v>840</v>
      </c>
      <c r="D889" s="1">
        <v>-586.18609000000004</v>
      </c>
      <c r="E889">
        <v>875</v>
      </c>
      <c r="F889">
        <v>859</v>
      </c>
      <c r="G889" s="1">
        <v>-587.92174999999997</v>
      </c>
      <c r="H889">
        <v>875</v>
      </c>
      <c r="I889">
        <v>941</v>
      </c>
      <c r="J889" s="1">
        <v>-586.42127000000005</v>
      </c>
      <c r="K889">
        <v>875</v>
      </c>
      <c r="L889">
        <v>988</v>
      </c>
      <c r="M889" s="1">
        <v>-587.19707000000005</v>
      </c>
      <c r="N889">
        <v>875</v>
      </c>
      <c r="O889">
        <v>959</v>
      </c>
      <c r="P889" s="1">
        <v>-586.63733999999999</v>
      </c>
      <c r="Q889">
        <v>875</v>
      </c>
      <c r="R889">
        <v>968</v>
      </c>
      <c r="S889" s="1">
        <v>-586.07335999999998</v>
      </c>
      <c r="T889">
        <v>875</v>
      </c>
      <c r="U889">
        <v>1036</v>
      </c>
      <c r="V889" s="1">
        <v>-587.37383</v>
      </c>
      <c r="W889">
        <v>875</v>
      </c>
      <c r="X889">
        <v>954</v>
      </c>
      <c r="Y889" s="1">
        <v>-595.94627000000003</v>
      </c>
    </row>
    <row r="890" spans="2:25" x14ac:dyDescent="0.2">
      <c r="B890">
        <v>876</v>
      </c>
      <c r="C890">
        <v>838</v>
      </c>
      <c r="D890" s="1">
        <v>-586.27074000000005</v>
      </c>
      <c r="E890">
        <v>876</v>
      </c>
      <c r="F890">
        <v>886</v>
      </c>
      <c r="G890" s="1">
        <v>-587.88252999999997</v>
      </c>
      <c r="H890">
        <v>876</v>
      </c>
      <c r="I890">
        <v>945</v>
      </c>
      <c r="J890" s="1">
        <v>-586.36279000000002</v>
      </c>
      <c r="K890">
        <v>876</v>
      </c>
      <c r="L890">
        <v>993</v>
      </c>
      <c r="M890" s="1">
        <v>-587.26320999999996</v>
      </c>
      <c r="N890">
        <v>876</v>
      </c>
      <c r="O890">
        <v>960</v>
      </c>
      <c r="P890" s="1">
        <v>-586.56223</v>
      </c>
      <c r="Q890">
        <v>876</v>
      </c>
      <c r="R890">
        <v>991</v>
      </c>
      <c r="S890" s="1">
        <v>-586.07365000000004</v>
      </c>
      <c r="T890">
        <v>876</v>
      </c>
      <c r="U890">
        <v>1054</v>
      </c>
      <c r="V890" s="1">
        <v>-587.42196000000001</v>
      </c>
      <c r="W890">
        <v>876</v>
      </c>
      <c r="X890">
        <v>917</v>
      </c>
      <c r="Y890" s="1">
        <v>-595.72065999999995</v>
      </c>
    </row>
    <row r="891" spans="2:25" x14ac:dyDescent="0.2">
      <c r="B891">
        <v>877</v>
      </c>
      <c r="C891">
        <v>841</v>
      </c>
      <c r="D891" s="1">
        <v>-586.36573999999996</v>
      </c>
      <c r="E891">
        <v>877</v>
      </c>
      <c r="F891">
        <v>918</v>
      </c>
      <c r="G891" s="1">
        <v>-587.8569</v>
      </c>
      <c r="H891">
        <v>877</v>
      </c>
      <c r="I891">
        <v>950</v>
      </c>
      <c r="J891" s="1">
        <v>-586.30511999999999</v>
      </c>
      <c r="K891">
        <v>877</v>
      </c>
      <c r="L891">
        <v>996</v>
      </c>
      <c r="M891" s="1">
        <v>-587.30241000000001</v>
      </c>
      <c r="N891">
        <v>877</v>
      </c>
      <c r="O891">
        <v>960</v>
      </c>
      <c r="P891" s="1">
        <v>-586.47164999999995</v>
      </c>
      <c r="Q891">
        <v>877</v>
      </c>
      <c r="R891">
        <v>1020</v>
      </c>
      <c r="S891" s="1">
        <v>-586.10758999999996</v>
      </c>
      <c r="T891">
        <v>877</v>
      </c>
      <c r="U891">
        <v>1068</v>
      </c>
      <c r="V891" s="1">
        <v>-587.44421999999997</v>
      </c>
      <c r="W891">
        <v>877</v>
      </c>
      <c r="X891">
        <v>884</v>
      </c>
      <c r="Y891" s="1">
        <v>-595.50323000000003</v>
      </c>
    </row>
    <row r="892" spans="2:25" x14ac:dyDescent="0.2">
      <c r="B892">
        <v>878</v>
      </c>
      <c r="C892">
        <v>849</v>
      </c>
      <c r="D892" s="1">
        <v>-586.47596999999996</v>
      </c>
      <c r="E892">
        <v>878</v>
      </c>
      <c r="F892">
        <v>955</v>
      </c>
      <c r="G892" s="1">
        <v>-587.84335999999996</v>
      </c>
      <c r="H892">
        <v>878</v>
      </c>
      <c r="I892">
        <v>957</v>
      </c>
      <c r="J892" s="1">
        <v>-586.25163999999995</v>
      </c>
      <c r="K892">
        <v>878</v>
      </c>
      <c r="L892">
        <v>994</v>
      </c>
      <c r="M892" s="1">
        <v>-587.31681000000003</v>
      </c>
      <c r="N892">
        <v>878</v>
      </c>
      <c r="O892">
        <v>960</v>
      </c>
      <c r="P892" s="1">
        <v>-586.36928</v>
      </c>
      <c r="Q892">
        <v>878</v>
      </c>
      <c r="R892">
        <v>1052</v>
      </c>
      <c r="S892" s="1">
        <v>-586.16358000000002</v>
      </c>
      <c r="T892">
        <v>878</v>
      </c>
      <c r="U892">
        <v>1076</v>
      </c>
      <c r="V892" s="1">
        <v>-587.44389999999999</v>
      </c>
      <c r="W892">
        <v>878</v>
      </c>
      <c r="X892">
        <v>856</v>
      </c>
      <c r="Y892" s="1">
        <v>-595.30304999999998</v>
      </c>
    </row>
    <row r="893" spans="2:25" x14ac:dyDescent="0.2">
      <c r="B893">
        <v>879</v>
      </c>
      <c r="C893">
        <v>863</v>
      </c>
      <c r="D893" s="1">
        <v>-586.60553000000004</v>
      </c>
      <c r="E893">
        <v>879</v>
      </c>
      <c r="F893">
        <v>995</v>
      </c>
      <c r="G893" s="1">
        <v>-587.83747000000005</v>
      </c>
      <c r="H893">
        <v>879</v>
      </c>
      <c r="I893">
        <v>967</v>
      </c>
      <c r="J893" s="1">
        <v>-586.20808</v>
      </c>
      <c r="K893">
        <v>879</v>
      </c>
      <c r="L893">
        <v>990</v>
      </c>
      <c r="M893" s="1">
        <v>-587.31123000000002</v>
      </c>
      <c r="N893">
        <v>879</v>
      </c>
      <c r="O893">
        <v>959</v>
      </c>
      <c r="P893" s="1">
        <v>-586.26056000000005</v>
      </c>
      <c r="Q893">
        <v>879</v>
      </c>
      <c r="R893">
        <v>1084</v>
      </c>
      <c r="S893" s="1">
        <v>-586.22717999999998</v>
      </c>
      <c r="T893">
        <v>879</v>
      </c>
      <c r="U893">
        <v>1080</v>
      </c>
      <c r="V893" s="1">
        <v>-587.42612999999994</v>
      </c>
      <c r="W893">
        <v>879</v>
      </c>
      <c r="X893">
        <v>835</v>
      </c>
      <c r="Y893" s="1">
        <v>-595.13014999999996</v>
      </c>
    </row>
    <row r="894" spans="2:25" x14ac:dyDescent="0.2">
      <c r="B894">
        <v>880</v>
      </c>
      <c r="C894">
        <v>884</v>
      </c>
      <c r="D894" s="1">
        <v>-586.75779999999997</v>
      </c>
      <c r="E894">
        <v>880</v>
      </c>
      <c r="F894">
        <v>1038</v>
      </c>
      <c r="G894" s="1">
        <v>-587.83324000000005</v>
      </c>
      <c r="H894">
        <v>880</v>
      </c>
      <c r="I894">
        <v>980</v>
      </c>
      <c r="J894" s="1">
        <v>-586.18161999999995</v>
      </c>
      <c r="K894">
        <v>880</v>
      </c>
      <c r="L894">
        <v>984</v>
      </c>
      <c r="M894" s="1">
        <v>-587.29187000000002</v>
      </c>
      <c r="N894">
        <v>880</v>
      </c>
      <c r="O894">
        <v>960</v>
      </c>
      <c r="P894" s="1">
        <v>-586.15174999999999</v>
      </c>
      <c r="Q894">
        <v>880</v>
      </c>
      <c r="R894">
        <v>1113</v>
      </c>
      <c r="S894" s="1">
        <v>-586.28394000000003</v>
      </c>
      <c r="T894">
        <v>880</v>
      </c>
      <c r="U894">
        <v>1080</v>
      </c>
      <c r="V894" s="1">
        <v>-587.39733000000001</v>
      </c>
      <c r="W894">
        <v>880</v>
      </c>
      <c r="X894">
        <v>822</v>
      </c>
      <c r="Y894" s="1">
        <v>-594.99558999999999</v>
      </c>
    </row>
    <row r="895" spans="2:25" x14ac:dyDescent="0.2">
      <c r="B895">
        <v>881</v>
      </c>
      <c r="C895">
        <v>910</v>
      </c>
      <c r="D895" s="1">
        <v>-586.93394000000001</v>
      </c>
      <c r="E895">
        <v>881</v>
      </c>
      <c r="F895">
        <v>1081</v>
      </c>
      <c r="G895" s="1">
        <v>-587.82474000000002</v>
      </c>
      <c r="H895">
        <v>881</v>
      </c>
      <c r="I895">
        <v>998</v>
      </c>
      <c r="J895" s="1">
        <v>-586.17970000000003</v>
      </c>
      <c r="K895">
        <v>881</v>
      </c>
      <c r="L895">
        <v>978</v>
      </c>
      <c r="M895" s="1">
        <v>-587.26552000000004</v>
      </c>
      <c r="N895">
        <v>881</v>
      </c>
      <c r="O895">
        <v>962</v>
      </c>
      <c r="P895" s="1">
        <v>-586.04880000000003</v>
      </c>
      <c r="Q895">
        <v>881</v>
      </c>
      <c r="R895">
        <v>1137</v>
      </c>
      <c r="S895" s="1">
        <v>-586.32159000000001</v>
      </c>
      <c r="T895">
        <v>881</v>
      </c>
      <c r="U895">
        <v>1077</v>
      </c>
      <c r="V895" s="1">
        <v>-587.36407999999994</v>
      </c>
      <c r="W895">
        <v>881</v>
      </c>
      <c r="X895">
        <v>820</v>
      </c>
      <c r="Y895" s="1">
        <v>-594.90918999999997</v>
      </c>
    </row>
    <row r="896" spans="2:25" x14ac:dyDescent="0.2">
      <c r="B896">
        <v>882</v>
      </c>
      <c r="C896">
        <v>941</v>
      </c>
      <c r="D896" s="1">
        <v>-587.13265999999999</v>
      </c>
      <c r="E896">
        <v>882</v>
      </c>
      <c r="F896">
        <v>1122</v>
      </c>
      <c r="G896" s="1">
        <v>-587.80718000000002</v>
      </c>
      <c r="H896">
        <v>882</v>
      </c>
      <c r="I896">
        <v>1020</v>
      </c>
      <c r="J896" s="1">
        <v>-586.20838000000003</v>
      </c>
      <c r="K896">
        <v>882</v>
      </c>
      <c r="L896">
        <v>972</v>
      </c>
      <c r="M896" s="1">
        <v>-587.23827000000006</v>
      </c>
      <c r="N896">
        <v>882</v>
      </c>
      <c r="O896">
        <v>967</v>
      </c>
      <c r="P896" s="1">
        <v>-585.95577000000003</v>
      </c>
      <c r="Q896">
        <v>882</v>
      </c>
      <c r="R896">
        <v>1154</v>
      </c>
      <c r="S896" s="1">
        <v>-586.33222999999998</v>
      </c>
      <c r="T896">
        <v>882</v>
      </c>
      <c r="U896">
        <v>1072</v>
      </c>
      <c r="V896" s="1">
        <v>-587.33158000000003</v>
      </c>
      <c r="W896">
        <v>882</v>
      </c>
      <c r="X896">
        <v>829</v>
      </c>
      <c r="Y896" s="1">
        <v>-594.87729000000002</v>
      </c>
    </row>
    <row r="897" spans="2:25" x14ac:dyDescent="0.2">
      <c r="B897">
        <v>883</v>
      </c>
      <c r="C897">
        <v>977</v>
      </c>
      <c r="D897" s="1">
        <v>-587.34947999999997</v>
      </c>
      <c r="E897">
        <v>883</v>
      </c>
      <c r="F897">
        <v>1159</v>
      </c>
      <c r="G897" s="1">
        <v>-587.77747999999997</v>
      </c>
      <c r="H897">
        <v>883</v>
      </c>
      <c r="I897">
        <v>1047</v>
      </c>
      <c r="J897" s="1">
        <v>-586.27052000000003</v>
      </c>
      <c r="K897">
        <v>883</v>
      </c>
      <c r="L897">
        <v>967</v>
      </c>
      <c r="M897" s="1">
        <v>-587.21587</v>
      </c>
      <c r="N897">
        <v>883</v>
      </c>
      <c r="O897">
        <v>974</v>
      </c>
      <c r="P897" s="1">
        <v>-585.87428999999997</v>
      </c>
      <c r="Q897">
        <v>883</v>
      </c>
      <c r="R897">
        <v>1162</v>
      </c>
      <c r="S897" s="1">
        <v>-586.31206999999995</v>
      </c>
      <c r="T897">
        <v>883</v>
      </c>
      <c r="U897">
        <v>1067</v>
      </c>
      <c r="V897" s="1">
        <v>-587.30354999999997</v>
      </c>
      <c r="W897">
        <v>883</v>
      </c>
      <c r="X897">
        <v>850</v>
      </c>
      <c r="Y897" s="1">
        <v>-594.90107</v>
      </c>
    </row>
    <row r="898" spans="2:25" x14ac:dyDescent="0.2">
      <c r="B898">
        <v>884</v>
      </c>
      <c r="C898">
        <v>1015</v>
      </c>
      <c r="D898" s="1">
        <v>-587.57636000000002</v>
      </c>
      <c r="E898">
        <v>884</v>
      </c>
      <c r="F898">
        <v>1191</v>
      </c>
      <c r="G898" s="1">
        <v>-587.73437000000001</v>
      </c>
      <c r="H898">
        <v>884</v>
      </c>
      <c r="I898">
        <v>1077</v>
      </c>
      <c r="J898" s="1">
        <v>-586.36452999999995</v>
      </c>
      <c r="K898">
        <v>884</v>
      </c>
      <c r="L898">
        <v>964</v>
      </c>
      <c r="M898" s="1">
        <v>-587.20254</v>
      </c>
      <c r="N898">
        <v>884</v>
      </c>
      <c r="O898">
        <v>983</v>
      </c>
      <c r="P898" s="1">
        <v>-585.80277000000001</v>
      </c>
      <c r="Q898">
        <v>884</v>
      </c>
      <c r="R898">
        <v>1160</v>
      </c>
      <c r="S898" s="1">
        <v>-586.26120000000003</v>
      </c>
      <c r="T898">
        <v>884</v>
      </c>
      <c r="U898">
        <v>1060</v>
      </c>
      <c r="V898" s="1">
        <v>-587.28164000000004</v>
      </c>
      <c r="W898">
        <v>884</v>
      </c>
      <c r="X898">
        <v>881</v>
      </c>
      <c r="Y898" s="1">
        <v>-594.97481000000005</v>
      </c>
    </row>
    <row r="899" spans="2:25" x14ac:dyDescent="0.2">
      <c r="B899">
        <v>885</v>
      </c>
      <c r="C899">
        <v>1052</v>
      </c>
      <c r="D899" s="1">
        <v>-587.80183999999997</v>
      </c>
      <c r="E899">
        <v>885</v>
      </c>
      <c r="F899">
        <v>1217</v>
      </c>
      <c r="G899" s="1">
        <v>-587.67904999999996</v>
      </c>
      <c r="H899">
        <v>885</v>
      </c>
      <c r="I899">
        <v>1110</v>
      </c>
      <c r="J899" s="1">
        <v>-586.48470999999995</v>
      </c>
      <c r="K899">
        <v>885</v>
      </c>
      <c r="L899">
        <v>964</v>
      </c>
      <c r="M899" s="1">
        <v>-587.20183999999995</v>
      </c>
      <c r="N899">
        <v>885</v>
      </c>
      <c r="O899">
        <v>994</v>
      </c>
      <c r="P899" s="1">
        <v>-585.73737000000006</v>
      </c>
      <c r="Q899">
        <v>885</v>
      </c>
      <c r="R899">
        <v>1151</v>
      </c>
      <c r="S899" s="1">
        <v>-586.18285000000003</v>
      </c>
      <c r="T899">
        <v>885</v>
      </c>
      <c r="U899">
        <v>1052</v>
      </c>
      <c r="V899" s="1">
        <v>-587.26566000000003</v>
      </c>
      <c r="W899">
        <v>885</v>
      </c>
      <c r="X899">
        <v>922</v>
      </c>
      <c r="Y899" s="1">
        <v>-595.08686</v>
      </c>
    </row>
    <row r="900" spans="2:25" x14ac:dyDescent="0.2">
      <c r="B900">
        <v>886</v>
      </c>
      <c r="C900">
        <v>1085</v>
      </c>
      <c r="D900" s="1">
        <v>-588.01196000000004</v>
      </c>
      <c r="E900">
        <v>886</v>
      </c>
      <c r="F900">
        <v>1235</v>
      </c>
      <c r="G900" s="1">
        <v>-587.61442999999997</v>
      </c>
      <c r="H900">
        <v>886</v>
      </c>
      <c r="I900">
        <v>1143</v>
      </c>
      <c r="J900" s="1">
        <v>-586.62157999999999</v>
      </c>
      <c r="K900">
        <v>886</v>
      </c>
      <c r="L900">
        <v>967</v>
      </c>
      <c r="M900" s="1">
        <v>-587.21582000000001</v>
      </c>
      <c r="N900">
        <v>886</v>
      </c>
      <c r="O900">
        <v>1005</v>
      </c>
      <c r="P900" s="1">
        <v>-585.67259000000001</v>
      </c>
      <c r="Q900">
        <v>886</v>
      </c>
      <c r="R900">
        <v>1133</v>
      </c>
      <c r="S900" s="1">
        <v>-586.08255999999994</v>
      </c>
      <c r="T900">
        <v>886</v>
      </c>
      <c r="U900">
        <v>1044</v>
      </c>
      <c r="V900" s="1">
        <v>-587.25391000000002</v>
      </c>
      <c r="W900">
        <v>886</v>
      </c>
      <c r="X900">
        <v>969</v>
      </c>
      <c r="Y900" s="1">
        <v>-595.22181999999998</v>
      </c>
    </row>
    <row r="901" spans="2:25" x14ac:dyDescent="0.2">
      <c r="B901">
        <v>887</v>
      </c>
      <c r="C901">
        <v>1112</v>
      </c>
      <c r="D901" s="1">
        <v>-588.19204000000002</v>
      </c>
      <c r="E901">
        <v>887</v>
      </c>
      <c r="F901">
        <v>1246</v>
      </c>
      <c r="G901" s="1">
        <v>-587.54548999999997</v>
      </c>
      <c r="H901">
        <v>887</v>
      </c>
      <c r="I901">
        <v>1173</v>
      </c>
      <c r="J901" s="1">
        <v>-586.76426000000004</v>
      </c>
      <c r="K901">
        <v>887</v>
      </c>
      <c r="L901">
        <v>973</v>
      </c>
      <c r="M901" s="1">
        <v>-587.24553000000003</v>
      </c>
      <c r="N901">
        <v>887</v>
      </c>
      <c r="O901">
        <v>1016</v>
      </c>
      <c r="P901" s="1">
        <v>-585.60310000000004</v>
      </c>
      <c r="Q901">
        <v>887</v>
      </c>
      <c r="R901">
        <v>1110</v>
      </c>
      <c r="S901" s="1">
        <v>-585.96783000000005</v>
      </c>
      <c r="T901">
        <v>887</v>
      </c>
      <c r="U901">
        <v>1035</v>
      </c>
      <c r="V901" s="1">
        <v>-587.24405999999999</v>
      </c>
      <c r="W901">
        <v>887</v>
      </c>
      <c r="X901">
        <v>1019</v>
      </c>
      <c r="Y901" s="1">
        <v>-595.36324000000002</v>
      </c>
    </row>
    <row r="902" spans="2:25" x14ac:dyDescent="0.2">
      <c r="B902">
        <v>888</v>
      </c>
      <c r="C902">
        <v>1130</v>
      </c>
      <c r="D902" s="1">
        <v>-588.32821000000001</v>
      </c>
      <c r="E902">
        <v>888</v>
      </c>
      <c r="F902">
        <v>1249</v>
      </c>
      <c r="G902" s="1">
        <v>-587.47771999999998</v>
      </c>
      <c r="H902">
        <v>888</v>
      </c>
      <c r="I902">
        <v>1197</v>
      </c>
      <c r="J902" s="1">
        <v>-586.90197000000001</v>
      </c>
      <c r="K902">
        <v>888</v>
      </c>
      <c r="L902">
        <v>982</v>
      </c>
      <c r="M902" s="1">
        <v>-587.29052000000001</v>
      </c>
      <c r="N902">
        <v>888</v>
      </c>
      <c r="O902">
        <v>1025</v>
      </c>
      <c r="P902" s="1">
        <v>-585.52470000000005</v>
      </c>
      <c r="Q902">
        <v>888</v>
      </c>
      <c r="R902">
        <v>1084</v>
      </c>
      <c r="S902" s="1">
        <v>-585.84790999999996</v>
      </c>
      <c r="T902">
        <v>888</v>
      </c>
      <c r="U902">
        <v>1025</v>
      </c>
      <c r="V902" s="1">
        <v>-587.23392000000001</v>
      </c>
      <c r="W902">
        <v>888</v>
      </c>
      <c r="X902">
        <v>1068</v>
      </c>
      <c r="Y902" s="1">
        <v>-595.49634000000003</v>
      </c>
    </row>
    <row r="903" spans="2:25" x14ac:dyDescent="0.2">
      <c r="B903">
        <v>889</v>
      </c>
      <c r="C903">
        <v>1136</v>
      </c>
      <c r="D903" s="1">
        <v>-588.40998999999999</v>
      </c>
      <c r="E903">
        <v>889</v>
      </c>
      <c r="F903">
        <v>1245</v>
      </c>
      <c r="G903" s="1">
        <v>-587.41503999999998</v>
      </c>
      <c r="H903">
        <v>889</v>
      </c>
      <c r="I903">
        <v>1213</v>
      </c>
      <c r="J903" s="1">
        <v>-587.02639999999997</v>
      </c>
      <c r="K903">
        <v>889</v>
      </c>
      <c r="L903">
        <v>993</v>
      </c>
      <c r="M903" s="1">
        <v>-587.34861000000001</v>
      </c>
      <c r="N903">
        <v>889</v>
      </c>
      <c r="O903">
        <v>1032</v>
      </c>
      <c r="P903" s="1">
        <v>-585.43530999999996</v>
      </c>
      <c r="Q903">
        <v>889</v>
      </c>
      <c r="R903">
        <v>1056</v>
      </c>
      <c r="S903" s="1">
        <v>-585.73280999999997</v>
      </c>
      <c r="T903">
        <v>889</v>
      </c>
      <c r="U903">
        <v>1014</v>
      </c>
      <c r="V903" s="1">
        <v>-587.22221000000002</v>
      </c>
      <c r="W903">
        <v>889</v>
      </c>
      <c r="X903">
        <v>1115</v>
      </c>
      <c r="Y903" s="1">
        <v>-595.61036999999999</v>
      </c>
    </row>
    <row r="904" spans="2:25" x14ac:dyDescent="0.2">
      <c r="B904">
        <v>890</v>
      </c>
      <c r="C904">
        <v>1129</v>
      </c>
      <c r="D904" s="1">
        <v>-588.43201999999997</v>
      </c>
      <c r="E904">
        <v>890</v>
      </c>
      <c r="F904">
        <v>1235</v>
      </c>
      <c r="G904" s="1">
        <v>-587.35842000000002</v>
      </c>
      <c r="H904">
        <v>890</v>
      </c>
      <c r="I904">
        <v>1221</v>
      </c>
      <c r="J904" s="1">
        <v>-587.13197000000002</v>
      </c>
      <c r="K904">
        <v>890</v>
      </c>
      <c r="L904">
        <v>1006</v>
      </c>
      <c r="M904" s="1">
        <v>-587.41596000000004</v>
      </c>
      <c r="N904">
        <v>890</v>
      </c>
      <c r="O904">
        <v>1036</v>
      </c>
      <c r="P904" s="1">
        <v>-585.33497999999997</v>
      </c>
      <c r="Q904">
        <v>890</v>
      </c>
      <c r="R904">
        <v>1029</v>
      </c>
      <c r="S904" s="1">
        <v>-585.63241000000005</v>
      </c>
      <c r="T904">
        <v>890</v>
      </c>
      <c r="U904">
        <v>1003</v>
      </c>
      <c r="V904" s="1">
        <v>-587.20957999999996</v>
      </c>
      <c r="W904">
        <v>890</v>
      </c>
      <c r="X904">
        <v>1156</v>
      </c>
      <c r="Y904" s="1">
        <v>-595.69920000000002</v>
      </c>
    </row>
    <row r="905" spans="2:25" x14ac:dyDescent="0.2">
      <c r="B905">
        <v>891</v>
      </c>
      <c r="C905">
        <v>1111</v>
      </c>
      <c r="D905" s="1">
        <v>-588.39574000000005</v>
      </c>
      <c r="E905">
        <v>891</v>
      </c>
      <c r="F905">
        <v>1218</v>
      </c>
      <c r="G905" s="1">
        <v>-587.30408</v>
      </c>
      <c r="H905">
        <v>891</v>
      </c>
      <c r="I905">
        <v>1218</v>
      </c>
      <c r="J905" s="1">
        <v>-587.21604000000002</v>
      </c>
      <c r="K905">
        <v>891</v>
      </c>
      <c r="L905">
        <v>1019</v>
      </c>
      <c r="M905" s="1">
        <v>-587.48681999999997</v>
      </c>
      <c r="N905">
        <v>891</v>
      </c>
      <c r="O905">
        <v>1039</v>
      </c>
      <c r="P905" s="1">
        <v>-585.22546</v>
      </c>
      <c r="Q905">
        <v>891</v>
      </c>
      <c r="R905">
        <v>1004</v>
      </c>
      <c r="S905" s="1">
        <v>-585.55449999999996</v>
      </c>
      <c r="T905">
        <v>891</v>
      </c>
      <c r="U905">
        <v>992</v>
      </c>
      <c r="V905" s="1">
        <v>-587.19894999999997</v>
      </c>
      <c r="W905">
        <v>891</v>
      </c>
      <c r="X905">
        <v>1190</v>
      </c>
      <c r="Y905" s="1">
        <v>-595.76121999999998</v>
      </c>
    </row>
    <row r="906" spans="2:25" x14ac:dyDescent="0.2">
      <c r="B906">
        <v>892</v>
      </c>
      <c r="C906">
        <v>1082</v>
      </c>
      <c r="D906" s="1">
        <v>-588.30971</v>
      </c>
      <c r="E906">
        <v>892</v>
      </c>
      <c r="F906">
        <v>1193</v>
      </c>
      <c r="G906" s="1">
        <v>-587.24521000000004</v>
      </c>
      <c r="H906">
        <v>892</v>
      </c>
      <c r="I906">
        <v>1206</v>
      </c>
      <c r="J906" s="1">
        <v>-587.27742999999998</v>
      </c>
      <c r="K906">
        <v>892</v>
      </c>
      <c r="L906">
        <v>1031</v>
      </c>
      <c r="M906" s="1">
        <v>-587.55402000000004</v>
      </c>
      <c r="N906">
        <v>892</v>
      </c>
      <c r="O906">
        <v>1040</v>
      </c>
      <c r="P906" s="1">
        <v>-585.11</v>
      </c>
      <c r="Q906">
        <v>892</v>
      </c>
      <c r="R906">
        <v>984</v>
      </c>
      <c r="S906" s="1">
        <v>-585.50340000000006</v>
      </c>
      <c r="T906">
        <v>892</v>
      </c>
      <c r="U906">
        <v>982</v>
      </c>
      <c r="V906" s="1">
        <v>-587.19528000000003</v>
      </c>
      <c r="W906">
        <v>892</v>
      </c>
      <c r="X906">
        <v>1215</v>
      </c>
      <c r="Y906" s="1">
        <v>-595.79778999999996</v>
      </c>
    </row>
    <row r="907" spans="2:25" x14ac:dyDescent="0.2">
      <c r="B907">
        <v>893</v>
      </c>
      <c r="C907">
        <v>1047</v>
      </c>
      <c r="D907" s="1">
        <v>-588.18899999999996</v>
      </c>
      <c r="E907">
        <v>893</v>
      </c>
      <c r="F907">
        <v>1162</v>
      </c>
      <c r="G907" s="1">
        <v>-587.17420000000004</v>
      </c>
      <c r="H907">
        <v>893</v>
      </c>
      <c r="I907">
        <v>1184</v>
      </c>
      <c r="J907" s="1">
        <v>-587.31527000000006</v>
      </c>
      <c r="K907">
        <v>893</v>
      </c>
      <c r="L907">
        <v>1040</v>
      </c>
      <c r="M907" s="1">
        <v>-587.61009000000001</v>
      </c>
      <c r="N907">
        <v>893</v>
      </c>
      <c r="O907">
        <v>1039</v>
      </c>
      <c r="P907" s="1">
        <v>-584.99297000000001</v>
      </c>
      <c r="Q907">
        <v>893</v>
      </c>
      <c r="R907">
        <v>968</v>
      </c>
      <c r="S907" s="1">
        <v>-585.47942999999998</v>
      </c>
      <c r="T907">
        <v>893</v>
      </c>
      <c r="U907">
        <v>974</v>
      </c>
      <c r="V907" s="1">
        <v>-587.20357999999999</v>
      </c>
      <c r="W907">
        <v>893</v>
      </c>
      <c r="X907">
        <v>1230</v>
      </c>
      <c r="Y907" s="1">
        <v>-595.81222000000002</v>
      </c>
    </row>
    <row r="908" spans="2:25" x14ac:dyDescent="0.2">
      <c r="B908">
        <v>894</v>
      </c>
      <c r="C908">
        <v>1010</v>
      </c>
      <c r="D908" s="1">
        <v>-588.05381999999997</v>
      </c>
      <c r="E908">
        <v>894</v>
      </c>
      <c r="F908">
        <v>1124</v>
      </c>
      <c r="G908" s="1">
        <v>-587.08495000000005</v>
      </c>
      <c r="H908">
        <v>894</v>
      </c>
      <c r="I908">
        <v>1154</v>
      </c>
      <c r="J908" s="1">
        <v>-587.32843000000003</v>
      </c>
      <c r="K908">
        <v>894</v>
      </c>
      <c r="L908">
        <v>1046</v>
      </c>
      <c r="M908" s="1">
        <v>-587.64796999999999</v>
      </c>
      <c r="N908">
        <v>894</v>
      </c>
      <c r="O908">
        <v>1038</v>
      </c>
      <c r="P908" s="1">
        <v>-584.87944000000005</v>
      </c>
      <c r="Q908">
        <v>894</v>
      </c>
      <c r="R908">
        <v>957</v>
      </c>
      <c r="S908" s="1">
        <v>-585.47931000000005</v>
      </c>
      <c r="T908">
        <v>894</v>
      </c>
      <c r="U908">
        <v>970</v>
      </c>
      <c r="V908" s="1">
        <v>-587.22806000000003</v>
      </c>
      <c r="W908">
        <v>894</v>
      </c>
      <c r="X908">
        <v>1236</v>
      </c>
      <c r="Y908" s="1">
        <v>-595.80862000000002</v>
      </c>
    </row>
    <row r="909" spans="2:25" x14ac:dyDescent="0.2">
      <c r="B909">
        <v>895</v>
      </c>
      <c r="C909">
        <v>973</v>
      </c>
      <c r="D909" s="1">
        <v>-587.92546000000004</v>
      </c>
      <c r="E909">
        <v>895</v>
      </c>
      <c r="F909">
        <v>1080</v>
      </c>
      <c r="G909" s="1">
        <v>-586.97528999999997</v>
      </c>
      <c r="H909">
        <v>895</v>
      </c>
      <c r="I909">
        <v>1117</v>
      </c>
      <c r="J909" s="1">
        <v>-587.31443999999999</v>
      </c>
      <c r="K909">
        <v>895</v>
      </c>
      <c r="L909">
        <v>1047</v>
      </c>
      <c r="M909" s="1">
        <v>-587.66210999999998</v>
      </c>
      <c r="N909">
        <v>895</v>
      </c>
      <c r="O909">
        <v>1038</v>
      </c>
      <c r="P909" s="1">
        <v>-584.77530999999999</v>
      </c>
      <c r="Q909">
        <v>895</v>
      </c>
      <c r="R909">
        <v>949</v>
      </c>
      <c r="S909" s="1">
        <v>-585.49764000000005</v>
      </c>
      <c r="T909">
        <v>895</v>
      </c>
      <c r="U909">
        <v>969</v>
      </c>
      <c r="V909" s="1">
        <v>-587.27003000000002</v>
      </c>
      <c r="W909">
        <v>895</v>
      </c>
      <c r="X909">
        <v>1233</v>
      </c>
      <c r="Y909" s="1">
        <v>-595.79139999999995</v>
      </c>
    </row>
    <row r="910" spans="2:25" x14ac:dyDescent="0.2">
      <c r="B910">
        <v>896</v>
      </c>
      <c r="C910">
        <v>942</v>
      </c>
      <c r="D910" s="1">
        <v>-587.82282999999995</v>
      </c>
      <c r="E910">
        <v>896</v>
      </c>
      <c r="F910">
        <v>1033</v>
      </c>
      <c r="G910" s="1">
        <v>-586.84760000000006</v>
      </c>
      <c r="H910">
        <v>896</v>
      </c>
      <c r="I910">
        <v>1073</v>
      </c>
      <c r="J910" s="1">
        <v>-587.27142000000003</v>
      </c>
      <c r="K910">
        <v>896</v>
      </c>
      <c r="L910">
        <v>1043</v>
      </c>
      <c r="M910" s="1">
        <v>-587.64916000000005</v>
      </c>
      <c r="N910">
        <v>896</v>
      </c>
      <c r="O910">
        <v>1038</v>
      </c>
      <c r="P910" s="1">
        <v>-584.68638999999996</v>
      </c>
      <c r="Q910">
        <v>896</v>
      </c>
      <c r="R910">
        <v>945</v>
      </c>
      <c r="S910" s="1">
        <v>-585.52865999999995</v>
      </c>
      <c r="T910">
        <v>896</v>
      </c>
      <c r="U910">
        <v>971</v>
      </c>
      <c r="V910" s="1">
        <v>-587.32694000000004</v>
      </c>
      <c r="W910">
        <v>896</v>
      </c>
      <c r="X910">
        <v>1221</v>
      </c>
      <c r="Y910" s="1">
        <v>-595.76477999999997</v>
      </c>
    </row>
    <row r="911" spans="2:25" x14ac:dyDescent="0.2">
      <c r="B911">
        <v>897</v>
      </c>
      <c r="C911">
        <v>917</v>
      </c>
      <c r="D911" s="1">
        <v>-587.75863000000004</v>
      </c>
      <c r="E911">
        <v>897</v>
      </c>
      <c r="F911">
        <v>984</v>
      </c>
      <c r="G911" s="1">
        <v>-586.70794000000001</v>
      </c>
      <c r="H911">
        <v>897</v>
      </c>
      <c r="I911">
        <v>1025</v>
      </c>
      <c r="J911" s="1">
        <v>-587.19866999999999</v>
      </c>
      <c r="K911">
        <v>897</v>
      </c>
      <c r="L911">
        <v>1033</v>
      </c>
      <c r="M911" s="1">
        <v>-587.60847999999999</v>
      </c>
      <c r="N911">
        <v>897</v>
      </c>
      <c r="O911">
        <v>1040</v>
      </c>
      <c r="P911" s="1">
        <v>-584.61798999999996</v>
      </c>
      <c r="Q911">
        <v>897</v>
      </c>
      <c r="R911">
        <v>943</v>
      </c>
      <c r="S911" s="1">
        <v>-585.56803000000002</v>
      </c>
      <c r="T911">
        <v>897</v>
      </c>
      <c r="U911">
        <v>974</v>
      </c>
      <c r="V911" s="1">
        <v>-587.39256</v>
      </c>
      <c r="W911">
        <v>897</v>
      </c>
      <c r="X911">
        <v>1202</v>
      </c>
      <c r="Y911" s="1">
        <v>-595.73297000000002</v>
      </c>
    </row>
    <row r="912" spans="2:25" x14ac:dyDescent="0.2">
      <c r="B912">
        <v>898</v>
      </c>
      <c r="C912">
        <v>902</v>
      </c>
      <c r="D912" s="1">
        <v>-587.73757000000001</v>
      </c>
      <c r="E912">
        <v>898</v>
      </c>
      <c r="F912">
        <v>937</v>
      </c>
      <c r="G912" s="1">
        <v>-586.56509000000005</v>
      </c>
      <c r="H912">
        <v>898</v>
      </c>
      <c r="I912">
        <v>974</v>
      </c>
      <c r="J912" s="1">
        <v>-587.09753000000001</v>
      </c>
      <c r="K912">
        <v>898</v>
      </c>
      <c r="L912">
        <v>1019</v>
      </c>
      <c r="M912" s="1">
        <v>-587.54236000000003</v>
      </c>
      <c r="N912">
        <v>898</v>
      </c>
      <c r="O912">
        <v>1045</v>
      </c>
      <c r="P912" s="1">
        <v>-584.57398000000001</v>
      </c>
      <c r="Q912">
        <v>898</v>
      </c>
      <c r="R912">
        <v>943</v>
      </c>
      <c r="S912" s="1">
        <v>-585.61346000000003</v>
      </c>
      <c r="T912">
        <v>898</v>
      </c>
      <c r="U912">
        <v>978</v>
      </c>
      <c r="V912" s="1">
        <v>-587.45860000000005</v>
      </c>
      <c r="W912">
        <v>898</v>
      </c>
      <c r="X912">
        <v>1178</v>
      </c>
      <c r="Y912" s="1">
        <v>-595.69943999999998</v>
      </c>
    </row>
    <row r="913" spans="2:25" x14ac:dyDescent="0.2">
      <c r="B913">
        <v>899</v>
      </c>
      <c r="C913">
        <v>894</v>
      </c>
      <c r="D913" s="1">
        <v>-587.75651000000005</v>
      </c>
      <c r="E913">
        <v>899</v>
      </c>
      <c r="F913">
        <v>894</v>
      </c>
      <c r="G913" s="1">
        <v>-586.42903000000001</v>
      </c>
      <c r="H913">
        <v>899</v>
      </c>
      <c r="I913">
        <v>921</v>
      </c>
      <c r="J913" s="1">
        <v>-586.97202000000004</v>
      </c>
      <c r="K913">
        <v>899</v>
      </c>
      <c r="L913">
        <v>1002</v>
      </c>
      <c r="M913" s="1">
        <v>-587.45572000000004</v>
      </c>
      <c r="N913">
        <v>899</v>
      </c>
      <c r="O913">
        <v>1053</v>
      </c>
      <c r="P913" s="1">
        <v>-584.55706999999995</v>
      </c>
      <c r="Q913">
        <v>899</v>
      </c>
      <c r="R913">
        <v>945</v>
      </c>
      <c r="S913" s="1">
        <v>-585.66444999999999</v>
      </c>
      <c r="T913">
        <v>899</v>
      </c>
      <c r="U913">
        <v>982</v>
      </c>
      <c r="V913" s="1">
        <v>-587.51649999999995</v>
      </c>
      <c r="W913">
        <v>899</v>
      </c>
      <c r="X913">
        <v>1148</v>
      </c>
      <c r="Y913" s="1">
        <v>-595.66773999999998</v>
      </c>
    </row>
    <row r="914" spans="2:25" x14ac:dyDescent="0.2">
      <c r="B914">
        <v>900</v>
      </c>
      <c r="C914">
        <v>893</v>
      </c>
      <c r="D914" s="1">
        <v>-587.80623000000003</v>
      </c>
      <c r="E914">
        <v>900</v>
      </c>
      <c r="F914">
        <v>856</v>
      </c>
      <c r="G914" s="1">
        <v>-586.30935999999997</v>
      </c>
      <c r="H914">
        <v>900</v>
      </c>
      <c r="I914">
        <v>870</v>
      </c>
      <c r="J914" s="1">
        <v>-586.82902000000001</v>
      </c>
      <c r="K914">
        <v>900</v>
      </c>
      <c r="L914">
        <v>983</v>
      </c>
      <c r="M914" s="1">
        <v>-587.35537999999997</v>
      </c>
      <c r="N914">
        <v>900</v>
      </c>
      <c r="O914">
        <v>1063</v>
      </c>
      <c r="P914" s="1">
        <v>-584.56863999999996</v>
      </c>
      <c r="Q914">
        <v>900</v>
      </c>
      <c r="R914">
        <v>949</v>
      </c>
      <c r="S914" s="1">
        <v>-585.72182999999995</v>
      </c>
      <c r="T914">
        <v>900</v>
      </c>
      <c r="U914">
        <v>984</v>
      </c>
      <c r="V914" s="1">
        <v>-587.55943000000002</v>
      </c>
      <c r="W914">
        <v>900</v>
      </c>
      <c r="X914">
        <v>1116</v>
      </c>
      <c r="Y914" s="1">
        <v>-595.64185999999995</v>
      </c>
    </row>
    <row r="915" spans="2:25" x14ac:dyDescent="0.2">
      <c r="B915">
        <v>901</v>
      </c>
      <c r="C915">
        <v>897</v>
      </c>
      <c r="D915" s="1">
        <v>-587.87405000000001</v>
      </c>
      <c r="E915">
        <v>901</v>
      </c>
      <c r="F915">
        <v>826</v>
      </c>
      <c r="G915" s="1">
        <v>-586.21412999999995</v>
      </c>
      <c r="H915">
        <v>901</v>
      </c>
      <c r="I915">
        <v>822</v>
      </c>
      <c r="J915" s="1">
        <v>-586.67700000000002</v>
      </c>
      <c r="K915">
        <v>901</v>
      </c>
      <c r="L915">
        <v>963</v>
      </c>
      <c r="M915" s="1">
        <v>-587.24923999999999</v>
      </c>
      <c r="N915">
        <v>901</v>
      </c>
      <c r="O915">
        <v>1076</v>
      </c>
      <c r="P915" s="1">
        <v>-584.60902999999996</v>
      </c>
      <c r="Q915">
        <v>901</v>
      </c>
      <c r="R915">
        <v>956</v>
      </c>
      <c r="S915" s="1">
        <v>-585.78647000000001</v>
      </c>
      <c r="T915">
        <v>901</v>
      </c>
      <c r="U915">
        <v>983</v>
      </c>
      <c r="V915" s="1">
        <v>-587.58288000000005</v>
      </c>
      <c r="W915">
        <v>901</v>
      </c>
      <c r="X915">
        <v>1083</v>
      </c>
      <c r="Y915" s="1">
        <v>-595.62735999999995</v>
      </c>
    </row>
    <row r="916" spans="2:25" x14ac:dyDescent="0.2">
      <c r="B916">
        <v>902</v>
      </c>
      <c r="C916">
        <v>904</v>
      </c>
      <c r="D916" s="1">
        <v>-587.94660999999996</v>
      </c>
      <c r="E916">
        <v>902</v>
      </c>
      <c r="F916">
        <v>804</v>
      </c>
      <c r="G916" s="1">
        <v>-586.14945</v>
      </c>
      <c r="H916">
        <v>902</v>
      </c>
      <c r="I916">
        <v>778</v>
      </c>
      <c r="J916" s="1">
        <v>-586.52576999999997</v>
      </c>
      <c r="K916">
        <v>902</v>
      </c>
      <c r="L916">
        <v>944</v>
      </c>
      <c r="M916" s="1">
        <v>-587.14558</v>
      </c>
      <c r="N916">
        <v>902</v>
      </c>
      <c r="O916">
        <v>1091</v>
      </c>
      <c r="P916" s="1">
        <v>-584.67827</v>
      </c>
      <c r="Q916">
        <v>902</v>
      </c>
      <c r="R916">
        <v>964</v>
      </c>
      <c r="S916" s="1">
        <v>-585.85826999999995</v>
      </c>
      <c r="T916">
        <v>902</v>
      </c>
      <c r="U916">
        <v>979</v>
      </c>
      <c r="V916" s="1">
        <v>-587.58479999999997</v>
      </c>
      <c r="W916">
        <v>902</v>
      </c>
      <c r="X916">
        <v>1052</v>
      </c>
      <c r="Y916" s="1">
        <v>-595.63126999999997</v>
      </c>
    </row>
    <row r="917" spans="2:25" x14ac:dyDescent="0.2">
      <c r="B917">
        <v>903</v>
      </c>
      <c r="C917">
        <v>912</v>
      </c>
      <c r="D917" s="1">
        <v>-588.01140999999996</v>
      </c>
      <c r="E917">
        <v>903</v>
      </c>
      <c r="F917">
        <v>791</v>
      </c>
      <c r="G917" s="1">
        <v>-586.11896999999999</v>
      </c>
      <c r="H917">
        <v>903</v>
      </c>
      <c r="I917">
        <v>742</v>
      </c>
      <c r="J917" s="1">
        <v>-586.38513999999998</v>
      </c>
      <c r="K917">
        <v>903</v>
      </c>
      <c r="L917">
        <v>929</v>
      </c>
      <c r="M917" s="1">
        <v>-587.05179999999996</v>
      </c>
      <c r="N917">
        <v>903</v>
      </c>
      <c r="O917">
        <v>1108</v>
      </c>
      <c r="P917" s="1">
        <v>-584.77615000000003</v>
      </c>
      <c r="Q917">
        <v>903</v>
      </c>
      <c r="R917">
        <v>974</v>
      </c>
      <c r="S917" s="1">
        <v>-585.93561</v>
      </c>
      <c r="T917">
        <v>903</v>
      </c>
      <c r="U917">
        <v>973</v>
      </c>
      <c r="V917" s="1">
        <v>-587.56469000000004</v>
      </c>
      <c r="W917">
        <v>903</v>
      </c>
      <c r="X917">
        <v>1023</v>
      </c>
      <c r="Y917" s="1">
        <v>-595.66134</v>
      </c>
    </row>
    <row r="918" spans="2:25" x14ac:dyDescent="0.2">
      <c r="B918">
        <v>904</v>
      </c>
      <c r="C918">
        <v>919</v>
      </c>
      <c r="D918" s="1">
        <v>-588.05826999999999</v>
      </c>
      <c r="E918">
        <v>904</v>
      </c>
      <c r="F918">
        <v>788</v>
      </c>
      <c r="G918" s="1">
        <v>-586.12387999999999</v>
      </c>
      <c r="H918">
        <v>904</v>
      </c>
      <c r="I918">
        <v>713</v>
      </c>
      <c r="J918" s="1">
        <v>-586.26441999999997</v>
      </c>
      <c r="K918">
        <v>904</v>
      </c>
      <c r="L918">
        <v>917</v>
      </c>
      <c r="M918" s="1">
        <v>-586.97394999999995</v>
      </c>
      <c r="N918">
        <v>904</v>
      </c>
      <c r="O918">
        <v>1126</v>
      </c>
      <c r="P918" s="1">
        <v>-584.90085999999997</v>
      </c>
      <c r="Q918">
        <v>904</v>
      </c>
      <c r="R918">
        <v>986</v>
      </c>
      <c r="S918" s="1">
        <v>-586.01522999999997</v>
      </c>
      <c r="T918">
        <v>904</v>
      </c>
      <c r="U918">
        <v>964</v>
      </c>
      <c r="V918" s="1">
        <v>-587.52277000000004</v>
      </c>
      <c r="W918">
        <v>904</v>
      </c>
      <c r="X918">
        <v>1000</v>
      </c>
      <c r="Y918" s="1">
        <v>-595.72308999999996</v>
      </c>
    </row>
    <row r="919" spans="2:25" x14ac:dyDescent="0.2">
      <c r="B919">
        <v>905</v>
      </c>
      <c r="C919">
        <v>924</v>
      </c>
      <c r="D919" s="1">
        <v>-588.07983999999999</v>
      </c>
      <c r="E919">
        <v>905</v>
      </c>
      <c r="F919">
        <v>793</v>
      </c>
      <c r="G919" s="1">
        <v>-586.16273999999999</v>
      </c>
      <c r="H919">
        <v>905</v>
      </c>
      <c r="I919">
        <v>694</v>
      </c>
      <c r="J919" s="1">
        <v>-586.17178000000001</v>
      </c>
      <c r="K919">
        <v>905</v>
      </c>
      <c r="L919">
        <v>910</v>
      </c>
      <c r="M919" s="1">
        <v>-586.91655000000003</v>
      </c>
      <c r="N919">
        <v>905</v>
      </c>
      <c r="O919">
        <v>1144</v>
      </c>
      <c r="P919" s="1">
        <v>-585.04767000000004</v>
      </c>
      <c r="Q919">
        <v>905</v>
      </c>
      <c r="R919">
        <v>997</v>
      </c>
      <c r="S919" s="1">
        <v>-586.09266000000002</v>
      </c>
      <c r="T919">
        <v>905</v>
      </c>
      <c r="U919">
        <v>953</v>
      </c>
      <c r="V919" s="1">
        <v>-587.45984999999996</v>
      </c>
      <c r="W919">
        <v>905</v>
      </c>
      <c r="X919">
        <v>981</v>
      </c>
      <c r="Y919" s="1">
        <v>-595.81664999999998</v>
      </c>
    </row>
    <row r="920" spans="2:25" x14ac:dyDescent="0.2">
      <c r="B920">
        <v>906</v>
      </c>
      <c r="C920">
        <v>927</v>
      </c>
      <c r="D920" s="1">
        <v>-588.07172000000003</v>
      </c>
      <c r="E920">
        <v>906</v>
      </c>
      <c r="F920">
        <v>807</v>
      </c>
      <c r="G920" s="1">
        <v>-586.23141999999996</v>
      </c>
      <c r="H920">
        <v>906</v>
      </c>
      <c r="I920">
        <v>686</v>
      </c>
      <c r="J920" s="1">
        <v>-586.11401999999998</v>
      </c>
      <c r="K920">
        <v>906</v>
      </c>
      <c r="L920">
        <v>909</v>
      </c>
      <c r="M920" s="1">
        <v>-586.88244999999995</v>
      </c>
      <c r="N920">
        <v>906</v>
      </c>
      <c r="O920">
        <v>1159</v>
      </c>
      <c r="P920" s="1">
        <v>-585.20844999999997</v>
      </c>
      <c r="Q920">
        <v>906</v>
      </c>
      <c r="R920">
        <v>1007</v>
      </c>
      <c r="S920" s="1">
        <v>-586.16378999999995</v>
      </c>
      <c r="T920">
        <v>906</v>
      </c>
      <c r="U920">
        <v>940</v>
      </c>
      <c r="V920" s="1">
        <v>-587.37807999999995</v>
      </c>
      <c r="W920">
        <v>906</v>
      </c>
      <c r="X920">
        <v>967</v>
      </c>
      <c r="Y920" s="1">
        <v>-595.93587000000002</v>
      </c>
    </row>
    <row r="921" spans="2:25" x14ac:dyDescent="0.2">
      <c r="B921">
        <v>907</v>
      </c>
      <c r="C921">
        <v>927</v>
      </c>
      <c r="D921" s="1">
        <v>-588.03309999999999</v>
      </c>
      <c r="E921">
        <v>907</v>
      </c>
      <c r="F921">
        <v>828</v>
      </c>
      <c r="G921" s="1">
        <v>-586.32281</v>
      </c>
      <c r="H921">
        <v>907</v>
      </c>
      <c r="I921">
        <v>688</v>
      </c>
      <c r="J921" s="1">
        <v>-586.09614999999997</v>
      </c>
      <c r="K921">
        <v>907</v>
      </c>
      <c r="L921">
        <v>913</v>
      </c>
      <c r="M921" s="1">
        <v>-586.87291000000005</v>
      </c>
      <c r="N921">
        <v>907</v>
      </c>
      <c r="O921">
        <v>1170</v>
      </c>
      <c r="P921" s="1">
        <v>-585.37229000000002</v>
      </c>
      <c r="Q921">
        <v>907</v>
      </c>
      <c r="R921">
        <v>1015</v>
      </c>
      <c r="S921" s="1">
        <v>-586.22551999999996</v>
      </c>
      <c r="T921">
        <v>907</v>
      </c>
      <c r="U921">
        <v>927</v>
      </c>
      <c r="V921" s="1">
        <v>-587.28107</v>
      </c>
      <c r="W921">
        <v>907</v>
      </c>
      <c r="X921">
        <v>956</v>
      </c>
      <c r="Y921" s="1">
        <v>-596.06957999999997</v>
      </c>
    </row>
    <row r="922" spans="2:25" x14ac:dyDescent="0.2">
      <c r="B922">
        <v>908</v>
      </c>
      <c r="C922">
        <v>925</v>
      </c>
      <c r="D922" s="1">
        <v>-587.96678999999995</v>
      </c>
      <c r="E922">
        <v>908</v>
      </c>
      <c r="F922">
        <v>854</v>
      </c>
      <c r="G922" s="1">
        <v>-586.42737</v>
      </c>
      <c r="H922">
        <v>908</v>
      </c>
      <c r="I922">
        <v>703</v>
      </c>
      <c r="J922" s="1">
        <v>-586.12144000000001</v>
      </c>
      <c r="K922">
        <v>908</v>
      </c>
      <c r="L922">
        <v>923</v>
      </c>
      <c r="M922" s="1">
        <v>-586.88752999999997</v>
      </c>
      <c r="N922">
        <v>908</v>
      </c>
      <c r="O922">
        <v>1175</v>
      </c>
      <c r="P922" s="1">
        <v>-585.52727000000004</v>
      </c>
      <c r="Q922">
        <v>908</v>
      </c>
      <c r="R922">
        <v>1022</v>
      </c>
      <c r="S922" s="1">
        <v>-586.27671999999995</v>
      </c>
      <c r="T922">
        <v>908</v>
      </c>
      <c r="U922">
        <v>914</v>
      </c>
      <c r="V922" s="1">
        <v>-587.17475999999999</v>
      </c>
      <c r="W922">
        <v>908</v>
      </c>
      <c r="X922">
        <v>947</v>
      </c>
      <c r="Y922" s="1">
        <v>-596.20644000000004</v>
      </c>
    </row>
    <row r="923" spans="2:25" x14ac:dyDescent="0.2">
      <c r="B923">
        <v>909</v>
      </c>
      <c r="C923">
        <v>921</v>
      </c>
      <c r="D923" s="1">
        <v>-587.87896999999998</v>
      </c>
      <c r="E923">
        <v>909</v>
      </c>
      <c r="F923">
        <v>885</v>
      </c>
      <c r="G923" s="1">
        <v>-586.53457000000003</v>
      </c>
      <c r="H923">
        <v>909</v>
      </c>
      <c r="I923">
        <v>729</v>
      </c>
      <c r="J923" s="1">
        <v>-586.19102999999996</v>
      </c>
      <c r="K923">
        <v>909</v>
      </c>
      <c r="L923">
        <v>938</v>
      </c>
      <c r="M923" s="1">
        <v>-586.92399999999998</v>
      </c>
      <c r="N923">
        <v>909</v>
      </c>
      <c r="O923">
        <v>1172</v>
      </c>
      <c r="P923" s="1">
        <v>-585.66277000000002</v>
      </c>
      <c r="Q923">
        <v>909</v>
      </c>
      <c r="R923">
        <v>1027</v>
      </c>
      <c r="S923" s="1">
        <v>-586.31789000000003</v>
      </c>
      <c r="T923">
        <v>909</v>
      </c>
      <c r="U923">
        <v>902</v>
      </c>
      <c r="V923" s="1">
        <v>-587.06686000000002</v>
      </c>
      <c r="W923">
        <v>909</v>
      </c>
      <c r="X923">
        <v>939</v>
      </c>
      <c r="Y923" s="1">
        <v>-596.33834000000002</v>
      </c>
    </row>
    <row r="924" spans="2:25" x14ac:dyDescent="0.2">
      <c r="B924">
        <v>910</v>
      </c>
      <c r="C924">
        <v>917</v>
      </c>
      <c r="D924" s="1">
        <v>-587.77860999999996</v>
      </c>
      <c r="E924">
        <v>910</v>
      </c>
      <c r="F924">
        <v>917</v>
      </c>
      <c r="G924" s="1">
        <v>-586.63431000000003</v>
      </c>
      <c r="H924">
        <v>910</v>
      </c>
      <c r="I924">
        <v>767</v>
      </c>
      <c r="J924" s="1">
        <v>-586.30303000000004</v>
      </c>
      <c r="K924">
        <v>910</v>
      </c>
      <c r="L924">
        <v>956</v>
      </c>
      <c r="M924" s="1">
        <v>-586.97735999999998</v>
      </c>
      <c r="N924">
        <v>910</v>
      </c>
      <c r="O924">
        <v>1160</v>
      </c>
      <c r="P924" s="1">
        <v>-585.77203999999995</v>
      </c>
      <c r="Q924">
        <v>910</v>
      </c>
      <c r="R924">
        <v>1030</v>
      </c>
      <c r="S924" s="1">
        <v>-586.35077999999999</v>
      </c>
      <c r="T924">
        <v>910</v>
      </c>
      <c r="U924">
        <v>893</v>
      </c>
      <c r="V924" s="1">
        <v>-586.96541000000002</v>
      </c>
      <c r="W924">
        <v>910</v>
      </c>
      <c r="X924">
        <v>931</v>
      </c>
      <c r="Y924" s="1">
        <v>-596.46303999999998</v>
      </c>
    </row>
    <row r="925" spans="2:25" x14ac:dyDescent="0.2">
      <c r="B925">
        <v>911</v>
      </c>
      <c r="C925">
        <v>915</v>
      </c>
      <c r="D925" s="1">
        <v>-587.67621999999994</v>
      </c>
      <c r="E925">
        <v>911</v>
      </c>
      <c r="F925">
        <v>950</v>
      </c>
      <c r="G925" s="1">
        <v>-586.71861000000001</v>
      </c>
      <c r="H925">
        <v>911</v>
      </c>
      <c r="I925">
        <v>817</v>
      </c>
      <c r="J925" s="1">
        <v>-586.45226000000002</v>
      </c>
      <c r="K925">
        <v>911</v>
      </c>
      <c r="L925">
        <v>978</v>
      </c>
      <c r="M925" s="1">
        <v>-587.03997000000004</v>
      </c>
      <c r="N925">
        <v>911</v>
      </c>
      <c r="O925">
        <v>1140</v>
      </c>
      <c r="P925" s="1">
        <v>-585.85249999999996</v>
      </c>
      <c r="Q925">
        <v>911</v>
      </c>
      <c r="R925">
        <v>1031</v>
      </c>
      <c r="S925" s="1">
        <v>-586.37750000000005</v>
      </c>
      <c r="T925">
        <v>911</v>
      </c>
      <c r="U925">
        <v>889</v>
      </c>
      <c r="V925" s="1">
        <v>-586.87762999999995</v>
      </c>
      <c r="W925">
        <v>911</v>
      </c>
      <c r="X925">
        <v>925</v>
      </c>
      <c r="Y925" s="1">
        <v>-596.58356000000003</v>
      </c>
    </row>
    <row r="926" spans="2:25" x14ac:dyDescent="0.2">
      <c r="B926">
        <v>912</v>
      </c>
      <c r="C926">
        <v>915</v>
      </c>
      <c r="D926" s="1">
        <v>-587.58189000000004</v>
      </c>
      <c r="E926">
        <v>912</v>
      </c>
      <c r="F926">
        <v>981</v>
      </c>
      <c r="G926" s="1">
        <v>-586.78234999999995</v>
      </c>
      <c r="H926">
        <v>912</v>
      </c>
      <c r="I926">
        <v>876</v>
      </c>
      <c r="J926" s="1">
        <v>-586.63037999999995</v>
      </c>
      <c r="K926">
        <v>912</v>
      </c>
      <c r="L926">
        <v>999</v>
      </c>
      <c r="M926" s="1">
        <v>-587.10212000000001</v>
      </c>
      <c r="N926">
        <v>912</v>
      </c>
      <c r="O926">
        <v>1113</v>
      </c>
      <c r="P926" s="1">
        <v>-585.90610000000004</v>
      </c>
      <c r="Q926">
        <v>912</v>
      </c>
      <c r="R926">
        <v>1031</v>
      </c>
      <c r="S926" s="1">
        <v>-586.39949000000001</v>
      </c>
      <c r="T926">
        <v>912</v>
      </c>
      <c r="U926">
        <v>889</v>
      </c>
      <c r="V926" s="1">
        <v>-586.80808999999999</v>
      </c>
      <c r="W926">
        <v>912</v>
      </c>
      <c r="X926">
        <v>921</v>
      </c>
      <c r="Y926" s="1">
        <v>-596.70577000000003</v>
      </c>
    </row>
    <row r="927" spans="2:25" x14ac:dyDescent="0.2">
      <c r="B927">
        <v>913</v>
      </c>
      <c r="C927">
        <v>920</v>
      </c>
      <c r="D927" s="1">
        <v>-587.50387999999998</v>
      </c>
      <c r="E927">
        <v>913</v>
      </c>
      <c r="F927">
        <v>1011</v>
      </c>
      <c r="G927" s="1">
        <v>-586.82378000000006</v>
      </c>
      <c r="H927">
        <v>913</v>
      </c>
      <c r="I927">
        <v>943</v>
      </c>
      <c r="J927" s="1">
        <v>-586.82650999999998</v>
      </c>
      <c r="K927">
        <v>913</v>
      </c>
      <c r="L927">
        <v>1020</v>
      </c>
      <c r="M927" s="1">
        <v>-587.15305999999998</v>
      </c>
      <c r="N927">
        <v>913</v>
      </c>
      <c r="O927">
        <v>1080</v>
      </c>
      <c r="P927" s="1">
        <v>-585.93798000000004</v>
      </c>
      <c r="Q927">
        <v>913</v>
      </c>
      <c r="R927">
        <v>1029</v>
      </c>
      <c r="S927" s="1">
        <v>-586.41755000000001</v>
      </c>
      <c r="T927">
        <v>913</v>
      </c>
      <c r="U927">
        <v>895</v>
      </c>
      <c r="V927" s="1">
        <v>-586.75851999999998</v>
      </c>
      <c r="W927">
        <v>913</v>
      </c>
      <c r="X927">
        <v>919</v>
      </c>
      <c r="Y927" s="1">
        <v>-596.83569999999997</v>
      </c>
    </row>
    <row r="928" spans="2:25" x14ac:dyDescent="0.2">
      <c r="B928">
        <v>914</v>
      </c>
      <c r="C928">
        <v>930</v>
      </c>
      <c r="D928" s="1">
        <v>-587.44667000000004</v>
      </c>
      <c r="E928">
        <v>914</v>
      </c>
      <c r="F928">
        <v>1037</v>
      </c>
      <c r="G928" s="1">
        <v>-586.84340999999995</v>
      </c>
      <c r="H928">
        <v>914</v>
      </c>
      <c r="I928">
        <v>1016</v>
      </c>
      <c r="J928" s="1">
        <v>-587.02934000000005</v>
      </c>
      <c r="K928">
        <v>914</v>
      </c>
      <c r="L928">
        <v>1037</v>
      </c>
      <c r="M928" s="1">
        <v>-587.18267000000003</v>
      </c>
      <c r="N928">
        <v>914</v>
      </c>
      <c r="O928">
        <v>1045</v>
      </c>
      <c r="P928" s="1">
        <v>-585.9556</v>
      </c>
      <c r="Q928">
        <v>914</v>
      </c>
      <c r="R928">
        <v>1026</v>
      </c>
      <c r="S928" s="1">
        <v>-586.43173999999999</v>
      </c>
      <c r="T928">
        <v>914</v>
      </c>
      <c r="U928">
        <v>906</v>
      </c>
      <c r="V928" s="1">
        <v>-586.72756000000004</v>
      </c>
      <c r="W928">
        <v>914</v>
      </c>
      <c r="X928">
        <v>922</v>
      </c>
      <c r="Y928" s="1">
        <v>-596.97686999999996</v>
      </c>
    </row>
    <row r="929" spans="2:25" x14ac:dyDescent="0.2">
      <c r="B929">
        <v>915</v>
      </c>
      <c r="C929">
        <v>945</v>
      </c>
      <c r="D929" s="1">
        <v>-587.41061000000002</v>
      </c>
      <c r="E929">
        <v>915</v>
      </c>
      <c r="F929">
        <v>1061</v>
      </c>
      <c r="G929" s="1">
        <v>-586.84357999999997</v>
      </c>
      <c r="H929">
        <v>915</v>
      </c>
      <c r="I929">
        <v>1090</v>
      </c>
      <c r="J929" s="1">
        <v>-587.22834999999998</v>
      </c>
      <c r="K929">
        <v>915</v>
      </c>
      <c r="L929">
        <v>1049</v>
      </c>
      <c r="M929" s="1">
        <v>-587.18340000000001</v>
      </c>
      <c r="N929">
        <v>915</v>
      </c>
      <c r="O929">
        <v>1008</v>
      </c>
      <c r="P929" s="1">
        <v>-585.96709999999996</v>
      </c>
      <c r="Q929">
        <v>915</v>
      </c>
      <c r="R929">
        <v>1022</v>
      </c>
      <c r="S929" s="1">
        <v>-586.44196999999997</v>
      </c>
      <c r="T929">
        <v>915</v>
      </c>
      <c r="U929">
        <v>922</v>
      </c>
      <c r="V929" s="1">
        <v>-586.71176000000003</v>
      </c>
      <c r="W929">
        <v>915</v>
      </c>
      <c r="X929">
        <v>927</v>
      </c>
      <c r="Y929" s="1">
        <v>-597.12906999999996</v>
      </c>
    </row>
    <row r="930" spans="2:25" x14ac:dyDescent="0.2">
      <c r="B930">
        <v>916</v>
      </c>
      <c r="C930">
        <v>963</v>
      </c>
      <c r="D930" s="1">
        <v>-587.39214000000004</v>
      </c>
      <c r="E930">
        <v>916</v>
      </c>
      <c r="F930">
        <v>1080</v>
      </c>
      <c r="G930" s="1">
        <v>-586.82674999999995</v>
      </c>
      <c r="H930">
        <v>916</v>
      </c>
      <c r="I930">
        <v>1164</v>
      </c>
      <c r="J930" s="1">
        <v>-587.41477999999995</v>
      </c>
      <c r="K930">
        <v>916</v>
      </c>
      <c r="L930">
        <v>1055</v>
      </c>
      <c r="M930" s="1">
        <v>-587.15211999999997</v>
      </c>
      <c r="N930">
        <v>916</v>
      </c>
      <c r="O930">
        <v>973</v>
      </c>
      <c r="P930" s="1">
        <v>-585.98073999999997</v>
      </c>
      <c r="Q930">
        <v>916</v>
      </c>
      <c r="R930">
        <v>1017</v>
      </c>
      <c r="S930" s="1">
        <v>-586.44848000000002</v>
      </c>
      <c r="T930">
        <v>916</v>
      </c>
      <c r="U930">
        <v>941</v>
      </c>
      <c r="V930" s="1">
        <v>-586.70660999999996</v>
      </c>
      <c r="W930">
        <v>916</v>
      </c>
      <c r="X930">
        <v>935</v>
      </c>
      <c r="Y930" s="1">
        <v>-597.28841999999997</v>
      </c>
    </row>
    <row r="931" spans="2:25" x14ac:dyDescent="0.2">
      <c r="B931">
        <v>917</v>
      </c>
      <c r="C931">
        <v>985</v>
      </c>
      <c r="D931" s="1">
        <v>-587.38423</v>
      </c>
      <c r="E931">
        <v>917</v>
      </c>
      <c r="F931">
        <v>1096</v>
      </c>
      <c r="G931" s="1">
        <v>-586.79592000000002</v>
      </c>
      <c r="H931">
        <v>917</v>
      </c>
      <c r="I931">
        <v>1232</v>
      </c>
      <c r="J931" s="1">
        <v>-587.58181000000002</v>
      </c>
      <c r="K931">
        <v>917</v>
      </c>
      <c r="L931">
        <v>1056</v>
      </c>
      <c r="M931" s="1">
        <v>-587.09028000000001</v>
      </c>
      <c r="N931">
        <v>917</v>
      </c>
      <c r="O931">
        <v>942</v>
      </c>
      <c r="P931" s="1">
        <v>-586.00428999999997</v>
      </c>
      <c r="Q931">
        <v>917</v>
      </c>
      <c r="R931">
        <v>1011</v>
      </c>
      <c r="S931" s="1">
        <v>-586.45190000000002</v>
      </c>
      <c r="T931">
        <v>917</v>
      </c>
      <c r="U931">
        <v>963</v>
      </c>
      <c r="V931" s="1">
        <v>-586.70730000000003</v>
      </c>
      <c r="W931">
        <v>917</v>
      </c>
      <c r="X931">
        <v>944</v>
      </c>
      <c r="Y931" s="1">
        <v>-597.44824000000006</v>
      </c>
    </row>
    <row r="932" spans="2:25" x14ac:dyDescent="0.2">
      <c r="B932">
        <v>918</v>
      </c>
      <c r="C932">
        <v>1008</v>
      </c>
      <c r="D932" s="1">
        <v>-587.37841000000003</v>
      </c>
      <c r="E932">
        <v>918</v>
      </c>
      <c r="F932">
        <v>1108</v>
      </c>
      <c r="G932" s="1">
        <v>-586.75408000000004</v>
      </c>
      <c r="H932">
        <v>918</v>
      </c>
      <c r="I932">
        <v>1292</v>
      </c>
      <c r="J932" s="1">
        <v>-587.72384</v>
      </c>
      <c r="K932">
        <v>918</v>
      </c>
      <c r="L932">
        <v>1051</v>
      </c>
      <c r="M932" s="1">
        <v>-587.00401999999997</v>
      </c>
      <c r="N932">
        <v>918</v>
      </c>
      <c r="O932">
        <v>915</v>
      </c>
      <c r="P932" s="1">
        <v>-586.04412000000002</v>
      </c>
      <c r="Q932">
        <v>918</v>
      </c>
      <c r="R932">
        <v>1004</v>
      </c>
      <c r="S932" s="1">
        <v>-586.45372999999995</v>
      </c>
      <c r="T932">
        <v>918</v>
      </c>
      <c r="U932">
        <v>987</v>
      </c>
      <c r="V932" s="1">
        <v>-586.71043999999995</v>
      </c>
      <c r="W932">
        <v>918</v>
      </c>
      <c r="X932">
        <v>953</v>
      </c>
      <c r="Y932" s="1">
        <v>-597.60045000000002</v>
      </c>
    </row>
    <row r="933" spans="2:25" x14ac:dyDescent="0.2">
      <c r="B933">
        <v>919</v>
      </c>
      <c r="C933">
        <v>1030</v>
      </c>
      <c r="D933" s="1">
        <v>-587.36605999999995</v>
      </c>
      <c r="E933">
        <v>919</v>
      </c>
      <c r="F933">
        <v>1116</v>
      </c>
      <c r="G933" s="1">
        <v>-586.70402999999999</v>
      </c>
      <c r="H933">
        <v>919</v>
      </c>
      <c r="I933">
        <v>1340</v>
      </c>
      <c r="J933" s="1">
        <v>-587.83610999999996</v>
      </c>
      <c r="K933">
        <v>919</v>
      </c>
      <c r="L933">
        <v>1043</v>
      </c>
      <c r="M933" s="1">
        <v>-586.90259000000003</v>
      </c>
      <c r="N933">
        <v>919</v>
      </c>
      <c r="O933">
        <v>894</v>
      </c>
      <c r="P933" s="1">
        <v>-586.10509999999999</v>
      </c>
      <c r="Q933">
        <v>919</v>
      </c>
      <c r="R933">
        <v>997</v>
      </c>
      <c r="S933" s="1">
        <v>-586.45525999999995</v>
      </c>
      <c r="T933">
        <v>919</v>
      </c>
      <c r="U933">
        <v>1012</v>
      </c>
      <c r="V933" s="1">
        <v>-586.71429999999998</v>
      </c>
      <c r="W933">
        <v>919</v>
      </c>
      <c r="X933">
        <v>960</v>
      </c>
      <c r="Y933" s="1">
        <v>-597.73722999999995</v>
      </c>
    </row>
    <row r="934" spans="2:25" x14ac:dyDescent="0.2">
      <c r="B934">
        <v>920</v>
      </c>
      <c r="C934">
        <v>1050</v>
      </c>
      <c r="D934" s="1">
        <v>-587.33988999999997</v>
      </c>
      <c r="E934">
        <v>920</v>
      </c>
      <c r="F934">
        <v>1120</v>
      </c>
      <c r="G934" s="1">
        <v>-586.64899000000003</v>
      </c>
      <c r="H934">
        <v>920</v>
      </c>
      <c r="I934">
        <v>1373</v>
      </c>
      <c r="J934" s="1">
        <v>-587.91400999999996</v>
      </c>
      <c r="K934">
        <v>920</v>
      </c>
      <c r="L934">
        <v>1033</v>
      </c>
      <c r="M934" s="1">
        <v>-586.79610000000002</v>
      </c>
      <c r="N934">
        <v>920</v>
      </c>
      <c r="O934">
        <v>879</v>
      </c>
      <c r="P934" s="1">
        <v>-586.18967999999995</v>
      </c>
      <c r="Q934">
        <v>920</v>
      </c>
      <c r="R934">
        <v>990</v>
      </c>
      <c r="S934" s="1">
        <v>-586.45794999999998</v>
      </c>
      <c r="T934">
        <v>920</v>
      </c>
      <c r="U934">
        <v>1037</v>
      </c>
      <c r="V934" s="1">
        <v>-586.71893</v>
      </c>
      <c r="W934">
        <v>920</v>
      </c>
      <c r="X934">
        <v>966</v>
      </c>
      <c r="Y934" s="1">
        <v>-597.85181999999998</v>
      </c>
    </row>
    <row r="935" spans="2:25" x14ac:dyDescent="0.2">
      <c r="B935">
        <v>921</v>
      </c>
      <c r="C935">
        <v>1067</v>
      </c>
      <c r="D935" s="1">
        <v>-587.29431</v>
      </c>
      <c r="E935">
        <v>921</v>
      </c>
      <c r="F935">
        <v>1120</v>
      </c>
      <c r="G935" s="1">
        <v>-586.59195</v>
      </c>
      <c r="H935">
        <v>921</v>
      </c>
      <c r="I935">
        <v>1387</v>
      </c>
      <c r="J935" s="1">
        <v>-587.95414000000005</v>
      </c>
      <c r="K935">
        <v>921</v>
      </c>
      <c r="L935">
        <v>1023</v>
      </c>
      <c r="M935" s="1">
        <v>-586.69370000000004</v>
      </c>
      <c r="N935">
        <v>921</v>
      </c>
      <c r="O935">
        <v>870</v>
      </c>
      <c r="P935" s="1">
        <v>-586.29823999999996</v>
      </c>
      <c r="Q935">
        <v>921</v>
      </c>
      <c r="R935">
        <v>984</v>
      </c>
      <c r="S935" s="1">
        <v>-586.46292000000005</v>
      </c>
      <c r="T935">
        <v>921</v>
      </c>
      <c r="U935">
        <v>1061</v>
      </c>
      <c r="V935" s="1">
        <v>-586.72541000000001</v>
      </c>
      <c r="W935">
        <v>921</v>
      </c>
      <c r="X935">
        <v>968</v>
      </c>
      <c r="Y935" s="1">
        <v>-597.93892000000005</v>
      </c>
    </row>
    <row r="936" spans="2:25" x14ac:dyDescent="0.2">
      <c r="B936">
        <v>922</v>
      </c>
      <c r="C936">
        <v>1078</v>
      </c>
      <c r="D936" s="1">
        <v>-587.22586000000001</v>
      </c>
      <c r="E936">
        <v>922</v>
      </c>
      <c r="F936">
        <v>1117</v>
      </c>
      <c r="G936" s="1">
        <v>-586.53621999999996</v>
      </c>
      <c r="H936">
        <v>922</v>
      </c>
      <c r="I936">
        <v>1383</v>
      </c>
      <c r="J936" s="1">
        <v>-587.95519000000002</v>
      </c>
      <c r="K936">
        <v>922</v>
      </c>
      <c r="L936">
        <v>1013</v>
      </c>
      <c r="M936" s="1">
        <v>-586.6019</v>
      </c>
      <c r="N936">
        <v>922</v>
      </c>
      <c r="O936">
        <v>868</v>
      </c>
      <c r="P936" s="1">
        <v>-586.42875000000004</v>
      </c>
      <c r="Q936">
        <v>922</v>
      </c>
      <c r="R936">
        <v>979</v>
      </c>
      <c r="S936" s="1">
        <v>-586.47073999999998</v>
      </c>
      <c r="T936">
        <v>922</v>
      </c>
      <c r="U936">
        <v>1086</v>
      </c>
      <c r="V936" s="1">
        <v>-586.73536999999999</v>
      </c>
      <c r="W936">
        <v>922</v>
      </c>
      <c r="X936">
        <v>966</v>
      </c>
      <c r="Y936" s="1">
        <v>-597.99498000000006</v>
      </c>
    </row>
    <row r="937" spans="2:25" x14ac:dyDescent="0.2">
      <c r="B937">
        <v>923</v>
      </c>
      <c r="C937">
        <v>1085</v>
      </c>
      <c r="D937" s="1">
        <v>-587.13315999999998</v>
      </c>
      <c r="E937">
        <v>923</v>
      </c>
      <c r="F937">
        <v>1112</v>
      </c>
      <c r="G937" s="1">
        <v>-586.48459000000003</v>
      </c>
      <c r="H937">
        <v>923</v>
      </c>
      <c r="I937">
        <v>1360</v>
      </c>
      <c r="J937" s="1">
        <v>-587.91913999999997</v>
      </c>
      <c r="K937">
        <v>923</v>
      </c>
      <c r="L937">
        <v>1005</v>
      </c>
      <c r="M937" s="1">
        <v>-586.52467000000001</v>
      </c>
      <c r="N937">
        <v>923</v>
      </c>
      <c r="O937">
        <v>870</v>
      </c>
      <c r="P937" s="1">
        <v>-586.57701999999995</v>
      </c>
      <c r="Q937">
        <v>923</v>
      </c>
      <c r="R937">
        <v>975</v>
      </c>
      <c r="S937" s="1">
        <v>-586.48202000000003</v>
      </c>
      <c r="T937">
        <v>923</v>
      </c>
      <c r="U937">
        <v>1108</v>
      </c>
      <c r="V937" s="1">
        <v>-586.74928999999997</v>
      </c>
      <c r="W937">
        <v>923</v>
      </c>
      <c r="X937">
        <v>961</v>
      </c>
      <c r="Y937" s="1">
        <v>-598.01838999999995</v>
      </c>
    </row>
    <row r="938" spans="2:25" x14ac:dyDescent="0.2">
      <c r="B938">
        <v>924</v>
      </c>
      <c r="C938">
        <v>1085</v>
      </c>
      <c r="D938" s="1">
        <v>-587.01669000000004</v>
      </c>
      <c r="E938">
        <v>924</v>
      </c>
      <c r="F938">
        <v>1105</v>
      </c>
      <c r="G938" s="1">
        <v>-586.43947000000003</v>
      </c>
      <c r="H938">
        <v>924</v>
      </c>
      <c r="I938">
        <v>1321</v>
      </c>
      <c r="J938" s="1">
        <v>-587.85117000000002</v>
      </c>
      <c r="K938">
        <v>924</v>
      </c>
      <c r="L938">
        <v>1000</v>
      </c>
      <c r="M938" s="1">
        <v>-586.46281999999997</v>
      </c>
      <c r="N938">
        <v>924</v>
      </c>
      <c r="O938">
        <v>877</v>
      </c>
      <c r="P938" s="1">
        <v>-586.73704999999995</v>
      </c>
      <c r="Q938">
        <v>924</v>
      </c>
      <c r="R938">
        <v>972</v>
      </c>
      <c r="S938" s="1">
        <v>-586.49842999999998</v>
      </c>
      <c r="T938">
        <v>924</v>
      </c>
      <c r="U938">
        <v>1129</v>
      </c>
      <c r="V938" s="1">
        <v>-586.76716999999996</v>
      </c>
      <c r="W938">
        <v>924</v>
      </c>
      <c r="X938">
        <v>952</v>
      </c>
      <c r="Y938" s="1">
        <v>-598.00968999999998</v>
      </c>
    </row>
    <row r="939" spans="2:25" x14ac:dyDescent="0.2">
      <c r="B939">
        <v>925</v>
      </c>
      <c r="C939">
        <v>1080</v>
      </c>
      <c r="D939" s="1">
        <v>-586.87923000000001</v>
      </c>
      <c r="E939">
        <v>925</v>
      </c>
      <c r="F939">
        <v>1095</v>
      </c>
      <c r="G939" s="1">
        <v>-586.40246000000002</v>
      </c>
      <c r="H939">
        <v>925</v>
      </c>
      <c r="I939">
        <v>1270</v>
      </c>
      <c r="J939" s="1">
        <v>-587.76004999999998</v>
      </c>
      <c r="K939">
        <v>925</v>
      </c>
      <c r="L939">
        <v>996</v>
      </c>
      <c r="M939" s="1">
        <v>-586.41436999999996</v>
      </c>
      <c r="N939">
        <v>925</v>
      </c>
      <c r="O939">
        <v>887</v>
      </c>
      <c r="P939" s="1">
        <v>-586.90183999999999</v>
      </c>
      <c r="Q939">
        <v>925</v>
      </c>
      <c r="R939">
        <v>970</v>
      </c>
      <c r="S939" s="1">
        <v>-586.52224999999999</v>
      </c>
      <c r="T939">
        <v>925</v>
      </c>
      <c r="U939">
        <v>1147</v>
      </c>
      <c r="V939" s="1">
        <v>-586.78894000000003</v>
      </c>
      <c r="W939">
        <v>925</v>
      </c>
      <c r="X939">
        <v>940</v>
      </c>
      <c r="Y939" s="1">
        <v>-597.97168999999997</v>
      </c>
    </row>
    <row r="940" spans="2:25" x14ac:dyDescent="0.2">
      <c r="B940">
        <v>926</v>
      </c>
      <c r="C940">
        <v>1070</v>
      </c>
      <c r="D940" s="1">
        <v>-586.72541000000001</v>
      </c>
      <c r="E940">
        <v>926</v>
      </c>
      <c r="F940">
        <v>1085</v>
      </c>
      <c r="G940" s="1">
        <v>-586.37440000000004</v>
      </c>
      <c r="H940">
        <v>926</v>
      </c>
      <c r="I940">
        <v>1209</v>
      </c>
      <c r="J940" s="1">
        <v>-587.65683000000001</v>
      </c>
      <c r="K940">
        <v>926</v>
      </c>
      <c r="L940">
        <v>993</v>
      </c>
      <c r="M940" s="1">
        <v>-586.37527</v>
      </c>
      <c r="N940">
        <v>926</v>
      </c>
      <c r="O940">
        <v>899</v>
      </c>
      <c r="P940" s="1">
        <v>-587.06348000000003</v>
      </c>
      <c r="Q940">
        <v>926</v>
      </c>
      <c r="R940">
        <v>971</v>
      </c>
      <c r="S940" s="1">
        <v>-586.55615999999998</v>
      </c>
      <c r="T940">
        <v>926</v>
      </c>
      <c r="U940">
        <v>1161</v>
      </c>
      <c r="V940" s="1">
        <v>-586.81483000000003</v>
      </c>
      <c r="W940">
        <v>926</v>
      </c>
      <c r="X940">
        <v>926</v>
      </c>
      <c r="Y940" s="1">
        <v>-597.90929000000006</v>
      </c>
    </row>
    <row r="941" spans="2:25" x14ac:dyDescent="0.2">
      <c r="B941">
        <v>927</v>
      </c>
      <c r="C941">
        <v>1057</v>
      </c>
      <c r="D941" s="1">
        <v>-586.56209000000001</v>
      </c>
      <c r="E941">
        <v>927</v>
      </c>
      <c r="F941">
        <v>1073</v>
      </c>
      <c r="G941" s="1">
        <v>-586.35527000000002</v>
      </c>
      <c r="H941">
        <v>927</v>
      </c>
      <c r="I941">
        <v>1145</v>
      </c>
      <c r="J941" s="1">
        <v>-587.55331000000001</v>
      </c>
      <c r="K941">
        <v>927</v>
      </c>
      <c r="L941">
        <v>992</v>
      </c>
      <c r="M941" s="1">
        <v>-586.33993999999996</v>
      </c>
      <c r="N941">
        <v>927</v>
      </c>
      <c r="O941">
        <v>912</v>
      </c>
      <c r="P941" s="1">
        <v>-587.21433999999999</v>
      </c>
      <c r="Q941">
        <v>927</v>
      </c>
      <c r="R941">
        <v>975</v>
      </c>
      <c r="S941" s="1">
        <v>-586.60330999999996</v>
      </c>
      <c r="T941">
        <v>927</v>
      </c>
      <c r="U941">
        <v>1171</v>
      </c>
      <c r="V941" s="1">
        <v>-586.84553000000005</v>
      </c>
      <c r="W941">
        <v>927</v>
      </c>
      <c r="X941">
        <v>912</v>
      </c>
      <c r="Y941" s="1">
        <v>-597.82970999999998</v>
      </c>
    </row>
    <row r="942" spans="2:25" x14ac:dyDescent="0.2">
      <c r="B942">
        <v>928</v>
      </c>
      <c r="C942">
        <v>1042</v>
      </c>
      <c r="D942" s="1">
        <v>-586.39782000000002</v>
      </c>
      <c r="E942">
        <v>928</v>
      </c>
      <c r="F942">
        <v>1061</v>
      </c>
      <c r="G942" s="1">
        <v>-586.34415999999999</v>
      </c>
      <c r="H942">
        <v>928</v>
      </c>
      <c r="I942">
        <v>1081</v>
      </c>
      <c r="J942" s="1">
        <v>-587.45937000000004</v>
      </c>
      <c r="K942">
        <v>928</v>
      </c>
      <c r="L942">
        <v>990</v>
      </c>
      <c r="M942" s="1">
        <v>-586.30298000000005</v>
      </c>
      <c r="N942">
        <v>928</v>
      </c>
      <c r="O942">
        <v>924</v>
      </c>
      <c r="P942" s="1">
        <v>-587.34726000000001</v>
      </c>
      <c r="Q942">
        <v>928</v>
      </c>
      <c r="R942">
        <v>982</v>
      </c>
      <c r="S942" s="1">
        <v>-586.66650000000004</v>
      </c>
      <c r="T942">
        <v>928</v>
      </c>
      <c r="U942">
        <v>1178</v>
      </c>
      <c r="V942" s="1">
        <v>-586.88162999999997</v>
      </c>
      <c r="W942">
        <v>928</v>
      </c>
      <c r="X942">
        <v>898</v>
      </c>
      <c r="Y942" s="1">
        <v>-597.74100999999996</v>
      </c>
    </row>
    <row r="943" spans="2:25" x14ac:dyDescent="0.2">
      <c r="B943">
        <v>929</v>
      </c>
      <c r="C943">
        <v>1027</v>
      </c>
      <c r="D943" s="1">
        <v>-586.24256000000003</v>
      </c>
      <c r="E943">
        <v>929</v>
      </c>
      <c r="F943">
        <v>1049</v>
      </c>
      <c r="G943" s="1">
        <v>-586.33947000000001</v>
      </c>
      <c r="H943">
        <v>929</v>
      </c>
      <c r="I943">
        <v>1020</v>
      </c>
      <c r="J943" s="1">
        <v>-587.38153</v>
      </c>
      <c r="K943">
        <v>929</v>
      </c>
      <c r="L943">
        <v>987</v>
      </c>
      <c r="M943" s="1">
        <v>-586.26017999999999</v>
      </c>
      <c r="N943">
        <v>929</v>
      </c>
      <c r="O943">
        <v>934</v>
      </c>
      <c r="P943" s="1">
        <v>-587.45636999999999</v>
      </c>
      <c r="Q943">
        <v>929</v>
      </c>
      <c r="R943">
        <v>991</v>
      </c>
      <c r="S943" s="1">
        <v>-586.74725999999998</v>
      </c>
      <c r="T943">
        <v>929</v>
      </c>
      <c r="U943">
        <v>1180</v>
      </c>
      <c r="V943" s="1">
        <v>-586.92277999999999</v>
      </c>
      <c r="W943">
        <v>929</v>
      </c>
      <c r="X943">
        <v>886</v>
      </c>
      <c r="Y943" s="1">
        <v>-597.65175999999997</v>
      </c>
    </row>
    <row r="944" spans="2:25" x14ac:dyDescent="0.2">
      <c r="B944">
        <v>930</v>
      </c>
      <c r="C944">
        <v>1014</v>
      </c>
      <c r="D944" s="1">
        <v>-586.10640000000001</v>
      </c>
      <c r="E944">
        <v>930</v>
      </c>
      <c r="F944">
        <v>1035</v>
      </c>
      <c r="G944" s="1">
        <v>-586.33875999999998</v>
      </c>
      <c r="H944">
        <v>930</v>
      </c>
      <c r="I944">
        <v>963</v>
      </c>
      <c r="J944" s="1">
        <v>-587.32132999999999</v>
      </c>
      <c r="K944">
        <v>930</v>
      </c>
      <c r="L944">
        <v>984</v>
      </c>
      <c r="M944" s="1">
        <v>-586.20943</v>
      </c>
      <c r="N944">
        <v>930</v>
      </c>
      <c r="O944">
        <v>942</v>
      </c>
      <c r="P944" s="1">
        <v>-587.53751999999997</v>
      </c>
      <c r="Q944">
        <v>930</v>
      </c>
      <c r="R944">
        <v>1003</v>
      </c>
      <c r="S944" s="1">
        <v>-586.84514999999999</v>
      </c>
      <c r="T944">
        <v>930</v>
      </c>
      <c r="U944">
        <v>1177</v>
      </c>
      <c r="V944" s="1">
        <v>-586.96721000000002</v>
      </c>
      <c r="W944">
        <v>930</v>
      </c>
      <c r="X944">
        <v>878</v>
      </c>
      <c r="Y944" s="1">
        <v>-597.56982000000005</v>
      </c>
    </row>
    <row r="945" spans="2:25" x14ac:dyDescent="0.2">
      <c r="B945">
        <v>931</v>
      </c>
      <c r="C945">
        <v>1005</v>
      </c>
      <c r="D945" s="1">
        <v>-585.99788999999998</v>
      </c>
      <c r="E945">
        <v>931</v>
      </c>
      <c r="F945">
        <v>1021</v>
      </c>
      <c r="G945" s="1">
        <v>-586.33983000000001</v>
      </c>
      <c r="H945">
        <v>931</v>
      </c>
      <c r="I945">
        <v>913</v>
      </c>
      <c r="J945" s="1">
        <v>-587.27629999999999</v>
      </c>
      <c r="K945">
        <v>931</v>
      </c>
      <c r="L945">
        <v>980</v>
      </c>
      <c r="M945" s="1">
        <v>-586.15142000000003</v>
      </c>
      <c r="N945">
        <v>931</v>
      </c>
      <c r="O945">
        <v>946</v>
      </c>
      <c r="P945" s="1">
        <v>-587.58811000000003</v>
      </c>
      <c r="Q945">
        <v>931</v>
      </c>
      <c r="R945">
        <v>1017</v>
      </c>
      <c r="S945" s="1">
        <v>-586.95773999999994</v>
      </c>
      <c r="T945">
        <v>931</v>
      </c>
      <c r="U945">
        <v>1170</v>
      </c>
      <c r="V945" s="1">
        <v>-587.01201000000003</v>
      </c>
      <c r="W945">
        <v>931</v>
      </c>
      <c r="X945">
        <v>875</v>
      </c>
      <c r="Y945" s="1">
        <v>-597.50140999999996</v>
      </c>
    </row>
    <row r="946" spans="2:25" x14ac:dyDescent="0.2">
      <c r="B946">
        <v>932</v>
      </c>
      <c r="C946">
        <v>1000</v>
      </c>
      <c r="D946" s="1">
        <v>-585.92228</v>
      </c>
      <c r="E946">
        <v>932</v>
      </c>
      <c r="F946">
        <v>1007</v>
      </c>
      <c r="G946" s="1">
        <v>-586.33989999999994</v>
      </c>
      <c r="H946">
        <v>932</v>
      </c>
      <c r="I946">
        <v>867</v>
      </c>
      <c r="J946" s="1">
        <v>-587.24185</v>
      </c>
      <c r="K946">
        <v>932</v>
      </c>
      <c r="L946">
        <v>976</v>
      </c>
      <c r="M946" s="1">
        <v>-586.08911999999998</v>
      </c>
      <c r="N946">
        <v>932</v>
      </c>
      <c r="O946">
        <v>947</v>
      </c>
      <c r="P946" s="1">
        <v>-587.60734000000002</v>
      </c>
      <c r="Q946">
        <v>932</v>
      </c>
      <c r="R946">
        <v>1032</v>
      </c>
      <c r="S946" s="1">
        <v>-587.08065999999997</v>
      </c>
      <c r="T946">
        <v>932</v>
      </c>
      <c r="U946">
        <v>1157</v>
      </c>
      <c r="V946" s="1">
        <v>-587.05371000000002</v>
      </c>
      <c r="W946">
        <v>932</v>
      </c>
      <c r="X946">
        <v>876</v>
      </c>
      <c r="Y946" s="1">
        <v>-597.45052999999996</v>
      </c>
    </row>
    <row r="947" spans="2:25" x14ac:dyDescent="0.2">
      <c r="B947">
        <v>933</v>
      </c>
      <c r="C947">
        <v>1000</v>
      </c>
      <c r="D947" s="1">
        <v>-585.87981000000002</v>
      </c>
      <c r="E947">
        <v>933</v>
      </c>
      <c r="F947">
        <v>992</v>
      </c>
      <c r="G947" s="1">
        <v>-586.33658000000003</v>
      </c>
      <c r="H947">
        <v>933</v>
      </c>
      <c r="I947">
        <v>828</v>
      </c>
      <c r="J947" s="1">
        <v>-587.21365000000003</v>
      </c>
      <c r="K947">
        <v>933</v>
      </c>
      <c r="L947">
        <v>972</v>
      </c>
      <c r="M947" s="1">
        <v>-586.02679000000001</v>
      </c>
      <c r="N947">
        <v>933</v>
      </c>
      <c r="O947">
        <v>945</v>
      </c>
      <c r="P947" s="1">
        <v>-587.59646999999995</v>
      </c>
      <c r="Q947">
        <v>933</v>
      </c>
      <c r="R947">
        <v>1046</v>
      </c>
      <c r="S947" s="1">
        <v>-587.20770000000005</v>
      </c>
      <c r="T947">
        <v>933</v>
      </c>
      <c r="U947">
        <v>1139</v>
      </c>
      <c r="V947" s="1">
        <v>-587.08905000000004</v>
      </c>
      <c r="W947">
        <v>933</v>
      </c>
      <c r="X947">
        <v>883</v>
      </c>
      <c r="Y947" s="1">
        <v>-597.41878999999994</v>
      </c>
    </row>
    <row r="948" spans="2:25" x14ac:dyDescent="0.2">
      <c r="B948">
        <v>934</v>
      </c>
      <c r="C948">
        <v>1004</v>
      </c>
      <c r="D948" s="1">
        <v>-585.86557000000005</v>
      </c>
      <c r="E948">
        <v>934</v>
      </c>
      <c r="F948">
        <v>977</v>
      </c>
      <c r="G948" s="1">
        <v>-586.32836999999995</v>
      </c>
      <c r="H948">
        <v>934</v>
      </c>
      <c r="I948">
        <v>794</v>
      </c>
      <c r="J948" s="1">
        <v>-587.18928000000005</v>
      </c>
      <c r="K948">
        <v>934</v>
      </c>
      <c r="L948">
        <v>970</v>
      </c>
      <c r="M948" s="1">
        <v>-585.96924999999999</v>
      </c>
      <c r="N948">
        <v>934</v>
      </c>
      <c r="O948">
        <v>940</v>
      </c>
      <c r="P948" s="1">
        <v>-587.55848000000003</v>
      </c>
      <c r="Q948">
        <v>934</v>
      </c>
      <c r="R948">
        <v>1059</v>
      </c>
      <c r="S948" s="1">
        <v>-587.33204000000001</v>
      </c>
      <c r="T948">
        <v>934</v>
      </c>
      <c r="U948">
        <v>1116</v>
      </c>
      <c r="V948" s="1">
        <v>-587.11482000000001</v>
      </c>
      <c r="W948">
        <v>934</v>
      </c>
      <c r="X948">
        <v>895</v>
      </c>
      <c r="Y948" s="1">
        <v>-597.40571</v>
      </c>
    </row>
    <row r="949" spans="2:25" x14ac:dyDescent="0.2">
      <c r="B949">
        <v>935</v>
      </c>
      <c r="C949">
        <v>1010</v>
      </c>
      <c r="D949" s="1">
        <v>-585.86978999999997</v>
      </c>
      <c r="E949">
        <v>935</v>
      </c>
      <c r="F949">
        <v>962</v>
      </c>
      <c r="G949" s="1">
        <v>-586.31478000000004</v>
      </c>
      <c r="H949">
        <v>935</v>
      </c>
      <c r="I949">
        <v>766</v>
      </c>
      <c r="J949" s="1">
        <v>-587.16923999999995</v>
      </c>
      <c r="K949">
        <v>935</v>
      </c>
      <c r="L949">
        <v>969</v>
      </c>
      <c r="M949" s="1">
        <v>-585.92116999999996</v>
      </c>
      <c r="N949">
        <v>935</v>
      </c>
      <c r="O949">
        <v>934</v>
      </c>
      <c r="P949" s="1">
        <v>-587.49802999999997</v>
      </c>
      <c r="Q949">
        <v>935</v>
      </c>
      <c r="R949">
        <v>1069</v>
      </c>
      <c r="S949" s="1">
        <v>-587.44704000000002</v>
      </c>
      <c r="T949">
        <v>935</v>
      </c>
      <c r="U949">
        <v>1089</v>
      </c>
      <c r="V949" s="1">
        <v>-587.12836000000004</v>
      </c>
      <c r="W949">
        <v>935</v>
      </c>
      <c r="X949">
        <v>912</v>
      </c>
      <c r="Y949" s="1">
        <v>-597.40904</v>
      </c>
    </row>
    <row r="950" spans="2:25" x14ac:dyDescent="0.2">
      <c r="B950">
        <v>936</v>
      </c>
      <c r="C950">
        <v>1017</v>
      </c>
      <c r="D950" s="1">
        <v>-585.88050999999996</v>
      </c>
      <c r="E950">
        <v>936</v>
      </c>
      <c r="F950">
        <v>947</v>
      </c>
      <c r="G950" s="1">
        <v>-586.29696999999999</v>
      </c>
      <c r="H950">
        <v>936</v>
      </c>
      <c r="I950">
        <v>744</v>
      </c>
      <c r="J950" s="1">
        <v>-587.15603999999996</v>
      </c>
      <c r="K950">
        <v>936</v>
      </c>
      <c r="L950">
        <v>971</v>
      </c>
      <c r="M950" s="1">
        <v>-585.88621999999998</v>
      </c>
      <c r="N950">
        <v>936</v>
      </c>
      <c r="O950">
        <v>926</v>
      </c>
      <c r="P950" s="1">
        <v>-587.42089999999996</v>
      </c>
      <c r="Q950">
        <v>936</v>
      </c>
      <c r="R950">
        <v>1074</v>
      </c>
      <c r="S950" s="1">
        <v>-587.54704000000004</v>
      </c>
      <c r="T950">
        <v>936</v>
      </c>
      <c r="U950">
        <v>1058</v>
      </c>
      <c r="V950" s="1">
        <v>-587.12733000000003</v>
      </c>
      <c r="W950">
        <v>936</v>
      </c>
      <c r="X950">
        <v>933</v>
      </c>
      <c r="Y950" s="1">
        <v>-597.42588000000001</v>
      </c>
    </row>
    <row r="951" spans="2:25" x14ac:dyDescent="0.2">
      <c r="B951">
        <v>937</v>
      </c>
      <c r="C951">
        <v>1023</v>
      </c>
      <c r="D951" s="1">
        <v>-585.88706999999999</v>
      </c>
      <c r="E951">
        <v>937</v>
      </c>
      <c r="F951">
        <v>933</v>
      </c>
      <c r="G951" s="1">
        <v>-586.27770999999996</v>
      </c>
      <c r="H951">
        <v>937</v>
      </c>
      <c r="I951">
        <v>728</v>
      </c>
      <c r="J951" s="1">
        <v>-587.15324999999996</v>
      </c>
      <c r="K951">
        <v>937</v>
      </c>
      <c r="L951">
        <v>976</v>
      </c>
      <c r="M951" s="1">
        <v>-585.86671000000001</v>
      </c>
      <c r="N951">
        <v>937</v>
      </c>
      <c r="O951">
        <v>919</v>
      </c>
      <c r="P951" s="1">
        <v>-587.33326999999997</v>
      </c>
      <c r="Q951">
        <v>937</v>
      </c>
      <c r="R951">
        <v>1075</v>
      </c>
      <c r="S951" s="1">
        <v>-587.62809000000004</v>
      </c>
      <c r="T951">
        <v>937</v>
      </c>
      <c r="U951">
        <v>1024</v>
      </c>
      <c r="V951" s="1">
        <v>-587.10946000000001</v>
      </c>
      <c r="W951">
        <v>937</v>
      </c>
      <c r="X951">
        <v>958</v>
      </c>
      <c r="Y951" s="1">
        <v>-597.45263999999997</v>
      </c>
    </row>
    <row r="952" spans="2:25" x14ac:dyDescent="0.2">
      <c r="B952">
        <v>938</v>
      </c>
      <c r="C952">
        <v>1028</v>
      </c>
      <c r="D952" s="1">
        <v>-585.88349000000005</v>
      </c>
      <c r="E952">
        <v>938</v>
      </c>
      <c r="F952">
        <v>922</v>
      </c>
      <c r="G952" s="1">
        <v>-586.26146000000006</v>
      </c>
      <c r="H952">
        <v>938</v>
      </c>
      <c r="I952">
        <v>720</v>
      </c>
      <c r="J952" s="1">
        <v>-587.16423999999995</v>
      </c>
      <c r="K952">
        <v>938</v>
      </c>
      <c r="L952">
        <v>984</v>
      </c>
      <c r="M952" s="1">
        <v>-585.86335999999994</v>
      </c>
      <c r="N952">
        <v>938</v>
      </c>
      <c r="O952">
        <v>912</v>
      </c>
      <c r="P952" s="1">
        <v>-587.24102000000005</v>
      </c>
      <c r="Q952">
        <v>938</v>
      </c>
      <c r="R952">
        <v>1071</v>
      </c>
      <c r="S952" s="1">
        <v>-587.68836999999996</v>
      </c>
      <c r="T952">
        <v>938</v>
      </c>
      <c r="U952">
        <v>987</v>
      </c>
      <c r="V952" s="1">
        <v>-587.07285000000002</v>
      </c>
      <c r="W952">
        <v>938</v>
      </c>
      <c r="X952">
        <v>985</v>
      </c>
      <c r="Y952" s="1">
        <v>-597.48591999999996</v>
      </c>
    </row>
    <row r="953" spans="2:25" x14ac:dyDescent="0.2">
      <c r="B953">
        <v>939</v>
      </c>
      <c r="C953">
        <v>1030</v>
      </c>
      <c r="D953" s="1">
        <v>-585.86976000000004</v>
      </c>
      <c r="E953">
        <v>939</v>
      </c>
      <c r="F953">
        <v>914</v>
      </c>
      <c r="G953" s="1">
        <v>-586.25310000000002</v>
      </c>
      <c r="H953">
        <v>939</v>
      </c>
      <c r="I953">
        <v>719</v>
      </c>
      <c r="J953" s="1">
        <v>-587.19135000000006</v>
      </c>
      <c r="K953">
        <v>939</v>
      </c>
      <c r="L953">
        <v>994</v>
      </c>
      <c r="M953" s="1">
        <v>-585.87571000000003</v>
      </c>
      <c r="N953">
        <v>939</v>
      </c>
      <c r="O953">
        <v>908</v>
      </c>
      <c r="P953" s="1">
        <v>-587.14941999999996</v>
      </c>
      <c r="Q953">
        <v>939</v>
      </c>
      <c r="R953">
        <v>1062</v>
      </c>
      <c r="S953" s="1">
        <v>-587.72807999999998</v>
      </c>
      <c r="T953">
        <v>939</v>
      </c>
      <c r="U953">
        <v>949</v>
      </c>
      <c r="V953" s="1">
        <v>-587.01631999999995</v>
      </c>
      <c r="W953">
        <v>939</v>
      </c>
      <c r="X953">
        <v>1013</v>
      </c>
      <c r="Y953" s="1">
        <v>-597.52205000000004</v>
      </c>
    </row>
    <row r="954" spans="2:25" x14ac:dyDescent="0.2">
      <c r="B954">
        <v>940</v>
      </c>
      <c r="C954">
        <v>1030</v>
      </c>
      <c r="D954" s="1">
        <v>-585.85033999999996</v>
      </c>
      <c r="E954">
        <v>940</v>
      </c>
      <c r="F954">
        <v>909</v>
      </c>
      <c r="G954" s="1">
        <v>-586.25768000000005</v>
      </c>
      <c r="H954">
        <v>940</v>
      </c>
      <c r="I954">
        <v>725</v>
      </c>
      <c r="J954" s="1">
        <v>-587.23542999999995</v>
      </c>
      <c r="K954">
        <v>940</v>
      </c>
      <c r="L954">
        <v>1007</v>
      </c>
      <c r="M954" s="1">
        <v>-585.90246999999999</v>
      </c>
      <c r="N954">
        <v>940</v>
      </c>
      <c r="O954">
        <v>907</v>
      </c>
      <c r="P954" s="1">
        <v>-587.06347000000005</v>
      </c>
      <c r="Q954">
        <v>940</v>
      </c>
      <c r="R954">
        <v>1049</v>
      </c>
      <c r="S954" s="1">
        <v>-587.74931000000004</v>
      </c>
      <c r="T954">
        <v>940</v>
      </c>
      <c r="U954">
        <v>911</v>
      </c>
      <c r="V954" s="1">
        <v>-586.9402</v>
      </c>
      <c r="W954">
        <v>940</v>
      </c>
      <c r="X954">
        <v>1042</v>
      </c>
      <c r="Y954" s="1">
        <v>-597.55673999999999</v>
      </c>
    </row>
    <row r="955" spans="2:25" x14ac:dyDescent="0.2">
      <c r="B955">
        <v>941</v>
      </c>
      <c r="C955">
        <v>1030</v>
      </c>
      <c r="D955" s="1">
        <v>-585.83058000000005</v>
      </c>
      <c r="E955">
        <v>941</v>
      </c>
      <c r="F955">
        <v>909</v>
      </c>
      <c r="G955" s="1">
        <v>-586.27917000000002</v>
      </c>
      <c r="H955">
        <v>941</v>
      </c>
      <c r="I955">
        <v>739</v>
      </c>
      <c r="J955" s="1">
        <v>-587.29609000000005</v>
      </c>
      <c r="K955">
        <v>941</v>
      </c>
      <c r="L955">
        <v>1022</v>
      </c>
      <c r="M955" s="1">
        <v>-585.94219999999996</v>
      </c>
      <c r="N955">
        <v>941</v>
      </c>
      <c r="O955">
        <v>909</v>
      </c>
      <c r="P955" s="1">
        <v>-586.98869000000002</v>
      </c>
      <c r="Q955">
        <v>941</v>
      </c>
      <c r="R955">
        <v>1033</v>
      </c>
      <c r="S955" s="1">
        <v>-587.75570000000005</v>
      </c>
      <c r="T955">
        <v>941</v>
      </c>
      <c r="U955">
        <v>873</v>
      </c>
      <c r="V955" s="1">
        <v>-586.84806000000003</v>
      </c>
      <c r="W955">
        <v>941</v>
      </c>
      <c r="X955">
        <v>1069</v>
      </c>
      <c r="Y955" s="1">
        <v>-597.58446000000004</v>
      </c>
    </row>
    <row r="956" spans="2:25" x14ac:dyDescent="0.2">
      <c r="B956">
        <v>942</v>
      </c>
      <c r="C956">
        <v>1029</v>
      </c>
      <c r="D956" s="1">
        <v>-585.81245999999999</v>
      </c>
      <c r="E956">
        <v>942</v>
      </c>
      <c r="F956">
        <v>913</v>
      </c>
      <c r="G956" s="1">
        <v>-586.31913999999995</v>
      </c>
      <c r="H956">
        <v>942</v>
      </c>
      <c r="I956">
        <v>760</v>
      </c>
      <c r="J956" s="1">
        <v>-587.37180999999998</v>
      </c>
      <c r="K956">
        <v>942</v>
      </c>
      <c r="L956">
        <v>1038</v>
      </c>
      <c r="M956" s="1">
        <v>-585.99334999999996</v>
      </c>
      <c r="N956">
        <v>942</v>
      </c>
      <c r="O956">
        <v>916</v>
      </c>
      <c r="P956" s="1">
        <v>-586.93218999999999</v>
      </c>
      <c r="Q956">
        <v>942</v>
      </c>
      <c r="R956">
        <v>1014</v>
      </c>
      <c r="S956" s="1">
        <v>-587.75135</v>
      </c>
      <c r="T956">
        <v>942</v>
      </c>
      <c r="U956">
        <v>838</v>
      </c>
      <c r="V956" s="1">
        <v>-586.74670000000003</v>
      </c>
      <c r="W956">
        <v>942</v>
      </c>
      <c r="X956">
        <v>1093</v>
      </c>
      <c r="Y956" s="1">
        <v>-597.59851000000003</v>
      </c>
    </row>
    <row r="957" spans="2:25" x14ac:dyDescent="0.2">
      <c r="B957">
        <v>943</v>
      </c>
      <c r="C957">
        <v>1027</v>
      </c>
      <c r="D957" s="1">
        <v>-585.79249000000004</v>
      </c>
      <c r="E957">
        <v>943</v>
      </c>
      <c r="F957">
        <v>922</v>
      </c>
      <c r="G957" s="1">
        <v>-586.3759</v>
      </c>
      <c r="H957">
        <v>943</v>
      </c>
      <c r="I957">
        <v>787</v>
      </c>
      <c r="J957" s="1">
        <v>-587.45988999999997</v>
      </c>
      <c r="K957">
        <v>943</v>
      </c>
      <c r="L957">
        <v>1055</v>
      </c>
      <c r="M957" s="1">
        <v>-586.05478000000005</v>
      </c>
      <c r="N957">
        <v>943</v>
      </c>
      <c r="O957">
        <v>928</v>
      </c>
      <c r="P957" s="1">
        <v>-586.90224999999998</v>
      </c>
      <c r="Q957">
        <v>943</v>
      </c>
      <c r="R957">
        <v>995</v>
      </c>
      <c r="S957" s="1">
        <v>-587.74046999999996</v>
      </c>
      <c r="T957">
        <v>943</v>
      </c>
      <c r="U957">
        <v>807</v>
      </c>
      <c r="V957" s="1">
        <v>-586.64644999999996</v>
      </c>
      <c r="W957">
        <v>943</v>
      </c>
      <c r="X957">
        <v>1112</v>
      </c>
      <c r="Y957" s="1">
        <v>-597.59236999999996</v>
      </c>
    </row>
    <row r="958" spans="2:25" x14ac:dyDescent="0.2">
      <c r="B958">
        <v>944</v>
      </c>
      <c r="C958">
        <v>1022</v>
      </c>
      <c r="D958" s="1">
        <v>-585.76374999999996</v>
      </c>
      <c r="E958">
        <v>944</v>
      </c>
      <c r="F958">
        <v>934</v>
      </c>
      <c r="G958" s="1">
        <v>-586.44421999999997</v>
      </c>
      <c r="H958">
        <v>944</v>
      </c>
      <c r="I958">
        <v>821</v>
      </c>
      <c r="J958" s="1">
        <v>-587.55685000000005</v>
      </c>
      <c r="K958">
        <v>944</v>
      </c>
      <c r="L958">
        <v>1072</v>
      </c>
      <c r="M958" s="1">
        <v>-586.12572999999998</v>
      </c>
      <c r="N958">
        <v>944</v>
      </c>
      <c r="O958">
        <v>948</v>
      </c>
      <c r="P958" s="1">
        <v>-586.90677000000005</v>
      </c>
      <c r="Q958">
        <v>944</v>
      </c>
      <c r="R958">
        <v>976</v>
      </c>
      <c r="S958" s="1">
        <v>-587.72627999999997</v>
      </c>
      <c r="T958">
        <v>944</v>
      </c>
      <c r="U958">
        <v>782</v>
      </c>
      <c r="V958" s="1">
        <v>-586.56010000000003</v>
      </c>
      <c r="W958">
        <v>944</v>
      </c>
      <c r="X958">
        <v>1125</v>
      </c>
      <c r="Y958" s="1">
        <v>-597.56111999999996</v>
      </c>
    </row>
    <row r="959" spans="2:25" x14ac:dyDescent="0.2">
      <c r="B959">
        <v>945</v>
      </c>
      <c r="C959">
        <v>1015</v>
      </c>
      <c r="D959" s="1">
        <v>-585.71898999999996</v>
      </c>
      <c r="E959">
        <v>945</v>
      </c>
      <c r="F959">
        <v>948</v>
      </c>
      <c r="G959" s="1">
        <v>-586.51589000000001</v>
      </c>
      <c r="H959">
        <v>945</v>
      </c>
      <c r="I959">
        <v>860</v>
      </c>
      <c r="J959" s="1">
        <v>-587.65818999999999</v>
      </c>
      <c r="K959">
        <v>945</v>
      </c>
      <c r="L959">
        <v>1089</v>
      </c>
      <c r="M959" s="1">
        <v>-586.20563000000004</v>
      </c>
      <c r="N959">
        <v>945</v>
      </c>
      <c r="O959">
        <v>975</v>
      </c>
      <c r="P959" s="1">
        <v>-586.95014000000003</v>
      </c>
      <c r="Q959">
        <v>945</v>
      </c>
      <c r="R959">
        <v>957</v>
      </c>
      <c r="S959" s="1">
        <v>-587.71105999999997</v>
      </c>
      <c r="T959">
        <v>945</v>
      </c>
      <c r="U959">
        <v>766</v>
      </c>
      <c r="V959" s="1">
        <v>-586.50086999999996</v>
      </c>
      <c r="W959">
        <v>945</v>
      </c>
      <c r="X959">
        <v>1130</v>
      </c>
      <c r="Y959" s="1">
        <v>-597.50261999999998</v>
      </c>
    </row>
    <row r="960" spans="2:25" x14ac:dyDescent="0.2">
      <c r="B960">
        <v>946</v>
      </c>
      <c r="C960">
        <v>1005</v>
      </c>
      <c r="D960" s="1">
        <v>-585.65458999999998</v>
      </c>
      <c r="E960">
        <v>946</v>
      </c>
      <c r="F960">
        <v>963</v>
      </c>
      <c r="G960" s="1">
        <v>-586.58186000000001</v>
      </c>
      <c r="H960">
        <v>946</v>
      </c>
      <c r="I960">
        <v>902</v>
      </c>
      <c r="J960" s="1">
        <v>-587.75861999999995</v>
      </c>
      <c r="K960">
        <v>946</v>
      </c>
      <c r="L960">
        <v>1104</v>
      </c>
      <c r="M960" s="1">
        <v>-586.29386999999997</v>
      </c>
      <c r="N960">
        <v>946</v>
      </c>
      <c r="O960">
        <v>1008</v>
      </c>
      <c r="P960" s="1">
        <v>-587.03107999999997</v>
      </c>
      <c r="Q960">
        <v>946</v>
      </c>
      <c r="R960">
        <v>940</v>
      </c>
      <c r="S960" s="1">
        <v>-587.69587999999999</v>
      </c>
      <c r="T960">
        <v>946</v>
      </c>
      <c r="U960">
        <v>759</v>
      </c>
      <c r="V960" s="1">
        <v>-586.47985000000006</v>
      </c>
      <c r="W960">
        <v>946</v>
      </c>
      <c r="X960">
        <v>1128</v>
      </c>
      <c r="Y960" s="1">
        <v>-597.41832999999997</v>
      </c>
    </row>
    <row r="961" spans="2:25" x14ac:dyDescent="0.2">
      <c r="B961">
        <v>947</v>
      </c>
      <c r="C961">
        <v>991</v>
      </c>
      <c r="D961" s="1">
        <v>-585.57232999999997</v>
      </c>
      <c r="E961">
        <v>947</v>
      </c>
      <c r="F961">
        <v>976</v>
      </c>
      <c r="G961" s="1">
        <v>-586.63440000000003</v>
      </c>
      <c r="H961">
        <v>947</v>
      </c>
      <c r="I961">
        <v>948</v>
      </c>
      <c r="J961" s="1">
        <v>-587.85230999999999</v>
      </c>
      <c r="K961">
        <v>947</v>
      </c>
      <c r="L961">
        <v>1117</v>
      </c>
      <c r="M961" s="1">
        <v>-586.38966000000005</v>
      </c>
      <c r="N961">
        <v>947</v>
      </c>
      <c r="O961">
        <v>1047</v>
      </c>
      <c r="P961" s="1">
        <v>-587.14229999999998</v>
      </c>
      <c r="Q961">
        <v>947</v>
      </c>
      <c r="R961">
        <v>924</v>
      </c>
      <c r="S961" s="1">
        <v>-587.68092000000001</v>
      </c>
      <c r="T961">
        <v>947</v>
      </c>
      <c r="U961">
        <v>764</v>
      </c>
      <c r="V961" s="1">
        <v>-586.50432999999998</v>
      </c>
      <c r="W961">
        <v>947</v>
      </c>
      <c r="X961">
        <v>1120</v>
      </c>
      <c r="Y961" s="1">
        <v>-597.31317000000001</v>
      </c>
    </row>
    <row r="962" spans="2:25" x14ac:dyDescent="0.2">
      <c r="B962">
        <v>948</v>
      </c>
      <c r="C962">
        <v>977</v>
      </c>
      <c r="D962" s="1">
        <v>-585.47924</v>
      </c>
      <c r="E962">
        <v>948</v>
      </c>
      <c r="F962">
        <v>988</v>
      </c>
      <c r="G962" s="1">
        <v>-586.66939000000002</v>
      </c>
      <c r="H962">
        <v>948</v>
      </c>
      <c r="I962">
        <v>994</v>
      </c>
      <c r="J962" s="1">
        <v>-587.93320000000006</v>
      </c>
      <c r="K962">
        <v>948</v>
      </c>
      <c r="L962">
        <v>1128</v>
      </c>
      <c r="M962" s="1">
        <v>-586.49150999999995</v>
      </c>
      <c r="N962">
        <v>948</v>
      </c>
      <c r="O962">
        <v>1087</v>
      </c>
      <c r="P962" s="1">
        <v>-587.27215999999999</v>
      </c>
      <c r="Q962">
        <v>948</v>
      </c>
      <c r="R962">
        <v>910</v>
      </c>
      <c r="S962" s="1">
        <v>-587.66579999999999</v>
      </c>
      <c r="T962">
        <v>948</v>
      </c>
      <c r="U962">
        <v>780</v>
      </c>
      <c r="V962" s="1">
        <v>-586.57618000000002</v>
      </c>
      <c r="W962">
        <v>948</v>
      </c>
      <c r="X962">
        <v>1106</v>
      </c>
      <c r="Y962" s="1">
        <v>-597.19509000000005</v>
      </c>
    </row>
    <row r="963" spans="2:25" x14ac:dyDescent="0.2">
      <c r="B963">
        <v>949</v>
      </c>
      <c r="C963">
        <v>963</v>
      </c>
      <c r="D963" s="1">
        <v>-585.38476000000003</v>
      </c>
      <c r="E963">
        <v>949</v>
      </c>
      <c r="F963">
        <v>998</v>
      </c>
      <c r="G963" s="1">
        <v>-586.68768</v>
      </c>
      <c r="H963">
        <v>949</v>
      </c>
      <c r="I963">
        <v>1040</v>
      </c>
      <c r="J963" s="1">
        <v>-587.99537999999995</v>
      </c>
      <c r="K963">
        <v>949</v>
      </c>
      <c r="L963">
        <v>1136</v>
      </c>
      <c r="M963" s="1">
        <v>-586.59721000000002</v>
      </c>
      <c r="N963">
        <v>949</v>
      </c>
      <c r="O963">
        <v>1127</v>
      </c>
      <c r="P963" s="1">
        <v>-587.40750000000003</v>
      </c>
      <c r="Q963">
        <v>949</v>
      </c>
      <c r="R963">
        <v>898</v>
      </c>
      <c r="S963" s="1">
        <v>-587.64973999999995</v>
      </c>
      <c r="T963">
        <v>949</v>
      </c>
      <c r="U963">
        <v>807</v>
      </c>
      <c r="V963" s="1">
        <v>-586.69190000000003</v>
      </c>
      <c r="W963">
        <v>949</v>
      </c>
      <c r="X963">
        <v>1089</v>
      </c>
      <c r="Y963" s="1">
        <v>-597.07266000000004</v>
      </c>
    </row>
    <row r="964" spans="2:25" x14ac:dyDescent="0.2">
      <c r="B964">
        <v>950</v>
      </c>
      <c r="C964">
        <v>951</v>
      </c>
      <c r="D964" s="1">
        <v>-585.29808000000003</v>
      </c>
      <c r="E964">
        <v>950</v>
      </c>
      <c r="F964">
        <v>1006</v>
      </c>
      <c r="G964" s="1">
        <v>-586.69511999999997</v>
      </c>
      <c r="H964">
        <v>950</v>
      </c>
      <c r="I964">
        <v>1082</v>
      </c>
      <c r="J964" s="1">
        <v>-588.03395999999998</v>
      </c>
      <c r="K964">
        <v>950</v>
      </c>
      <c r="L964">
        <v>1139</v>
      </c>
      <c r="M964" s="1">
        <v>-586.70374000000004</v>
      </c>
      <c r="N964">
        <v>950</v>
      </c>
      <c r="O964">
        <v>1163</v>
      </c>
      <c r="P964" s="1">
        <v>-587.53610000000003</v>
      </c>
      <c r="Q964">
        <v>950</v>
      </c>
      <c r="R964">
        <v>889</v>
      </c>
      <c r="S964" s="1">
        <v>-587.63184999999999</v>
      </c>
      <c r="T964">
        <v>950</v>
      </c>
      <c r="U964">
        <v>843</v>
      </c>
      <c r="V964" s="1">
        <v>-586.84340999999995</v>
      </c>
      <c r="W964">
        <v>950</v>
      </c>
      <c r="X964">
        <v>1069</v>
      </c>
      <c r="Y964" s="1">
        <v>-596.95349999999996</v>
      </c>
    </row>
    <row r="965" spans="2:25" x14ac:dyDescent="0.2">
      <c r="B965">
        <v>951</v>
      </c>
      <c r="C965">
        <v>942</v>
      </c>
      <c r="D965" s="1">
        <v>-585.22625000000005</v>
      </c>
      <c r="E965">
        <v>951</v>
      </c>
      <c r="F965">
        <v>1014</v>
      </c>
      <c r="G965" s="1">
        <v>-586.70074</v>
      </c>
      <c r="H965">
        <v>951</v>
      </c>
      <c r="I965">
        <v>1120</v>
      </c>
      <c r="J965" s="1">
        <v>-588.04548</v>
      </c>
      <c r="K965">
        <v>951</v>
      </c>
      <c r="L965">
        <v>1139</v>
      </c>
      <c r="M965" s="1">
        <v>-586.80740000000003</v>
      </c>
      <c r="N965">
        <v>951</v>
      </c>
      <c r="O965">
        <v>1192</v>
      </c>
      <c r="P965" s="1">
        <v>-587.64756</v>
      </c>
      <c r="Q965">
        <v>951</v>
      </c>
      <c r="R965">
        <v>881</v>
      </c>
      <c r="S965" s="1">
        <v>-587.61087999999995</v>
      </c>
      <c r="T965">
        <v>951</v>
      </c>
      <c r="U965">
        <v>887</v>
      </c>
      <c r="V965" s="1">
        <v>-587.01973999999996</v>
      </c>
      <c r="W965">
        <v>951</v>
      </c>
      <c r="X965">
        <v>1049</v>
      </c>
      <c r="Y965" s="1">
        <v>-596.84338000000002</v>
      </c>
    </row>
    <row r="966" spans="2:25" x14ac:dyDescent="0.2">
      <c r="B966">
        <v>952</v>
      </c>
      <c r="C966">
        <v>937</v>
      </c>
      <c r="D966" s="1">
        <v>-585.17255999999998</v>
      </c>
      <c r="E966">
        <v>952</v>
      </c>
      <c r="F966">
        <v>1023</v>
      </c>
      <c r="G966" s="1">
        <v>-586.71415999999999</v>
      </c>
      <c r="H966">
        <v>952</v>
      </c>
      <c r="I966">
        <v>1151</v>
      </c>
      <c r="J966" s="1">
        <v>-588.02885000000003</v>
      </c>
      <c r="K966">
        <v>952</v>
      </c>
      <c r="L966">
        <v>1133</v>
      </c>
      <c r="M966" s="1">
        <v>-586.90392999999995</v>
      </c>
      <c r="N966">
        <v>952</v>
      </c>
      <c r="O966">
        <v>1212</v>
      </c>
      <c r="P966" s="1">
        <v>-587.73316</v>
      </c>
      <c r="Q966">
        <v>952</v>
      </c>
      <c r="R966">
        <v>876</v>
      </c>
      <c r="S966" s="1">
        <v>-587.58547999999996</v>
      </c>
      <c r="T966">
        <v>952</v>
      </c>
      <c r="U966">
        <v>936</v>
      </c>
      <c r="V966" s="1">
        <v>-587.2088</v>
      </c>
      <c r="W966">
        <v>952</v>
      </c>
      <c r="X966">
        <v>1030</v>
      </c>
      <c r="Y966" s="1">
        <v>-596.74495000000002</v>
      </c>
    </row>
    <row r="967" spans="2:25" x14ac:dyDescent="0.2">
      <c r="B967">
        <v>953</v>
      </c>
      <c r="C967">
        <v>936</v>
      </c>
      <c r="D967" s="1">
        <v>-585.13692000000003</v>
      </c>
      <c r="E967">
        <v>953</v>
      </c>
      <c r="F967">
        <v>1033</v>
      </c>
      <c r="G967" s="1">
        <v>-586.74267999999995</v>
      </c>
      <c r="H967">
        <v>953</v>
      </c>
      <c r="I967">
        <v>1176</v>
      </c>
      <c r="J967" s="1">
        <v>-587.98536000000001</v>
      </c>
      <c r="K967">
        <v>953</v>
      </c>
      <c r="L967">
        <v>1122</v>
      </c>
      <c r="M967" s="1">
        <v>-586.98925999999994</v>
      </c>
      <c r="N967">
        <v>953</v>
      </c>
      <c r="O967">
        <v>1221</v>
      </c>
      <c r="P967" s="1">
        <v>-587.78578000000005</v>
      </c>
      <c r="Q967">
        <v>953</v>
      </c>
      <c r="R967">
        <v>872</v>
      </c>
      <c r="S967" s="1">
        <v>-587.55418999999995</v>
      </c>
      <c r="T967">
        <v>953</v>
      </c>
      <c r="U967">
        <v>988</v>
      </c>
      <c r="V967" s="1">
        <v>-587.39855</v>
      </c>
      <c r="W967">
        <v>953</v>
      </c>
      <c r="X967">
        <v>1011</v>
      </c>
      <c r="Y967" s="1">
        <v>-596.65895999999998</v>
      </c>
    </row>
    <row r="968" spans="2:25" x14ac:dyDescent="0.2">
      <c r="B968">
        <v>954</v>
      </c>
      <c r="C968">
        <v>939</v>
      </c>
      <c r="D968" s="1">
        <v>-585.11716000000001</v>
      </c>
      <c r="E968">
        <v>954</v>
      </c>
      <c r="F968">
        <v>1045</v>
      </c>
      <c r="G968" s="1">
        <v>-586.78886</v>
      </c>
      <c r="H968">
        <v>954</v>
      </c>
      <c r="I968">
        <v>1192</v>
      </c>
      <c r="J968" s="1">
        <v>-587.91818000000001</v>
      </c>
      <c r="K968">
        <v>954</v>
      </c>
      <c r="L968">
        <v>1106</v>
      </c>
      <c r="M968" s="1">
        <v>-587.05998999999997</v>
      </c>
      <c r="N968">
        <v>954</v>
      </c>
      <c r="O968">
        <v>1217</v>
      </c>
      <c r="P968" s="1">
        <v>-587.79872999999998</v>
      </c>
      <c r="Q968">
        <v>954</v>
      </c>
      <c r="R968">
        <v>870</v>
      </c>
      <c r="S968" s="1">
        <v>-587.51532999999995</v>
      </c>
      <c r="T968">
        <v>954</v>
      </c>
      <c r="U968">
        <v>1040</v>
      </c>
      <c r="V968" s="1">
        <v>-587.57797000000005</v>
      </c>
      <c r="W968">
        <v>954</v>
      </c>
      <c r="X968">
        <v>994</v>
      </c>
      <c r="Y968" s="1">
        <v>-596.58477000000005</v>
      </c>
    </row>
    <row r="969" spans="2:25" x14ac:dyDescent="0.2">
      <c r="B969">
        <v>955</v>
      </c>
      <c r="C969">
        <v>945</v>
      </c>
      <c r="D969" s="1">
        <v>-585.11093000000005</v>
      </c>
      <c r="E969">
        <v>955</v>
      </c>
      <c r="F969">
        <v>1058</v>
      </c>
      <c r="G969" s="1">
        <v>-586.85028</v>
      </c>
      <c r="H969">
        <v>955</v>
      </c>
      <c r="I969">
        <v>1199</v>
      </c>
      <c r="J969" s="1">
        <v>-587.83190999999999</v>
      </c>
      <c r="K969">
        <v>955</v>
      </c>
      <c r="L969">
        <v>1085</v>
      </c>
      <c r="M969" s="1">
        <v>-587.11460999999997</v>
      </c>
      <c r="N969">
        <v>955</v>
      </c>
      <c r="O969">
        <v>1200</v>
      </c>
      <c r="P969" s="1">
        <v>-587.76718000000005</v>
      </c>
      <c r="Q969">
        <v>955</v>
      </c>
      <c r="R969">
        <v>869</v>
      </c>
      <c r="S969" s="1">
        <v>-587.46716000000004</v>
      </c>
      <c r="T969">
        <v>955</v>
      </c>
      <c r="U969">
        <v>1090</v>
      </c>
      <c r="V969" s="1">
        <v>-587.73832000000004</v>
      </c>
      <c r="W969">
        <v>955</v>
      </c>
      <c r="X969">
        <v>979</v>
      </c>
      <c r="Y969" s="1">
        <v>-596.52131999999995</v>
      </c>
    </row>
    <row r="970" spans="2:25" x14ac:dyDescent="0.2">
      <c r="B970">
        <v>956</v>
      </c>
      <c r="C970">
        <v>954</v>
      </c>
      <c r="D970" s="1">
        <v>-585.11639000000002</v>
      </c>
      <c r="E970">
        <v>956</v>
      </c>
      <c r="F970">
        <v>1071</v>
      </c>
      <c r="G970" s="1">
        <v>-586.92057</v>
      </c>
      <c r="H970">
        <v>956</v>
      </c>
      <c r="I970">
        <v>1199</v>
      </c>
      <c r="J970" s="1">
        <v>-587.73177999999996</v>
      </c>
      <c r="K970">
        <v>956</v>
      </c>
      <c r="L970">
        <v>1060</v>
      </c>
      <c r="M970" s="1">
        <v>-587.15377999999998</v>
      </c>
      <c r="N970">
        <v>956</v>
      </c>
      <c r="O970">
        <v>1171</v>
      </c>
      <c r="P970" s="1">
        <v>-587.68834000000004</v>
      </c>
      <c r="Q970">
        <v>956</v>
      </c>
      <c r="R970">
        <v>870</v>
      </c>
      <c r="S970" s="1">
        <v>-587.40818999999999</v>
      </c>
      <c r="T970">
        <v>956</v>
      </c>
      <c r="U970">
        <v>1135</v>
      </c>
      <c r="V970" s="1">
        <v>-587.87273000000005</v>
      </c>
      <c r="W970">
        <v>956</v>
      </c>
      <c r="X970">
        <v>966</v>
      </c>
      <c r="Y970" s="1">
        <v>-596.46789999999999</v>
      </c>
    </row>
    <row r="971" spans="2:25" x14ac:dyDescent="0.2">
      <c r="B971">
        <v>957</v>
      </c>
      <c r="C971">
        <v>966</v>
      </c>
      <c r="D971" s="1">
        <v>-585.13241000000005</v>
      </c>
      <c r="E971">
        <v>957</v>
      </c>
      <c r="F971">
        <v>1082</v>
      </c>
      <c r="G971" s="1">
        <v>-586.99171999999999</v>
      </c>
      <c r="H971">
        <v>957</v>
      </c>
      <c r="I971">
        <v>1192</v>
      </c>
      <c r="J971" s="1">
        <v>-587.62285999999995</v>
      </c>
      <c r="K971">
        <v>957</v>
      </c>
      <c r="L971">
        <v>1033</v>
      </c>
      <c r="M971" s="1">
        <v>-587.18077000000005</v>
      </c>
      <c r="N971">
        <v>957</v>
      </c>
      <c r="O971">
        <v>1131</v>
      </c>
      <c r="P971" s="1">
        <v>-587.56205999999997</v>
      </c>
      <c r="Q971">
        <v>957</v>
      </c>
      <c r="R971">
        <v>872</v>
      </c>
      <c r="S971" s="1">
        <v>-587.33691999999996</v>
      </c>
      <c r="T971">
        <v>957</v>
      </c>
      <c r="U971">
        <v>1172</v>
      </c>
      <c r="V971" s="1">
        <v>-587.97673999999995</v>
      </c>
      <c r="W971">
        <v>957</v>
      </c>
      <c r="X971">
        <v>955</v>
      </c>
      <c r="Y971" s="1">
        <v>-596.42424000000005</v>
      </c>
    </row>
    <row r="972" spans="2:25" x14ac:dyDescent="0.2">
      <c r="B972">
        <v>958</v>
      </c>
      <c r="C972">
        <v>981</v>
      </c>
      <c r="D972" s="1">
        <v>-585.15850999999998</v>
      </c>
      <c r="E972">
        <v>958</v>
      </c>
      <c r="F972">
        <v>1090</v>
      </c>
      <c r="G972" s="1">
        <v>-587.05611999999996</v>
      </c>
      <c r="H972">
        <v>958</v>
      </c>
      <c r="I972">
        <v>1178</v>
      </c>
      <c r="J972" s="1">
        <v>-587.51045999999997</v>
      </c>
      <c r="K972">
        <v>958</v>
      </c>
      <c r="L972">
        <v>1005</v>
      </c>
      <c r="M972" s="1">
        <v>-587.20126000000005</v>
      </c>
      <c r="N972">
        <v>958</v>
      </c>
      <c r="O972">
        <v>1081</v>
      </c>
      <c r="P972" s="1">
        <v>-587.39247</v>
      </c>
      <c r="Q972">
        <v>958</v>
      </c>
      <c r="R972">
        <v>874</v>
      </c>
      <c r="S972" s="1">
        <v>-587.25160000000005</v>
      </c>
      <c r="T972">
        <v>958</v>
      </c>
      <c r="U972">
        <v>1200</v>
      </c>
      <c r="V972" s="1">
        <v>-588.04816000000005</v>
      </c>
      <c r="W972">
        <v>958</v>
      </c>
      <c r="X972">
        <v>946</v>
      </c>
      <c r="Y972" s="1">
        <v>-596.39065000000005</v>
      </c>
    </row>
    <row r="973" spans="2:25" x14ac:dyDescent="0.2">
      <c r="B973">
        <v>959</v>
      </c>
      <c r="C973">
        <v>997</v>
      </c>
      <c r="D973" s="1">
        <v>-585.19425000000001</v>
      </c>
      <c r="E973">
        <v>959</v>
      </c>
      <c r="F973">
        <v>1093</v>
      </c>
      <c r="G973" s="1">
        <v>-587.10776999999996</v>
      </c>
      <c r="H973">
        <v>959</v>
      </c>
      <c r="I973">
        <v>1160</v>
      </c>
      <c r="J973" s="1">
        <v>-587.39988000000005</v>
      </c>
      <c r="K973">
        <v>959</v>
      </c>
      <c r="L973">
        <v>978</v>
      </c>
      <c r="M973" s="1">
        <v>-587.22220000000004</v>
      </c>
      <c r="N973">
        <v>959</v>
      </c>
      <c r="O973">
        <v>1026</v>
      </c>
      <c r="P973" s="1">
        <v>-587.18883000000005</v>
      </c>
      <c r="Q973">
        <v>959</v>
      </c>
      <c r="R973">
        <v>877</v>
      </c>
      <c r="S973" s="1">
        <v>-587.15083000000004</v>
      </c>
      <c r="T973">
        <v>959</v>
      </c>
      <c r="U973">
        <v>1217</v>
      </c>
      <c r="V973" s="1">
        <v>-588.08747000000005</v>
      </c>
      <c r="W973">
        <v>959</v>
      </c>
      <c r="X973">
        <v>941</v>
      </c>
      <c r="Y973" s="1">
        <v>-596.36779000000001</v>
      </c>
    </row>
    <row r="974" spans="2:25" x14ac:dyDescent="0.2">
      <c r="B974">
        <v>960</v>
      </c>
      <c r="C974">
        <v>1015</v>
      </c>
      <c r="D974" s="1">
        <v>-585.23883000000001</v>
      </c>
      <c r="E974">
        <v>960</v>
      </c>
      <c r="F974">
        <v>1092</v>
      </c>
      <c r="G974" s="1">
        <v>-587.14299000000005</v>
      </c>
      <c r="H974">
        <v>960</v>
      </c>
      <c r="I974">
        <v>1138</v>
      </c>
      <c r="J974" s="1">
        <v>-587.29612999999995</v>
      </c>
      <c r="K974">
        <v>960</v>
      </c>
      <c r="L974">
        <v>953</v>
      </c>
      <c r="M974" s="1">
        <v>-587.25067000000001</v>
      </c>
      <c r="N974">
        <v>960</v>
      </c>
      <c r="O974">
        <v>968</v>
      </c>
      <c r="P974" s="1">
        <v>-586.96495000000004</v>
      </c>
      <c r="Q974">
        <v>960</v>
      </c>
      <c r="R974">
        <v>880</v>
      </c>
      <c r="S974" s="1">
        <v>-587.03326000000004</v>
      </c>
      <c r="T974">
        <v>960</v>
      </c>
      <c r="U974">
        <v>1224</v>
      </c>
      <c r="V974" s="1">
        <v>-588.09685000000002</v>
      </c>
      <c r="W974">
        <v>960</v>
      </c>
      <c r="X974">
        <v>938</v>
      </c>
      <c r="Y974" s="1">
        <v>-596.35581000000002</v>
      </c>
    </row>
    <row r="975" spans="2:25" x14ac:dyDescent="0.2">
      <c r="B975">
        <v>961</v>
      </c>
      <c r="C975">
        <v>1034</v>
      </c>
      <c r="D975" s="1">
        <v>-585.29091000000005</v>
      </c>
      <c r="E975">
        <v>961</v>
      </c>
      <c r="F975">
        <v>1085</v>
      </c>
      <c r="G975" s="1">
        <v>-587.15997000000004</v>
      </c>
      <c r="H975">
        <v>961</v>
      </c>
      <c r="I975">
        <v>1113</v>
      </c>
      <c r="J975" s="1">
        <v>-587.20329000000004</v>
      </c>
      <c r="K975">
        <v>961</v>
      </c>
      <c r="L975">
        <v>932</v>
      </c>
      <c r="M975" s="1">
        <v>-587.29179999999997</v>
      </c>
      <c r="N975">
        <v>961</v>
      </c>
      <c r="O975">
        <v>913</v>
      </c>
      <c r="P975" s="1">
        <v>-586.73841000000004</v>
      </c>
      <c r="Q975">
        <v>961</v>
      </c>
      <c r="R975">
        <v>883</v>
      </c>
      <c r="S975" s="1">
        <v>-586.89817000000005</v>
      </c>
      <c r="T975">
        <v>961</v>
      </c>
      <c r="U975">
        <v>1220</v>
      </c>
      <c r="V975" s="1">
        <v>-588.08028000000002</v>
      </c>
      <c r="W975">
        <v>961</v>
      </c>
      <c r="X975">
        <v>938</v>
      </c>
      <c r="Y975" s="1">
        <v>-596.35436000000004</v>
      </c>
    </row>
    <row r="976" spans="2:25" x14ac:dyDescent="0.2">
      <c r="B976">
        <v>962</v>
      </c>
      <c r="C976">
        <v>1053</v>
      </c>
      <c r="D976" s="1">
        <v>-585.34878000000003</v>
      </c>
      <c r="E976">
        <v>962</v>
      </c>
      <c r="F976">
        <v>1074</v>
      </c>
      <c r="G976" s="1">
        <v>-587.15835000000004</v>
      </c>
      <c r="H976">
        <v>962</v>
      </c>
      <c r="I976">
        <v>1088</v>
      </c>
      <c r="J976" s="1">
        <v>-587.12415999999996</v>
      </c>
      <c r="K976">
        <v>962</v>
      </c>
      <c r="L976">
        <v>915</v>
      </c>
      <c r="M976" s="1">
        <v>-587.34799999999996</v>
      </c>
      <c r="N976">
        <v>962</v>
      </c>
      <c r="O976">
        <v>862</v>
      </c>
      <c r="P976" s="1">
        <v>-586.52877999999998</v>
      </c>
      <c r="Q976">
        <v>962</v>
      </c>
      <c r="R976">
        <v>886</v>
      </c>
      <c r="S976" s="1">
        <v>-586.74657999999999</v>
      </c>
      <c r="T976">
        <v>962</v>
      </c>
      <c r="U976">
        <v>1206</v>
      </c>
      <c r="V976" s="1">
        <v>-588.04169999999999</v>
      </c>
      <c r="W976">
        <v>962</v>
      </c>
      <c r="X976">
        <v>941</v>
      </c>
      <c r="Y976" s="1">
        <v>-596.36224000000004</v>
      </c>
    </row>
    <row r="977" spans="2:25" x14ac:dyDescent="0.2">
      <c r="B977">
        <v>963</v>
      </c>
      <c r="C977">
        <v>1071</v>
      </c>
      <c r="D977" s="1">
        <v>-585.41098999999997</v>
      </c>
      <c r="E977">
        <v>963</v>
      </c>
      <c r="F977">
        <v>1058</v>
      </c>
      <c r="G977" s="1">
        <v>-587.13931000000002</v>
      </c>
      <c r="H977">
        <v>963</v>
      </c>
      <c r="I977">
        <v>1064</v>
      </c>
      <c r="J977" s="1">
        <v>-587.05990999999995</v>
      </c>
      <c r="K977">
        <v>963</v>
      </c>
      <c r="L977">
        <v>902</v>
      </c>
      <c r="M977" s="1">
        <v>-587.41935000000001</v>
      </c>
      <c r="N977">
        <v>963</v>
      </c>
      <c r="O977">
        <v>821</v>
      </c>
      <c r="P977" s="1">
        <v>-586.35383999999999</v>
      </c>
      <c r="Q977">
        <v>963</v>
      </c>
      <c r="R977">
        <v>890</v>
      </c>
      <c r="S977" s="1">
        <v>-586.58163999999999</v>
      </c>
      <c r="T977">
        <v>963</v>
      </c>
      <c r="U977">
        <v>1184</v>
      </c>
      <c r="V977" s="1">
        <v>-587.98449000000005</v>
      </c>
      <c r="W977">
        <v>963</v>
      </c>
      <c r="X977">
        <v>947</v>
      </c>
      <c r="Y977" s="1">
        <v>-596.37806999999998</v>
      </c>
    </row>
    <row r="978" spans="2:25" x14ac:dyDescent="0.2">
      <c r="B978">
        <v>964</v>
      </c>
      <c r="C978">
        <v>1087</v>
      </c>
      <c r="D978" s="1">
        <v>-585.47641999999996</v>
      </c>
      <c r="E978">
        <v>964</v>
      </c>
      <c r="F978">
        <v>1038</v>
      </c>
      <c r="G978" s="1">
        <v>-587.10582999999997</v>
      </c>
      <c r="H978">
        <v>964</v>
      </c>
      <c r="I978">
        <v>1039</v>
      </c>
      <c r="J978" s="1">
        <v>-587.00986</v>
      </c>
      <c r="K978">
        <v>964</v>
      </c>
      <c r="L978">
        <v>894</v>
      </c>
      <c r="M978" s="1">
        <v>-587.50367000000006</v>
      </c>
      <c r="N978">
        <v>964</v>
      </c>
      <c r="O978">
        <v>791</v>
      </c>
      <c r="P978" s="1">
        <v>-586.22698000000003</v>
      </c>
      <c r="Q978">
        <v>964</v>
      </c>
      <c r="R978">
        <v>895</v>
      </c>
      <c r="S978" s="1">
        <v>-586.40921000000003</v>
      </c>
      <c r="T978">
        <v>964</v>
      </c>
      <c r="U978">
        <v>1154</v>
      </c>
      <c r="V978" s="1">
        <v>-587.91142000000002</v>
      </c>
      <c r="W978">
        <v>964</v>
      </c>
      <c r="X978">
        <v>955</v>
      </c>
      <c r="Y978" s="1">
        <v>-596.40013999999996</v>
      </c>
    </row>
    <row r="979" spans="2:25" x14ac:dyDescent="0.2">
      <c r="B979">
        <v>965</v>
      </c>
      <c r="C979">
        <v>1102</v>
      </c>
      <c r="D979" s="1">
        <v>-585.54348000000005</v>
      </c>
      <c r="E979">
        <v>965</v>
      </c>
      <c r="F979">
        <v>1017</v>
      </c>
      <c r="G979" s="1">
        <v>-587.06275000000005</v>
      </c>
      <c r="H979">
        <v>965</v>
      </c>
      <c r="I979">
        <v>1016</v>
      </c>
      <c r="J979" s="1">
        <v>-586.97185000000002</v>
      </c>
      <c r="K979">
        <v>965</v>
      </c>
      <c r="L979">
        <v>890</v>
      </c>
      <c r="M979" s="1">
        <v>-587.59739000000002</v>
      </c>
      <c r="N979">
        <v>965</v>
      </c>
      <c r="O979">
        <v>774</v>
      </c>
      <c r="P979" s="1">
        <v>-586.15518999999995</v>
      </c>
      <c r="Q979">
        <v>965</v>
      </c>
      <c r="R979">
        <v>903</v>
      </c>
      <c r="S979" s="1">
        <v>-586.23783000000003</v>
      </c>
      <c r="T979">
        <v>965</v>
      </c>
      <c r="U979">
        <v>1118</v>
      </c>
      <c r="V979" s="1">
        <v>-587.82474999999999</v>
      </c>
      <c r="W979">
        <v>965</v>
      </c>
      <c r="X979">
        <v>964</v>
      </c>
      <c r="Y979" s="1">
        <v>-596.42778999999996</v>
      </c>
    </row>
    <row r="980" spans="2:25" x14ac:dyDescent="0.2">
      <c r="B980">
        <v>966</v>
      </c>
      <c r="C980">
        <v>1114</v>
      </c>
      <c r="D980" s="1">
        <v>-585.61090000000002</v>
      </c>
      <c r="E980">
        <v>966</v>
      </c>
      <c r="F980">
        <v>995</v>
      </c>
      <c r="G980" s="1">
        <v>-587.01674000000003</v>
      </c>
      <c r="H980">
        <v>966</v>
      </c>
      <c r="I980">
        <v>994</v>
      </c>
      <c r="J980" s="1">
        <v>-586.94253000000003</v>
      </c>
      <c r="K980">
        <v>966</v>
      </c>
      <c r="L980">
        <v>889</v>
      </c>
      <c r="M980" s="1">
        <v>-587.69610999999998</v>
      </c>
      <c r="N980">
        <v>966</v>
      </c>
      <c r="O980">
        <v>769</v>
      </c>
      <c r="P980" s="1">
        <v>-586.13809000000003</v>
      </c>
      <c r="Q980">
        <v>966</v>
      </c>
      <c r="R980">
        <v>915</v>
      </c>
      <c r="S980" s="1">
        <v>-586.07781999999997</v>
      </c>
      <c r="T980">
        <v>966</v>
      </c>
      <c r="U980">
        <v>1078</v>
      </c>
      <c r="V980" s="1">
        <v>-587.72734000000003</v>
      </c>
      <c r="W980">
        <v>966</v>
      </c>
      <c r="X980">
        <v>976</v>
      </c>
      <c r="Y980" s="1">
        <v>-596.46158000000003</v>
      </c>
    </row>
    <row r="981" spans="2:25" x14ac:dyDescent="0.2">
      <c r="B981">
        <v>967</v>
      </c>
      <c r="C981">
        <v>1123</v>
      </c>
      <c r="D981" s="1">
        <v>-585.67708000000005</v>
      </c>
      <c r="E981">
        <v>967</v>
      </c>
      <c r="F981">
        <v>974</v>
      </c>
      <c r="G981" s="1">
        <v>-586.97596999999996</v>
      </c>
      <c r="H981">
        <v>967</v>
      </c>
      <c r="I981">
        <v>973</v>
      </c>
      <c r="J981" s="1">
        <v>-586.91827000000001</v>
      </c>
      <c r="K981">
        <v>967</v>
      </c>
      <c r="L981">
        <v>890</v>
      </c>
      <c r="M981" s="1">
        <v>-587.79489000000001</v>
      </c>
      <c r="N981">
        <v>967</v>
      </c>
      <c r="O981">
        <v>775</v>
      </c>
      <c r="P981" s="1">
        <v>-586.16914999999995</v>
      </c>
      <c r="Q981">
        <v>967</v>
      </c>
      <c r="R981">
        <v>933</v>
      </c>
      <c r="S981" s="1">
        <v>-585.93980999999997</v>
      </c>
      <c r="T981">
        <v>967</v>
      </c>
      <c r="U981">
        <v>1037</v>
      </c>
      <c r="V981" s="1">
        <v>-587.62323000000004</v>
      </c>
      <c r="W981">
        <v>967</v>
      </c>
      <c r="X981">
        <v>989</v>
      </c>
      <c r="Y981" s="1">
        <v>-596.50369000000001</v>
      </c>
    </row>
    <row r="982" spans="2:25" x14ac:dyDescent="0.2">
      <c r="B982">
        <v>968</v>
      </c>
      <c r="C982">
        <v>1127</v>
      </c>
      <c r="D982" s="1">
        <v>-585.74032</v>
      </c>
      <c r="E982">
        <v>968</v>
      </c>
      <c r="F982">
        <v>956</v>
      </c>
      <c r="G982" s="1">
        <v>-586.94884999999999</v>
      </c>
      <c r="H982">
        <v>968</v>
      </c>
      <c r="I982">
        <v>954</v>
      </c>
      <c r="J982" s="1">
        <v>-586.89577999999995</v>
      </c>
      <c r="K982">
        <v>968</v>
      </c>
      <c r="L982">
        <v>893</v>
      </c>
      <c r="M982" s="1">
        <v>-587.88813000000005</v>
      </c>
      <c r="N982">
        <v>968</v>
      </c>
      <c r="O982">
        <v>791</v>
      </c>
      <c r="P982" s="1">
        <v>-586.23698999999999</v>
      </c>
      <c r="Q982">
        <v>968</v>
      </c>
      <c r="R982">
        <v>958</v>
      </c>
      <c r="S982" s="1">
        <v>-585.83289000000002</v>
      </c>
      <c r="T982">
        <v>968</v>
      </c>
      <c r="U982">
        <v>995</v>
      </c>
      <c r="V982" s="1">
        <v>-587.51770999999997</v>
      </c>
      <c r="W982">
        <v>968</v>
      </c>
      <c r="X982">
        <v>1004</v>
      </c>
      <c r="Y982" s="1">
        <v>-596.55679999999995</v>
      </c>
    </row>
    <row r="983" spans="2:25" x14ac:dyDescent="0.2">
      <c r="B983">
        <v>969</v>
      </c>
      <c r="C983">
        <v>1128</v>
      </c>
      <c r="D983" s="1">
        <v>-585.79890999999998</v>
      </c>
      <c r="E983">
        <v>969</v>
      </c>
      <c r="F983">
        <v>943</v>
      </c>
      <c r="G983" s="1">
        <v>-586.94305999999995</v>
      </c>
      <c r="H983">
        <v>969</v>
      </c>
      <c r="I983">
        <v>935</v>
      </c>
      <c r="J983" s="1">
        <v>-586.87294999999995</v>
      </c>
      <c r="K983">
        <v>969</v>
      </c>
      <c r="L983">
        <v>896</v>
      </c>
      <c r="M983" s="1">
        <v>-587.97028</v>
      </c>
      <c r="N983">
        <v>969</v>
      </c>
      <c r="O983">
        <v>815</v>
      </c>
      <c r="P983" s="1">
        <v>-586.32727</v>
      </c>
      <c r="Q983">
        <v>969</v>
      </c>
      <c r="R983">
        <v>990</v>
      </c>
      <c r="S983" s="1">
        <v>-585.76244999999994</v>
      </c>
      <c r="T983">
        <v>969</v>
      </c>
      <c r="U983">
        <v>955</v>
      </c>
      <c r="V983" s="1">
        <v>-587.41718000000003</v>
      </c>
      <c r="W983">
        <v>969</v>
      </c>
      <c r="X983">
        <v>1020</v>
      </c>
      <c r="Y983" s="1">
        <v>-596.62315999999998</v>
      </c>
    </row>
    <row r="984" spans="2:25" x14ac:dyDescent="0.2">
      <c r="B984">
        <v>970</v>
      </c>
      <c r="C984">
        <v>1124</v>
      </c>
      <c r="D984" s="1">
        <v>-585.85145999999997</v>
      </c>
      <c r="E984">
        <v>970</v>
      </c>
      <c r="F984">
        <v>935</v>
      </c>
      <c r="G984" s="1">
        <v>-586.96438999999998</v>
      </c>
      <c r="H984">
        <v>970</v>
      </c>
      <c r="I984">
        <v>918</v>
      </c>
      <c r="J984" s="1">
        <v>-586.84942999999998</v>
      </c>
      <c r="K984">
        <v>970</v>
      </c>
      <c r="L984">
        <v>899</v>
      </c>
      <c r="M984" s="1">
        <v>-588.0367</v>
      </c>
      <c r="N984">
        <v>970</v>
      </c>
      <c r="O984">
        <v>843</v>
      </c>
      <c r="P984" s="1">
        <v>-586.42571999999996</v>
      </c>
      <c r="Q984">
        <v>970</v>
      </c>
      <c r="R984">
        <v>1029</v>
      </c>
      <c r="S984" s="1">
        <v>-585.72870999999998</v>
      </c>
      <c r="T984">
        <v>970</v>
      </c>
      <c r="U984">
        <v>919</v>
      </c>
      <c r="V984" s="1">
        <v>-587.32829000000004</v>
      </c>
      <c r="W984">
        <v>970</v>
      </c>
      <c r="X984">
        <v>1039</v>
      </c>
      <c r="Y984" s="1">
        <v>-596.70254</v>
      </c>
    </row>
    <row r="985" spans="2:25" x14ac:dyDescent="0.2">
      <c r="B985">
        <v>971</v>
      </c>
      <c r="C985">
        <v>1116</v>
      </c>
      <c r="D985" s="1">
        <v>-585.89666999999997</v>
      </c>
      <c r="E985">
        <v>971</v>
      </c>
      <c r="F985">
        <v>932</v>
      </c>
      <c r="G985" s="1">
        <v>-587.01504</v>
      </c>
      <c r="H985">
        <v>971</v>
      </c>
      <c r="I985">
        <v>904</v>
      </c>
      <c r="J985" s="1">
        <v>-586.82664999999997</v>
      </c>
      <c r="K985">
        <v>971</v>
      </c>
      <c r="L985">
        <v>902</v>
      </c>
      <c r="M985" s="1">
        <v>-588.08425999999997</v>
      </c>
      <c r="N985">
        <v>971</v>
      </c>
      <c r="O985">
        <v>875</v>
      </c>
      <c r="P985" s="1">
        <v>-586.51959999999997</v>
      </c>
      <c r="Q985">
        <v>971</v>
      </c>
      <c r="R985">
        <v>1074</v>
      </c>
      <c r="S985" s="1">
        <v>-585.72627</v>
      </c>
      <c r="T985">
        <v>971</v>
      </c>
      <c r="U985">
        <v>888</v>
      </c>
      <c r="V985" s="1">
        <v>-587.25755000000004</v>
      </c>
      <c r="W985">
        <v>971</v>
      </c>
      <c r="X985">
        <v>1057</v>
      </c>
      <c r="Y985" s="1">
        <v>-596.79163000000005</v>
      </c>
    </row>
    <row r="986" spans="2:25" x14ac:dyDescent="0.2">
      <c r="B986">
        <v>972</v>
      </c>
      <c r="C986">
        <v>1103</v>
      </c>
      <c r="D986" s="1">
        <v>-585.93322000000001</v>
      </c>
      <c r="E986">
        <v>972</v>
      </c>
      <c r="F986">
        <v>936</v>
      </c>
      <c r="G986" s="1">
        <v>-587.09349999999995</v>
      </c>
      <c r="H986">
        <v>972</v>
      </c>
      <c r="I986">
        <v>892</v>
      </c>
      <c r="J986" s="1">
        <v>-586.80791999999997</v>
      </c>
      <c r="K986">
        <v>972</v>
      </c>
      <c r="L986">
        <v>904</v>
      </c>
      <c r="M986" s="1">
        <v>-588.11212999999998</v>
      </c>
      <c r="N986">
        <v>972</v>
      </c>
      <c r="O986">
        <v>909</v>
      </c>
      <c r="P986" s="1">
        <v>-586.59924999999998</v>
      </c>
      <c r="Q986">
        <v>972</v>
      </c>
      <c r="R986">
        <v>1122</v>
      </c>
      <c r="S986" s="1">
        <v>-585.74406999999997</v>
      </c>
      <c r="T986">
        <v>972</v>
      </c>
      <c r="U986">
        <v>864</v>
      </c>
      <c r="V986" s="1">
        <v>-587.21024</v>
      </c>
      <c r="W986">
        <v>972</v>
      </c>
      <c r="X986">
        <v>1075</v>
      </c>
      <c r="Y986" s="1">
        <v>-596.88414</v>
      </c>
    </row>
    <row r="987" spans="2:25" x14ac:dyDescent="0.2">
      <c r="B987">
        <v>973</v>
      </c>
      <c r="C987">
        <v>1087</v>
      </c>
      <c r="D987" s="1">
        <v>-585.95969000000002</v>
      </c>
      <c r="E987">
        <v>973</v>
      </c>
      <c r="F987">
        <v>944</v>
      </c>
      <c r="G987" s="1">
        <v>-587.19401000000005</v>
      </c>
      <c r="H987">
        <v>973</v>
      </c>
      <c r="I987">
        <v>884</v>
      </c>
      <c r="J987" s="1">
        <v>-586.79782999999998</v>
      </c>
      <c r="K987">
        <v>973</v>
      </c>
      <c r="L987">
        <v>906</v>
      </c>
      <c r="M987" s="1">
        <v>-588.12262999999996</v>
      </c>
      <c r="N987">
        <v>973</v>
      </c>
      <c r="O987">
        <v>942</v>
      </c>
      <c r="P987" s="1">
        <v>-586.65918999999997</v>
      </c>
      <c r="Q987">
        <v>973</v>
      </c>
      <c r="R987">
        <v>1169</v>
      </c>
      <c r="S987" s="1">
        <v>-585.76737000000003</v>
      </c>
      <c r="T987">
        <v>973</v>
      </c>
      <c r="U987">
        <v>847</v>
      </c>
      <c r="V987" s="1">
        <v>-587.19005000000004</v>
      </c>
      <c r="W987">
        <v>973</v>
      </c>
      <c r="X987">
        <v>1090</v>
      </c>
      <c r="Y987" s="1">
        <v>-596.97286999999994</v>
      </c>
    </row>
    <row r="988" spans="2:25" x14ac:dyDescent="0.2">
      <c r="B988">
        <v>974</v>
      </c>
      <c r="C988">
        <v>1066</v>
      </c>
      <c r="D988" s="1">
        <v>-585.97420999999997</v>
      </c>
      <c r="E988">
        <v>974</v>
      </c>
      <c r="F988">
        <v>955</v>
      </c>
      <c r="G988" s="1">
        <v>-587.30805999999995</v>
      </c>
      <c r="H988">
        <v>974</v>
      </c>
      <c r="I988">
        <v>880</v>
      </c>
      <c r="J988" s="1">
        <v>-586.80184999999994</v>
      </c>
      <c r="K988">
        <v>974</v>
      </c>
      <c r="L988">
        <v>908</v>
      </c>
      <c r="M988" s="1">
        <v>-588.12099999999998</v>
      </c>
      <c r="N988">
        <v>974</v>
      </c>
      <c r="O988">
        <v>974</v>
      </c>
      <c r="P988" s="1">
        <v>-586.69750999999997</v>
      </c>
      <c r="Q988">
        <v>974</v>
      </c>
      <c r="R988">
        <v>1210</v>
      </c>
      <c r="S988" s="1">
        <v>-585.77927999999997</v>
      </c>
      <c r="T988">
        <v>974</v>
      </c>
      <c r="U988">
        <v>837</v>
      </c>
      <c r="V988" s="1">
        <v>-587.19755999999995</v>
      </c>
      <c r="W988">
        <v>974</v>
      </c>
      <c r="X988">
        <v>1102</v>
      </c>
      <c r="Y988" s="1">
        <v>-597.05137000000002</v>
      </c>
    </row>
    <row r="989" spans="2:25" x14ac:dyDescent="0.2">
      <c r="B989">
        <v>975</v>
      </c>
      <c r="C989">
        <v>1042</v>
      </c>
      <c r="D989" s="1">
        <v>-585.97402999999997</v>
      </c>
      <c r="E989">
        <v>975</v>
      </c>
      <c r="F989">
        <v>967</v>
      </c>
      <c r="G989" s="1">
        <v>-587.42538999999999</v>
      </c>
      <c r="H989">
        <v>975</v>
      </c>
      <c r="I989">
        <v>882</v>
      </c>
      <c r="J989" s="1">
        <v>-586.82470999999998</v>
      </c>
      <c r="K989">
        <v>975</v>
      </c>
      <c r="L989">
        <v>911</v>
      </c>
      <c r="M989" s="1">
        <v>-588.11472000000003</v>
      </c>
      <c r="N989">
        <v>975</v>
      </c>
      <c r="O989">
        <v>1005</v>
      </c>
      <c r="P989" s="1">
        <v>-586.71581000000003</v>
      </c>
      <c r="Q989">
        <v>975</v>
      </c>
      <c r="R989">
        <v>1243</v>
      </c>
      <c r="S989" s="1">
        <v>-585.76387999999997</v>
      </c>
      <c r="T989">
        <v>975</v>
      </c>
      <c r="U989">
        <v>834</v>
      </c>
      <c r="V989" s="1">
        <v>-587.23045000000002</v>
      </c>
      <c r="W989">
        <v>975</v>
      </c>
      <c r="X989">
        <v>1108</v>
      </c>
      <c r="Y989" s="1">
        <v>-597.11505</v>
      </c>
    </row>
    <row r="990" spans="2:25" x14ac:dyDescent="0.2">
      <c r="B990">
        <v>976</v>
      </c>
      <c r="C990">
        <v>1015</v>
      </c>
      <c r="D990" s="1">
        <v>-585.95649000000003</v>
      </c>
      <c r="E990">
        <v>976</v>
      </c>
      <c r="F990">
        <v>979</v>
      </c>
      <c r="G990" s="1">
        <v>-587.53558999999996</v>
      </c>
      <c r="H990">
        <v>976</v>
      </c>
      <c r="I990">
        <v>890</v>
      </c>
      <c r="J990" s="1">
        <v>-586.86910999999998</v>
      </c>
      <c r="K990">
        <v>976</v>
      </c>
      <c r="L990">
        <v>917</v>
      </c>
      <c r="M990" s="1">
        <v>-588.11239999999998</v>
      </c>
      <c r="N990">
        <v>976</v>
      </c>
      <c r="O990">
        <v>1034</v>
      </c>
      <c r="P990" s="1">
        <v>-586.71713999999997</v>
      </c>
      <c r="Q990">
        <v>976</v>
      </c>
      <c r="R990">
        <v>1263</v>
      </c>
      <c r="S990" s="1">
        <v>-585.70849999999996</v>
      </c>
      <c r="T990">
        <v>976</v>
      </c>
      <c r="U990">
        <v>838</v>
      </c>
      <c r="V990" s="1">
        <v>-587.28324999999995</v>
      </c>
      <c r="W990">
        <v>976</v>
      </c>
      <c r="X990">
        <v>1109</v>
      </c>
      <c r="Y990" s="1">
        <v>-597.16126999999994</v>
      </c>
    </row>
    <row r="991" spans="2:25" x14ac:dyDescent="0.2">
      <c r="B991">
        <v>977</v>
      </c>
      <c r="C991">
        <v>985</v>
      </c>
      <c r="D991" s="1">
        <v>-585.91962000000001</v>
      </c>
      <c r="E991">
        <v>977</v>
      </c>
      <c r="F991">
        <v>989</v>
      </c>
      <c r="G991" s="1">
        <v>-587.62937999999997</v>
      </c>
      <c r="H991">
        <v>977</v>
      </c>
      <c r="I991">
        <v>903</v>
      </c>
      <c r="J991" s="1">
        <v>-586.93466999999998</v>
      </c>
      <c r="K991">
        <v>977</v>
      </c>
      <c r="L991">
        <v>927</v>
      </c>
      <c r="M991" s="1">
        <v>-588.12215000000003</v>
      </c>
      <c r="N991">
        <v>977</v>
      </c>
      <c r="O991">
        <v>1060</v>
      </c>
      <c r="P991" s="1">
        <v>-586.70513000000005</v>
      </c>
      <c r="Q991">
        <v>977</v>
      </c>
      <c r="R991">
        <v>1268</v>
      </c>
      <c r="S991" s="1">
        <v>-585.60703999999998</v>
      </c>
      <c r="T991">
        <v>977</v>
      </c>
      <c r="U991">
        <v>846</v>
      </c>
      <c r="V991" s="1">
        <v>-587.34902999999997</v>
      </c>
      <c r="W991">
        <v>977</v>
      </c>
      <c r="X991">
        <v>1105</v>
      </c>
      <c r="Y991" s="1">
        <v>-597.18791999999996</v>
      </c>
    </row>
    <row r="992" spans="2:25" x14ac:dyDescent="0.2">
      <c r="B992">
        <v>978</v>
      </c>
      <c r="C992">
        <v>953</v>
      </c>
      <c r="D992" s="1">
        <v>-585.86310000000003</v>
      </c>
      <c r="E992">
        <v>978</v>
      </c>
      <c r="F992">
        <v>996</v>
      </c>
      <c r="G992" s="1">
        <v>-587.69988000000001</v>
      </c>
      <c r="H992">
        <v>978</v>
      </c>
      <c r="I992">
        <v>921</v>
      </c>
      <c r="J992" s="1">
        <v>-587.01725999999996</v>
      </c>
      <c r="K992">
        <v>978</v>
      </c>
      <c r="L992">
        <v>941</v>
      </c>
      <c r="M992" s="1">
        <v>-588.15011000000004</v>
      </c>
      <c r="N992">
        <v>978</v>
      </c>
      <c r="O992">
        <v>1085</v>
      </c>
      <c r="P992" s="1">
        <v>-586.68311000000006</v>
      </c>
      <c r="Q992">
        <v>978</v>
      </c>
      <c r="R992">
        <v>1259</v>
      </c>
      <c r="S992" s="1">
        <v>-585.46238000000005</v>
      </c>
      <c r="T992">
        <v>978</v>
      </c>
      <c r="U992">
        <v>859</v>
      </c>
      <c r="V992" s="1">
        <v>-587.42093999999997</v>
      </c>
      <c r="W992">
        <v>978</v>
      </c>
      <c r="X992">
        <v>1094</v>
      </c>
      <c r="Y992" s="1">
        <v>-597.19259</v>
      </c>
    </row>
    <row r="993" spans="2:25" x14ac:dyDescent="0.2">
      <c r="B993">
        <v>979</v>
      </c>
      <c r="C993">
        <v>921</v>
      </c>
      <c r="D993" s="1">
        <v>-585.78917000000001</v>
      </c>
      <c r="E993">
        <v>979</v>
      </c>
      <c r="F993">
        <v>1000</v>
      </c>
      <c r="G993" s="1">
        <v>-587.74312999999995</v>
      </c>
      <c r="H993">
        <v>979</v>
      </c>
      <c r="I993">
        <v>942</v>
      </c>
      <c r="J993" s="1">
        <v>-587.10946999999999</v>
      </c>
      <c r="K993">
        <v>979</v>
      </c>
      <c r="L993">
        <v>959</v>
      </c>
      <c r="M993" s="1">
        <v>-588.19893999999999</v>
      </c>
      <c r="N993">
        <v>979</v>
      </c>
      <c r="O993">
        <v>1106</v>
      </c>
      <c r="P993" s="1">
        <v>-586.65320999999994</v>
      </c>
      <c r="Q993">
        <v>979</v>
      </c>
      <c r="R993">
        <v>1237</v>
      </c>
      <c r="S993" s="1">
        <v>-585.28787999999997</v>
      </c>
      <c r="T993">
        <v>979</v>
      </c>
      <c r="U993">
        <v>875</v>
      </c>
      <c r="V993" s="1">
        <v>-587.49323000000004</v>
      </c>
      <c r="W993">
        <v>979</v>
      </c>
      <c r="X993">
        <v>1077</v>
      </c>
      <c r="Y993" s="1">
        <v>-597.17147</v>
      </c>
    </row>
    <row r="994" spans="2:25" x14ac:dyDescent="0.2">
      <c r="B994">
        <v>980</v>
      </c>
      <c r="C994">
        <v>890</v>
      </c>
      <c r="D994" s="1">
        <v>-585.70285999999999</v>
      </c>
      <c r="E994">
        <v>980</v>
      </c>
      <c r="F994">
        <v>998</v>
      </c>
      <c r="G994" s="1">
        <v>-587.75811999999996</v>
      </c>
      <c r="H994">
        <v>980</v>
      </c>
      <c r="I994">
        <v>964</v>
      </c>
      <c r="J994" s="1">
        <v>-587.20196999999996</v>
      </c>
      <c r="K994">
        <v>980</v>
      </c>
      <c r="L994">
        <v>982</v>
      </c>
      <c r="M994" s="1">
        <v>-588.26765999999998</v>
      </c>
      <c r="N994">
        <v>980</v>
      </c>
      <c r="O994">
        <v>1124</v>
      </c>
      <c r="P994" s="1">
        <v>-586.61545999999998</v>
      </c>
      <c r="Q994">
        <v>980</v>
      </c>
      <c r="R994">
        <v>1207</v>
      </c>
      <c r="S994" s="1">
        <v>-585.10595000000001</v>
      </c>
      <c r="T994">
        <v>980</v>
      </c>
      <c r="U994">
        <v>893</v>
      </c>
      <c r="V994" s="1">
        <v>-587.56169999999997</v>
      </c>
      <c r="W994">
        <v>980</v>
      </c>
      <c r="X994">
        <v>1054</v>
      </c>
      <c r="Y994" s="1">
        <v>-597.12058999999999</v>
      </c>
    </row>
    <row r="995" spans="2:25" x14ac:dyDescent="0.2">
      <c r="B995">
        <v>981</v>
      </c>
      <c r="C995">
        <v>861</v>
      </c>
      <c r="D995" s="1">
        <v>-585.61203999999998</v>
      </c>
      <c r="E995">
        <v>981</v>
      </c>
      <c r="F995">
        <v>994</v>
      </c>
      <c r="G995" s="1">
        <v>-587.74674000000005</v>
      </c>
      <c r="H995">
        <v>981</v>
      </c>
      <c r="I995">
        <v>987</v>
      </c>
      <c r="J995" s="1">
        <v>-587.28492000000006</v>
      </c>
      <c r="K995">
        <v>981</v>
      </c>
      <c r="L995">
        <v>1007</v>
      </c>
      <c r="M995" s="1">
        <v>-588.35140999999999</v>
      </c>
      <c r="N995">
        <v>981</v>
      </c>
      <c r="O995">
        <v>1137</v>
      </c>
      <c r="P995" s="1">
        <v>-586.56818999999996</v>
      </c>
      <c r="Q995">
        <v>981</v>
      </c>
      <c r="R995">
        <v>1173</v>
      </c>
      <c r="S995" s="1">
        <v>-584.94322</v>
      </c>
      <c r="T995">
        <v>981</v>
      </c>
      <c r="U995">
        <v>913</v>
      </c>
      <c r="V995" s="1">
        <v>-587.62356</v>
      </c>
      <c r="W995">
        <v>981</v>
      </c>
      <c r="X995">
        <v>1026</v>
      </c>
      <c r="Y995" s="1">
        <v>-597.03701999999998</v>
      </c>
    </row>
    <row r="996" spans="2:25" x14ac:dyDescent="0.2">
      <c r="B996">
        <v>982</v>
      </c>
      <c r="C996">
        <v>836</v>
      </c>
      <c r="D996" s="1">
        <v>-585.52688999999998</v>
      </c>
      <c r="E996">
        <v>982</v>
      </c>
      <c r="F996">
        <v>985</v>
      </c>
      <c r="G996" s="1">
        <v>-587.71292000000005</v>
      </c>
      <c r="H996">
        <v>982</v>
      </c>
      <c r="I996">
        <v>1007</v>
      </c>
      <c r="J996" s="1">
        <v>-587.35009000000002</v>
      </c>
      <c r="K996">
        <v>982</v>
      </c>
      <c r="L996">
        <v>1034</v>
      </c>
      <c r="M996" s="1">
        <v>-588.44278999999995</v>
      </c>
      <c r="N996">
        <v>982</v>
      </c>
      <c r="O996">
        <v>1145</v>
      </c>
      <c r="P996" s="1">
        <v>-586.50806999999998</v>
      </c>
      <c r="Q996">
        <v>982</v>
      </c>
      <c r="R996">
        <v>1141</v>
      </c>
      <c r="S996" s="1">
        <v>-584.82182</v>
      </c>
      <c r="T996">
        <v>982</v>
      </c>
      <c r="U996">
        <v>933</v>
      </c>
      <c r="V996" s="1">
        <v>-587.67704000000003</v>
      </c>
      <c r="W996">
        <v>982</v>
      </c>
      <c r="X996">
        <v>992</v>
      </c>
      <c r="Y996" s="1">
        <v>-596.92121999999995</v>
      </c>
    </row>
    <row r="997" spans="2:25" x14ac:dyDescent="0.2">
      <c r="B997">
        <v>983</v>
      </c>
      <c r="C997">
        <v>818</v>
      </c>
      <c r="D997" s="1">
        <v>-585.45757000000003</v>
      </c>
      <c r="E997">
        <v>983</v>
      </c>
      <c r="F997">
        <v>975</v>
      </c>
      <c r="G997" s="1">
        <v>-587.66214000000002</v>
      </c>
      <c r="H997">
        <v>983</v>
      </c>
      <c r="I997">
        <v>1024</v>
      </c>
      <c r="J997" s="1">
        <v>-587.39224000000002</v>
      </c>
      <c r="K997">
        <v>983</v>
      </c>
      <c r="L997">
        <v>1060</v>
      </c>
      <c r="M997" s="1">
        <v>-588.53346999999997</v>
      </c>
      <c r="N997">
        <v>983</v>
      </c>
      <c r="O997">
        <v>1146</v>
      </c>
      <c r="P997" s="1">
        <v>-586.43070999999998</v>
      </c>
      <c r="Q997">
        <v>983</v>
      </c>
      <c r="R997">
        <v>1113</v>
      </c>
      <c r="S997" s="1">
        <v>-584.75223000000005</v>
      </c>
      <c r="T997">
        <v>983</v>
      </c>
      <c r="U997">
        <v>954</v>
      </c>
      <c r="V997" s="1">
        <v>-587.72005000000001</v>
      </c>
      <c r="W997">
        <v>983</v>
      </c>
      <c r="X997">
        <v>955</v>
      </c>
      <c r="Y997" s="1">
        <v>-596.77783999999997</v>
      </c>
    </row>
    <row r="998" spans="2:25" x14ac:dyDescent="0.2">
      <c r="B998">
        <v>984</v>
      </c>
      <c r="C998">
        <v>807</v>
      </c>
      <c r="D998" s="1">
        <v>-585.41283999999996</v>
      </c>
      <c r="E998">
        <v>984</v>
      </c>
      <c r="F998">
        <v>964</v>
      </c>
      <c r="G998" s="1">
        <v>-587.60096999999996</v>
      </c>
      <c r="H998">
        <v>984</v>
      </c>
      <c r="I998">
        <v>1037</v>
      </c>
      <c r="J998" s="1">
        <v>-587.40967000000001</v>
      </c>
      <c r="K998">
        <v>984</v>
      </c>
      <c r="L998">
        <v>1083</v>
      </c>
      <c r="M998" s="1">
        <v>-588.61487</v>
      </c>
      <c r="N998">
        <v>984</v>
      </c>
      <c r="O998">
        <v>1139</v>
      </c>
      <c r="P998" s="1">
        <v>-586.33153000000004</v>
      </c>
      <c r="Q998">
        <v>984</v>
      </c>
      <c r="R998">
        <v>1089</v>
      </c>
      <c r="S998" s="1">
        <v>-584.73027999999999</v>
      </c>
      <c r="T998">
        <v>984</v>
      </c>
      <c r="U998">
        <v>975</v>
      </c>
      <c r="V998" s="1">
        <v>-587.75067999999999</v>
      </c>
      <c r="W998">
        <v>984</v>
      </c>
      <c r="X998">
        <v>918</v>
      </c>
      <c r="Y998" s="1">
        <v>-596.61586</v>
      </c>
    </row>
    <row r="999" spans="2:25" x14ac:dyDescent="0.2">
      <c r="B999">
        <v>985</v>
      </c>
      <c r="C999">
        <v>804</v>
      </c>
      <c r="D999" s="1">
        <v>-585.3981</v>
      </c>
      <c r="E999">
        <v>985</v>
      </c>
      <c r="F999">
        <v>953</v>
      </c>
      <c r="G999" s="1">
        <v>-587.53587000000005</v>
      </c>
      <c r="H999">
        <v>985</v>
      </c>
      <c r="I999">
        <v>1046</v>
      </c>
      <c r="J999" s="1">
        <v>-587.40372000000002</v>
      </c>
      <c r="K999">
        <v>985</v>
      </c>
      <c r="L999">
        <v>1102</v>
      </c>
      <c r="M999" s="1">
        <v>-588.67953</v>
      </c>
      <c r="N999">
        <v>985</v>
      </c>
      <c r="O999">
        <v>1125</v>
      </c>
      <c r="P999" s="1">
        <v>-586.20659000000001</v>
      </c>
      <c r="Q999">
        <v>985</v>
      </c>
      <c r="R999">
        <v>1068</v>
      </c>
      <c r="S999" s="1">
        <v>-584.74095999999997</v>
      </c>
      <c r="T999">
        <v>985</v>
      </c>
      <c r="U999">
        <v>994</v>
      </c>
      <c r="V999" s="1">
        <v>-587.76700000000005</v>
      </c>
      <c r="W999">
        <v>985</v>
      </c>
      <c r="X999">
        <v>881</v>
      </c>
      <c r="Y999" s="1">
        <v>-596.44757000000004</v>
      </c>
    </row>
    <row r="1000" spans="2:25" x14ac:dyDescent="0.2">
      <c r="B1000">
        <v>986</v>
      </c>
      <c r="C1000">
        <v>809</v>
      </c>
      <c r="D1000" s="1">
        <v>-585.41458</v>
      </c>
      <c r="E1000">
        <v>986</v>
      </c>
      <c r="F1000">
        <v>943</v>
      </c>
      <c r="G1000" s="1">
        <v>-587.47257999999999</v>
      </c>
      <c r="H1000">
        <v>986</v>
      </c>
      <c r="I1000">
        <v>1051</v>
      </c>
      <c r="J1000" s="1">
        <v>-587.37836000000004</v>
      </c>
      <c r="K1000">
        <v>986</v>
      </c>
      <c r="L1000">
        <v>1115</v>
      </c>
      <c r="M1000" s="1">
        <v>-588.72089000000005</v>
      </c>
      <c r="N1000">
        <v>986</v>
      </c>
      <c r="O1000">
        <v>1103</v>
      </c>
      <c r="P1000" s="1">
        <v>-586.05422999999996</v>
      </c>
      <c r="Q1000">
        <v>986</v>
      </c>
      <c r="R1000">
        <v>1048</v>
      </c>
      <c r="S1000" s="1">
        <v>-584.76648999999998</v>
      </c>
      <c r="T1000">
        <v>986</v>
      </c>
      <c r="U1000">
        <v>1012</v>
      </c>
      <c r="V1000" s="1">
        <v>-587.76718000000005</v>
      </c>
      <c r="W1000">
        <v>986</v>
      </c>
      <c r="X1000">
        <v>849</v>
      </c>
      <c r="Y1000" s="1">
        <v>-596.28669000000002</v>
      </c>
    </row>
    <row r="1001" spans="2:25" x14ac:dyDescent="0.2">
      <c r="B1001">
        <v>987</v>
      </c>
      <c r="C1001">
        <v>823</v>
      </c>
      <c r="D1001" s="1">
        <v>-585.45920999999998</v>
      </c>
      <c r="E1001">
        <v>987</v>
      </c>
      <c r="F1001">
        <v>936</v>
      </c>
      <c r="G1001" s="1">
        <v>-587.41576999999995</v>
      </c>
      <c r="H1001">
        <v>987</v>
      </c>
      <c r="I1001">
        <v>1052</v>
      </c>
      <c r="J1001" s="1">
        <v>-587.33902</v>
      </c>
      <c r="K1001">
        <v>987</v>
      </c>
      <c r="L1001">
        <v>1120</v>
      </c>
      <c r="M1001" s="1">
        <v>-588.73347000000001</v>
      </c>
      <c r="N1001">
        <v>987</v>
      </c>
      <c r="O1001">
        <v>1075</v>
      </c>
      <c r="P1001" s="1">
        <v>-585.87672999999995</v>
      </c>
      <c r="Q1001">
        <v>987</v>
      </c>
      <c r="R1001">
        <v>1027</v>
      </c>
      <c r="S1001" s="1">
        <v>-584.79405999999994</v>
      </c>
      <c r="T1001">
        <v>987</v>
      </c>
      <c r="U1001">
        <v>1027</v>
      </c>
      <c r="V1001" s="1">
        <v>-587.75018</v>
      </c>
      <c r="W1001">
        <v>987</v>
      </c>
      <c r="X1001">
        <v>823</v>
      </c>
      <c r="Y1001" s="1">
        <v>-596.14607000000001</v>
      </c>
    </row>
    <row r="1002" spans="2:25" x14ac:dyDescent="0.2">
      <c r="B1002">
        <v>988</v>
      </c>
      <c r="C1002">
        <v>843</v>
      </c>
      <c r="D1002" s="1">
        <v>-585.52542000000005</v>
      </c>
      <c r="E1002">
        <v>988</v>
      </c>
      <c r="F1002">
        <v>932</v>
      </c>
      <c r="G1002" s="1">
        <v>-587.36914999999999</v>
      </c>
      <c r="H1002">
        <v>988</v>
      </c>
      <c r="I1002">
        <v>1051</v>
      </c>
      <c r="J1002" s="1">
        <v>-587.29111999999998</v>
      </c>
      <c r="K1002">
        <v>988</v>
      </c>
      <c r="L1002">
        <v>1117</v>
      </c>
      <c r="M1002" s="1">
        <v>-588.71245999999996</v>
      </c>
      <c r="N1002">
        <v>988</v>
      </c>
      <c r="O1002">
        <v>1042</v>
      </c>
      <c r="P1002" s="1">
        <v>-585.68300999999997</v>
      </c>
      <c r="Q1002">
        <v>988</v>
      </c>
      <c r="R1002">
        <v>1006</v>
      </c>
      <c r="S1002" s="1">
        <v>-584.81960000000004</v>
      </c>
      <c r="T1002">
        <v>988</v>
      </c>
      <c r="U1002">
        <v>1039</v>
      </c>
      <c r="V1002" s="1">
        <v>-587.71615999999995</v>
      </c>
      <c r="W1002">
        <v>988</v>
      </c>
      <c r="X1002">
        <v>805</v>
      </c>
      <c r="Y1002" s="1">
        <v>-596.03527999999994</v>
      </c>
    </row>
    <row r="1003" spans="2:25" x14ac:dyDescent="0.2">
      <c r="B1003">
        <v>989</v>
      </c>
      <c r="C1003">
        <v>868</v>
      </c>
      <c r="D1003" s="1">
        <v>-585.60446000000002</v>
      </c>
      <c r="E1003">
        <v>989</v>
      </c>
      <c r="F1003">
        <v>931</v>
      </c>
      <c r="G1003" s="1">
        <v>-587.33551999999997</v>
      </c>
      <c r="H1003">
        <v>989</v>
      </c>
      <c r="I1003">
        <v>1048</v>
      </c>
      <c r="J1003" s="1">
        <v>-587.23929999999996</v>
      </c>
      <c r="K1003">
        <v>989</v>
      </c>
      <c r="L1003">
        <v>1105</v>
      </c>
      <c r="M1003" s="1">
        <v>-588.65413999999998</v>
      </c>
      <c r="N1003">
        <v>989</v>
      </c>
      <c r="O1003">
        <v>1009</v>
      </c>
      <c r="P1003" s="1">
        <v>-585.48952999999995</v>
      </c>
      <c r="Q1003">
        <v>989</v>
      </c>
      <c r="R1003">
        <v>985</v>
      </c>
      <c r="S1003" s="1">
        <v>-584.84744999999998</v>
      </c>
      <c r="T1003">
        <v>989</v>
      </c>
      <c r="U1003">
        <v>1048</v>
      </c>
      <c r="V1003" s="1">
        <v>-587.66692999999998</v>
      </c>
      <c r="W1003">
        <v>989</v>
      </c>
      <c r="X1003">
        <v>796</v>
      </c>
      <c r="Y1003" s="1">
        <v>-595.95916999999997</v>
      </c>
    </row>
    <row r="1004" spans="2:25" x14ac:dyDescent="0.2">
      <c r="B1004">
        <v>990</v>
      </c>
      <c r="C1004">
        <v>897</v>
      </c>
      <c r="D1004" s="1">
        <v>-585.68733999999995</v>
      </c>
      <c r="E1004">
        <v>990</v>
      </c>
      <c r="F1004">
        <v>933</v>
      </c>
      <c r="G1004" s="1">
        <v>-587.31709999999998</v>
      </c>
      <c r="H1004">
        <v>990</v>
      </c>
      <c r="I1004">
        <v>1043</v>
      </c>
      <c r="J1004" s="1">
        <v>-587.18717000000004</v>
      </c>
      <c r="K1004">
        <v>990</v>
      </c>
      <c r="L1004">
        <v>1085</v>
      </c>
      <c r="M1004" s="1">
        <v>-588.55574000000001</v>
      </c>
      <c r="N1004">
        <v>990</v>
      </c>
      <c r="O1004">
        <v>979</v>
      </c>
      <c r="P1004" s="1">
        <v>-585.31969000000004</v>
      </c>
      <c r="Q1004">
        <v>990</v>
      </c>
      <c r="R1004">
        <v>967</v>
      </c>
      <c r="S1004" s="1">
        <v>-584.88640999999996</v>
      </c>
      <c r="T1004">
        <v>990</v>
      </c>
      <c r="U1004">
        <v>1054</v>
      </c>
      <c r="V1004" s="1">
        <v>-587.60554000000002</v>
      </c>
      <c r="W1004">
        <v>990</v>
      </c>
      <c r="X1004">
        <v>795</v>
      </c>
      <c r="Y1004" s="1">
        <v>-595.91771000000006</v>
      </c>
    </row>
    <row r="1005" spans="2:25" x14ac:dyDescent="0.2">
      <c r="B1005">
        <v>991</v>
      </c>
      <c r="C1005">
        <v>928</v>
      </c>
      <c r="D1005" s="1">
        <v>-585.76585999999998</v>
      </c>
      <c r="E1005">
        <v>991</v>
      </c>
      <c r="F1005">
        <v>940</v>
      </c>
      <c r="G1005" s="1">
        <v>-587.31426999999996</v>
      </c>
      <c r="H1005">
        <v>991</v>
      </c>
      <c r="I1005">
        <v>1038</v>
      </c>
      <c r="J1005" s="1">
        <v>-587.13768000000005</v>
      </c>
      <c r="K1005">
        <v>991</v>
      </c>
      <c r="L1005">
        <v>1056</v>
      </c>
      <c r="M1005" s="1">
        <v>-588.41654000000005</v>
      </c>
      <c r="N1005">
        <v>991</v>
      </c>
      <c r="O1005">
        <v>957</v>
      </c>
      <c r="P1005" s="1">
        <v>-585.19866000000002</v>
      </c>
      <c r="Q1005">
        <v>991</v>
      </c>
      <c r="R1005">
        <v>953</v>
      </c>
      <c r="S1005" s="1">
        <v>-584.94521999999995</v>
      </c>
      <c r="T1005">
        <v>991</v>
      </c>
      <c r="U1005">
        <v>1057</v>
      </c>
      <c r="V1005" s="1">
        <v>-587.53580999999997</v>
      </c>
      <c r="W1005">
        <v>991</v>
      </c>
      <c r="X1005">
        <v>803</v>
      </c>
      <c r="Y1005" s="1">
        <v>-595.90693999999996</v>
      </c>
    </row>
    <row r="1006" spans="2:25" x14ac:dyDescent="0.2">
      <c r="B1006">
        <v>992</v>
      </c>
      <c r="C1006">
        <v>961</v>
      </c>
      <c r="D1006" s="1">
        <v>-585.83370000000002</v>
      </c>
      <c r="E1006">
        <v>992</v>
      </c>
      <c r="F1006">
        <v>950</v>
      </c>
      <c r="G1006" s="1">
        <v>-587.32550000000003</v>
      </c>
      <c r="H1006">
        <v>992</v>
      </c>
      <c r="I1006">
        <v>1032</v>
      </c>
      <c r="J1006" s="1">
        <v>-587.09357</v>
      </c>
      <c r="K1006">
        <v>992</v>
      </c>
      <c r="L1006">
        <v>1021</v>
      </c>
      <c r="M1006" s="1">
        <v>-588.23915</v>
      </c>
      <c r="N1006">
        <v>992</v>
      </c>
      <c r="O1006">
        <v>946</v>
      </c>
      <c r="P1006" s="1">
        <v>-585.14535000000001</v>
      </c>
      <c r="Q1006">
        <v>992</v>
      </c>
      <c r="R1006">
        <v>944</v>
      </c>
      <c r="S1006" s="1">
        <v>-585.02905999999996</v>
      </c>
      <c r="T1006">
        <v>992</v>
      </c>
      <c r="U1006">
        <v>1059</v>
      </c>
      <c r="V1006" s="1">
        <v>-587.46186</v>
      </c>
      <c r="W1006">
        <v>992</v>
      </c>
      <c r="X1006">
        <v>818</v>
      </c>
      <c r="Y1006" s="1">
        <v>-595.92025000000001</v>
      </c>
    </row>
    <row r="1007" spans="2:25" x14ac:dyDescent="0.2">
      <c r="B1007">
        <v>993</v>
      </c>
      <c r="C1007">
        <v>992</v>
      </c>
      <c r="D1007" s="1">
        <v>-585.88761</v>
      </c>
      <c r="E1007">
        <v>993</v>
      </c>
      <c r="F1007">
        <v>963</v>
      </c>
      <c r="G1007" s="1">
        <v>-587.34572000000003</v>
      </c>
      <c r="H1007">
        <v>993</v>
      </c>
      <c r="I1007">
        <v>1027</v>
      </c>
      <c r="J1007" s="1">
        <v>-587.05771000000004</v>
      </c>
      <c r="K1007">
        <v>993</v>
      </c>
      <c r="L1007">
        <v>981</v>
      </c>
      <c r="M1007" s="1">
        <v>-588.03016000000002</v>
      </c>
      <c r="N1007">
        <v>993</v>
      </c>
      <c r="O1007">
        <v>946</v>
      </c>
      <c r="P1007" s="1">
        <v>-585.16516999999999</v>
      </c>
      <c r="Q1007">
        <v>993</v>
      </c>
      <c r="R1007">
        <v>939</v>
      </c>
      <c r="S1007" s="1">
        <v>-585.13621000000001</v>
      </c>
      <c r="T1007">
        <v>993</v>
      </c>
      <c r="U1007">
        <v>1058</v>
      </c>
      <c r="V1007" s="1">
        <v>-587.38676999999996</v>
      </c>
      <c r="W1007">
        <v>993</v>
      </c>
      <c r="X1007">
        <v>840</v>
      </c>
      <c r="Y1007" s="1">
        <v>-595.95012999999994</v>
      </c>
    </row>
    <row r="1008" spans="2:25" x14ac:dyDescent="0.2">
      <c r="B1008">
        <v>994</v>
      </c>
      <c r="C1008">
        <v>1023</v>
      </c>
      <c r="D1008" s="1">
        <v>-585.92759999999998</v>
      </c>
      <c r="E1008">
        <v>994</v>
      </c>
      <c r="F1008">
        <v>977</v>
      </c>
      <c r="G1008" s="1">
        <v>-587.36635999999999</v>
      </c>
      <c r="H1008">
        <v>994</v>
      </c>
      <c r="I1008">
        <v>1023</v>
      </c>
      <c r="J1008" s="1">
        <v>-587.03399000000002</v>
      </c>
      <c r="K1008">
        <v>994</v>
      </c>
      <c r="L1008">
        <v>939</v>
      </c>
      <c r="M1008" s="1">
        <v>-587.80030999999997</v>
      </c>
      <c r="N1008">
        <v>994</v>
      </c>
      <c r="O1008">
        <v>957</v>
      </c>
      <c r="P1008" s="1">
        <v>-585.24811999999997</v>
      </c>
      <c r="Q1008">
        <v>994</v>
      </c>
      <c r="R1008">
        <v>938</v>
      </c>
      <c r="S1008" s="1">
        <v>-585.25856999999996</v>
      </c>
      <c r="T1008">
        <v>994</v>
      </c>
      <c r="U1008">
        <v>1056</v>
      </c>
      <c r="V1008" s="1">
        <v>-587.31185000000005</v>
      </c>
      <c r="W1008">
        <v>994</v>
      </c>
      <c r="X1008">
        <v>867</v>
      </c>
      <c r="Y1008" s="1">
        <v>-595.98991999999998</v>
      </c>
    </row>
    <row r="1009" spans="2:25" x14ac:dyDescent="0.2">
      <c r="B1009">
        <v>995</v>
      </c>
      <c r="C1009">
        <v>1052</v>
      </c>
      <c r="D1009" s="1">
        <v>-585.95685000000003</v>
      </c>
      <c r="E1009">
        <v>995</v>
      </c>
      <c r="F1009">
        <v>990</v>
      </c>
      <c r="G1009" s="1">
        <v>-587.37698999999998</v>
      </c>
      <c r="H1009">
        <v>995</v>
      </c>
      <c r="I1009">
        <v>1020</v>
      </c>
      <c r="J1009" s="1">
        <v>-587.02565000000004</v>
      </c>
      <c r="K1009">
        <v>995</v>
      </c>
      <c r="L1009">
        <v>898</v>
      </c>
      <c r="M1009" s="1">
        <v>-587.56448</v>
      </c>
      <c r="N1009">
        <v>995</v>
      </c>
      <c r="O1009">
        <v>975</v>
      </c>
      <c r="P1009" s="1">
        <v>-585.37311999999997</v>
      </c>
      <c r="Q1009">
        <v>995</v>
      </c>
      <c r="R1009">
        <v>939</v>
      </c>
      <c r="S1009" s="1">
        <v>-585.38310999999999</v>
      </c>
      <c r="T1009">
        <v>995</v>
      </c>
      <c r="U1009">
        <v>1052</v>
      </c>
      <c r="V1009" s="1">
        <v>-587.23667</v>
      </c>
      <c r="W1009">
        <v>995</v>
      </c>
      <c r="X1009">
        <v>898</v>
      </c>
      <c r="Y1009" s="1">
        <v>-596.03431999999998</v>
      </c>
    </row>
    <row r="1010" spans="2:25" x14ac:dyDescent="0.2">
      <c r="B1010">
        <v>996</v>
      </c>
      <c r="C1010">
        <v>1080</v>
      </c>
      <c r="D1010" s="1">
        <v>-585.98072000000002</v>
      </c>
      <c r="E1010">
        <v>996</v>
      </c>
      <c r="F1010">
        <v>1001</v>
      </c>
      <c r="G1010" s="1">
        <v>-587.36919999999998</v>
      </c>
      <c r="H1010">
        <v>996</v>
      </c>
      <c r="I1010">
        <v>1019</v>
      </c>
      <c r="J1010" s="1">
        <v>-587.03470000000004</v>
      </c>
      <c r="K1010">
        <v>996</v>
      </c>
      <c r="L1010">
        <v>861</v>
      </c>
      <c r="M1010" s="1">
        <v>-587.34032000000002</v>
      </c>
      <c r="N1010">
        <v>996</v>
      </c>
      <c r="O1010">
        <v>996</v>
      </c>
      <c r="P1010" s="1">
        <v>-585.51544999999999</v>
      </c>
      <c r="Q1010">
        <v>996</v>
      </c>
      <c r="R1010">
        <v>939</v>
      </c>
      <c r="S1010" s="1">
        <v>-585.49585000000002</v>
      </c>
      <c r="T1010">
        <v>996</v>
      </c>
      <c r="U1010">
        <v>1047</v>
      </c>
      <c r="V1010" s="1">
        <v>-587.15990999999997</v>
      </c>
      <c r="W1010">
        <v>996</v>
      </c>
      <c r="X1010">
        <v>933</v>
      </c>
      <c r="Y1010" s="1">
        <v>-596.07970999999998</v>
      </c>
    </row>
    <row r="1011" spans="2:25" x14ac:dyDescent="0.2">
      <c r="B1011">
        <v>997</v>
      </c>
      <c r="C1011">
        <v>1106</v>
      </c>
      <c r="D1011" s="1">
        <v>-586.00478999999996</v>
      </c>
      <c r="E1011">
        <v>997</v>
      </c>
      <c r="F1011">
        <v>1008</v>
      </c>
      <c r="G1011" s="1">
        <v>-587.33988999999997</v>
      </c>
      <c r="H1011">
        <v>997</v>
      </c>
      <c r="I1011">
        <v>1021</v>
      </c>
      <c r="J1011" s="1">
        <v>-587.06057999999996</v>
      </c>
      <c r="K1011">
        <v>997</v>
      </c>
      <c r="L1011">
        <v>831</v>
      </c>
      <c r="M1011" s="1">
        <v>-587.14567999999997</v>
      </c>
      <c r="N1011">
        <v>997</v>
      </c>
      <c r="O1011">
        <v>1016</v>
      </c>
      <c r="P1011" s="1">
        <v>-585.65427</v>
      </c>
      <c r="Q1011">
        <v>997</v>
      </c>
      <c r="R1011">
        <v>937</v>
      </c>
      <c r="S1011" s="1">
        <v>-585.58592999999996</v>
      </c>
      <c r="T1011">
        <v>997</v>
      </c>
      <c r="U1011">
        <v>1040</v>
      </c>
      <c r="V1011" s="1">
        <v>-587.08047999999997</v>
      </c>
      <c r="W1011">
        <v>997</v>
      </c>
      <c r="X1011">
        <v>970</v>
      </c>
      <c r="Y1011" s="1">
        <v>-596.12441999999999</v>
      </c>
    </row>
    <row r="1012" spans="2:25" x14ac:dyDescent="0.2">
      <c r="B1012">
        <v>998</v>
      </c>
      <c r="C1012">
        <v>1130</v>
      </c>
      <c r="D1012" s="1">
        <v>-586.03341</v>
      </c>
      <c r="E1012">
        <v>998</v>
      </c>
      <c r="F1012">
        <v>1014</v>
      </c>
      <c r="G1012" s="1">
        <v>-587.29363000000001</v>
      </c>
      <c r="H1012">
        <v>998</v>
      </c>
      <c r="I1012">
        <v>1023</v>
      </c>
      <c r="J1012" s="1">
        <v>-587.09942999999998</v>
      </c>
      <c r="K1012">
        <v>998</v>
      </c>
      <c r="L1012">
        <v>812</v>
      </c>
      <c r="M1012" s="1">
        <v>-586.99626000000001</v>
      </c>
      <c r="N1012">
        <v>998</v>
      </c>
      <c r="O1012">
        <v>1034</v>
      </c>
      <c r="P1012" s="1">
        <v>-585.77588000000003</v>
      </c>
      <c r="Q1012">
        <v>998</v>
      </c>
      <c r="R1012">
        <v>933</v>
      </c>
      <c r="S1012" s="1">
        <v>-585.64922000000001</v>
      </c>
      <c r="T1012">
        <v>998</v>
      </c>
      <c r="U1012">
        <v>1032</v>
      </c>
      <c r="V1012" s="1">
        <v>-586.99901999999997</v>
      </c>
      <c r="W1012">
        <v>998</v>
      </c>
      <c r="X1012">
        <v>1009</v>
      </c>
      <c r="Y1012" s="1">
        <v>-596.16837999999996</v>
      </c>
    </row>
    <row r="1013" spans="2:25" x14ac:dyDescent="0.2">
      <c r="B1013">
        <v>999</v>
      </c>
      <c r="C1013">
        <v>1151</v>
      </c>
      <c r="D1013" s="1">
        <v>-586.06835999999998</v>
      </c>
      <c r="E1013">
        <v>999</v>
      </c>
      <c r="F1013">
        <v>1018</v>
      </c>
      <c r="G1013" s="1">
        <v>-587.24086999999997</v>
      </c>
      <c r="H1013">
        <v>999</v>
      </c>
      <c r="I1013">
        <v>1026</v>
      </c>
      <c r="J1013" s="1">
        <v>-587.14504999999997</v>
      </c>
      <c r="K1013">
        <v>999</v>
      </c>
      <c r="L1013">
        <v>804</v>
      </c>
      <c r="M1013" s="1">
        <v>-586.90268000000003</v>
      </c>
      <c r="N1013">
        <v>999</v>
      </c>
      <c r="O1013">
        <v>1047</v>
      </c>
      <c r="P1013" s="1">
        <v>-585.87397999999996</v>
      </c>
      <c r="Q1013">
        <v>999</v>
      </c>
      <c r="R1013">
        <v>928</v>
      </c>
      <c r="S1013" s="1">
        <v>-585.69039999999995</v>
      </c>
      <c r="T1013">
        <v>999</v>
      </c>
      <c r="U1013">
        <v>1023</v>
      </c>
      <c r="V1013" s="1">
        <v>-586.91762000000006</v>
      </c>
      <c r="W1013">
        <v>999</v>
      </c>
      <c r="X1013">
        <v>1049</v>
      </c>
      <c r="Y1013" s="1">
        <v>-596.21253999999999</v>
      </c>
    </row>
    <row r="1014" spans="2:25" x14ac:dyDescent="0.2">
      <c r="B1014">
        <v>1000</v>
      </c>
      <c r="C1014">
        <v>1170</v>
      </c>
      <c r="D1014" s="1">
        <v>-586.10892000000001</v>
      </c>
      <c r="E1014">
        <v>1000</v>
      </c>
      <c r="F1014">
        <v>1022</v>
      </c>
      <c r="G1014" s="1">
        <v>-587.19241</v>
      </c>
      <c r="H1014">
        <v>1000</v>
      </c>
      <c r="I1014">
        <v>1028</v>
      </c>
      <c r="J1014" s="1">
        <v>-587.19029999999998</v>
      </c>
      <c r="K1014">
        <v>1000</v>
      </c>
      <c r="L1014">
        <v>809</v>
      </c>
      <c r="M1014" s="1">
        <v>-586.86857999999995</v>
      </c>
      <c r="N1014">
        <v>1000</v>
      </c>
      <c r="O1014">
        <v>1055</v>
      </c>
      <c r="P1014" s="1">
        <v>-585.94767999999999</v>
      </c>
      <c r="Q1014">
        <v>1000</v>
      </c>
      <c r="R1014">
        <v>923</v>
      </c>
      <c r="S1014" s="1">
        <v>-585.72197000000006</v>
      </c>
      <c r="T1014">
        <v>1000</v>
      </c>
      <c r="U1014">
        <v>1014</v>
      </c>
      <c r="V1014" s="1">
        <v>-586.83951999999999</v>
      </c>
      <c r="W1014">
        <v>1000</v>
      </c>
      <c r="X1014">
        <v>1090</v>
      </c>
      <c r="Y1014" s="1">
        <v>-596.25855999999999</v>
      </c>
    </row>
    <row r="1015" spans="2:25" x14ac:dyDescent="0.2">
      <c r="B1015">
        <v>1001</v>
      </c>
      <c r="C1015">
        <v>1184</v>
      </c>
      <c r="D1015" s="1">
        <v>-586.15268000000003</v>
      </c>
      <c r="E1015">
        <v>1001</v>
      </c>
      <c r="F1015">
        <v>1027</v>
      </c>
      <c r="G1015" s="1">
        <v>-587.15291999999999</v>
      </c>
      <c r="H1015">
        <v>1001</v>
      </c>
      <c r="I1015">
        <v>1029</v>
      </c>
      <c r="J1015" s="1">
        <v>-587.22824000000003</v>
      </c>
      <c r="K1015">
        <v>1001</v>
      </c>
      <c r="L1015">
        <v>825</v>
      </c>
      <c r="M1015" s="1">
        <v>-586.88989000000004</v>
      </c>
      <c r="N1015">
        <v>1001</v>
      </c>
      <c r="O1015">
        <v>1059</v>
      </c>
      <c r="P1015" s="1">
        <v>-585.99959000000001</v>
      </c>
      <c r="Q1015">
        <v>1001</v>
      </c>
      <c r="R1015">
        <v>921</v>
      </c>
      <c r="S1015" s="1">
        <v>-585.76077999999995</v>
      </c>
      <c r="T1015">
        <v>1001</v>
      </c>
      <c r="U1015">
        <v>1005</v>
      </c>
      <c r="V1015" s="1">
        <v>-586.76779999999997</v>
      </c>
      <c r="W1015">
        <v>1001</v>
      </c>
      <c r="X1015">
        <v>1129</v>
      </c>
      <c r="Y1015" s="1">
        <v>-596.30799999999999</v>
      </c>
    </row>
    <row r="1016" spans="2:25" x14ac:dyDescent="0.2">
      <c r="B1016">
        <v>1002</v>
      </c>
      <c r="C1016">
        <v>1193</v>
      </c>
      <c r="D1016" s="1">
        <v>-586.19673</v>
      </c>
      <c r="E1016">
        <v>1002</v>
      </c>
      <c r="F1016">
        <v>1032</v>
      </c>
      <c r="G1016" s="1">
        <v>-587.11878999999999</v>
      </c>
      <c r="H1016">
        <v>1002</v>
      </c>
      <c r="I1016">
        <v>1026</v>
      </c>
      <c r="J1016" s="1">
        <v>-587.25318000000004</v>
      </c>
      <c r="K1016">
        <v>1002</v>
      </c>
      <c r="L1016">
        <v>852</v>
      </c>
      <c r="M1016" s="1">
        <v>-586.95560999999998</v>
      </c>
      <c r="N1016">
        <v>1002</v>
      </c>
      <c r="O1016">
        <v>1058</v>
      </c>
      <c r="P1016" s="1">
        <v>-586.03328999999997</v>
      </c>
      <c r="Q1016">
        <v>1002</v>
      </c>
      <c r="R1016">
        <v>924</v>
      </c>
      <c r="S1016" s="1">
        <v>-585.82324000000006</v>
      </c>
      <c r="T1016">
        <v>1002</v>
      </c>
      <c r="U1016">
        <v>997</v>
      </c>
      <c r="V1016" s="1">
        <v>-586.70514000000003</v>
      </c>
      <c r="W1016">
        <v>1002</v>
      </c>
      <c r="X1016">
        <v>1167</v>
      </c>
      <c r="Y1016" s="1">
        <v>-596.36165000000005</v>
      </c>
    </row>
    <row r="1017" spans="2:25" x14ac:dyDescent="0.2">
      <c r="B1017">
        <v>1003</v>
      </c>
      <c r="C1017">
        <v>1196</v>
      </c>
      <c r="D1017" s="1">
        <v>-586.23905000000002</v>
      </c>
      <c r="E1017">
        <v>1003</v>
      </c>
      <c r="F1017">
        <v>1035</v>
      </c>
      <c r="G1017" s="1">
        <v>-587.08081000000004</v>
      </c>
      <c r="H1017">
        <v>1003</v>
      </c>
      <c r="I1017">
        <v>1021</v>
      </c>
      <c r="J1017" s="1">
        <v>-587.26149999999996</v>
      </c>
      <c r="K1017">
        <v>1003</v>
      </c>
      <c r="L1017">
        <v>887</v>
      </c>
      <c r="M1017" s="1">
        <v>-587.05051000000003</v>
      </c>
      <c r="N1017">
        <v>1003</v>
      </c>
      <c r="O1017">
        <v>1054</v>
      </c>
      <c r="P1017" s="1">
        <v>-586.05166999999994</v>
      </c>
      <c r="Q1017">
        <v>1003</v>
      </c>
      <c r="R1017">
        <v>933</v>
      </c>
      <c r="S1017" s="1">
        <v>-585.92004999999995</v>
      </c>
      <c r="T1017">
        <v>1003</v>
      </c>
      <c r="U1017">
        <v>991</v>
      </c>
      <c r="V1017" s="1">
        <v>-586.65336000000002</v>
      </c>
      <c r="W1017">
        <v>1003</v>
      </c>
      <c r="X1017">
        <v>1201</v>
      </c>
      <c r="Y1017" s="1">
        <v>-596.41909999999996</v>
      </c>
    </row>
    <row r="1018" spans="2:25" x14ac:dyDescent="0.2">
      <c r="B1018">
        <v>1004</v>
      </c>
      <c r="C1018">
        <v>1193</v>
      </c>
      <c r="D1018" s="1">
        <v>-586.27849000000003</v>
      </c>
      <c r="E1018">
        <v>1004</v>
      </c>
      <c r="F1018">
        <v>1035</v>
      </c>
      <c r="G1018" s="1">
        <v>-587.02914999999996</v>
      </c>
      <c r="H1018">
        <v>1004</v>
      </c>
      <c r="I1018">
        <v>1012</v>
      </c>
      <c r="J1018" s="1">
        <v>-587.25166999999999</v>
      </c>
      <c r="K1018">
        <v>1004</v>
      </c>
      <c r="L1018">
        <v>928</v>
      </c>
      <c r="M1018" s="1">
        <v>-587.15842999999995</v>
      </c>
      <c r="N1018">
        <v>1004</v>
      </c>
      <c r="O1018">
        <v>1047</v>
      </c>
      <c r="P1018" s="1">
        <v>-586.05584999999996</v>
      </c>
      <c r="Q1018">
        <v>1004</v>
      </c>
      <c r="R1018">
        <v>949</v>
      </c>
      <c r="S1018" s="1">
        <v>-586.05438000000004</v>
      </c>
      <c r="T1018">
        <v>1004</v>
      </c>
      <c r="U1018">
        <v>987</v>
      </c>
      <c r="V1018" s="1">
        <v>-586.61365999999998</v>
      </c>
      <c r="W1018">
        <v>1004</v>
      </c>
      <c r="X1018">
        <v>1230</v>
      </c>
      <c r="Y1018" s="1">
        <v>-596.47802999999999</v>
      </c>
    </row>
    <row r="1019" spans="2:25" x14ac:dyDescent="0.2">
      <c r="B1019">
        <v>1005</v>
      </c>
      <c r="C1019">
        <v>1183</v>
      </c>
      <c r="D1019" s="1">
        <v>-586.31443999999999</v>
      </c>
      <c r="E1019">
        <v>1005</v>
      </c>
      <c r="F1019">
        <v>1032</v>
      </c>
      <c r="G1019" s="1">
        <v>-586.95834000000002</v>
      </c>
      <c r="H1019">
        <v>1005</v>
      </c>
      <c r="I1019">
        <v>1001</v>
      </c>
      <c r="J1019" s="1">
        <v>-587.22339999999997</v>
      </c>
      <c r="K1019">
        <v>1005</v>
      </c>
      <c r="L1019">
        <v>971</v>
      </c>
      <c r="M1019" s="1">
        <v>-587.26561000000004</v>
      </c>
      <c r="N1019">
        <v>1005</v>
      </c>
      <c r="O1019">
        <v>1036</v>
      </c>
      <c r="P1019" s="1">
        <v>-586.04642999999999</v>
      </c>
      <c r="Q1019">
        <v>1005</v>
      </c>
      <c r="R1019">
        <v>971</v>
      </c>
      <c r="S1019" s="1">
        <v>-586.22190999999998</v>
      </c>
      <c r="T1019">
        <v>1005</v>
      </c>
      <c r="U1019">
        <v>985</v>
      </c>
      <c r="V1019" s="1">
        <v>-586.58744999999999</v>
      </c>
      <c r="W1019">
        <v>1005</v>
      </c>
      <c r="X1019">
        <v>1252</v>
      </c>
      <c r="Y1019" s="1">
        <v>-596.53429000000006</v>
      </c>
    </row>
    <row r="1020" spans="2:25" x14ac:dyDescent="0.2">
      <c r="B1020">
        <v>1006</v>
      </c>
      <c r="C1020">
        <v>1168</v>
      </c>
      <c r="D1020" s="1">
        <v>-586.34649999999999</v>
      </c>
      <c r="E1020">
        <v>1006</v>
      </c>
      <c r="F1020">
        <v>1025</v>
      </c>
      <c r="G1020" s="1">
        <v>-586.86968999999999</v>
      </c>
      <c r="H1020">
        <v>1006</v>
      </c>
      <c r="I1020">
        <v>987</v>
      </c>
      <c r="J1020" s="1">
        <v>-587.178</v>
      </c>
      <c r="K1020">
        <v>1006</v>
      </c>
      <c r="L1020">
        <v>1014</v>
      </c>
      <c r="M1020" s="1">
        <v>-587.36237000000006</v>
      </c>
      <c r="N1020">
        <v>1006</v>
      </c>
      <c r="O1020">
        <v>1023</v>
      </c>
      <c r="P1020" s="1">
        <v>-586.02360999999996</v>
      </c>
      <c r="Q1020">
        <v>1006</v>
      </c>
      <c r="R1020">
        <v>998</v>
      </c>
      <c r="S1020" s="1">
        <v>-586.41350999999997</v>
      </c>
      <c r="T1020">
        <v>1006</v>
      </c>
      <c r="U1020">
        <v>986</v>
      </c>
      <c r="V1020" s="1">
        <v>-586.57655</v>
      </c>
      <c r="W1020">
        <v>1006</v>
      </c>
      <c r="X1020">
        <v>1265</v>
      </c>
      <c r="Y1020" s="1">
        <v>-596.58130000000006</v>
      </c>
    </row>
    <row r="1021" spans="2:25" x14ac:dyDescent="0.2">
      <c r="B1021">
        <v>1007</v>
      </c>
      <c r="C1021">
        <v>1148</v>
      </c>
      <c r="D1021" s="1">
        <v>-586.37377000000004</v>
      </c>
      <c r="E1021">
        <v>1007</v>
      </c>
      <c r="F1021">
        <v>1016</v>
      </c>
      <c r="G1021" s="1">
        <v>-586.77030000000002</v>
      </c>
      <c r="H1021">
        <v>1007</v>
      </c>
      <c r="I1021">
        <v>971</v>
      </c>
      <c r="J1021" s="1">
        <v>-587.11761999999999</v>
      </c>
      <c r="K1021">
        <v>1007</v>
      </c>
      <c r="L1021">
        <v>1057</v>
      </c>
      <c r="M1021" s="1">
        <v>-587.44461000000001</v>
      </c>
      <c r="N1021">
        <v>1007</v>
      </c>
      <c r="O1021">
        <v>1007</v>
      </c>
      <c r="P1021" s="1">
        <v>-585.98851999999999</v>
      </c>
      <c r="Q1021">
        <v>1007</v>
      </c>
      <c r="R1021">
        <v>1025</v>
      </c>
      <c r="S1021" s="1">
        <v>-586.61832000000004</v>
      </c>
      <c r="T1021">
        <v>1007</v>
      </c>
      <c r="U1021">
        <v>989</v>
      </c>
      <c r="V1021" s="1">
        <v>-586.58324000000005</v>
      </c>
      <c r="W1021">
        <v>1007</v>
      </c>
      <c r="X1021">
        <v>1267</v>
      </c>
      <c r="Y1021" s="1">
        <v>-596.61165000000005</v>
      </c>
    </row>
    <row r="1022" spans="2:25" x14ac:dyDescent="0.2">
      <c r="B1022">
        <v>1008</v>
      </c>
      <c r="C1022">
        <v>1123</v>
      </c>
      <c r="D1022" s="1">
        <v>-586.39502000000005</v>
      </c>
      <c r="E1022">
        <v>1008</v>
      </c>
      <c r="F1022">
        <v>1007</v>
      </c>
      <c r="G1022" s="1">
        <v>-586.67150000000004</v>
      </c>
      <c r="H1022">
        <v>1008</v>
      </c>
      <c r="I1022">
        <v>955</v>
      </c>
      <c r="J1022" s="1">
        <v>-587.04468999999995</v>
      </c>
      <c r="K1022">
        <v>1008</v>
      </c>
      <c r="L1022">
        <v>1096</v>
      </c>
      <c r="M1022" s="1">
        <v>-587.51199999999994</v>
      </c>
      <c r="N1022">
        <v>1008</v>
      </c>
      <c r="O1022">
        <v>990</v>
      </c>
      <c r="P1022" s="1">
        <v>-585.94353999999998</v>
      </c>
      <c r="Q1022">
        <v>1008</v>
      </c>
      <c r="R1022">
        <v>1053</v>
      </c>
      <c r="S1022" s="1">
        <v>-586.82519000000002</v>
      </c>
      <c r="T1022">
        <v>1008</v>
      </c>
      <c r="U1022">
        <v>996</v>
      </c>
      <c r="V1022" s="1">
        <v>-586.60958000000005</v>
      </c>
      <c r="W1022">
        <v>1008</v>
      </c>
      <c r="X1022">
        <v>1257</v>
      </c>
      <c r="Y1022" s="1">
        <v>-596.61815999999999</v>
      </c>
    </row>
    <row r="1023" spans="2:25" x14ac:dyDescent="0.2">
      <c r="B1023">
        <v>1009</v>
      </c>
      <c r="C1023">
        <v>1094</v>
      </c>
      <c r="D1023" s="1">
        <v>-586.40967999999998</v>
      </c>
      <c r="E1023">
        <v>1009</v>
      </c>
      <c r="F1023">
        <v>1000</v>
      </c>
      <c r="G1023" s="1">
        <v>-586.58698000000004</v>
      </c>
      <c r="H1023">
        <v>1009</v>
      </c>
      <c r="I1023">
        <v>938</v>
      </c>
      <c r="J1023" s="1">
        <v>-586.96204999999998</v>
      </c>
      <c r="K1023">
        <v>1009</v>
      </c>
      <c r="L1023">
        <v>1133</v>
      </c>
      <c r="M1023" s="1">
        <v>-587.56600000000003</v>
      </c>
      <c r="N1023">
        <v>1009</v>
      </c>
      <c r="O1023">
        <v>973</v>
      </c>
      <c r="P1023" s="1">
        <v>-585.89327000000003</v>
      </c>
      <c r="Q1023">
        <v>1009</v>
      </c>
      <c r="R1023">
        <v>1077</v>
      </c>
      <c r="S1023" s="1">
        <v>-587.02389000000005</v>
      </c>
      <c r="T1023">
        <v>1009</v>
      </c>
      <c r="U1023">
        <v>1006</v>
      </c>
      <c r="V1023" s="1">
        <v>-586.65669000000003</v>
      </c>
      <c r="W1023">
        <v>1009</v>
      </c>
      <c r="X1023">
        <v>1236</v>
      </c>
      <c r="Y1023" s="1">
        <v>-596.59551999999996</v>
      </c>
    </row>
    <row r="1024" spans="2:25" x14ac:dyDescent="0.2">
      <c r="B1024">
        <v>1010</v>
      </c>
      <c r="C1024">
        <v>1063</v>
      </c>
      <c r="D1024" s="1">
        <v>-586.41792999999996</v>
      </c>
      <c r="E1024">
        <v>1010</v>
      </c>
      <c r="F1024">
        <v>996</v>
      </c>
      <c r="G1024" s="1">
        <v>-586.52988000000005</v>
      </c>
      <c r="H1024">
        <v>1010</v>
      </c>
      <c r="I1024">
        <v>921</v>
      </c>
      <c r="J1024" s="1">
        <v>-586.87212</v>
      </c>
      <c r="K1024">
        <v>1010</v>
      </c>
      <c r="L1024">
        <v>1164</v>
      </c>
      <c r="M1024" s="1">
        <v>-587.60775000000001</v>
      </c>
      <c r="N1024">
        <v>1010</v>
      </c>
      <c r="O1024">
        <v>956</v>
      </c>
      <c r="P1024" s="1">
        <v>-585.84343000000001</v>
      </c>
      <c r="Q1024">
        <v>1010</v>
      </c>
      <c r="R1024">
        <v>1097</v>
      </c>
      <c r="S1024" s="1">
        <v>-587.20475999999996</v>
      </c>
      <c r="T1024">
        <v>1010</v>
      </c>
      <c r="U1024">
        <v>1018</v>
      </c>
      <c r="V1024" s="1">
        <v>-586.72356000000002</v>
      </c>
      <c r="W1024">
        <v>1010</v>
      </c>
      <c r="X1024">
        <v>1204</v>
      </c>
      <c r="Y1024" s="1">
        <v>-596.5421</v>
      </c>
    </row>
    <row r="1025" spans="2:25" x14ac:dyDescent="0.2">
      <c r="B1025">
        <v>1011</v>
      </c>
      <c r="C1025">
        <v>1030</v>
      </c>
      <c r="D1025" s="1">
        <v>-586.42214999999999</v>
      </c>
      <c r="E1025">
        <v>1011</v>
      </c>
      <c r="F1025">
        <v>998</v>
      </c>
      <c r="G1025" s="1">
        <v>-586.51110000000006</v>
      </c>
      <c r="H1025">
        <v>1011</v>
      </c>
      <c r="I1025">
        <v>905</v>
      </c>
      <c r="J1025" s="1">
        <v>-586.77691000000004</v>
      </c>
      <c r="K1025">
        <v>1011</v>
      </c>
      <c r="L1025">
        <v>1189</v>
      </c>
      <c r="M1025" s="1">
        <v>-587.63611000000003</v>
      </c>
      <c r="N1025">
        <v>1011</v>
      </c>
      <c r="O1025">
        <v>942</v>
      </c>
      <c r="P1025" s="1">
        <v>-585.79997000000003</v>
      </c>
      <c r="Q1025">
        <v>1011</v>
      </c>
      <c r="R1025">
        <v>1110</v>
      </c>
      <c r="S1025" s="1">
        <v>-587.35832000000005</v>
      </c>
      <c r="T1025">
        <v>1011</v>
      </c>
      <c r="U1025">
        <v>1032</v>
      </c>
      <c r="V1025" s="1">
        <v>-586.80614000000003</v>
      </c>
      <c r="W1025">
        <v>1011</v>
      </c>
      <c r="X1025">
        <v>1162</v>
      </c>
      <c r="Y1025" s="1">
        <v>-596.46033999999997</v>
      </c>
    </row>
    <row r="1026" spans="2:25" x14ac:dyDescent="0.2">
      <c r="B1026">
        <v>1012</v>
      </c>
      <c r="C1026">
        <v>998</v>
      </c>
      <c r="D1026" s="1">
        <v>-586.42646999999999</v>
      </c>
      <c r="E1026">
        <v>1012</v>
      </c>
      <c r="F1026">
        <v>1007</v>
      </c>
      <c r="G1026" s="1">
        <v>-586.53764000000001</v>
      </c>
      <c r="H1026">
        <v>1012</v>
      </c>
      <c r="I1026">
        <v>891</v>
      </c>
      <c r="J1026" s="1">
        <v>-586.67772000000002</v>
      </c>
      <c r="K1026">
        <v>1012</v>
      </c>
      <c r="L1026">
        <v>1207</v>
      </c>
      <c r="M1026" s="1">
        <v>-587.64795000000004</v>
      </c>
      <c r="N1026">
        <v>1012</v>
      </c>
      <c r="O1026">
        <v>930</v>
      </c>
      <c r="P1026" s="1">
        <v>-585.76739999999995</v>
      </c>
      <c r="Q1026">
        <v>1012</v>
      </c>
      <c r="R1026">
        <v>1115</v>
      </c>
      <c r="S1026" s="1">
        <v>-587.47532000000001</v>
      </c>
      <c r="T1026">
        <v>1012</v>
      </c>
      <c r="U1026">
        <v>1047</v>
      </c>
      <c r="V1026" s="1">
        <v>-586.89741000000004</v>
      </c>
      <c r="W1026">
        <v>1012</v>
      </c>
      <c r="X1026">
        <v>1113</v>
      </c>
      <c r="Y1026" s="1">
        <v>-596.35654999999997</v>
      </c>
    </row>
    <row r="1027" spans="2:25" x14ac:dyDescent="0.2">
      <c r="B1027">
        <v>1013</v>
      </c>
      <c r="C1027">
        <v>968</v>
      </c>
      <c r="D1027" s="1">
        <v>-586.43726000000004</v>
      </c>
      <c r="E1027">
        <v>1013</v>
      </c>
      <c r="F1027">
        <v>1022</v>
      </c>
      <c r="G1027" s="1">
        <v>-586.61113999999998</v>
      </c>
      <c r="H1027">
        <v>1013</v>
      </c>
      <c r="I1027">
        <v>879</v>
      </c>
      <c r="J1027" s="1">
        <v>-586.57575999999995</v>
      </c>
      <c r="K1027">
        <v>1013</v>
      </c>
      <c r="L1027">
        <v>1215</v>
      </c>
      <c r="M1027" s="1">
        <v>-587.63818000000003</v>
      </c>
      <c r="N1027">
        <v>1013</v>
      </c>
      <c r="O1027">
        <v>922</v>
      </c>
      <c r="P1027" s="1">
        <v>-585.74829</v>
      </c>
      <c r="Q1027">
        <v>1013</v>
      </c>
      <c r="R1027">
        <v>1110</v>
      </c>
      <c r="S1027" s="1">
        <v>-587.54728</v>
      </c>
      <c r="T1027">
        <v>1013</v>
      </c>
      <c r="U1027">
        <v>1060</v>
      </c>
      <c r="V1027" s="1">
        <v>-586.98788000000002</v>
      </c>
      <c r="W1027">
        <v>1013</v>
      </c>
      <c r="X1027">
        <v>1062</v>
      </c>
      <c r="Y1027" s="1">
        <v>-596.24042999999995</v>
      </c>
    </row>
    <row r="1028" spans="2:25" x14ac:dyDescent="0.2">
      <c r="B1028">
        <v>1014</v>
      </c>
      <c r="C1028">
        <v>941</v>
      </c>
      <c r="D1028" s="1">
        <v>-586.46158000000003</v>
      </c>
      <c r="E1028">
        <v>1014</v>
      </c>
      <c r="F1028">
        <v>1043</v>
      </c>
      <c r="G1028" s="1">
        <v>-586.72797000000003</v>
      </c>
      <c r="H1028">
        <v>1014</v>
      </c>
      <c r="I1028">
        <v>870</v>
      </c>
      <c r="J1028" s="1">
        <v>-586.47310000000004</v>
      </c>
      <c r="K1028">
        <v>1014</v>
      </c>
      <c r="L1028">
        <v>1213</v>
      </c>
      <c r="M1028" s="1">
        <v>-587.60125000000005</v>
      </c>
      <c r="N1028">
        <v>1014</v>
      </c>
      <c r="O1028">
        <v>918</v>
      </c>
      <c r="P1028" s="1">
        <v>-585.74231999999995</v>
      </c>
      <c r="Q1028">
        <v>1014</v>
      </c>
      <c r="R1028">
        <v>1095</v>
      </c>
      <c r="S1028" s="1">
        <v>-587.56704000000002</v>
      </c>
      <c r="T1028">
        <v>1014</v>
      </c>
      <c r="U1028">
        <v>1070</v>
      </c>
      <c r="V1028" s="1">
        <v>-587.06730000000005</v>
      </c>
      <c r="W1028">
        <v>1014</v>
      </c>
      <c r="X1028">
        <v>1010</v>
      </c>
      <c r="Y1028" s="1">
        <v>-596.12348999999995</v>
      </c>
    </row>
    <row r="1029" spans="2:25" x14ac:dyDescent="0.2">
      <c r="B1029">
        <v>1015</v>
      </c>
      <c r="C1029">
        <v>919</v>
      </c>
      <c r="D1029" s="1">
        <v>-586.50617999999997</v>
      </c>
      <c r="E1029">
        <v>1015</v>
      </c>
      <c r="F1029">
        <v>1068</v>
      </c>
      <c r="G1029" s="1">
        <v>-586.87973999999997</v>
      </c>
      <c r="H1029">
        <v>1015</v>
      </c>
      <c r="I1029">
        <v>863</v>
      </c>
      <c r="J1029" s="1">
        <v>-586.37343999999996</v>
      </c>
      <c r="K1029">
        <v>1015</v>
      </c>
      <c r="L1029">
        <v>1200</v>
      </c>
      <c r="M1029" s="1">
        <v>-587.53260999999998</v>
      </c>
      <c r="N1029">
        <v>1015</v>
      </c>
      <c r="O1029">
        <v>917</v>
      </c>
      <c r="P1029" s="1">
        <v>-585.74685999999997</v>
      </c>
      <c r="Q1029">
        <v>1015</v>
      </c>
      <c r="R1029">
        <v>1069</v>
      </c>
      <c r="S1029" s="1">
        <v>-587.53048999999999</v>
      </c>
      <c r="T1029">
        <v>1015</v>
      </c>
      <c r="U1029">
        <v>1075</v>
      </c>
      <c r="V1029" s="1">
        <v>-587.12702000000002</v>
      </c>
      <c r="W1029">
        <v>1015</v>
      </c>
      <c r="X1029">
        <v>961</v>
      </c>
      <c r="Y1029" s="1">
        <v>-596.01752999999997</v>
      </c>
    </row>
    <row r="1030" spans="2:25" x14ac:dyDescent="0.2">
      <c r="B1030">
        <v>1016</v>
      </c>
      <c r="C1030">
        <v>904</v>
      </c>
      <c r="D1030" s="1">
        <v>-586.57613000000003</v>
      </c>
      <c r="E1030">
        <v>1016</v>
      </c>
      <c r="F1030">
        <v>1094</v>
      </c>
      <c r="G1030" s="1">
        <v>-587.05442000000005</v>
      </c>
      <c r="H1030">
        <v>1016</v>
      </c>
      <c r="I1030">
        <v>861</v>
      </c>
      <c r="J1030" s="1">
        <v>-586.28250000000003</v>
      </c>
      <c r="K1030">
        <v>1016</v>
      </c>
      <c r="L1030">
        <v>1176</v>
      </c>
      <c r="M1030" s="1">
        <v>-587.43012999999996</v>
      </c>
      <c r="N1030">
        <v>1016</v>
      </c>
      <c r="O1030">
        <v>919</v>
      </c>
      <c r="P1030" s="1">
        <v>-585.75783999999999</v>
      </c>
      <c r="Q1030">
        <v>1016</v>
      </c>
      <c r="R1030">
        <v>1034</v>
      </c>
      <c r="S1030" s="1">
        <v>-587.43880000000001</v>
      </c>
      <c r="T1030">
        <v>1016</v>
      </c>
      <c r="U1030">
        <v>1075</v>
      </c>
      <c r="V1030" s="1">
        <v>-587.1635</v>
      </c>
      <c r="W1030">
        <v>1016</v>
      </c>
      <c r="X1030">
        <v>918</v>
      </c>
      <c r="Y1030" s="1">
        <v>-595.93323999999996</v>
      </c>
    </row>
    <row r="1031" spans="2:25" x14ac:dyDescent="0.2">
      <c r="B1031">
        <v>1017</v>
      </c>
      <c r="C1031">
        <v>895</v>
      </c>
      <c r="D1031" s="1">
        <v>-586.67381999999998</v>
      </c>
      <c r="E1031">
        <v>1017</v>
      </c>
      <c r="F1031">
        <v>1120</v>
      </c>
      <c r="G1031" s="1">
        <v>-587.23812999999996</v>
      </c>
      <c r="H1031">
        <v>1017</v>
      </c>
      <c r="I1031">
        <v>864</v>
      </c>
      <c r="J1031" s="1">
        <v>-586.20808</v>
      </c>
      <c r="K1031">
        <v>1017</v>
      </c>
      <c r="L1031">
        <v>1143</v>
      </c>
      <c r="M1031" s="1">
        <v>-587.29535999999996</v>
      </c>
      <c r="N1031">
        <v>1017</v>
      </c>
      <c r="O1031">
        <v>922</v>
      </c>
      <c r="P1031" s="1">
        <v>-585.77012999999999</v>
      </c>
      <c r="Q1031">
        <v>1017</v>
      </c>
      <c r="R1031">
        <v>992</v>
      </c>
      <c r="S1031" s="1">
        <v>-587.29989999999998</v>
      </c>
      <c r="T1031">
        <v>1017</v>
      </c>
      <c r="U1031">
        <v>1070</v>
      </c>
      <c r="V1031" s="1">
        <v>-587.18024000000003</v>
      </c>
      <c r="W1031">
        <v>1017</v>
      </c>
      <c r="X1031">
        <v>882</v>
      </c>
      <c r="Y1031" s="1">
        <v>-595.87887999999998</v>
      </c>
    </row>
    <row r="1032" spans="2:25" x14ac:dyDescent="0.2">
      <c r="B1032">
        <v>1018</v>
      </c>
      <c r="C1032">
        <v>892</v>
      </c>
      <c r="D1032" s="1">
        <v>-586.79849000000002</v>
      </c>
      <c r="E1032">
        <v>1018</v>
      </c>
      <c r="F1032">
        <v>1141</v>
      </c>
      <c r="G1032" s="1">
        <v>-587.41744000000006</v>
      </c>
      <c r="H1032">
        <v>1018</v>
      </c>
      <c r="I1032">
        <v>873</v>
      </c>
      <c r="J1032" s="1">
        <v>-586.15884000000005</v>
      </c>
      <c r="K1032">
        <v>1018</v>
      </c>
      <c r="L1032">
        <v>1102</v>
      </c>
      <c r="M1032" s="1">
        <v>-587.13475000000005</v>
      </c>
      <c r="N1032">
        <v>1018</v>
      </c>
      <c r="O1032">
        <v>927</v>
      </c>
      <c r="P1032" s="1">
        <v>-585.77855999999997</v>
      </c>
      <c r="Q1032">
        <v>1018</v>
      </c>
      <c r="R1032">
        <v>947</v>
      </c>
      <c r="S1032" s="1">
        <v>-587.12936000000002</v>
      </c>
      <c r="T1032">
        <v>1018</v>
      </c>
      <c r="U1032">
        <v>1062</v>
      </c>
      <c r="V1032" s="1">
        <v>-587.18773999999996</v>
      </c>
      <c r="W1032">
        <v>1018</v>
      </c>
      <c r="X1032">
        <v>854</v>
      </c>
      <c r="Y1032" s="1">
        <v>-595.85946000000001</v>
      </c>
    </row>
    <row r="1033" spans="2:25" x14ac:dyDescent="0.2">
      <c r="B1033">
        <v>1019</v>
      </c>
      <c r="C1033">
        <v>895</v>
      </c>
      <c r="D1033" s="1">
        <v>-586.94608000000005</v>
      </c>
      <c r="E1033">
        <v>1019</v>
      </c>
      <c r="F1033">
        <v>1156</v>
      </c>
      <c r="G1033" s="1">
        <v>-587.57995000000005</v>
      </c>
      <c r="H1033">
        <v>1019</v>
      </c>
      <c r="I1033">
        <v>891</v>
      </c>
      <c r="J1033" s="1">
        <v>-586.14257999999995</v>
      </c>
      <c r="K1033">
        <v>1019</v>
      </c>
      <c r="L1033">
        <v>1058</v>
      </c>
      <c r="M1033" s="1">
        <v>-586.95901000000003</v>
      </c>
      <c r="N1033">
        <v>1019</v>
      </c>
      <c r="O1033">
        <v>932</v>
      </c>
      <c r="P1033" s="1">
        <v>-585.77872000000002</v>
      </c>
      <c r="Q1033">
        <v>1019</v>
      </c>
      <c r="R1033">
        <v>903</v>
      </c>
      <c r="S1033" s="1">
        <v>-586.94896000000006</v>
      </c>
      <c r="T1033">
        <v>1019</v>
      </c>
      <c r="U1033">
        <v>1054</v>
      </c>
      <c r="V1033" s="1">
        <v>-587.19997999999998</v>
      </c>
      <c r="W1033">
        <v>1019</v>
      </c>
      <c r="X1033">
        <v>835</v>
      </c>
      <c r="Y1033" s="1">
        <v>-595.87597000000005</v>
      </c>
    </row>
    <row r="1034" spans="2:25" x14ac:dyDescent="0.2">
      <c r="B1034">
        <v>1020</v>
      </c>
      <c r="C1034">
        <v>903</v>
      </c>
      <c r="D1034" s="1">
        <v>-587.11053000000004</v>
      </c>
      <c r="E1034">
        <v>1020</v>
      </c>
      <c r="F1034">
        <v>1163</v>
      </c>
      <c r="G1034" s="1">
        <v>-587.71627000000001</v>
      </c>
      <c r="H1034">
        <v>1020</v>
      </c>
      <c r="I1034">
        <v>917</v>
      </c>
      <c r="J1034" s="1">
        <v>-586.16404</v>
      </c>
      <c r="K1034">
        <v>1020</v>
      </c>
      <c r="L1034">
        <v>1012</v>
      </c>
      <c r="M1034" s="1">
        <v>-586.78282999999999</v>
      </c>
      <c r="N1034">
        <v>1020</v>
      </c>
      <c r="O1034">
        <v>938</v>
      </c>
      <c r="P1034" s="1">
        <v>-585.76895000000002</v>
      </c>
      <c r="Q1034">
        <v>1020</v>
      </c>
      <c r="R1034">
        <v>863</v>
      </c>
      <c r="S1034" s="1">
        <v>-586.78299000000004</v>
      </c>
      <c r="T1034">
        <v>1020</v>
      </c>
      <c r="U1034">
        <v>1046</v>
      </c>
      <c r="V1034" s="1">
        <v>-587.22906</v>
      </c>
      <c r="W1034">
        <v>1020</v>
      </c>
      <c r="X1034">
        <v>825</v>
      </c>
      <c r="Y1034" s="1">
        <v>-595.92561999999998</v>
      </c>
    </row>
    <row r="1035" spans="2:25" x14ac:dyDescent="0.2">
      <c r="B1035">
        <v>1021</v>
      </c>
      <c r="C1035">
        <v>914</v>
      </c>
      <c r="D1035" s="1">
        <v>-587.28485000000001</v>
      </c>
      <c r="E1035">
        <v>1021</v>
      </c>
      <c r="F1035">
        <v>1160</v>
      </c>
      <c r="G1035" s="1">
        <v>-587.81970000000001</v>
      </c>
      <c r="H1035">
        <v>1021</v>
      </c>
      <c r="I1035">
        <v>951</v>
      </c>
      <c r="J1035" s="1">
        <v>-586.22384</v>
      </c>
      <c r="K1035">
        <v>1021</v>
      </c>
      <c r="L1035">
        <v>969</v>
      </c>
      <c r="M1035" s="1">
        <v>-586.62171000000001</v>
      </c>
      <c r="N1035">
        <v>1021</v>
      </c>
      <c r="O1035">
        <v>943</v>
      </c>
      <c r="P1035" s="1">
        <v>-585.75211999999999</v>
      </c>
      <c r="Q1035">
        <v>1021</v>
      </c>
      <c r="R1035">
        <v>832</v>
      </c>
      <c r="S1035" s="1">
        <v>-586.65296999999998</v>
      </c>
      <c r="T1035">
        <v>1021</v>
      </c>
      <c r="U1035">
        <v>1040</v>
      </c>
      <c r="V1035" s="1">
        <v>-587.28049999999996</v>
      </c>
      <c r="W1035">
        <v>1021</v>
      </c>
      <c r="X1035">
        <v>822</v>
      </c>
      <c r="Y1035" s="1">
        <v>-596.00247000000002</v>
      </c>
    </row>
    <row r="1036" spans="2:25" x14ac:dyDescent="0.2">
      <c r="B1036">
        <v>1022</v>
      </c>
      <c r="C1036">
        <v>927</v>
      </c>
      <c r="D1036" s="1">
        <v>-587.46185000000003</v>
      </c>
      <c r="E1036">
        <v>1022</v>
      </c>
      <c r="F1036">
        <v>1147</v>
      </c>
      <c r="G1036" s="1">
        <v>-587.88688999999999</v>
      </c>
      <c r="H1036">
        <v>1022</v>
      </c>
      <c r="I1036">
        <v>992</v>
      </c>
      <c r="J1036" s="1">
        <v>-586.31700999999998</v>
      </c>
      <c r="K1036">
        <v>1022</v>
      </c>
      <c r="L1036">
        <v>932</v>
      </c>
      <c r="M1036" s="1">
        <v>-586.48847999999998</v>
      </c>
      <c r="N1036">
        <v>1022</v>
      </c>
      <c r="O1036">
        <v>951</v>
      </c>
      <c r="P1036" s="1">
        <v>-585.73640999999998</v>
      </c>
      <c r="Q1036">
        <v>1022</v>
      </c>
      <c r="R1036">
        <v>812</v>
      </c>
      <c r="S1036" s="1">
        <v>-586.57294999999999</v>
      </c>
      <c r="T1036">
        <v>1022</v>
      </c>
      <c r="U1036">
        <v>1036</v>
      </c>
      <c r="V1036" s="1">
        <v>-587.35077000000001</v>
      </c>
      <c r="W1036">
        <v>1022</v>
      </c>
      <c r="X1036">
        <v>826</v>
      </c>
      <c r="Y1036" s="1">
        <v>-596.09834000000001</v>
      </c>
    </row>
    <row r="1037" spans="2:25" x14ac:dyDescent="0.2">
      <c r="B1037">
        <v>1023</v>
      </c>
      <c r="C1037">
        <v>941</v>
      </c>
      <c r="D1037" s="1">
        <v>-587.63521000000003</v>
      </c>
      <c r="E1037">
        <v>1023</v>
      </c>
      <c r="F1037">
        <v>1125</v>
      </c>
      <c r="G1037" s="1">
        <v>-587.91738999999995</v>
      </c>
      <c r="H1037">
        <v>1023</v>
      </c>
      <c r="I1037">
        <v>1038</v>
      </c>
      <c r="J1037" s="1">
        <v>-586.43335000000002</v>
      </c>
      <c r="K1037">
        <v>1023</v>
      </c>
      <c r="L1037">
        <v>902</v>
      </c>
      <c r="M1037" s="1">
        <v>-586.38993000000005</v>
      </c>
      <c r="N1037">
        <v>1023</v>
      </c>
      <c r="O1037">
        <v>961</v>
      </c>
      <c r="P1037" s="1">
        <v>-585.73307</v>
      </c>
      <c r="Q1037">
        <v>1023</v>
      </c>
      <c r="R1037">
        <v>803</v>
      </c>
      <c r="S1037" s="1">
        <v>-586.54693999999995</v>
      </c>
      <c r="T1037">
        <v>1023</v>
      </c>
      <c r="U1037">
        <v>1032</v>
      </c>
      <c r="V1037" s="1">
        <v>-587.42945999999995</v>
      </c>
      <c r="W1037">
        <v>1023</v>
      </c>
      <c r="X1037">
        <v>834</v>
      </c>
      <c r="Y1037" s="1">
        <v>-596.20453999999995</v>
      </c>
    </row>
    <row r="1038" spans="2:25" x14ac:dyDescent="0.2">
      <c r="B1038">
        <v>1024</v>
      </c>
      <c r="C1038">
        <v>956</v>
      </c>
      <c r="D1038" s="1">
        <v>-587.79966999999999</v>
      </c>
      <c r="E1038">
        <v>1024</v>
      </c>
      <c r="F1038">
        <v>1095</v>
      </c>
      <c r="G1038" s="1">
        <v>-587.91368</v>
      </c>
      <c r="H1038">
        <v>1024</v>
      </c>
      <c r="I1038">
        <v>1085</v>
      </c>
      <c r="J1038" s="1">
        <v>-586.55917999999997</v>
      </c>
      <c r="K1038">
        <v>1024</v>
      </c>
      <c r="L1038">
        <v>879</v>
      </c>
      <c r="M1038" s="1">
        <v>-586.32581000000005</v>
      </c>
      <c r="N1038">
        <v>1024</v>
      </c>
      <c r="O1038">
        <v>975</v>
      </c>
      <c r="P1038" s="1">
        <v>-585.75187000000005</v>
      </c>
      <c r="Q1038">
        <v>1024</v>
      </c>
      <c r="R1038">
        <v>806</v>
      </c>
      <c r="S1038" s="1">
        <v>-586.57018000000005</v>
      </c>
      <c r="T1038">
        <v>1024</v>
      </c>
      <c r="U1038">
        <v>1027</v>
      </c>
      <c r="V1038" s="1">
        <v>-587.50325999999995</v>
      </c>
      <c r="W1038">
        <v>1024</v>
      </c>
      <c r="X1038">
        <v>846</v>
      </c>
      <c r="Y1038" s="1">
        <v>-596.31263999999999</v>
      </c>
    </row>
    <row r="1039" spans="2:25" x14ac:dyDescent="0.2">
      <c r="B1039">
        <v>1025</v>
      </c>
      <c r="C1039">
        <v>968</v>
      </c>
      <c r="D1039" s="1">
        <v>-587.95082000000002</v>
      </c>
      <c r="E1039">
        <v>1025</v>
      </c>
      <c r="F1039">
        <v>1060</v>
      </c>
      <c r="G1039" s="1">
        <v>-587.88045</v>
      </c>
      <c r="H1039">
        <v>1025</v>
      </c>
      <c r="I1039">
        <v>1131</v>
      </c>
      <c r="J1039" s="1">
        <v>-586.67988000000003</v>
      </c>
      <c r="K1039">
        <v>1025</v>
      </c>
      <c r="L1039">
        <v>863</v>
      </c>
      <c r="M1039" s="1">
        <v>-586.2903</v>
      </c>
      <c r="N1039">
        <v>1025</v>
      </c>
      <c r="O1039">
        <v>994</v>
      </c>
      <c r="P1039" s="1">
        <v>-585.79542000000004</v>
      </c>
      <c r="Q1039">
        <v>1025</v>
      </c>
      <c r="R1039">
        <v>818</v>
      </c>
      <c r="S1039" s="1">
        <v>-586.63256999999999</v>
      </c>
      <c r="T1039">
        <v>1025</v>
      </c>
      <c r="U1039">
        <v>1019</v>
      </c>
      <c r="V1039" s="1">
        <v>-587.56079999999997</v>
      </c>
      <c r="W1039">
        <v>1025</v>
      </c>
      <c r="X1039">
        <v>861</v>
      </c>
      <c r="Y1039" s="1">
        <v>-596.41534000000001</v>
      </c>
    </row>
    <row r="1040" spans="2:25" x14ac:dyDescent="0.2">
      <c r="B1040">
        <v>1026</v>
      </c>
      <c r="C1040">
        <v>980</v>
      </c>
      <c r="D1040" s="1">
        <v>-588.08518000000004</v>
      </c>
      <c r="E1040">
        <v>1026</v>
      </c>
      <c r="F1040">
        <v>1020</v>
      </c>
      <c r="G1040" s="1">
        <v>-587.82392000000004</v>
      </c>
      <c r="H1040">
        <v>1026</v>
      </c>
      <c r="I1040">
        <v>1172</v>
      </c>
      <c r="J1040" s="1">
        <v>-586.78279999999995</v>
      </c>
      <c r="K1040">
        <v>1026</v>
      </c>
      <c r="L1040">
        <v>853</v>
      </c>
      <c r="M1040" s="1">
        <v>-586.27536999999995</v>
      </c>
      <c r="N1040">
        <v>1026</v>
      </c>
      <c r="O1040">
        <v>1016</v>
      </c>
      <c r="P1040" s="1">
        <v>-585.85727999999995</v>
      </c>
      <c r="Q1040">
        <v>1026</v>
      </c>
      <c r="R1040">
        <v>838</v>
      </c>
      <c r="S1040" s="1">
        <v>-586.72233000000006</v>
      </c>
      <c r="T1040">
        <v>1026</v>
      </c>
      <c r="U1040">
        <v>1007</v>
      </c>
      <c r="V1040" s="1">
        <v>-587.59479999999996</v>
      </c>
      <c r="W1040">
        <v>1026</v>
      </c>
      <c r="X1040">
        <v>877</v>
      </c>
      <c r="Y1040" s="1">
        <v>-596.50726999999995</v>
      </c>
    </row>
    <row r="1041" spans="2:25" x14ac:dyDescent="0.2">
      <c r="B1041">
        <v>1027</v>
      </c>
      <c r="C1041">
        <v>988</v>
      </c>
      <c r="D1041" s="1">
        <v>-588.19979000000001</v>
      </c>
      <c r="E1041">
        <v>1027</v>
      </c>
      <c r="F1041">
        <v>978</v>
      </c>
      <c r="G1041" s="1">
        <v>-587.75057000000004</v>
      </c>
      <c r="H1041">
        <v>1027</v>
      </c>
      <c r="I1041">
        <v>1204</v>
      </c>
      <c r="J1041" s="1">
        <v>-586.85970999999995</v>
      </c>
      <c r="K1041">
        <v>1027</v>
      </c>
      <c r="L1041">
        <v>848</v>
      </c>
      <c r="M1041" s="1">
        <v>-586.27351999999996</v>
      </c>
      <c r="N1041">
        <v>1027</v>
      </c>
      <c r="O1041">
        <v>1039</v>
      </c>
      <c r="P1041" s="1">
        <v>-585.92408</v>
      </c>
      <c r="Q1041">
        <v>1027</v>
      </c>
      <c r="R1041">
        <v>863</v>
      </c>
      <c r="S1041" s="1">
        <v>-586.82871999999998</v>
      </c>
      <c r="T1041">
        <v>1027</v>
      </c>
      <c r="U1041">
        <v>991</v>
      </c>
      <c r="V1041" s="1">
        <v>-587.60294999999996</v>
      </c>
      <c r="W1041">
        <v>1027</v>
      </c>
      <c r="X1041">
        <v>894</v>
      </c>
      <c r="Y1041" s="1">
        <v>-596.58506999999997</v>
      </c>
    </row>
    <row r="1042" spans="2:25" x14ac:dyDescent="0.2">
      <c r="B1042">
        <v>1028</v>
      </c>
      <c r="C1042">
        <v>994</v>
      </c>
      <c r="D1042" s="1">
        <v>-588.29247999999995</v>
      </c>
      <c r="E1042">
        <v>1028</v>
      </c>
      <c r="F1042">
        <v>937</v>
      </c>
      <c r="G1042" s="1">
        <v>-587.66687999999999</v>
      </c>
      <c r="H1042">
        <v>1028</v>
      </c>
      <c r="I1042">
        <v>1226</v>
      </c>
      <c r="J1042" s="1">
        <v>-586.90687000000003</v>
      </c>
      <c r="K1042">
        <v>1028</v>
      </c>
      <c r="L1042">
        <v>847</v>
      </c>
      <c r="M1042" s="1">
        <v>-586.27972</v>
      </c>
      <c r="N1042">
        <v>1028</v>
      </c>
      <c r="O1042">
        <v>1059</v>
      </c>
      <c r="P1042" s="1">
        <v>-585.98018000000002</v>
      </c>
      <c r="Q1042">
        <v>1028</v>
      </c>
      <c r="R1042">
        <v>894</v>
      </c>
      <c r="S1042" s="1">
        <v>-586.94263000000001</v>
      </c>
      <c r="T1042">
        <v>1028</v>
      </c>
      <c r="U1042">
        <v>972</v>
      </c>
      <c r="V1042" s="1">
        <v>-587.58660999999995</v>
      </c>
      <c r="W1042">
        <v>1028</v>
      </c>
      <c r="X1042">
        <v>911</v>
      </c>
      <c r="Y1042" s="1">
        <v>-596.64711999999997</v>
      </c>
    </row>
    <row r="1043" spans="2:25" x14ac:dyDescent="0.2">
      <c r="B1043">
        <v>1029</v>
      </c>
      <c r="C1043">
        <v>996</v>
      </c>
      <c r="D1043" s="1">
        <v>-588.36170000000004</v>
      </c>
      <c r="E1043">
        <v>1029</v>
      </c>
      <c r="F1043">
        <v>897</v>
      </c>
      <c r="G1043" s="1">
        <v>-587.57867999999996</v>
      </c>
      <c r="H1043">
        <v>1029</v>
      </c>
      <c r="I1043">
        <v>1238</v>
      </c>
      <c r="J1043" s="1">
        <v>-586.92404999999997</v>
      </c>
      <c r="K1043">
        <v>1029</v>
      </c>
      <c r="L1043">
        <v>851</v>
      </c>
      <c r="M1043" s="1">
        <v>-586.29088000000002</v>
      </c>
      <c r="N1043">
        <v>1029</v>
      </c>
      <c r="O1043">
        <v>1074</v>
      </c>
      <c r="P1043" s="1">
        <v>-586.01277000000005</v>
      </c>
      <c r="Q1043">
        <v>1029</v>
      </c>
      <c r="R1043">
        <v>927</v>
      </c>
      <c r="S1043" s="1">
        <v>-587.05664999999999</v>
      </c>
      <c r="T1043">
        <v>1029</v>
      </c>
      <c r="U1043">
        <v>951</v>
      </c>
      <c r="V1043" s="1">
        <v>-587.55010000000004</v>
      </c>
      <c r="W1043">
        <v>1029</v>
      </c>
      <c r="X1043">
        <v>928</v>
      </c>
      <c r="Y1043" s="1">
        <v>-596.69380999999998</v>
      </c>
    </row>
    <row r="1044" spans="2:25" x14ac:dyDescent="0.2">
      <c r="B1044">
        <v>1030</v>
      </c>
      <c r="C1044">
        <v>995</v>
      </c>
      <c r="D1044" s="1">
        <v>-588.40670999999998</v>
      </c>
      <c r="E1044">
        <v>1030</v>
      </c>
      <c r="F1044">
        <v>861</v>
      </c>
      <c r="G1044" s="1">
        <v>-587.49189000000001</v>
      </c>
      <c r="H1044">
        <v>1030</v>
      </c>
      <c r="I1044">
        <v>1238</v>
      </c>
      <c r="J1044" s="1">
        <v>-586.91277000000002</v>
      </c>
      <c r="K1044">
        <v>1030</v>
      </c>
      <c r="L1044">
        <v>858</v>
      </c>
      <c r="M1044" s="1">
        <v>-586.30501000000004</v>
      </c>
      <c r="N1044">
        <v>1030</v>
      </c>
      <c r="O1044">
        <v>1083</v>
      </c>
      <c r="P1044" s="1">
        <v>-586.01409999999998</v>
      </c>
      <c r="Q1044">
        <v>1030</v>
      </c>
      <c r="R1044">
        <v>961</v>
      </c>
      <c r="S1044" s="1">
        <v>-587.16412000000003</v>
      </c>
      <c r="T1044">
        <v>1030</v>
      </c>
      <c r="U1044">
        <v>929</v>
      </c>
      <c r="V1044" s="1">
        <v>-587.49877000000004</v>
      </c>
      <c r="W1044">
        <v>1030</v>
      </c>
      <c r="X1044">
        <v>944</v>
      </c>
      <c r="Y1044" s="1">
        <v>-596.7269</v>
      </c>
    </row>
    <row r="1045" spans="2:25" x14ac:dyDescent="0.2">
      <c r="B1045">
        <v>1031</v>
      </c>
      <c r="C1045">
        <v>991</v>
      </c>
      <c r="D1045" s="1">
        <v>-588.42759000000001</v>
      </c>
      <c r="E1045">
        <v>1031</v>
      </c>
      <c r="F1045">
        <v>830</v>
      </c>
      <c r="G1045" s="1">
        <v>-587.41301999999996</v>
      </c>
      <c r="H1045">
        <v>1031</v>
      </c>
      <c r="I1045">
        <v>1226</v>
      </c>
      <c r="J1045" s="1">
        <v>-586.87504999999999</v>
      </c>
      <c r="K1045">
        <v>1031</v>
      </c>
      <c r="L1045">
        <v>868</v>
      </c>
      <c r="M1045" s="1">
        <v>-586.32096000000001</v>
      </c>
      <c r="N1045">
        <v>1031</v>
      </c>
      <c r="O1045">
        <v>1085</v>
      </c>
      <c r="P1045" s="1">
        <v>-585.98149000000001</v>
      </c>
      <c r="Q1045">
        <v>1031</v>
      </c>
      <c r="R1045">
        <v>996</v>
      </c>
      <c r="S1045" s="1">
        <v>-587.25950999999998</v>
      </c>
      <c r="T1045">
        <v>1031</v>
      </c>
      <c r="U1045">
        <v>908</v>
      </c>
      <c r="V1045" s="1">
        <v>-587.43811000000005</v>
      </c>
      <c r="W1045">
        <v>1031</v>
      </c>
      <c r="X1045">
        <v>961</v>
      </c>
      <c r="Y1045" s="1">
        <v>-596.74942999999996</v>
      </c>
    </row>
    <row r="1046" spans="2:25" x14ac:dyDescent="0.2">
      <c r="B1046">
        <v>1032</v>
      </c>
      <c r="C1046">
        <v>983</v>
      </c>
      <c r="D1046" s="1">
        <v>-588.42560000000003</v>
      </c>
      <c r="E1046">
        <v>1032</v>
      </c>
      <c r="F1046">
        <v>805</v>
      </c>
      <c r="G1046" s="1">
        <v>-587.34912999999995</v>
      </c>
      <c r="H1046">
        <v>1032</v>
      </c>
      <c r="I1046">
        <v>1205</v>
      </c>
      <c r="J1046" s="1">
        <v>-586.81343000000004</v>
      </c>
      <c r="K1046">
        <v>1032</v>
      </c>
      <c r="L1046">
        <v>882</v>
      </c>
      <c r="M1046" s="1">
        <v>-586.33879999999999</v>
      </c>
      <c r="N1046">
        <v>1032</v>
      </c>
      <c r="O1046">
        <v>1080</v>
      </c>
      <c r="P1046" s="1">
        <v>-585.91684999999995</v>
      </c>
      <c r="Q1046">
        <v>1032</v>
      </c>
      <c r="R1046">
        <v>1029</v>
      </c>
      <c r="S1046" s="1">
        <v>-587.33812</v>
      </c>
      <c r="T1046">
        <v>1032</v>
      </c>
      <c r="U1046">
        <v>889</v>
      </c>
      <c r="V1046" s="1">
        <v>-587.37307999999996</v>
      </c>
      <c r="W1046">
        <v>1032</v>
      </c>
      <c r="X1046">
        <v>978</v>
      </c>
      <c r="Y1046" s="1">
        <v>-596.76495</v>
      </c>
    </row>
    <row r="1047" spans="2:25" x14ac:dyDescent="0.2">
      <c r="B1047">
        <v>1033</v>
      </c>
      <c r="C1047">
        <v>972</v>
      </c>
      <c r="D1047" s="1">
        <v>-588.40283999999997</v>
      </c>
      <c r="E1047">
        <v>1033</v>
      </c>
      <c r="F1047">
        <v>788</v>
      </c>
      <c r="G1047" s="1">
        <v>-587.30723</v>
      </c>
      <c r="H1047">
        <v>1033</v>
      </c>
      <c r="I1047">
        <v>1175</v>
      </c>
      <c r="J1047" s="1">
        <v>-586.73184000000003</v>
      </c>
      <c r="K1047">
        <v>1033</v>
      </c>
      <c r="L1047">
        <v>899</v>
      </c>
      <c r="M1047" s="1">
        <v>-586.36076000000003</v>
      </c>
      <c r="N1047">
        <v>1033</v>
      </c>
      <c r="O1047">
        <v>1069</v>
      </c>
      <c r="P1047" s="1">
        <v>-585.82624999999996</v>
      </c>
      <c r="Q1047">
        <v>1033</v>
      </c>
      <c r="R1047">
        <v>1058</v>
      </c>
      <c r="S1047" s="1">
        <v>-587.39586999999995</v>
      </c>
      <c r="T1047">
        <v>1033</v>
      </c>
      <c r="U1047">
        <v>872</v>
      </c>
      <c r="V1047" s="1">
        <v>-587.30816000000004</v>
      </c>
      <c r="W1047">
        <v>1033</v>
      </c>
      <c r="X1047">
        <v>995</v>
      </c>
      <c r="Y1047" s="1">
        <v>-596.77748999999994</v>
      </c>
    </row>
    <row r="1048" spans="2:25" x14ac:dyDescent="0.2">
      <c r="B1048">
        <v>1034</v>
      </c>
      <c r="C1048">
        <v>960</v>
      </c>
      <c r="D1048" s="1">
        <v>-588.36228000000006</v>
      </c>
      <c r="E1048">
        <v>1034</v>
      </c>
      <c r="F1048">
        <v>779</v>
      </c>
      <c r="G1048" s="1">
        <v>-587.29336000000001</v>
      </c>
      <c r="H1048">
        <v>1034</v>
      </c>
      <c r="I1048">
        <v>1138</v>
      </c>
      <c r="J1048" s="1">
        <v>-586.63706000000002</v>
      </c>
      <c r="K1048">
        <v>1034</v>
      </c>
      <c r="L1048">
        <v>920</v>
      </c>
      <c r="M1048" s="1">
        <v>-586.39185999999995</v>
      </c>
      <c r="N1048">
        <v>1034</v>
      </c>
      <c r="O1048">
        <v>1054</v>
      </c>
      <c r="P1048" s="1">
        <v>-585.71966999999995</v>
      </c>
      <c r="Q1048">
        <v>1034</v>
      </c>
      <c r="R1048">
        <v>1083</v>
      </c>
      <c r="S1048" s="1">
        <v>-587.43002999999999</v>
      </c>
      <c r="T1048">
        <v>1034</v>
      </c>
      <c r="U1048">
        <v>859</v>
      </c>
      <c r="V1048" s="1">
        <v>-587.24739999999997</v>
      </c>
      <c r="W1048">
        <v>1034</v>
      </c>
      <c r="X1048">
        <v>1013</v>
      </c>
      <c r="Y1048" s="1">
        <v>-596.79106999999999</v>
      </c>
    </row>
    <row r="1049" spans="2:25" x14ac:dyDescent="0.2">
      <c r="B1049">
        <v>1035</v>
      </c>
      <c r="C1049">
        <v>947</v>
      </c>
      <c r="D1049" s="1">
        <v>-588.30733999999995</v>
      </c>
      <c r="E1049">
        <v>1035</v>
      </c>
      <c r="F1049">
        <v>779</v>
      </c>
      <c r="G1049" s="1">
        <v>-587.31129999999996</v>
      </c>
      <c r="H1049">
        <v>1035</v>
      </c>
      <c r="I1049">
        <v>1097</v>
      </c>
      <c r="J1049" s="1">
        <v>-586.53841</v>
      </c>
      <c r="K1049">
        <v>1035</v>
      </c>
      <c r="L1049">
        <v>946</v>
      </c>
      <c r="M1049" s="1">
        <v>-586.43763999999999</v>
      </c>
      <c r="N1049">
        <v>1035</v>
      </c>
      <c r="O1049">
        <v>1037</v>
      </c>
      <c r="P1049" s="1">
        <v>-585.61050999999998</v>
      </c>
      <c r="Q1049">
        <v>1035</v>
      </c>
      <c r="R1049">
        <v>1103</v>
      </c>
      <c r="S1049" s="1">
        <v>-587.43893000000003</v>
      </c>
      <c r="T1049">
        <v>1035</v>
      </c>
      <c r="U1049">
        <v>850</v>
      </c>
      <c r="V1049" s="1">
        <v>-587.19479999999999</v>
      </c>
      <c r="W1049">
        <v>1035</v>
      </c>
      <c r="X1049">
        <v>1031</v>
      </c>
      <c r="Y1049" s="1">
        <v>-596.80963999999994</v>
      </c>
    </row>
    <row r="1050" spans="2:25" x14ac:dyDescent="0.2">
      <c r="B1050">
        <v>1036</v>
      </c>
      <c r="C1050">
        <v>933</v>
      </c>
      <c r="D1050" s="1">
        <v>-588.24159999999995</v>
      </c>
      <c r="E1050">
        <v>1036</v>
      </c>
      <c r="F1050">
        <v>788</v>
      </c>
      <c r="G1050" s="1">
        <v>-587.36134000000004</v>
      </c>
      <c r="H1050">
        <v>1036</v>
      </c>
      <c r="I1050">
        <v>1056</v>
      </c>
      <c r="J1050" s="1">
        <v>-586.44777999999997</v>
      </c>
      <c r="K1050">
        <v>1036</v>
      </c>
      <c r="L1050">
        <v>975</v>
      </c>
      <c r="M1050" s="1">
        <v>-586.50036999999998</v>
      </c>
      <c r="N1050">
        <v>1036</v>
      </c>
      <c r="O1050">
        <v>1021</v>
      </c>
      <c r="P1050" s="1">
        <v>-585.51396999999997</v>
      </c>
      <c r="Q1050">
        <v>1036</v>
      </c>
      <c r="R1050">
        <v>1116</v>
      </c>
      <c r="S1050" s="1">
        <v>-587.42191000000003</v>
      </c>
      <c r="T1050">
        <v>1036</v>
      </c>
      <c r="U1050">
        <v>845</v>
      </c>
      <c r="V1050" s="1">
        <v>-587.15436999999997</v>
      </c>
      <c r="W1050">
        <v>1036</v>
      </c>
      <c r="X1050">
        <v>1050</v>
      </c>
      <c r="Y1050" s="1">
        <v>-596.83675000000005</v>
      </c>
    </row>
    <row r="1051" spans="2:25" x14ac:dyDescent="0.2">
      <c r="B1051">
        <v>1037</v>
      </c>
      <c r="C1051">
        <v>920</v>
      </c>
      <c r="D1051" s="1">
        <v>-588.16810999999996</v>
      </c>
      <c r="E1051">
        <v>1037</v>
      </c>
      <c r="F1051">
        <v>804</v>
      </c>
      <c r="G1051" s="1">
        <v>-587.43949999999995</v>
      </c>
      <c r="H1051">
        <v>1037</v>
      </c>
      <c r="I1051">
        <v>1018</v>
      </c>
      <c r="J1051" s="1">
        <v>-586.37729999999999</v>
      </c>
      <c r="K1051">
        <v>1037</v>
      </c>
      <c r="L1051">
        <v>1007</v>
      </c>
      <c r="M1051" s="1">
        <v>-586.57561999999996</v>
      </c>
      <c r="N1051">
        <v>1037</v>
      </c>
      <c r="O1051">
        <v>1008</v>
      </c>
      <c r="P1051" s="1">
        <v>-585.44480999999996</v>
      </c>
      <c r="Q1051">
        <v>1037</v>
      </c>
      <c r="R1051">
        <v>1122</v>
      </c>
      <c r="S1051" s="1">
        <v>-587.37982</v>
      </c>
      <c r="T1051">
        <v>1037</v>
      </c>
      <c r="U1051">
        <v>847</v>
      </c>
      <c r="V1051" s="1">
        <v>-587.13016000000005</v>
      </c>
      <c r="W1051">
        <v>1037</v>
      </c>
      <c r="X1051">
        <v>1070</v>
      </c>
      <c r="Y1051" s="1">
        <v>-596.87500999999997</v>
      </c>
    </row>
    <row r="1052" spans="2:25" x14ac:dyDescent="0.2">
      <c r="B1052">
        <v>1038</v>
      </c>
      <c r="C1052">
        <v>907</v>
      </c>
      <c r="D1052" s="1">
        <v>-588.08892000000003</v>
      </c>
      <c r="E1052">
        <v>1038</v>
      </c>
      <c r="F1052">
        <v>828</v>
      </c>
      <c r="G1052" s="1">
        <v>-587.53755000000001</v>
      </c>
      <c r="H1052">
        <v>1038</v>
      </c>
      <c r="I1052">
        <v>984</v>
      </c>
      <c r="J1052" s="1">
        <v>-586.33628999999996</v>
      </c>
      <c r="K1052">
        <v>1038</v>
      </c>
      <c r="L1052">
        <v>1040</v>
      </c>
      <c r="M1052" s="1">
        <v>-586.65260000000001</v>
      </c>
      <c r="N1052">
        <v>1038</v>
      </c>
      <c r="O1052">
        <v>1000</v>
      </c>
      <c r="P1052" s="1">
        <v>-585.41453999999999</v>
      </c>
      <c r="Q1052">
        <v>1038</v>
      </c>
      <c r="R1052">
        <v>1122</v>
      </c>
      <c r="S1052" s="1">
        <v>-587.31516999999997</v>
      </c>
      <c r="T1052">
        <v>1038</v>
      </c>
      <c r="U1052">
        <v>854</v>
      </c>
      <c r="V1052" s="1">
        <v>-587.12512000000004</v>
      </c>
      <c r="W1052">
        <v>1038</v>
      </c>
      <c r="X1052">
        <v>1089</v>
      </c>
      <c r="Y1052" s="1">
        <v>-596.92552000000001</v>
      </c>
    </row>
    <row r="1053" spans="2:25" x14ac:dyDescent="0.2">
      <c r="B1053">
        <v>1039</v>
      </c>
      <c r="C1053">
        <v>896</v>
      </c>
      <c r="D1053" s="1">
        <v>-588.00523999999996</v>
      </c>
      <c r="E1053">
        <v>1039</v>
      </c>
      <c r="F1053">
        <v>857</v>
      </c>
      <c r="G1053" s="1">
        <v>-587.64412000000004</v>
      </c>
      <c r="H1053">
        <v>1039</v>
      </c>
      <c r="I1053">
        <v>956</v>
      </c>
      <c r="J1053" s="1">
        <v>-586.32914000000005</v>
      </c>
      <c r="K1053">
        <v>1039</v>
      </c>
      <c r="L1053">
        <v>1071</v>
      </c>
      <c r="M1053" s="1">
        <v>-586.71776999999997</v>
      </c>
      <c r="N1053">
        <v>1039</v>
      </c>
      <c r="O1053">
        <v>999</v>
      </c>
      <c r="P1053" s="1">
        <v>-585.42954999999995</v>
      </c>
      <c r="Q1053">
        <v>1039</v>
      </c>
      <c r="R1053">
        <v>1116</v>
      </c>
      <c r="S1053" s="1">
        <v>-587.23226</v>
      </c>
      <c r="T1053">
        <v>1039</v>
      </c>
      <c r="U1053">
        <v>868</v>
      </c>
      <c r="V1053" s="1">
        <v>-587.14013999999997</v>
      </c>
      <c r="W1053">
        <v>1039</v>
      </c>
      <c r="X1053">
        <v>1108</v>
      </c>
      <c r="Y1053" s="1">
        <v>-596.98634000000004</v>
      </c>
    </row>
    <row r="1054" spans="2:25" x14ac:dyDescent="0.2">
      <c r="B1054">
        <v>1040</v>
      </c>
      <c r="C1054">
        <v>887</v>
      </c>
      <c r="D1054" s="1">
        <v>-587.91756999999996</v>
      </c>
      <c r="E1054">
        <v>1040</v>
      </c>
      <c r="F1054">
        <v>889</v>
      </c>
      <c r="G1054" s="1">
        <v>-587.74612999999999</v>
      </c>
      <c r="H1054">
        <v>1040</v>
      </c>
      <c r="I1054">
        <v>935</v>
      </c>
      <c r="J1054" s="1">
        <v>-586.35463000000004</v>
      </c>
      <c r="K1054">
        <v>1040</v>
      </c>
      <c r="L1054">
        <v>1097</v>
      </c>
      <c r="M1054" s="1">
        <v>-586.75895000000003</v>
      </c>
      <c r="N1054">
        <v>1040</v>
      </c>
      <c r="O1054">
        <v>1005</v>
      </c>
      <c r="P1054" s="1">
        <v>-585.48972000000003</v>
      </c>
      <c r="Q1054">
        <v>1040</v>
      </c>
      <c r="R1054">
        <v>1104</v>
      </c>
      <c r="S1054" s="1">
        <v>-587.13690999999994</v>
      </c>
      <c r="T1054">
        <v>1040</v>
      </c>
      <c r="U1054">
        <v>887</v>
      </c>
      <c r="V1054" s="1">
        <v>-587.17328999999995</v>
      </c>
      <c r="W1054">
        <v>1040</v>
      </c>
      <c r="X1054">
        <v>1125</v>
      </c>
      <c r="Y1054" s="1">
        <v>-597.05305999999996</v>
      </c>
    </row>
    <row r="1055" spans="2:25" x14ac:dyDescent="0.2">
      <c r="B1055">
        <v>1041</v>
      </c>
      <c r="C1055">
        <v>880</v>
      </c>
      <c r="D1055" s="1">
        <v>-587.82599000000005</v>
      </c>
      <c r="E1055">
        <v>1041</v>
      </c>
      <c r="F1055">
        <v>921</v>
      </c>
      <c r="G1055" s="1">
        <v>-587.83101999999997</v>
      </c>
      <c r="H1055">
        <v>1041</v>
      </c>
      <c r="I1055">
        <v>920</v>
      </c>
      <c r="J1055" s="1">
        <v>-586.40647999999999</v>
      </c>
      <c r="K1055">
        <v>1041</v>
      </c>
      <c r="L1055">
        <v>1116</v>
      </c>
      <c r="M1055" s="1">
        <v>-586.76887999999997</v>
      </c>
      <c r="N1055">
        <v>1041</v>
      </c>
      <c r="O1055">
        <v>1016</v>
      </c>
      <c r="P1055" s="1">
        <v>-585.58961999999997</v>
      </c>
      <c r="Q1055">
        <v>1041</v>
      </c>
      <c r="R1055">
        <v>1089</v>
      </c>
      <c r="S1055" s="1">
        <v>-587.03558999999996</v>
      </c>
      <c r="T1055">
        <v>1041</v>
      </c>
      <c r="U1055">
        <v>911</v>
      </c>
      <c r="V1055" s="1">
        <v>-587.21957999999995</v>
      </c>
      <c r="W1055">
        <v>1041</v>
      </c>
      <c r="X1055">
        <v>1138</v>
      </c>
      <c r="Y1055" s="1">
        <v>-597.11815000000001</v>
      </c>
    </row>
    <row r="1056" spans="2:25" x14ac:dyDescent="0.2">
      <c r="B1056">
        <v>1042</v>
      </c>
      <c r="C1056">
        <v>875</v>
      </c>
      <c r="D1056" s="1">
        <v>-587.73135000000002</v>
      </c>
      <c r="E1056">
        <v>1042</v>
      </c>
      <c r="F1056">
        <v>952</v>
      </c>
      <c r="G1056" s="1">
        <v>-587.8886</v>
      </c>
      <c r="H1056">
        <v>1042</v>
      </c>
      <c r="I1056">
        <v>909</v>
      </c>
      <c r="J1056" s="1">
        <v>-586.47608000000002</v>
      </c>
      <c r="K1056">
        <v>1042</v>
      </c>
      <c r="L1056">
        <v>1128</v>
      </c>
      <c r="M1056" s="1">
        <v>-586.74548000000004</v>
      </c>
      <c r="N1056">
        <v>1042</v>
      </c>
      <c r="O1056">
        <v>1031</v>
      </c>
      <c r="P1056" s="1">
        <v>-585.71978000000001</v>
      </c>
      <c r="Q1056">
        <v>1042</v>
      </c>
      <c r="R1056">
        <v>1071</v>
      </c>
      <c r="S1056" s="1">
        <v>-586.93411000000003</v>
      </c>
      <c r="T1056">
        <v>1042</v>
      </c>
      <c r="U1056">
        <v>938</v>
      </c>
      <c r="V1056" s="1">
        <v>-587.27179000000001</v>
      </c>
      <c r="W1056">
        <v>1042</v>
      </c>
      <c r="X1056">
        <v>1146</v>
      </c>
      <c r="Y1056" s="1">
        <v>-597.17214999999999</v>
      </c>
    </row>
    <row r="1057" spans="2:25" x14ac:dyDescent="0.2">
      <c r="B1057">
        <v>1043</v>
      </c>
      <c r="C1057">
        <v>872</v>
      </c>
      <c r="D1057" s="1">
        <v>-587.63598000000002</v>
      </c>
      <c r="E1057">
        <v>1043</v>
      </c>
      <c r="F1057">
        <v>980</v>
      </c>
      <c r="G1057" s="1">
        <v>-587.91219000000001</v>
      </c>
      <c r="H1057">
        <v>1043</v>
      </c>
      <c r="I1057">
        <v>902</v>
      </c>
      <c r="J1057" s="1">
        <v>-586.55606999999998</v>
      </c>
      <c r="K1057">
        <v>1043</v>
      </c>
      <c r="L1057">
        <v>1131</v>
      </c>
      <c r="M1057" s="1">
        <v>-586.69086000000004</v>
      </c>
      <c r="N1057">
        <v>1043</v>
      </c>
      <c r="O1057">
        <v>1049</v>
      </c>
      <c r="P1057" s="1">
        <v>-585.86980000000005</v>
      </c>
      <c r="Q1057">
        <v>1043</v>
      </c>
      <c r="R1057">
        <v>1052</v>
      </c>
      <c r="S1057" s="1">
        <v>-586.83669999999995</v>
      </c>
      <c r="T1057">
        <v>1043</v>
      </c>
      <c r="U1057">
        <v>967</v>
      </c>
      <c r="V1057" s="1">
        <v>-587.32114000000001</v>
      </c>
      <c r="W1057">
        <v>1043</v>
      </c>
      <c r="X1057">
        <v>1146</v>
      </c>
      <c r="Y1057" s="1">
        <v>-597.20477000000005</v>
      </c>
    </row>
    <row r="1058" spans="2:25" x14ac:dyDescent="0.2">
      <c r="B1058">
        <v>1044</v>
      </c>
      <c r="C1058">
        <v>873</v>
      </c>
      <c r="D1058" s="1">
        <v>-587.54382999999996</v>
      </c>
      <c r="E1058">
        <v>1044</v>
      </c>
      <c r="F1058">
        <v>1004</v>
      </c>
      <c r="G1058" s="1">
        <v>-587.89993000000004</v>
      </c>
      <c r="H1058">
        <v>1044</v>
      </c>
      <c r="I1058">
        <v>898</v>
      </c>
      <c r="J1058" s="1">
        <v>-586.64166</v>
      </c>
      <c r="K1058">
        <v>1044</v>
      </c>
      <c r="L1058">
        <v>1127</v>
      </c>
      <c r="M1058" s="1">
        <v>-586.60906999999997</v>
      </c>
      <c r="N1058">
        <v>1044</v>
      </c>
      <c r="O1058">
        <v>1066</v>
      </c>
      <c r="P1058" s="1">
        <v>-586.02943000000005</v>
      </c>
      <c r="Q1058">
        <v>1044</v>
      </c>
      <c r="R1058">
        <v>1033</v>
      </c>
      <c r="S1058" s="1">
        <v>-586.74471000000005</v>
      </c>
      <c r="T1058">
        <v>1044</v>
      </c>
      <c r="U1058">
        <v>995</v>
      </c>
      <c r="V1058" s="1">
        <v>-587.35883999999999</v>
      </c>
      <c r="W1058">
        <v>1044</v>
      </c>
      <c r="X1058">
        <v>1138</v>
      </c>
      <c r="Y1058" s="1">
        <v>-597.20680000000004</v>
      </c>
    </row>
    <row r="1059" spans="2:25" x14ac:dyDescent="0.2">
      <c r="B1059">
        <v>1045</v>
      </c>
      <c r="C1059">
        <v>878</v>
      </c>
      <c r="D1059" s="1">
        <v>-587.46010999999999</v>
      </c>
      <c r="E1059">
        <v>1045</v>
      </c>
      <c r="F1059">
        <v>1023</v>
      </c>
      <c r="G1059" s="1">
        <v>-587.85429999999997</v>
      </c>
      <c r="H1059">
        <v>1045</v>
      </c>
      <c r="I1059">
        <v>896</v>
      </c>
      <c r="J1059" s="1">
        <v>-586.73134000000005</v>
      </c>
      <c r="K1059">
        <v>1045</v>
      </c>
      <c r="L1059">
        <v>1115</v>
      </c>
      <c r="M1059" s="1">
        <v>-586.50414000000001</v>
      </c>
      <c r="N1059">
        <v>1045</v>
      </c>
      <c r="O1059">
        <v>1082</v>
      </c>
      <c r="P1059" s="1">
        <v>-586.18984999999998</v>
      </c>
      <c r="Q1059">
        <v>1045</v>
      </c>
      <c r="R1059">
        <v>1013</v>
      </c>
      <c r="S1059" s="1">
        <v>-586.65692000000001</v>
      </c>
      <c r="T1059">
        <v>1045</v>
      </c>
      <c r="U1059">
        <v>1022</v>
      </c>
      <c r="V1059" s="1">
        <v>-587.37760000000003</v>
      </c>
      <c r="W1059">
        <v>1045</v>
      </c>
      <c r="X1059">
        <v>1121</v>
      </c>
      <c r="Y1059" s="1">
        <v>-597.17193999999995</v>
      </c>
    </row>
    <row r="1060" spans="2:25" x14ac:dyDescent="0.2">
      <c r="B1060">
        <v>1046</v>
      </c>
      <c r="C1060">
        <v>887</v>
      </c>
      <c r="D1060" s="1">
        <v>-587.39017999999999</v>
      </c>
      <c r="E1060">
        <v>1046</v>
      </c>
      <c r="F1060">
        <v>1039</v>
      </c>
      <c r="G1060" s="1">
        <v>-587.78147999999999</v>
      </c>
      <c r="H1060">
        <v>1046</v>
      </c>
      <c r="I1060">
        <v>898</v>
      </c>
      <c r="J1060" s="1">
        <v>-586.82591000000002</v>
      </c>
      <c r="K1060">
        <v>1046</v>
      </c>
      <c r="L1060">
        <v>1098</v>
      </c>
      <c r="M1060" s="1">
        <v>-586.37982999999997</v>
      </c>
      <c r="N1060">
        <v>1046</v>
      </c>
      <c r="O1060">
        <v>1094</v>
      </c>
      <c r="P1060" s="1">
        <v>-586.34400000000005</v>
      </c>
      <c r="Q1060">
        <v>1046</v>
      </c>
      <c r="R1060">
        <v>993</v>
      </c>
      <c r="S1060" s="1">
        <v>-586.57042999999999</v>
      </c>
      <c r="T1060">
        <v>1046</v>
      </c>
      <c r="U1060">
        <v>1045</v>
      </c>
      <c r="V1060" s="1">
        <v>-587.37284</v>
      </c>
      <c r="W1060">
        <v>1046</v>
      </c>
      <c r="X1060">
        <v>1095</v>
      </c>
      <c r="Y1060" s="1">
        <v>-597.09819000000005</v>
      </c>
    </row>
    <row r="1061" spans="2:25" x14ac:dyDescent="0.2">
      <c r="B1061">
        <v>1047</v>
      </c>
      <c r="C1061">
        <v>902</v>
      </c>
      <c r="D1061" s="1">
        <v>-587.33844999999997</v>
      </c>
      <c r="E1061">
        <v>1047</v>
      </c>
      <c r="F1061">
        <v>1051</v>
      </c>
      <c r="G1061" s="1">
        <v>-587.68989999999997</v>
      </c>
      <c r="H1061">
        <v>1047</v>
      </c>
      <c r="I1061">
        <v>903</v>
      </c>
      <c r="J1061" s="1">
        <v>-586.92655000000002</v>
      </c>
      <c r="K1061">
        <v>1047</v>
      </c>
      <c r="L1061">
        <v>1076</v>
      </c>
      <c r="M1061" s="1">
        <v>-586.23954000000003</v>
      </c>
      <c r="N1061">
        <v>1047</v>
      </c>
      <c r="O1061">
        <v>1102</v>
      </c>
      <c r="P1061" s="1">
        <v>-586.48604</v>
      </c>
      <c r="Q1061">
        <v>1047</v>
      </c>
      <c r="R1061">
        <v>974</v>
      </c>
      <c r="S1061" s="1">
        <v>-586.48256000000003</v>
      </c>
      <c r="T1061">
        <v>1047</v>
      </c>
      <c r="U1061">
        <v>1064</v>
      </c>
      <c r="V1061" s="1">
        <v>-587.34285</v>
      </c>
      <c r="W1061">
        <v>1047</v>
      </c>
      <c r="X1061">
        <v>1062</v>
      </c>
      <c r="Y1061" s="1">
        <v>-596.98900000000003</v>
      </c>
    </row>
    <row r="1062" spans="2:25" x14ac:dyDescent="0.2">
      <c r="B1062">
        <v>1048</v>
      </c>
      <c r="C1062">
        <v>922</v>
      </c>
      <c r="D1062" s="1">
        <v>-587.30705999999998</v>
      </c>
      <c r="E1062">
        <v>1048</v>
      </c>
      <c r="F1062">
        <v>1061</v>
      </c>
      <c r="G1062" s="1">
        <v>-587.58849999999995</v>
      </c>
      <c r="H1062">
        <v>1048</v>
      </c>
      <c r="I1062">
        <v>911</v>
      </c>
      <c r="J1062" s="1">
        <v>-587.03337999999997</v>
      </c>
      <c r="K1062">
        <v>1048</v>
      </c>
      <c r="L1062">
        <v>1050</v>
      </c>
      <c r="M1062" s="1">
        <v>-586.08633999999995</v>
      </c>
      <c r="N1062">
        <v>1048</v>
      </c>
      <c r="O1062">
        <v>1105</v>
      </c>
      <c r="P1062" s="1">
        <v>-586.61189000000002</v>
      </c>
      <c r="Q1062">
        <v>1048</v>
      </c>
      <c r="R1062">
        <v>955</v>
      </c>
      <c r="S1062" s="1">
        <v>-586.39228000000003</v>
      </c>
      <c r="T1062">
        <v>1048</v>
      </c>
      <c r="U1062">
        <v>1078</v>
      </c>
      <c r="V1062" s="1">
        <v>-587.28898000000004</v>
      </c>
      <c r="W1062">
        <v>1048</v>
      </c>
      <c r="X1062">
        <v>1024</v>
      </c>
      <c r="Y1062" s="1">
        <v>-596.85415</v>
      </c>
    </row>
    <row r="1063" spans="2:25" x14ac:dyDescent="0.2">
      <c r="B1063">
        <v>1049</v>
      </c>
      <c r="C1063">
        <v>948</v>
      </c>
      <c r="D1063" s="1">
        <v>-587.29609000000005</v>
      </c>
      <c r="E1063">
        <v>1049</v>
      </c>
      <c r="F1063">
        <v>1068</v>
      </c>
      <c r="G1063" s="1">
        <v>-587.48477000000003</v>
      </c>
      <c r="H1063">
        <v>1049</v>
      </c>
      <c r="I1063">
        <v>921</v>
      </c>
      <c r="J1063" s="1">
        <v>-587.14417000000003</v>
      </c>
      <c r="K1063">
        <v>1049</v>
      </c>
      <c r="L1063">
        <v>1022</v>
      </c>
      <c r="M1063" s="1">
        <v>-585.92417999999998</v>
      </c>
      <c r="N1063">
        <v>1049</v>
      </c>
      <c r="O1063">
        <v>1102</v>
      </c>
      <c r="P1063" s="1">
        <v>-586.71849999999995</v>
      </c>
      <c r="Q1063">
        <v>1049</v>
      </c>
      <c r="R1063">
        <v>937</v>
      </c>
      <c r="S1063" s="1">
        <v>-586.30134999999996</v>
      </c>
      <c r="T1063">
        <v>1049</v>
      </c>
      <c r="U1063">
        <v>1087</v>
      </c>
      <c r="V1063" s="1">
        <v>-587.21484999999996</v>
      </c>
      <c r="W1063">
        <v>1049</v>
      </c>
      <c r="X1063">
        <v>985</v>
      </c>
      <c r="Y1063" s="1">
        <v>-596.70887000000005</v>
      </c>
    </row>
    <row r="1064" spans="2:25" x14ac:dyDescent="0.2">
      <c r="B1064">
        <v>1050</v>
      </c>
      <c r="C1064">
        <v>978</v>
      </c>
      <c r="D1064" s="1">
        <v>-587.30417</v>
      </c>
      <c r="E1064">
        <v>1050</v>
      </c>
      <c r="F1064">
        <v>1075</v>
      </c>
      <c r="G1064" s="1">
        <v>-587.38329999999996</v>
      </c>
      <c r="H1064">
        <v>1050</v>
      </c>
      <c r="I1064">
        <v>933</v>
      </c>
      <c r="J1064" s="1">
        <v>-587.25433999999996</v>
      </c>
      <c r="K1064">
        <v>1050</v>
      </c>
      <c r="L1064">
        <v>992</v>
      </c>
      <c r="M1064" s="1">
        <v>-585.75711999999999</v>
      </c>
      <c r="N1064">
        <v>1050</v>
      </c>
      <c r="O1064">
        <v>1093</v>
      </c>
      <c r="P1064" s="1">
        <v>-586.80481999999995</v>
      </c>
      <c r="Q1064">
        <v>1050</v>
      </c>
      <c r="R1064">
        <v>921</v>
      </c>
      <c r="S1064" s="1">
        <v>-586.21414000000004</v>
      </c>
      <c r="T1064">
        <v>1050</v>
      </c>
      <c r="U1064">
        <v>1092</v>
      </c>
      <c r="V1064" s="1">
        <v>-587.12648000000002</v>
      </c>
      <c r="W1064">
        <v>1050</v>
      </c>
      <c r="X1064">
        <v>948</v>
      </c>
      <c r="Y1064" s="1">
        <v>-596.57195999999999</v>
      </c>
    </row>
    <row r="1065" spans="2:25" x14ac:dyDescent="0.2">
      <c r="B1065">
        <v>1051</v>
      </c>
      <c r="C1065">
        <v>1012</v>
      </c>
      <c r="D1065" s="1">
        <v>-587.32852000000003</v>
      </c>
      <c r="E1065">
        <v>1051</v>
      </c>
      <c r="F1065">
        <v>1080</v>
      </c>
      <c r="G1065" s="1">
        <v>-587.28548000000001</v>
      </c>
      <c r="H1065">
        <v>1051</v>
      </c>
      <c r="I1065">
        <v>946</v>
      </c>
      <c r="J1065" s="1">
        <v>-587.35762999999997</v>
      </c>
      <c r="K1065">
        <v>1051</v>
      </c>
      <c r="L1065">
        <v>963</v>
      </c>
      <c r="M1065" s="1">
        <v>-585.58998999999994</v>
      </c>
      <c r="N1065">
        <v>1051</v>
      </c>
      <c r="O1065">
        <v>1079</v>
      </c>
      <c r="P1065" s="1">
        <v>-586.87126999999998</v>
      </c>
      <c r="Q1065">
        <v>1051</v>
      </c>
      <c r="R1065">
        <v>908</v>
      </c>
      <c r="S1065" s="1">
        <v>-586.13760000000002</v>
      </c>
      <c r="T1065">
        <v>1051</v>
      </c>
      <c r="U1065">
        <v>1094</v>
      </c>
      <c r="V1065" s="1">
        <v>-587.03107999999997</v>
      </c>
      <c r="W1065">
        <v>1051</v>
      </c>
      <c r="X1065">
        <v>916</v>
      </c>
      <c r="Y1065" s="1">
        <v>-596.46132</v>
      </c>
    </row>
    <row r="1066" spans="2:25" x14ac:dyDescent="0.2">
      <c r="B1066">
        <v>1052</v>
      </c>
      <c r="C1066">
        <v>1049</v>
      </c>
      <c r="D1066" s="1">
        <v>-587.36464000000001</v>
      </c>
      <c r="E1066">
        <v>1052</v>
      </c>
      <c r="F1066">
        <v>1083</v>
      </c>
      <c r="G1066" s="1">
        <v>-587.18915000000004</v>
      </c>
      <c r="H1066">
        <v>1052</v>
      </c>
      <c r="I1066">
        <v>957</v>
      </c>
      <c r="J1066" s="1">
        <v>-587.44730000000004</v>
      </c>
      <c r="K1066">
        <v>1052</v>
      </c>
      <c r="L1066">
        <v>935</v>
      </c>
      <c r="M1066" s="1">
        <v>-585.42792999999995</v>
      </c>
      <c r="N1066">
        <v>1052</v>
      </c>
      <c r="O1066">
        <v>1060</v>
      </c>
      <c r="P1066" s="1">
        <v>-586.91999999999996</v>
      </c>
      <c r="Q1066">
        <v>1052</v>
      </c>
      <c r="R1066">
        <v>901</v>
      </c>
      <c r="S1066" s="1">
        <v>-586.07992999999999</v>
      </c>
      <c r="T1066">
        <v>1052</v>
      </c>
      <c r="U1066">
        <v>1093</v>
      </c>
      <c r="V1066" s="1">
        <v>-586.93616999999995</v>
      </c>
      <c r="W1066">
        <v>1052</v>
      </c>
      <c r="X1066">
        <v>892</v>
      </c>
      <c r="Y1066" s="1">
        <v>-596.38847999999996</v>
      </c>
    </row>
    <row r="1067" spans="2:25" x14ac:dyDescent="0.2">
      <c r="B1067">
        <v>1053</v>
      </c>
      <c r="C1067">
        <v>1086</v>
      </c>
      <c r="D1067" s="1">
        <v>-587.40571999999997</v>
      </c>
      <c r="E1067">
        <v>1053</v>
      </c>
      <c r="F1067">
        <v>1083</v>
      </c>
      <c r="G1067" s="1">
        <v>-587.09016999999994</v>
      </c>
      <c r="H1067">
        <v>1053</v>
      </c>
      <c r="I1067">
        <v>967</v>
      </c>
      <c r="J1067" s="1">
        <v>-587.51784999999995</v>
      </c>
      <c r="K1067">
        <v>1053</v>
      </c>
      <c r="L1067">
        <v>910</v>
      </c>
      <c r="M1067" s="1">
        <v>-585.27556000000004</v>
      </c>
      <c r="N1067">
        <v>1053</v>
      </c>
      <c r="O1067">
        <v>1038</v>
      </c>
      <c r="P1067" s="1">
        <v>-586.95443999999998</v>
      </c>
      <c r="Q1067">
        <v>1053</v>
      </c>
      <c r="R1067">
        <v>899</v>
      </c>
      <c r="S1067" s="1">
        <v>-586.04948000000002</v>
      </c>
      <c r="T1067">
        <v>1053</v>
      </c>
      <c r="U1067">
        <v>1090</v>
      </c>
      <c r="V1067" s="1">
        <v>-586.84843999999998</v>
      </c>
      <c r="W1067">
        <v>1053</v>
      </c>
      <c r="X1067">
        <v>877</v>
      </c>
      <c r="Y1067" s="1">
        <v>-596.35518999999999</v>
      </c>
    </row>
    <row r="1068" spans="2:25" x14ac:dyDescent="0.2">
      <c r="B1068">
        <v>1054</v>
      </c>
      <c r="C1068">
        <v>1121</v>
      </c>
      <c r="D1068" s="1">
        <v>-587.44289000000003</v>
      </c>
      <c r="E1068">
        <v>1054</v>
      </c>
      <c r="F1068">
        <v>1080</v>
      </c>
      <c r="G1068" s="1">
        <v>-586.98294999999996</v>
      </c>
      <c r="H1068">
        <v>1054</v>
      </c>
      <c r="I1068">
        <v>974</v>
      </c>
      <c r="J1068" s="1">
        <v>-587.56570999999997</v>
      </c>
      <c r="K1068">
        <v>1054</v>
      </c>
      <c r="L1068">
        <v>889</v>
      </c>
      <c r="M1068" s="1">
        <v>-585.13715999999999</v>
      </c>
      <c r="N1068">
        <v>1054</v>
      </c>
      <c r="O1068">
        <v>1015</v>
      </c>
      <c r="P1068" s="1">
        <v>-586.97892000000002</v>
      </c>
      <c r="Q1068">
        <v>1054</v>
      </c>
      <c r="R1068">
        <v>905</v>
      </c>
      <c r="S1068" s="1">
        <v>-586.05291999999997</v>
      </c>
      <c r="T1068">
        <v>1054</v>
      </c>
      <c r="U1068">
        <v>1087</v>
      </c>
      <c r="V1068" s="1">
        <v>-586.77329999999995</v>
      </c>
      <c r="W1068">
        <v>1054</v>
      </c>
      <c r="X1068">
        <v>868</v>
      </c>
      <c r="Y1068" s="1">
        <v>-596.35355000000004</v>
      </c>
    </row>
    <row r="1069" spans="2:25" x14ac:dyDescent="0.2">
      <c r="B1069">
        <v>1055</v>
      </c>
      <c r="C1069">
        <v>1152</v>
      </c>
      <c r="D1069" s="1">
        <v>-587.46636000000001</v>
      </c>
      <c r="E1069">
        <v>1055</v>
      </c>
      <c r="F1069">
        <v>1073</v>
      </c>
      <c r="G1069" s="1">
        <v>-586.86302999999998</v>
      </c>
      <c r="H1069">
        <v>1055</v>
      </c>
      <c r="I1069">
        <v>978</v>
      </c>
      <c r="J1069" s="1">
        <v>-587.58983000000001</v>
      </c>
      <c r="K1069">
        <v>1055</v>
      </c>
      <c r="L1069">
        <v>873</v>
      </c>
      <c r="M1069" s="1">
        <v>-585.01666</v>
      </c>
      <c r="N1069">
        <v>1055</v>
      </c>
      <c r="O1069">
        <v>991</v>
      </c>
      <c r="P1069" s="1">
        <v>-586.99809000000005</v>
      </c>
      <c r="Q1069">
        <v>1055</v>
      </c>
      <c r="R1069">
        <v>918</v>
      </c>
      <c r="S1069" s="1">
        <v>-586.09391000000005</v>
      </c>
      <c r="T1069">
        <v>1055</v>
      </c>
      <c r="U1069">
        <v>1083</v>
      </c>
      <c r="V1069" s="1">
        <v>-586.71433999999999</v>
      </c>
      <c r="W1069">
        <v>1055</v>
      </c>
      <c r="X1069">
        <v>865</v>
      </c>
      <c r="Y1069" s="1">
        <v>-596.37045000000001</v>
      </c>
    </row>
    <row r="1070" spans="2:25" x14ac:dyDescent="0.2">
      <c r="B1070">
        <v>1056</v>
      </c>
      <c r="C1070">
        <v>1175</v>
      </c>
      <c r="D1070" s="1">
        <v>-587.46675000000005</v>
      </c>
      <c r="E1070">
        <v>1056</v>
      </c>
      <c r="F1070">
        <v>1061</v>
      </c>
      <c r="G1070" s="1">
        <v>-586.72775999999999</v>
      </c>
      <c r="H1070">
        <v>1056</v>
      </c>
      <c r="I1070">
        <v>980</v>
      </c>
      <c r="J1070" s="1">
        <v>-587.5915</v>
      </c>
      <c r="K1070">
        <v>1056</v>
      </c>
      <c r="L1070">
        <v>863</v>
      </c>
      <c r="M1070" s="1">
        <v>-584.91790000000003</v>
      </c>
      <c r="N1070">
        <v>1056</v>
      </c>
      <c r="O1070">
        <v>967</v>
      </c>
      <c r="P1070" s="1">
        <v>-587.01640999999995</v>
      </c>
      <c r="Q1070">
        <v>1056</v>
      </c>
      <c r="R1070">
        <v>939</v>
      </c>
      <c r="S1070" s="1">
        <v>-586.17223000000001</v>
      </c>
      <c r="T1070">
        <v>1056</v>
      </c>
      <c r="U1070">
        <v>1080</v>
      </c>
      <c r="V1070" s="1">
        <v>-586.67287999999996</v>
      </c>
      <c r="W1070">
        <v>1056</v>
      </c>
      <c r="X1070">
        <v>866</v>
      </c>
      <c r="Y1070" s="1">
        <v>-596.39243999999997</v>
      </c>
    </row>
    <row r="1071" spans="2:25" x14ac:dyDescent="0.2">
      <c r="B1071">
        <v>1057</v>
      </c>
      <c r="C1071">
        <v>1189</v>
      </c>
      <c r="D1071" s="1">
        <v>-587.43778999999995</v>
      </c>
      <c r="E1071">
        <v>1057</v>
      </c>
      <c r="F1071">
        <v>1046</v>
      </c>
      <c r="G1071" s="1">
        <v>-586.57732999999996</v>
      </c>
      <c r="H1071">
        <v>1057</v>
      </c>
      <c r="I1071">
        <v>979</v>
      </c>
      <c r="J1071" s="1">
        <v>-587.57389000000001</v>
      </c>
      <c r="K1071">
        <v>1057</v>
      </c>
      <c r="L1071">
        <v>860</v>
      </c>
      <c r="M1071" s="1">
        <v>-584.84466999999995</v>
      </c>
      <c r="N1071">
        <v>1057</v>
      </c>
      <c r="O1071">
        <v>945</v>
      </c>
      <c r="P1071" s="1">
        <v>-587.03800000000001</v>
      </c>
      <c r="Q1071">
        <v>1057</v>
      </c>
      <c r="R1071">
        <v>966</v>
      </c>
      <c r="S1071" s="1">
        <v>-586.28300999999999</v>
      </c>
      <c r="T1071">
        <v>1057</v>
      </c>
      <c r="U1071">
        <v>1077</v>
      </c>
      <c r="V1071" s="1">
        <v>-586.64864</v>
      </c>
      <c r="W1071">
        <v>1057</v>
      </c>
      <c r="X1071">
        <v>869</v>
      </c>
      <c r="Y1071" s="1">
        <v>-596.41018999999994</v>
      </c>
    </row>
    <row r="1072" spans="2:25" x14ac:dyDescent="0.2">
      <c r="B1072">
        <v>1058</v>
      </c>
      <c r="C1072">
        <v>1193</v>
      </c>
      <c r="D1072" s="1">
        <v>-587.37660000000005</v>
      </c>
      <c r="E1072">
        <v>1058</v>
      </c>
      <c r="F1072">
        <v>1028</v>
      </c>
      <c r="G1072" s="1">
        <v>-586.41565000000003</v>
      </c>
      <c r="H1072">
        <v>1058</v>
      </c>
      <c r="I1072">
        <v>977</v>
      </c>
      <c r="J1072" s="1">
        <v>-587.54155000000003</v>
      </c>
      <c r="K1072">
        <v>1058</v>
      </c>
      <c r="L1072">
        <v>863</v>
      </c>
      <c r="M1072" s="1">
        <v>-584.80102999999997</v>
      </c>
      <c r="N1072">
        <v>1058</v>
      </c>
      <c r="O1072">
        <v>926</v>
      </c>
      <c r="P1072" s="1">
        <v>-587.06617000000006</v>
      </c>
      <c r="Q1072">
        <v>1058</v>
      </c>
      <c r="R1072">
        <v>997</v>
      </c>
      <c r="S1072" s="1">
        <v>-586.41657999999995</v>
      </c>
      <c r="T1072">
        <v>1058</v>
      </c>
      <c r="U1072">
        <v>1074</v>
      </c>
      <c r="V1072" s="1">
        <v>-586.63918999999999</v>
      </c>
      <c r="W1072">
        <v>1058</v>
      </c>
      <c r="X1072">
        <v>874</v>
      </c>
      <c r="Y1072" s="1">
        <v>-596.41998999999998</v>
      </c>
    </row>
    <row r="1073" spans="2:25" x14ac:dyDescent="0.2">
      <c r="B1073">
        <v>1059</v>
      </c>
      <c r="C1073">
        <v>1187</v>
      </c>
      <c r="D1073" s="1">
        <v>-587.28436999999997</v>
      </c>
      <c r="E1073">
        <v>1059</v>
      </c>
      <c r="F1073">
        <v>1008</v>
      </c>
      <c r="G1073" s="1">
        <v>-586.25005999999996</v>
      </c>
      <c r="H1073">
        <v>1059</v>
      </c>
      <c r="I1073">
        <v>974</v>
      </c>
      <c r="J1073" s="1">
        <v>-587.49982</v>
      </c>
      <c r="K1073">
        <v>1059</v>
      </c>
      <c r="L1073">
        <v>875</v>
      </c>
      <c r="M1073" s="1">
        <v>-584.79016999999999</v>
      </c>
      <c r="N1073">
        <v>1059</v>
      </c>
      <c r="O1073">
        <v>911</v>
      </c>
      <c r="P1073" s="1">
        <v>-587.10329999999999</v>
      </c>
      <c r="Q1073">
        <v>1059</v>
      </c>
      <c r="R1073">
        <v>1030</v>
      </c>
      <c r="S1073" s="1">
        <v>-586.56001000000003</v>
      </c>
      <c r="T1073">
        <v>1059</v>
      </c>
      <c r="U1073">
        <v>1071</v>
      </c>
      <c r="V1073" s="1">
        <v>-586.64029000000005</v>
      </c>
      <c r="W1073">
        <v>1059</v>
      </c>
      <c r="X1073">
        <v>881</v>
      </c>
      <c r="Y1073" s="1">
        <v>-596.42294000000004</v>
      </c>
    </row>
    <row r="1074" spans="2:25" x14ac:dyDescent="0.2">
      <c r="B1074">
        <v>1060</v>
      </c>
      <c r="C1074">
        <v>1172</v>
      </c>
      <c r="D1074" s="1">
        <v>-587.16642999999999</v>
      </c>
      <c r="E1074">
        <v>1060</v>
      </c>
      <c r="F1074">
        <v>989</v>
      </c>
      <c r="G1074" s="1">
        <v>-586.09117000000003</v>
      </c>
      <c r="H1074">
        <v>1060</v>
      </c>
      <c r="I1074">
        <v>970</v>
      </c>
      <c r="J1074" s="1">
        <v>-587.45411999999999</v>
      </c>
      <c r="K1074">
        <v>1060</v>
      </c>
      <c r="L1074">
        <v>894</v>
      </c>
      <c r="M1074" s="1">
        <v>-584.81335999999999</v>
      </c>
      <c r="N1074">
        <v>1060</v>
      </c>
      <c r="O1074">
        <v>899</v>
      </c>
      <c r="P1074" s="1">
        <v>-587.15111000000002</v>
      </c>
      <c r="Q1074">
        <v>1060</v>
      </c>
      <c r="R1074">
        <v>1062</v>
      </c>
      <c r="S1074" s="1">
        <v>-586.69838000000004</v>
      </c>
      <c r="T1074">
        <v>1060</v>
      </c>
      <c r="U1074">
        <v>1066</v>
      </c>
      <c r="V1074" s="1">
        <v>-586.64628000000005</v>
      </c>
      <c r="W1074">
        <v>1060</v>
      </c>
      <c r="X1074">
        <v>889</v>
      </c>
      <c r="Y1074" s="1">
        <v>-596.42273999999998</v>
      </c>
    </row>
    <row r="1075" spans="2:25" x14ac:dyDescent="0.2">
      <c r="B1075">
        <v>1061</v>
      </c>
      <c r="C1075">
        <v>1149</v>
      </c>
      <c r="D1075" s="1">
        <v>-587.03102000000001</v>
      </c>
      <c r="E1075">
        <v>1061</v>
      </c>
      <c r="F1075">
        <v>973</v>
      </c>
      <c r="G1075" s="1">
        <v>-585.95114000000001</v>
      </c>
      <c r="H1075">
        <v>1061</v>
      </c>
      <c r="I1075">
        <v>968</v>
      </c>
      <c r="J1075" s="1">
        <v>-587.40949999999998</v>
      </c>
      <c r="K1075">
        <v>1061</v>
      </c>
      <c r="L1075">
        <v>921</v>
      </c>
      <c r="M1075" s="1">
        <v>-584.86860999999999</v>
      </c>
      <c r="N1075">
        <v>1061</v>
      </c>
      <c r="O1075">
        <v>892</v>
      </c>
      <c r="P1075" s="1">
        <v>-587.21086000000003</v>
      </c>
      <c r="Q1075">
        <v>1061</v>
      </c>
      <c r="R1075">
        <v>1090</v>
      </c>
      <c r="S1075" s="1">
        <v>-586.81703000000005</v>
      </c>
      <c r="T1075">
        <v>1061</v>
      </c>
      <c r="U1075">
        <v>1060</v>
      </c>
      <c r="V1075" s="1">
        <v>-586.65087000000005</v>
      </c>
      <c r="W1075">
        <v>1061</v>
      </c>
      <c r="X1075">
        <v>901</v>
      </c>
      <c r="Y1075" s="1">
        <v>-596.42357000000004</v>
      </c>
    </row>
    <row r="1076" spans="2:25" x14ac:dyDescent="0.2">
      <c r="B1076">
        <v>1062</v>
      </c>
      <c r="C1076">
        <v>1120</v>
      </c>
      <c r="D1076" s="1">
        <v>-586.88796000000002</v>
      </c>
      <c r="E1076">
        <v>1062</v>
      </c>
      <c r="F1076">
        <v>962</v>
      </c>
      <c r="G1076" s="1">
        <v>-585.84253999999999</v>
      </c>
      <c r="H1076">
        <v>1062</v>
      </c>
      <c r="I1076">
        <v>968</v>
      </c>
      <c r="J1076" s="1">
        <v>-587.36998000000006</v>
      </c>
      <c r="K1076">
        <v>1062</v>
      </c>
      <c r="L1076">
        <v>954</v>
      </c>
      <c r="M1076" s="1">
        <v>-584.95048999999995</v>
      </c>
      <c r="N1076">
        <v>1062</v>
      </c>
      <c r="O1076">
        <v>889</v>
      </c>
      <c r="P1076" s="1">
        <v>-587.2835</v>
      </c>
      <c r="Q1076">
        <v>1062</v>
      </c>
      <c r="R1076">
        <v>1110</v>
      </c>
      <c r="S1076" s="1">
        <v>-586.90401999999995</v>
      </c>
      <c r="T1076">
        <v>1062</v>
      </c>
      <c r="U1076">
        <v>1051</v>
      </c>
      <c r="V1076" s="1">
        <v>-586.64786000000004</v>
      </c>
      <c r="W1076">
        <v>1062</v>
      </c>
      <c r="X1076">
        <v>915</v>
      </c>
      <c r="Y1076" s="1">
        <v>-596.42889000000002</v>
      </c>
    </row>
    <row r="1077" spans="2:25" x14ac:dyDescent="0.2">
      <c r="B1077">
        <v>1063</v>
      </c>
      <c r="C1077">
        <v>1089</v>
      </c>
      <c r="D1077" s="1">
        <v>-586.74761000000001</v>
      </c>
      <c r="E1077">
        <v>1063</v>
      </c>
      <c r="F1077">
        <v>958</v>
      </c>
      <c r="G1077" s="1">
        <v>-585.77639999999997</v>
      </c>
      <c r="H1077">
        <v>1063</v>
      </c>
      <c r="I1077">
        <v>969</v>
      </c>
      <c r="J1077" s="1">
        <v>-587.33858999999995</v>
      </c>
      <c r="K1077">
        <v>1063</v>
      </c>
      <c r="L1077">
        <v>992</v>
      </c>
      <c r="M1077" s="1">
        <v>-585.05138999999997</v>
      </c>
      <c r="N1077">
        <v>1063</v>
      </c>
      <c r="O1077">
        <v>890</v>
      </c>
      <c r="P1077" s="1">
        <v>-587.36995999999999</v>
      </c>
      <c r="Q1077">
        <v>1063</v>
      </c>
      <c r="R1077">
        <v>1123</v>
      </c>
      <c r="S1077" s="1">
        <v>-586.95227</v>
      </c>
      <c r="T1077">
        <v>1063</v>
      </c>
      <c r="U1077">
        <v>1038</v>
      </c>
      <c r="V1077" s="1">
        <v>-586.63176999999996</v>
      </c>
      <c r="W1077">
        <v>1063</v>
      </c>
      <c r="X1077">
        <v>933</v>
      </c>
      <c r="Y1077" s="1">
        <v>-596.43984999999998</v>
      </c>
    </row>
    <row r="1078" spans="2:25" x14ac:dyDescent="0.2">
      <c r="B1078">
        <v>1064</v>
      </c>
      <c r="C1078">
        <v>1057</v>
      </c>
      <c r="D1078" s="1">
        <v>-586.61926000000005</v>
      </c>
      <c r="E1078">
        <v>1064</v>
      </c>
      <c r="F1078">
        <v>962</v>
      </c>
      <c r="G1078" s="1">
        <v>-585.76005999999995</v>
      </c>
      <c r="H1078">
        <v>1064</v>
      </c>
      <c r="I1078">
        <v>973</v>
      </c>
      <c r="J1078" s="1">
        <v>-587.31727000000001</v>
      </c>
      <c r="K1078">
        <v>1064</v>
      </c>
      <c r="L1078">
        <v>1032</v>
      </c>
      <c r="M1078" s="1">
        <v>-585.16252999999995</v>
      </c>
      <c r="N1078">
        <v>1064</v>
      </c>
      <c r="O1078">
        <v>896</v>
      </c>
      <c r="P1078" s="1">
        <v>-587.47065999999995</v>
      </c>
      <c r="Q1078">
        <v>1064</v>
      </c>
      <c r="R1078">
        <v>1126</v>
      </c>
      <c r="S1078" s="1">
        <v>-586.96115999999995</v>
      </c>
      <c r="T1078">
        <v>1064</v>
      </c>
      <c r="U1078">
        <v>1023</v>
      </c>
      <c r="V1078" s="1">
        <v>-586.59892000000002</v>
      </c>
      <c r="W1078">
        <v>1064</v>
      </c>
      <c r="X1078">
        <v>952</v>
      </c>
      <c r="Y1078" s="1">
        <v>-596.45533</v>
      </c>
    </row>
    <row r="1079" spans="2:25" x14ac:dyDescent="0.2">
      <c r="B1079">
        <v>1065</v>
      </c>
      <c r="C1079">
        <v>1028</v>
      </c>
      <c r="D1079" s="1">
        <v>-586.51071000000002</v>
      </c>
      <c r="E1079">
        <v>1065</v>
      </c>
      <c r="F1079">
        <v>975</v>
      </c>
      <c r="G1079" s="1">
        <v>-585.79583000000002</v>
      </c>
      <c r="H1079">
        <v>1065</v>
      </c>
      <c r="I1079">
        <v>978</v>
      </c>
      <c r="J1079" s="1">
        <v>-587.30736000000002</v>
      </c>
      <c r="K1079">
        <v>1065</v>
      </c>
      <c r="L1079">
        <v>1073</v>
      </c>
      <c r="M1079" s="1">
        <v>-585.27642000000003</v>
      </c>
      <c r="N1079">
        <v>1065</v>
      </c>
      <c r="O1079">
        <v>906</v>
      </c>
      <c r="P1079" s="1">
        <v>-587.58489999999995</v>
      </c>
      <c r="Q1079">
        <v>1065</v>
      </c>
      <c r="R1079">
        <v>1120</v>
      </c>
      <c r="S1079" s="1">
        <v>-586.93588999999997</v>
      </c>
      <c r="T1079">
        <v>1065</v>
      </c>
      <c r="U1079">
        <v>1005</v>
      </c>
      <c r="V1079" s="1">
        <v>-586.54760999999996</v>
      </c>
      <c r="W1079">
        <v>1065</v>
      </c>
      <c r="X1079">
        <v>974</v>
      </c>
      <c r="Y1079" s="1">
        <v>-596.47227999999996</v>
      </c>
    </row>
    <row r="1080" spans="2:25" x14ac:dyDescent="0.2">
      <c r="B1080">
        <v>1066</v>
      </c>
      <c r="C1080">
        <v>1001</v>
      </c>
      <c r="D1080" s="1">
        <v>-586.42831000000001</v>
      </c>
      <c r="E1080">
        <v>1066</v>
      </c>
      <c r="F1080">
        <v>995</v>
      </c>
      <c r="G1080" s="1">
        <v>-585.88040000000001</v>
      </c>
      <c r="H1080">
        <v>1066</v>
      </c>
      <c r="I1080">
        <v>987</v>
      </c>
      <c r="J1080" s="1">
        <v>-587.30958999999996</v>
      </c>
      <c r="K1080">
        <v>1066</v>
      </c>
      <c r="L1080">
        <v>1113</v>
      </c>
      <c r="M1080" s="1">
        <v>-585.38779</v>
      </c>
      <c r="N1080">
        <v>1066</v>
      </c>
      <c r="O1080">
        <v>920</v>
      </c>
      <c r="P1080" s="1">
        <v>-587.70997999999997</v>
      </c>
      <c r="Q1080">
        <v>1066</v>
      </c>
      <c r="R1080">
        <v>1108</v>
      </c>
      <c r="S1080" s="1">
        <v>-586.88552000000004</v>
      </c>
      <c r="T1080">
        <v>1066</v>
      </c>
      <c r="U1080">
        <v>984</v>
      </c>
      <c r="V1080" s="1">
        <v>-586.47862999999995</v>
      </c>
      <c r="W1080">
        <v>1066</v>
      </c>
      <c r="X1080">
        <v>996</v>
      </c>
      <c r="Y1080" s="1">
        <v>-596.48630000000003</v>
      </c>
    </row>
    <row r="1081" spans="2:25" x14ac:dyDescent="0.2">
      <c r="B1081">
        <v>1067</v>
      </c>
      <c r="C1081">
        <v>980</v>
      </c>
      <c r="D1081" s="1">
        <v>-586.37707999999998</v>
      </c>
      <c r="E1081">
        <v>1067</v>
      </c>
      <c r="F1081">
        <v>1022</v>
      </c>
      <c r="G1081" s="1">
        <v>-586.00436000000002</v>
      </c>
      <c r="H1081">
        <v>1067</v>
      </c>
      <c r="I1081">
        <v>997</v>
      </c>
      <c r="J1081" s="1">
        <v>-587.32394999999997</v>
      </c>
      <c r="K1081">
        <v>1067</v>
      </c>
      <c r="L1081">
        <v>1149</v>
      </c>
      <c r="M1081" s="1">
        <v>-585.49408000000005</v>
      </c>
      <c r="N1081">
        <v>1067</v>
      </c>
      <c r="O1081">
        <v>936</v>
      </c>
      <c r="P1081" s="1">
        <v>-587.84045000000003</v>
      </c>
      <c r="Q1081">
        <v>1067</v>
      </c>
      <c r="R1081">
        <v>1091</v>
      </c>
      <c r="S1081" s="1">
        <v>-586.82066999999995</v>
      </c>
      <c r="T1081">
        <v>1067</v>
      </c>
      <c r="U1081">
        <v>961</v>
      </c>
      <c r="V1081" s="1">
        <v>-586.39516000000003</v>
      </c>
      <c r="W1081">
        <v>1067</v>
      </c>
      <c r="X1081">
        <v>1018</v>
      </c>
      <c r="Y1081" s="1">
        <v>-596.49285999999995</v>
      </c>
    </row>
    <row r="1082" spans="2:25" x14ac:dyDescent="0.2">
      <c r="B1082">
        <v>1068</v>
      </c>
      <c r="C1082">
        <v>964</v>
      </c>
      <c r="D1082" s="1">
        <v>-586.36072000000001</v>
      </c>
      <c r="E1082">
        <v>1068</v>
      </c>
      <c r="F1082">
        <v>1051</v>
      </c>
      <c r="G1082" s="1">
        <v>-586.15359000000001</v>
      </c>
      <c r="H1082">
        <v>1068</v>
      </c>
      <c r="I1082">
        <v>1009</v>
      </c>
      <c r="J1082" s="1">
        <v>-587.34942000000001</v>
      </c>
      <c r="K1082">
        <v>1068</v>
      </c>
      <c r="L1082">
        <v>1181</v>
      </c>
      <c r="M1082" s="1">
        <v>-585.59437000000003</v>
      </c>
      <c r="N1082">
        <v>1068</v>
      </c>
      <c r="O1082">
        <v>953</v>
      </c>
      <c r="P1082" s="1">
        <v>-587.96795999999995</v>
      </c>
      <c r="Q1082">
        <v>1068</v>
      </c>
      <c r="R1082">
        <v>1070</v>
      </c>
      <c r="S1082" s="1">
        <v>-586.74973</v>
      </c>
      <c r="T1082">
        <v>1068</v>
      </c>
      <c r="U1082">
        <v>939</v>
      </c>
      <c r="V1082" s="1">
        <v>-586.30268000000001</v>
      </c>
      <c r="W1082">
        <v>1068</v>
      </c>
      <c r="X1082">
        <v>1038</v>
      </c>
      <c r="Y1082" s="1">
        <v>-596.48856999999998</v>
      </c>
    </row>
    <row r="1083" spans="2:25" x14ac:dyDescent="0.2">
      <c r="B1083">
        <v>1069</v>
      </c>
      <c r="C1083">
        <v>954</v>
      </c>
      <c r="D1083" s="1">
        <v>-586.38118999999995</v>
      </c>
      <c r="E1083">
        <v>1069</v>
      </c>
      <c r="F1083">
        <v>1081</v>
      </c>
      <c r="G1083" s="1">
        <v>-586.31169</v>
      </c>
      <c r="H1083">
        <v>1069</v>
      </c>
      <c r="I1083">
        <v>1022</v>
      </c>
      <c r="J1083" s="1">
        <v>-587.38417000000004</v>
      </c>
      <c r="K1083">
        <v>1069</v>
      </c>
      <c r="L1083">
        <v>1207</v>
      </c>
      <c r="M1083" s="1">
        <v>-585.68933000000004</v>
      </c>
      <c r="N1083">
        <v>1069</v>
      </c>
      <c r="O1083">
        <v>969</v>
      </c>
      <c r="P1083" s="1">
        <v>-588.08214999999996</v>
      </c>
      <c r="Q1083">
        <v>1069</v>
      </c>
      <c r="R1083">
        <v>1047</v>
      </c>
      <c r="S1083" s="1">
        <v>-586.67795000000001</v>
      </c>
      <c r="T1083">
        <v>1069</v>
      </c>
      <c r="U1083">
        <v>918</v>
      </c>
      <c r="V1083" s="1">
        <v>-586.20889999999997</v>
      </c>
      <c r="W1083">
        <v>1069</v>
      </c>
      <c r="X1083">
        <v>1055</v>
      </c>
      <c r="Y1083" s="1">
        <v>-596.47136999999998</v>
      </c>
    </row>
    <row r="1084" spans="2:25" x14ac:dyDescent="0.2">
      <c r="B1084">
        <v>1070</v>
      </c>
      <c r="C1084">
        <v>951</v>
      </c>
      <c r="D1084" s="1">
        <v>-586.43802000000005</v>
      </c>
      <c r="E1084">
        <v>1070</v>
      </c>
      <c r="F1084">
        <v>1108</v>
      </c>
      <c r="G1084" s="1">
        <v>-586.46232999999995</v>
      </c>
      <c r="H1084">
        <v>1070</v>
      </c>
      <c r="I1084">
        <v>1035</v>
      </c>
      <c r="J1084" s="1">
        <v>-587.42559000000006</v>
      </c>
      <c r="K1084">
        <v>1070</v>
      </c>
      <c r="L1084">
        <v>1227</v>
      </c>
      <c r="M1084" s="1">
        <v>-585.77981999999997</v>
      </c>
      <c r="N1084">
        <v>1070</v>
      </c>
      <c r="O1084">
        <v>982</v>
      </c>
      <c r="P1084" s="1">
        <v>-588.17119000000002</v>
      </c>
      <c r="Q1084">
        <v>1070</v>
      </c>
      <c r="R1084">
        <v>1024</v>
      </c>
      <c r="S1084" s="1">
        <v>-586.60662000000002</v>
      </c>
      <c r="T1084">
        <v>1070</v>
      </c>
      <c r="U1084">
        <v>900</v>
      </c>
      <c r="V1084" s="1">
        <v>-586.12264000000005</v>
      </c>
      <c r="W1084">
        <v>1070</v>
      </c>
      <c r="X1084">
        <v>1069</v>
      </c>
      <c r="Y1084" s="1">
        <v>-596.44141000000002</v>
      </c>
    </row>
    <row r="1085" spans="2:25" x14ac:dyDescent="0.2">
      <c r="B1085">
        <v>1071</v>
      </c>
      <c r="C1085">
        <v>954</v>
      </c>
      <c r="D1085" s="1">
        <v>-586.52901999999995</v>
      </c>
      <c r="E1085">
        <v>1071</v>
      </c>
      <c r="F1085">
        <v>1128</v>
      </c>
      <c r="G1085" s="1">
        <v>-586.5915</v>
      </c>
      <c r="H1085">
        <v>1071</v>
      </c>
      <c r="I1085">
        <v>1048</v>
      </c>
      <c r="J1085" s="1">
        <v>-587.47116000000005</v>
      </c>
      <c r="K1085">
        <v>1071</v>
      </c>
      <c r="L1085">
        <v>1239</v>
      </c>
      <c r="M1085" s="1">
        <v>-585.86595</v>
      </c>
      <c r="N1085">
        <v>1071</v>
      </c>
      <c r="O1085">
        <v>990</v>
      </c>
      <c r="P1085" s="1">
        <v>-588.22362999999996</v>
      </c>
      <c r="Q1085">
        <v>1071</v>
      </c>
      <c r="R1085">
        <v>1000</v>
      </c>
      <c r="S1085" s="1">
        <v>-586.53375000000005</v>
      </c>
      <c r="T1085">
        <v>1071</v>
      </c>
      <c r="U1085">
        <v>886</v>
      </c>
      <c r="V1085" s="1">
        <v>-586.05304000000001</v>
      </c>
      <c r="W1085">
        <v>1071</v>
      </c>
      <c r="X1085">
        <v>1081</v>
      </c>
      <c r="Y1085" s="1">
        <v>-596.40079000000003</v>
      </c>
    </row>
    <row r="1086" spans="2:25" x14ac:dyDescent="0.2">
      <c r="B1086">
        <v>1072</v>
      </c>
      <c r="C1086">
        <v>963</v>
      </c>
      <c r="D1086" s="1">
        <v>-586.65044999999998</v>
      </c>
      <c r="E1086">
        <v>1072</v>
      </c>
      <c r="F1086">
        <v>1141</v>
      </c>
      <c r="G1086" s="1">
        <v>-586.68881999999996</v>
      </c>
      <c r="H1086">
        <v>1072</v>
      </c>
      <c r="I1086">
        <v>1060</v>
      </c>
      <c r="J1086" s="1">
        <v>-587.51877000000002</v>
      </c>
      <c r="K1086">
        <v>1072</v>
      </c>
      <c r="L1086">
        <v>1243</v>
      </c>
      <c r="M1086" s="1">
        <v>-585.94659000000001</v>
      </c>
      <c r="N1086">
        <v>1072</v>
      </c>
      <c r="O1086">
        <v>992</v>
      </c>
      <c r="P1086" s="1">
        <v>-588.23000999999999</v>
      </c>
      <c r="Q1086">
        <v>1072</v>
      </c>
      <c r="R1086">
        <v>976</v>
      </c>
      <c r="S1086" s="1">
        <v>-586.45659999999998</v>
      </c>
      <c r="T1086">
        <v>1072</v>
      </c>
      <c r="U1086">
        <v>879</v>
      </c>
      <c r="V1086" s="1">
        <v>-586.00791000000004</v>
      </c>
      <c r="W1086">
        <v>1072</v>
      </c>
      <c r="X1086">
        <v>1089</v>
      </c>
      <c r="Y1086" s="1">
        <v>-596.35301000000004</v>
      </c>
    </row>
    <row r="1087" spans="2:25" x14ac:dyDescent="0.2">
      <c r="B1087">
        <v>1073</v>
      </c>
      <c r="C1087">
        <v>976</v>
      </c>
      <c r="D1087" s="1">
        <v>-586.79746999999998</v>
      </c>
      <c r="E1087">
        <v>1073</v>
      </c>
      <c r="F1087">
        <v>1143</v>
      </c>
      <c r="G1087" s="1">
        <v>-586.74854000000005</v>
      </c>
      <c r="H1087">
        <v>1073</v>
      </c>
      <c r="I1087">
        <v>1071</v>
      </c>
      <c r="J1087" s="1">
        <v>-587.56703000000005</v>
      </c>
      <c r="K1087">
        <v>1073</v>
      </c>
      <c r="L1087">
        <v>1238</v>
      </c>
      <c r="M1087" s="1">
        <v>-586.01904000000002</v>
      </c>
      <c r="N1087">
        <v>1073</v>
      </c>
      <c r="O1087">
        <v>986</v>
      </c>
      <c r="P1087" s="1">
        <v>-588.18462999999997</v>
      </c>
      <c r="Q1087">
        <v>1073</v>
      </c>
      <c r="R1087">
        <v>952</v>
      </c>
      <c r="S1087" s="1">
        <v>-586.37270999999998</v>
      </c>
      <c r="T1087">
        <v>1073</v>
      </c>
      <c r="U1087">
        <v>878</v>
      </c>
      <c r="V1087" s="1">
        <v>-585.99278000000004</v>
      </c>
      <c r="W1087">
        <v>1073</v>
      </c>
      <c r="X1087">
        <v>1094</v>
      </c>
      <c r="Y1087" s="1">
        <v>-596.30232000000001</v>
      </c>
    </row>
    <row r="1088" spans="2:25" x14ac:dyDescent="0.2">
      <c r="B1088">
        <v>1074</v>
      </c>
      <c r="C1088">
        <v>992</v>
      </c>
      <c r="D1088" s="1">
        <v>-586.96524999999997</v>
      </c>
      <c r="E1088">
        <v>1074</v>
      </c>
      <c r="F1088">
        <v>1137</v>
      </c>
      <c r="G1088" s="1">
        <v>-586.76995999999997</v>
      </c>
      <c r="H1088">
        <v>1074</v>
      </c>
      <c r="I1088">
        <v>1080</v>
      </c>
      <c r="J1088" s="1">
        <v>-587.61523999999997</v>
      </c>
      <c r="K1088">
        <v>1074</v>
      </c>
      <c r="L1088">
        <v>1224</v>
      </c>
      <c r="M1088" s="1">
        <v>-586.07946000000004</v>
      </c>
      <c r="N1088">
        <v>1074</v>
      </c>
      <c r="O1088">
        <v>974</v>
      </c>
      <c r="P1088" s="1">
        <v>-588.08748000000003</v>
      </c>
      <c r="Q1088">
        <v>1074</v>
      </c>
      <c r="R1088">
        <v>928</v>
      </c>
      <c r="S1088" s="1">
        <v>-586.28137000000004</v>
      </c>
      <c r="T1088">
        <v>1074</v>
      </c>
      <c r="U1088">
        <v>885</v>
      </c>
      <c r="V1088" s="1">
        <v>-586.00991999999997</v>
      </c>
      <c r="W1088">
        <v>1074</v>
      </c>
      <c r="X1088">
        <v>1098</v>
      </c>
      <c r="Y1088" s="1">
        <v>-596.25328000000002</v>
      </c>
    </row>
    <row r="1089" spans="2:25" x14ac:dyDescent="0.2">
      <c r="B1089">
        <v>1075</v>
      </c>
      <c r="C1089">
        <v>1011</v>
      </c>
      <c r="D1089" s="1">
        <v>-587.14850000000001</v>
      </c>
      <c r="E1089">
        <v>1075</v>
      </c>
      <c r="F1089">
        <v>1121</v>
      </c>
      <c r="G1089" s="1">
        <v>-586.75807999999995</v>
      </c>
      <c r="H1089">
        <v>1075</v>
      </c>
      <c r="I1089">
        <v>1087</v>
      </c>
      <c r="J1089" s="1">
        <v>-587.66247999999996</v>
      </c>
      <c r="K1089">
        <v>1075</v>
      </c>
      <c r="L1089">
        <v>1201</v>
      </c>
      <c r="M1089" s="1">
        <v>-586.12337000000002</v>
      </c>
      <c r="N1089">
        <v>1075</v>
      </c>
      <c r="O1089">
        <v>955</v>
      </c>
      <c r="P1089" s="1">
        <v>-587.94500000000005</v>
      </c>
      <c r="Q1089">
        <v>1075</v>
      </c>
      <c r="R1089">
        <v>905</v>
      </c>
      <c r="S1089" s="1">
        <v>-586.18406000000004</v>
      </c>
      <c r="T1089">
        <v>1075</v>
      </c>
      <c r="U1089">
        <v>898</v>
      </c>
      <c r="V1089" s="1">
        <v>-586.05805999999995</v>
      </c>
      <c r="W1089">
        <v>1075</v>
      </c>
      <c r="X1089">
        <v>1099</v>
      </c>
      <c r="Y1089" s="1">
        <v>-596.21018000000004</v>
      </c>
    </row>
    <row r="1090" spans="2:25" x14ac:dyDescent="0.2">
      <c r="B1090">
        <v>1076</v>
      </c>
      <c r="C1090">
        <v>1030</v>
      </c>
      <c r="D1090" s="1">
        <v>-587.34132</v>
      </c>
      <c r="E1090">
        <v>1076</v>
      </c>
      <c r="F1090">
        <v>1099</v>
      </c>
      <c r="G1090" s="1">
        <v>-586.72353999999996</v>
      </c>
      <c r="H1090">
        <v>1076</v>
      </c>
      <c r="I1090">
        <v>1090</v>
      </c>
      <c r="J1090" s="1">
        <v>-587.70749999999998</v>
      </c>
      <c r="K1090">
        <v>1076</v>
      </c>
      <c r="L1090">
        <v>1171</v>
      </c>
      <c r="M1090" s="1">
        <v>-586.14665000000002</v>
      </c>
      <c r="N1090">
        <v>1076</v>
      </c>
      <c r="O1090">
        <v>933</v>
      </c>
      <c r="P1090" s="1">
        <v>-587.77080999999998</v>
      </c>
      <c r="Q1090">
        <v>1076</v>
      </c>
      <c r="R1090">
        <v>884</v>
      </c>
      <c r="S1090" s="1">
        <v>-586.08396000000005</v>
      </c>
      <c r="T1090">
        <v>1076</v>
      </c>
      <c r="U1090">
        <v>918</v>
      </c>
      <c r="V1090" s="1">
        <v>-586.13333</v>
      </c>
      <c r="W1090">
        <v>1076</v>
      </c>
      <c r="X1090">
        <v>1099</v>
      </c>
      <c r="Y1090" s="1">
        <v>-596.17708000000005</v>
      </c>
    </row>
    <row r="1091" spans="2:25" x14ac:dyDescent="0.2">
      <c r="B1091">
        <v>1077</v>
      </c>
      <c r="C1091">
        <v>1049</v>
      </c>
      <c r="D1091" s="1">
        <v>-587.53675999999996</v>
      </c>
      <c r="E1091">
        <v>1077</v>
      </c>
      <c r="F1091">
        <v>1074</v>
      </c>
      <c r="G1091" s="1">
        <v>-586.68101000000001</v>
      </c>
      <c r="H1091">
        <v>1077</v>
      </c>
      <c r="I1091">
        <v>1091</v>
      </c>
      <c r="J1091" s="1">
        <v>-587.74806000000001</v>
      </c>
      <c r="K1091">
        <v>1077</v>
      </c>
      <c r="L1091">
        <v>1132</v>
      </c>
      <c r="M1091" s="1">
        <v>-586.14719000000002</v>
      </c>
      <c r="N1091">
        <v>1077</v>
      </c>
      <c r="O1091">
        <v>910</v>
      </c>
      <c r="P1091" s="1">
        <v>-587.58313999999996</v>
      </c>
      <c r="Q1091">
        <v>1077</v>
      </c>
      <c r="R1091">
        <v>865</v>
      </c>
      <c r="S1091" s="1">
        <v>-585.98523999999998</v>
      </c>
      <c r="T1091">
        <v>1077</v>
      </c>
      <c r="U1091">
        <v>943</v>
      </c>
      <c r="V1091" s="1">
        <v>-586.22949000000006</v>
      </c>
      <c r="W1091">
        <v>1077</v>
      </c>
      <c r="X1091">
        <v>1098</v>
      </c>
      <c r="Y1091" s="1">
        <v>-596.15761999999995</v>
      </c>
    </row>
    <row r="1092" spans="2:25" x14ac:dyDescent="0.2">
      <c r="B1092">
        <v>1078</v>
      </c>
      <c r="C1092">
        <v>1066</v>
      </c>
      <c r="D1092" s="1">
        <v>-587.72717999999998</v>
      </c>
      <c r="E1092">
        <v>1078</v>
      </c>
      <c r="F1092">
        <v>1049</v>
      </c>
      <c r="G1092" s="1">
        <v>-586.64697999999999</v>
      </c>
      <c r="H1092">
        <v>1078</v>
      </c>
      <c r="I1092">
        <v>1088</v>
      </c>
      <c r="J1092" s="1">
        <v>-587.78080999999997</v>
      </c>
      <c r="K1092">
        <v>1078</v>
      </c>
      <c r="L1092">
        <v>1089</v>
      </c>
      <c r="M1092" s="1">
        <v>-586.12486000000001</v>
      </c>
      <c r="N1092">
        <v>1078</v>
      </c>
      <c r="O1092">
        <v>890</v>
      </c>
      <c r="P1092" s="1">
        <v>-587.40152999999998</v>
      </c>
      <c r="Q1092">
        <v>1078</v>
      </c>
      <c r="R1092">
        <v>851</v>
      </c>
      <c r="S1092" s="1">
        <v>-585.89219000000003</v>
      </c>
      <c r="T1092">
        <v>1078</v>
      </c>
      <c r="U1092">
        <v>971</v>
      </c>
      <c r="V1092" s="1">
        <v>-586.33921999999995</v>
      </c>
      <c r="W1092">
        <v>1078</v>
      </c>
      <c r="X1092">
        <v>1097</v>
      </c>
      <c r="Y1092" s="1">
        <v>-596.15540999999996</v>
      </c>
    </row>
    <row r="1093" spans="2:25" x14ac:dyDescent="0.2">
      <c r="B1093">
        <v>1079</v>
      </c>
      <c r="C1093">
        <v>1079</v>
      </c>
      <c r="D1093" s="1">
        <v>-587.90431000000001</v>
      </c>
      <c r="E1093">
        <v>1079</v>
      </c>
      <c r="F1093">
        <v>1026</v>
      </c>
      <c r="G1093" s="1">
        <v>-586.63511000000005</v>
      </c>
      <c r="H1093">
        <v>1079</v>
      </c>
      <c r="I1093">
        <v>1082</v>
      </c>
      <c r="J1093" s="1">
        <v>-587.80246</v>
      </c>
      <c r="K1093">
        <v>1079</v>
      </c>
      <c r="L1093">
        <v>1042</v>
      </c>
      <c r="M1093" s="1">
        <v>-586.08276000000001</v>
      </c>
      <c r="N1093">
        <v>1079</v>
      </c>
      <c r="O1093">
        <v>875</v>
      </c>
      <c r="P1093" s="1">
        <v>-587.24175000000002</v>
      </c>
      <c r="Q1093">
        <v>1079</v>
      </c>
      <c r="R1093">
        <v>841</v>
      </c>
      <c r="S1093" s="1">
        <v>-585.80867000000001</v>
      </c>
      <c r="T1093">
        <v>1079</v>
      </c>
      <c r="U1093">
        <v>1002</v>
      </c>
      <c r="V1093" s="1">
        <v>-586.45459000000005</v>
      </c>
      <c r="W1093">
        <v>1079</v>
      </c>
      <c r="X1093">
        <v>1096</v>
      </c>
      <c r="Y1093" s="1">
        <v>-596.17394999999999</v>
      </c>
    </row>
    <row r="1094" spans="2:25" x14ac:dyDescent="0.2">
      <c r="B1094">
        <v>1080</v>
      </c>
      <c r="C1094">
        <v>1086</v>
      </c>
      <c r="D1094" s="1">
        <v>-588.05974000000003</v>
      </c>
      <c r="E1094">
        <v>1080</v>
      </c>
      <c r="F1094">
        <v>1007</v>
      </c>
      <c r="G1094" s="1">
        <v>-586.65255999999999</v>
      </c>
      <c r="H1094">
        <v>1080</v>
      </c>
      <c r="I1094">
        <v>1071</v>
      </c>
      <c r="J1094" s="1">
        <v>-587.81043</v>
      </c>
      <c r="K1094">
        <v>1080</v>
      </c>
      <c r="L1094">
        <v>993</v>
      </c>
      <c r="M1094" s="1">
        <v>-586.02684999999997</v>
      </c>
      <c r="N1094">
        <v>1080</v>
      </c>
      <c r="O1094">
        <v>867</v>
      </c>
      <c r="P1094" s="1">
        <v>-587.11293000000001</v>
      </c>
      <c r="Q1094">
        <v>1080</v>
      </c>
      <c r="R1094">
        <v>836</v>
      </c>
      <c r="S1094" s="1">
        <v>-585.73725999999999</v>
      </c>
      <c r="T1094">
        <v>1080</v>
      </c>
      <c r="U1094">
        <v>1032</v>
      </c>
      <c r="V1094" s="1">
        <v>-586.56728999999996</v>
      </c>
      <c r="W1094">
        <v>1080</v>
      </c>
      <c r="X1094">
        <v>1096</v>
      </c>
      <c r="Y1094" s="1">
        <v>-596.21596</v>
      </c>
    </row>
    <row r="1095" spans="2:25" x14ac:dyDescent="0.2">
      <c r="B1095">
        <v>1081</v>
      </c>
      <c r="C1095">
        <v>1087</v>
      </c>
      <c r="D1095" s="1">
        <v>-588.18586000000005</v>
      </c>
      <c r="E1095">
        <v>1081</v>
      </c>
      <c r="F1095">
        <v>992</v>
      </c>
      <c r="G1095" s="1">
        <v>-586.69835999999998</v>
      </c>
      <c r="H1095">
        <v>1081</v>
      </c>
      <c r="I1095">
        <v>1056</v>
      </c>
      <c r="J1095" s="1">
        <v>-587.80399</v>
      </c>
      <c r="K1095">
        <v>1081</v>
      </c>
      <c r="L1095">
        <v>946</v>
      </c>
      <c r="M1095" s="1">
        <v>-585.96576000000005</v>
      </c>
      <c r="N1095">
        <v>1081</v>
      </c>
      <c r="O1095">
        <v>867</v>
      </c>
      <c r="P1095" s="1">
        <v>-587.01729999999998</v>
      </c>
      <c r="Q1095">
        <v>1081</v>
      </c>
      <c r="R1095">
        <v>836</v>
      </c>
      <c r="S1095" s="1">
        <v>-585.67880000000002</v>
      </c>
      <c r="T1095">
        <v>1081</v>
      </c>
      <c r="U1095">
        <v>1061</v>
      </c>
      <c r="V1095" s="1">
        <v>-586.66922999999997</v>
      </c>
      <c r="W1095">
        <v>1081</v>
      </c>
      <c r="X1095">
        <v>1097</v>
      </c>
      <c r="Y1095" s="1">
        <v>-596.28314999999998</v>
      </c>
    </row>
    <row r="1096" spans="2:25" x14ac:dyDescent="0.2">
      <c r="B1096">
        <v>1082</v>
      </c>
      <c r="C1096">
        <v>1080</v>
      </c>
      <c r="D1096" s="1">
        <v>-588.27567999999997</v>
      </c>
      <c r="E1096">
        <v>1082</v>
      </c>
      <c r="F1096">
        <v>981</v>
      </c>
      <c r="G1096" s="1">
        <v>-586.76457000000005</v>
      </c>
      <c r="H1096">
        <v>1082</v>
      </c>
      <c r="I1096">
        <v>1038</v>
      </c>
      <c r="J1096" s="1">
        <v>-587.78533000000004</v>
      </c>
      <c r="K1096">
        <v>1082</v>
      </c>
      <c r="L1096">
        <v>903</v>
      </c>
      <c r="M1096" s="1">
        <v>-585.90949000000001</v>
      </c>
      <c r="N1096">
        <v>1082</v>
      </c>
      <c r="O1096">
        <v>874</v>
      </c>
      <c r="P1096" s="1">
        <v>-586.95186000000001</v>
      </c>
      <c r="Q1096">
        <v>1082</v>
      </c>
      <c r="R1096">
        <v>841</v>
      </c>
      <c r="S1096" s="1">
        <v>-585.63257999999996</v>
      </c>
      <c r="T1096">
        <v>1082</v>
      </c>
      <c r="U1096">
        <v>1085</v>
      </c>
      <c r="V1096" s="1">
        <v>-586.75253999999995</v>
      </c>
      <c r="W1096">
        <v>1082</v>
      </c>
      <c r="X1096">
        <v>1098</v>
      </c>
      <c r="Y1096" s="1">
        <v>-596.37463000000002</v>
      </c>
    </row>
    <row r="1097" spans="2:25" x14ac:dyDescent="0.2">
      <c r="B1097">
        <v>1083</v>
      </c>
      <c r="C1097">
        <v>1066</v>
      </c>
      <c r="D1097" s="1">
        <v>-588.32307000000003</v>
      </c>
      <c r="E1097">
        <v>1083</v>
      </c>
      <c r="F1097">
        <v>971</v>
      </c>
      <c r="G1097" s="1">
        <v>-586.84007999999994</v>
      </c>
      <c r="H1097">
        <v>1083</v>
      </c>
      <c r="I1097">
        <v>1019</v>
      </c>
      <c r="J1097" s="1">
        <v>-587.75984000000005</v>
      </c>
      <c r="K1097">
        <v>1083</v>
      </c>
      <c r="L1097">
        <v>865</v>
      </c>
      <c r="M1097" s="1">
        <v>-585.86848999999995</v>
      </c>
      <c r="N1097">
        <v>1083</v>
      </c>
      <c r="O1097">
        <v>887</v>
      </c>
      <c r="P1097" s="1">
        <v>-586.91128000000003</v>
      </c>
      <c r="Q1097">
        <v>1083</v>
      </c>
      <c r="R1097">
        <v>851</v>
      </c>
      <c r="S1097" s="1">
        <v>-585.59619999999995</v>
      </c>
      <c r="T1097">
        <v>1083</v>
      </c>
      <c r="U1097">
        <v>1104</v>
      </c>
      <c r="V1097" s="1">
        <v>-586.80985999999996</v>
      </c>
      <c r="W1097">
        <v>1083</v>
      </c>
      <c r="X1097">
        <v>1100</v>
      </c>
      <c r="Y1097" s="1">
        <v>-596.48659999999995</v>
      </c>
    </row>
    <row r="1098" spans="2:25" x14ac:dyDescent="0.2">
      <c r="B1098">
        <v>1084</v>
      </c>
      <c r="C1098">
        <v>1043</v>
      </c>
      <c r="D1098" s="1">
        <v>-588.32293000000004</v>
      </c>
      <c r="E1098">
        <v>1084</v>
      </c>
      <c r="F1098">
        <v>962</v>
      </c>
      <c r="G1098" s="1">
        <v>-586.91386</v>
      </c>
      <c r="H1098">
        <v>1084</v>
      </c>
      <c r="I1098">
        <v>1000</v>
      </c>
      <c r="J1098" s="1">
        <v>-587.73531000000003</v>
      </c>
      <c r="K1098">
        <v>1084</v>
      </c>
      <c r="L1098">
        <v>835</v>
      </c>
      <c r="M1098" s="1">
        <v>-585.85149000000001</v>
      </c>
      <c r="N1098">
        <v>1084</v>
      </c>
      <c r="O1098">
        <v>907</v>
      </c>
      <c r="P1098" s="1">
        <v>-586.88932999999997</v>
      </c>
      <c r="Q1098">
        <v>1084</v>
      </c>
      <c r="R1098">
        <v>866</v>
      </c>
      <c r="S1098" s="1">
        <v>-585.56646999999998</v>
      </c>
      <c r="T1098">
        <v>1084</v>
      </c>
      <c r="U1098">
        <v>1115</v>
      </c>
      <c r="V1098" s="1">
        <v>-586.83502999999996</v>
      </c>
      <c r="W1098">
        <v>1084</v>
      </c>
      <c r="X1098">
        <v>1101</v>
      </c>
      <c r="Y1098" s="1">
        <v>-596.61298999999997</v>
      </c>
    </row>
    <row r="1099" spans="2:25" x14ac:dyDescent="0.2">
      <c r="B1099">
        <v>1085</v>
      </c>
      <c r="C1099">
        <v>1012</v>
      </c>
      <c r="D1099" s="1">
        <v>-588.27242999999999</v>
      </c>
      <c r="E1099">
        <v>1085</v>
      </c>
      <c r="F1099">
        <v>953</v>
      </c>
      <c r="G1099" s="1">
        <v>-586.97801000000004</v>
      </c>
      <c r="H1099">
        <v>1085</v>
      </c>
      <c r="I1099">
        <v>982</v>
      </c>
      <c r="J1099" s="1">
        <v>-587.72083999999995</v>
      </c>
      <c r="K1099">
        <v>1085</v>
      </c>
      <c r="L1099">
        <v>814</v>
      </c>
      <c r="M1099" s="1">
        <v>-585.86459000000002</v>
      </c>
      <c r="N1099">
        <v>1085</v>
      </c>
      <c r="O1099">
        <v>930</v>
      </c>
      <c r="P1099" s="1">
        <v>-586.87977000000001</v>
      </c>
      <c r="Q1099">
        <v>1085</v>
      </c>
      <c r="R1099">
        <v>884</v>
      </c>
      <c r="S1099" s="1">
        <v>-585.54021</v>
      </c>
      <c r="T1099">
        <v>1085</v>
      </c>
      <c r="U1099">
        <v>1118</v>
      </c>
      <c r="V1099" s="1">
        <v>-586.82439999999997</v>
      </c>
      <c r="W1099">
        <v>1085</v>
      </c>
      <c r="X1099">
        <v>1100</v>
      </c>
      <c r="Y1099" s="1">
        <v>-596.74603000000002</v>
      </c>
    </row>
    <row r="1100" spans="2:25" x14ac:dyDescent="0.2">
      <c r="B1100">
        <v>1086</v>
      </c>
      <c r="C1100">
        <v>974</v>
      </c>
      <c r="D1100" s="1">
        <v>-588.17241000000001</v>
      </c>
      <c r="E1100">
        <v>1086</v>
      </c>
      <c r="F1100">
        <v>943</v>
      </c>
      <c r="G1100" s="1">
        <v>-587.02779999999996</v>
      </c>
      <c r="H1100">
        <v>1086</v>
      </c>
      <c r="I1100">
        <v>968</v>
      </c>
      <c r="J1100" s="1">
        <v>-587.72490000000005</v>
      </c>
      <c r="K1100">
        <v>1086</v>
      </c>
      <c r="L1100">
        <v>801</v>
      </c>
      <c r="M1100" s="1">
        <v>-585.91043000000002</v>
      </c>
      <c r="N1100">
        <v>1086</v>
      </c>
      <c r="O1100">
        <v>957</v>
      </c>
      <c r="P1100" s="1">
        <v>-586.87608999999998</v>
      </c>
      <c r="Q1100">
        <v>1086</v>
      </c>
      <c r="R1100">
        <v>905</v>
      </c>
      <c r="S1100" s="1">
        <v>-585.51526999999999</v>
      </c>
      <c r="T1100">
        <v>1086</v>
      </c>
      <c r="U1100">
        <v>1112</v>
      </c>
      <c r="V1100" s="1">
        <v>-586.77733000000001</v>
      </c>
      <c r="W1100">
        <v>1086</v>
      </c>
      <c r="X1100">
        <v>1096</v>
      </c>
      <c r="Y1100" s="1">
        <v>-596.87787000000003</v>
      </c>
    </row>
    <row r="1101" spans="2:25" x14ac:dyDescent="0.2">
      <c r="B1101">
        <v>1087</v>
      </c>
      <c r="C1101">
        <v>932</v>
      </c>
      <c r="D1101" s="1">
        <v>-588.02880000000005</v>
      </c>
      <c r="E1101">
        <v>1087</v>
      </c>
      <c r="F1101">
        <v>932</v>
      </c>
      <c r="G1101" s="1">
        <v>-587.06129999999996</v>
      </c>
      <c r="H1101">
        <v>1087</v>
      </c>
      <c r="I1101">
        <v>958</v>
      </c>
      <c r="J1101" s="1">
        <v>-587.75337000000002</v>
      </c>
      <c r="K1101">
        <v>1087</v>
      </c>
      <c r="L1101">
        <v>797</v>
      </c>
      <c r="M1101" s="1">
        <v>-585.98760000000004</v>
      </c>
      <c r="N1101">
        <v>1087</v>
      </c>
      <c r="O1101">
        <v>985</v>
      </c>
      <c r="P1101" s="1">
        <v>-586.87150999999994</v>
      </c>
      <c r="Q1101">
        <v>1087</v>
      </c>
      <c r="R1101">
        <v>929</v>
      </c>
      <c r="S1101" s="1">
        <v>-585.49163999999996</v>
      </c>
      <c r="T1101">
        <v>1087</v>
      </c>
      <c r="U1101">
        <v>1099</v>
      </c>
      <c r="V1101" s="1">
        <v>-586.69694000000004</v>
      </c>
      <c r="W1101">
        <v>1087</v>
      </c>
      <c r="X1101">
        <v>1089</v>
      </c>
      <c r="Y1101" s="1">
        <v>-597.00223000000005</v>
      </c>
    </row>
    <row r="1102" spans="2:25" x14ac:dyDescent="0.2">
      <c r="B1102">
        <v>1088</v>
      </c>
      <c r="C1102">
        <v>888</v>
      </c>
      <c r="D1102" s="1">
        <v>-587.85361999999998</v>
      </c>
      <c r="E1102">
        <v>1088</v>
      </c>
      <c r="F1102">
        <v>920</v>
      </c>
      <c r="G1102" s="1">
        <v>-587.07875000000001</v>
      </c>
      <c r="H1102">
        <v>1088</v>
      </c>
      <c r="I1102">
        <v>953</v>
      </c>
      <c r="J1102" s="1">
        <v>-587.80768</v>
      </c>
      <c r="K1102">
        <v>1088</v>
      </c>
      <c r="L1102">
        <v>800</v>
      </c>
      <c r="M1102" s="1">
        <v>-586.09086000000002</v>
      </c>
      <c r="N1102">
        <v>1088</v>
      </c>
      <c r="O1102">
        <v>1014</v>
      </c>
      <c r="P1102" s="1">
        <v>-586.86006999999995</v>
      </c>
      <c r="Q1102">
        <v>1088</v>
      </c>
      <c r="R1102">
        <v>957</v>
      </c>
      <c r="S1102" s="1">
        <v>-585.47190999999998</v>
      </c>
      <c r="T1102">
        <v>1088</v>
      </c>
      <c r="U1102">
        <v>1079</v>
      </c>
      <c r="V1102" s="1">
        <v>-586.59010999999998</v>
      </c>
      <c r="W1102">
        <v>1088</v>
      </c>
      <c r="X1102">
        <v>1078</v>
      </c>
      <c r="Y1102" s="1">
        <v>-597.11497999999995</v>
      </c>
    </row>
    <row r="1103" spans="2:25" x14ac:dyDescent="0.2">
      <c r="B1103">
        <v>1089</v>
      </c>
      <c r="C1103">
        <v>845</v>
      </c>
      <c r="D1103" s="1">
        <v>-587.66355999999996</v>
      </c>
      <c r="E1103">
        <v>1089</v>
      </c>
      <c r="F1103">
        <v>908</v>
      </c>
      <c r="G1103" s="1">
        <v>-587.08141999999998</v>
      </c>
      <c r="H1103">
        <v>1089</v>
      </c>
      <c r="I1103">
        <v>953</v>
      </c>
      <c r="J1103" s="1">
        <v>-587.88446999999996</v>
      </c>
      <c r="K1103">
        <v>1089</v>
      </c>
      <c r="L1103">
        <v>810</v>
      </c>
      <c r="M1103" s="1">
        <v>-586.21181999999999</v>
      </c>
      <c r="N1103">
        <v>1089</v>
      </c>
      <c r="O1103">
        <v>1041</v>
      </c>
      <c r="P1103" s="1">
        <v>-586.83779000000004</v>
      </c>
      <c r="Q1103">
        <v>1089</v>
      </c>
      <c r="R1103">
        <v>987</v>
      </c>
      <c r="S1103" s="1">
        <v>-585.46061999999995</v>
      </c>
      <c r="T1103">
        <v>1089</v>
      </c>
      <c r="U1103">
        <v>1054</v>
      </c>
      <c r="V1103" s="1">
        <v>-586.46668</v>
      </c>
      <c r="W1103">
        <v>1089</v>
      </c>
      <c r="X1103">
        <v>1064</v>
      </c>
      <c r="Y1103" s="1">
        <v>-597.21477000000004</v>
      </c>
    </row>
    <row r="1104" spans="2:25" x14ac:dyDescent="0.2">
      <c r="B1104">
        <v>1090</v>
      </c>
      <c r="C1104">
        <v>806</v>
      </c>
      <c r="D1104" s="1">
        <v>-587.47798999999998</v>
      </c>
      <c r="E1104">
        <v>1090</v>
      </c>
      <c r="F1104">
        <v>896</v>
      </c>
      <c r="G1104" s="1">
        <v>-587.07128</v>
      </c>
      <c r="H1104">
        <v>1090</v>
      </c>
      <c r="I1104">
        <v>955</v>
      </c>
      <c r="J1104" s="1">
        <v>-587.97610999999995</v>
      </c>
      <c r="K1104">
        <v>1090</v>
      </c>
      <c r="L1104">
        <v>825</v>
      </c>
      <c r="M1104" s="1">
        <v>-586.34055999999998</v>
      </c>
      <c r="N1104">
        <v>1090</v>
      </c>
      <c r="O1104">
        <v>1067</v>
      </c>
      <c r="P1104" s="1">
        <v>-586.80368999999996</v>
      </c>
      <c r="Q1104">
        <v>1090</v>
      </c>
      <c r="R1104">
        <v>1021</v>
      </c>
      <c r="S1104" s="1">
        <v>-585.46321999999998</v>
      </c>
      <c r="T1104">
        <v>1090</v>
      </c>
      <c r="U1104">
        <v>1028</v>
      </c>
      <c r="V1104" s="1">
        <v>-586.33797000000004</v>
      </c>
      <c r="W1104">
        <v>1090</v>
      </c>
      <c r="X1104">
        <v>1046</v>
      </c>
      <c r="Y1104" s="1">
        <v>-597.30250000000001</v>
      </c>
    </row>
    <row r="1105" spans="2:25" x14ac:dyDescent="0.2">
      <c r="B1105">
        <v>1091</v>
      </c>
      <c r="C1105">
        <v>774</v>
      </c>
      <c r="D1105" s="1">
        <v>-587.31550000000004</v>
      </c>
      <c r="E1105">
        <v>1091</v>
      </c>
      <c r="F1105">
        <v>886</v>
      </c>
      <c r="G1105" s="1">
        <v>-587.05011000000002</v>
      </c>
      <c r="H1105">
        <v>1091</v>
      </c>
      <c r="I1105">
        <v>960</v>
      </c>
      <c r="J1105" s="1">
        <v>-588.07217000000003</v>
      </c>
      <c r="K1105">
        <v>1091</v>
      </c>
      <c r="L1105">
        <v>843</v>
      </c>
      <c r="M1105" s="1">
        <v>-586.46669999999995</v>
      </c>
      <c r="N1105">
        <v>1091</v>
      </c>
      <c r="O1105">
        <v>1089</v>
      </c>
      <c r="P1105" s="1">
        <v>-586.75963999999999</v>
      </c>
      <c r="Q1105">
        <v>1091</v>
      </c>
      <c r="R1105">
        <v>1058</v>
      </c>
      <c r="S1105" s="1">
        <v>-585.48361999999997</v>
      </c>
      <c r="T1105">
        <v>1091</v>
      </c>
      <c r="U1105">
        <v>1002</v>
      </c>
      <c r="V1105" s="1">
        <v>-586.21534999999994</v>
      </c>
      <c r="W1105">
        <v>1091</v>
      </c>
      <c r="X1105">
        <v>1026</v>
      </c>
      <c r="Y1105" s="1">
        <v>-597.38086999999996</v>
      </c>
    </row>
    <row r="1106" spans="2:25" x14ac:dyDescent="0.2">
      <c r="B1106">
        <v>1092</v>
      </c>
      <c r="C1106">
        <v>753</v>
      </c>
      <c r="D1106" s="1">
        <v>-587.19083000000001</v>
      </c>
      <c r="E1106">
        <v>1092</v>
      </c>
      <c r="F1106">
        <v>876</v>
      </c>
      <c r="G1106" s="1">
        <v>-587.01996999999994</v>
      </c>
      <c r="H1106">
        <v>1092</v>
      </c>
      <c r="I1106">
        <v>964</v>
      </c>
      <c r="J1106" s="1">
        <v>-588.16224</v>
      </c>
      <c r="K1106">
        <v>1092</v>
      </c>
      <c r="L1106">
        <v>863</v>
      </c>
      <c r="M1106" s="1">
        <v>-586.58105999999998</v>
      </c>
      <c r="N1106">
        <v>1092</v>
      </c>
      <c r="O1106">
        <v>1109</v>
      </c>
      <c r="P1106" s="1">
        <v>-586.70872999999995</v>
      </c>
      <c r="Q1106">
        <v>1092</v>
      </c>
      <c r="R1106">
        <v>1097</v>
      </c>
      <c r="S1106" s="1">
        <v>-585.52255000000002</v>
      </c>
      <c r="T1106">
        <v>1092</v>
      </c>
      <c r="U1106">
        <v>978</v>
      </c>
      <c r="V1106" s="1">
        <v>-586.10852</v>
      </c>
      <c r="W1106">
        <v>1092</v>
      </c>
      <c r="X1106">
        <v>1006</v>
      </c>
      <c r="Y1106" s="1">
        <v>-597.45365000000004</v>
      </c>
    </row>
    <row r="1107" spans="2:25" x14ac:dyDescent="0.2">
      <c r="B1107">
        <v>1093</v>
      </c>
      <c r="C1107">
        <v>743</v>
      </c>
      <c r="D1107" s="1">
        <v>-587.11273000000006</v>
      </c>
      <c r="E1107">
        <v>1093</v>
      </c>
      <c r="F1107">
        <v>868</v>
      </c>
      <c r="G1107" s="1">
        <v>-586.98320999999999</v>
      </c>
      <c r="H1107">
        <v>1093</v>
      </c>
      <c r="I1107">
        <v>967</v>
      </c>
      <c r="J1107" s="1">
        <v>-588.23726999999997</v>
      </c>
      <c r="K1107">
        <v>1093</v>
      </c>
      <c r="L1107">
        <v>883</v>
      </c>
      <c r="M1107" s="1">
        <v>-586.67719</v>
      </c>
      <c r="N1107">
        <v>1093</v>
      </c>
      <c r="O1107">
        <v>1126</v>
      </c>
      <c r="P1107" s="1">
        <v>-586.65328999999997</v>
      </c>
      <c r="Q1107">
        <v>1093</v>
      </c>
      <c r="R1107">
        <v>1137</v>
      </c>
      <c r="S1107" s="1">
        <v>-585.57663000000002</v>
      </c>
      <c r="T1107">
        <v>1093</v>
      </c>
      <c r="U1107">
        <v>959</v>
      </c>
      <c r="V1107" s="1">
        <v>-586.02539000000002</v>
      </c>
      <c r="W1107">
        <v>1093</v>
      </c>
      <c r="X1107">
        <v>986</v>
      </c>
      <c r="Y1107" s="1">
        <v>-597.52518999999995</v>
      </c>
    </row>
    <row r="1108" spans="2:25" x14ac:dyDescent="0.2">
      <c r="B1108">
        <v>1094</v>
      </c>
      <c r="C1108">
        <v>744</v>
      </c>
      <c r="D1108" s="1">
        <v>-587.08302000000003</v>
      </c>
      <c r="E1108">
        <v>1094</v>
      </c>
      <c r="F1108">
        <v>863</v>
      </c>
      <c r="G1108" s="1">
        <v>-586.94246999999996</v>
      </c>
      <c r="H1108">
        <v>1094</v>
      </c>
      <c r="I1108">
        <v>967</v>
      </c>
      <c r="J1108" s="1">
        <v>-588.29152999999997</v>
      </c>
      <c r="K1108">
        <v>1094</v>
      </c>
      <c r="L1108">
        <v>902</v>
      </c>
      <c r="M1108" s="1">
        <v>-586.75174000000004</v>
      </c>
      <c r="N1108">
        <v>1094</v>
      </c>
      <c r="O1108">
        <v>1139</v>
      </c>
      <c r="P1108" s="1">
        <v>-586.59315000000004</v>
      </c>
      <c r="Q1108">
        <v>1094</v>
      </c>
      <c r="R1108">
        <v>1175</v>
      </c>
      <c r="S1108" s="1">
        <v>-585.63912000000005</v>
      </c>
      <c r="T1108">
        <v>1094</v>
      </c>
      <c r="U1108">
        <v>945</v>
      </c>
      <c r="V1108" s="1">
        <v>-585.97238000000004</v>
      </c>
      <c r="W1108">
        <v>1094</v>
      </c>
      <c r="X1108">
        <v>967</v>
      </c>
      <c r="Y1108" s="1">
        <v>-597.59911999999997</v>
      </c>
    </row>
    <row r="1109" spans="2:25" x14ac:dyDescent="0.2">
      <c r="B1109">
        <v>1095</v>
      </c>
      <c r="C1109">
        <v>757</v>
      </c>
      <c r="D1109" s="1">
        <v>-587.09708999999998</v>
      </c>
      <c r="E1109">
        <v>1095</v>
      </c>
      <c r="F1109">
        <v>860</v>
      </c>
      <c r="G1109" s="1">
        <v>-586.90132000000006</v>
      </c>
      <c r="H1109">
        <v>1095</v>
      </c>
      <c r="I1109">
        <v>965</v>
      </c>
      <c r="J1109" s="1">
        <v>-588.32286999999997</v>
      </c>
      <c r="K1109">
        <v>1095</v>
      </c>
      <c r="L1109">
        <v>921</v>
      </c>
      <c r="M1109" s="1">
        <v>-586.80420000000004</v>
      </c>
      <c r="N1109">
        <v>1095</v>
      </c>
      <c r="O1109">
        <v>1147</v>
      </c>
      <c r="P1109" s="1">
        <v>-586.52543000000003</v>
      </c>
      <c r="Q1109">
        <v>1095</v>
      </c>
      <c r="R1109">
        <v>1209</v>
      </c>
      <c r="S1109" s="1">
        <v>-585.70126000000005</v>
      </c>
      <c r="T1109">
        <v>1095</v>
      </c>
      <c r="U1109">
        <v>937</v>
      </c>
      <c r="V1109" s="1">
        <v>-585.95479999999998</v>
      </c>
      <c r="W1109">
        <v>1095</v>
      </c>
      <c r="X1109">
        <v>950</v>
      </c>
      <c r="Y1109" s="1">
        <v>-597.67804000000001</v>
      </c>
    </row>
    <row r="1110" spans="2:25" x14ac:dyDescent="0.2">
      <c r="B1110">
        <v>1096</v>
      </c>
      <c r="C1110">
        <v>779</v>
      </c>
      <c r="D1110" s="1">
        <v>-587.14580999999998</v>
      </c>
      <c r="E1110">
        <v>1096</v>
      </c>
      <c r="F1110">
        <v>861</v>
      </c>
      <c r="G1110" s="1">
        <v>-586.86415</v>
      </c>
      <c r="H1110">
        <v>1096</v>
      </c>
      <c r="I1110">
        <v>961</v>
      </c>
      <c r="J1110" s="1">
        <v>-588.33321999999998</v>
      </c>
      <c r="K1110">
        <v>1096</v>
      </c>
      <c r="L1110">
        <v>939</v>
      </c>
      <c r="M1110" s="1">
        <v>-586.83712000000003</v>
      </c>
      <c r="N1110">
        <v>1096</v>
      </c>
      <c r="O1110">
        <v>1149</v>
      </c>
      <c r="P1110" s="1">
        <v>-586.44604000000004</v>
      </c>
      <c r="Q1110">
        <v>1096</v>
      </c>
      <c r="R1110">
        <v>1236</v>
      </c>
      <c r="S1110" s="1">
        <v>-585.75436000000002</v>
      </c>
      <c r="T1110">
        <v>1096</v>
      </c>
      <c r="U1110">
        <v>937</v>
      </c>
      <c r="V1110" s="1">
        <v>-585.97664999999995</v>
      </c>
      <c r="W1110">
        <v>1096</v>
      </c>
      <c r="X1110">
        <v>935</v>
      </c>
      <c r="Y1110" s="1">
        <v>-597.76261999999997</v>
      </c>
    </row>
    <row r="1111" spans="2:25" x14ac:dyDescent="0.2">
      <c r="B1111">
        <v>1097</v>
      </c>
      <c r="C1111">
        <v>810</v>
      </c>
      <c r="D1111" s="1">
        <v>-587.21767999999997</v>
      </c>
      <c r="E1111">
        <v>1097</v>
      </c>
      <c r="F1111">
        <v>866</v>
      </c>
      <c r="G1111" s="1">
        <v>-586.83621000000005</v>
      </c>
      <c r="H1111">
        <v>1097</v>
      </c>
      <c r="I1111">
        <v>955</v>
      </c>
      <c r="J1111" s="1">
        <v>-588.32746999999995</v>
      </c>
      <c r="K1111">
        <v>1097</v>
      </c>
      <c r="L1111">
        <v>957</v>
      </c>
      <c r="M1111" s="1">
        <v>-586.85427000000004</v>
      </c>
      <c r="N1111">
        <v>1097</v>
      </c>
      <c r="O1111">
        <v>1145</v>
      </c>
      <c r="P1111" s="1">
        <v>-586.35167000000001</v>
      </c>
      <c r="Q1111">
        <v>1097</v>
      </c>
      <c r="R1111">
        <v>1253</v>
      </c>
      <c r="S1111" s="1">
        <v>-585.79115999999999</v>
      </c>
      <c r="T1111">
        <v>1097</v>
      </c>
      <c r="U1111">
        <v>944</v>
      </c>
      <c r="V1111" s="1">
        <v>-586.04046000000005</v>
      </c>
      <c r="W1111">
        <v>1097</v>
      </c>
      <c r="X1111">
        <v>923</v>
      </c>
      <c r="Y1111" s="1">
        <v>-597.85224000000005</v>
      </c>
    </row>
    <row r="1112" spans="2:25" x14ac:dyDescent="0.2">
      <c r="B1112">
        <v>1098</v>
      </c>
      <c r="C1112">
        <v>847</v>
      </c>
      <c r="D1112" s="1">
        <v>-587.30052000000001</v>
      </c>
      <c r="E1112">
        <v>1098</v>
      </c>
      <c r="F1112">
        <v>876</v>
      </c>
      <c r="G1112" s="1">
        <v>-586.82276999999999</v>
      </c>
      <c r="H1112">
        <v>1098</v>
      </c>
      <c r="I1112">
        <v>949</v>
      </c>
      <c r="J1112" s="1">
        <v>-588.31223</v>
      </c>
      <c r="K1112">
        <v>1098</v>
      </c>
      <c r="L1112">
        <v>974</v>
      </c>
      <c r="M1112" s="1">
        <v>-586.85988999999995</v>
      </c>
      <c r="N1112">
        <v>1098</v>
      </c>
      <c r="O1112">
        <v>1134</v>
      </c>
      <c r="P1112" s="1">
        <v>-586.24167999999997</v>
      </c>
      <c r="Q1112">
        <v>1098</v>
      </c>
      <c r="R1112">
        <v>1260</v>
      </c>
      <c r="S1112" s="1">
        <v>-585.80730000000005</v>
      </c>
      <c r="T1112">
        <v>1098</v>
      </c>
      <c r="U1112">
        <v>958</v>
      </c>
      <c r="V1112" s="1">
        <v>-586.14553999999998</v>
      </c>
      <c r="W1112">
        <v>1098</v>
      </c>
      <c r="X1112">
        <v>913</v>
      </c>
      <c r="Y1112" s="1">
        <v>-597.94461000000001</v>
      </c>
    </row>
    <row r="1113" spans="2:25" x14ac:dyDescent="0.2">
      <c r="B1113">
        <v>1099</v>
      </c>
      <c r="C1113">
        <v>888</v>
      </c>
      <c r="D1113" s="1">
        <v>-587.38300000000004</v>
      </c>
      <c r="E1113">
        <v>1099</v>
      </c>
      <c r="F1113">
        <v>892</v>
      </c>
      <c r="G1113" s="1">
        <v>-586.82822999999996</v>
      </c>
      <c r="H1113">
        <v>1099</v>
      </c>
      <c r="I1113">
        <v>943</v>
      </c>
      <c r="J1113" s="1">
        <v>-588.29453000000001</v>
      </c>
      <c r="K1113">
        <v>1099</v>
      </c>
      <c r="L1113">
        <v>990</v>
      </c>
      <c r="M1113" s="1">
        <v>-586.85803999999996</v>
      </c>
      <c r="N1113">
        <v>1099</v>
      </c>
      <c r="O1113">
        <v>1117</v>
      </c>
      <c r="P1113" s="1">
        <v>-586.11908000000005</v>
      </c>
      <c r="Q1113">
        <v>1099</v>
      </c>
      <c r="R1113">
        <v>1256</v>
      </c>
      <c r="S1113" s="1">
        <v>-585.80160999999998</v>
      </c>
      <c r="T1113">
        <v>1099</v>
      </c>
      <c r="U1113">
        <v>978</v>
      </c>
      <c r="V1113" s="1">
        <v>-586.28689999999995</v>
      </c>
      <c r="W1113">
        <v>1099</v>
      </c>
      <c r="X1113">
        <v>905</v>
      </c>
      <c r="Y1113" s="1">
        <v>-598.03653999999995</v>
      </c>
    </row>
    <row r="1114" spans="2:25" x14ac:dyDescent="0.2">
      <c r="B1114">
        <v>1100</v>
      </c>
      <c r="C1114">
        <v>932</v>
      </c>
      <c r="D1114" s="1">
        <v>-587.45542999999998</v>
      </c>
      <c r="E1114">
        <v>1100</v>
      </c>
      <c r="F1114">
        <v>914</v>
      </c>
      <c r="G1114" s="1">
        <v>-586.85554999999999</v>
      </c>
      <c r="H1114">
        <v>1100</v>
      </c>
      <c r="I1114">
        <v>939</v>
      </c>
      <c r="J1114" s="1">
        <v>-588.28025000000002</v>
      </c>
      <c r="K1114">
        <v>1100</v>
      </c>
      <c r="L1114">
        <v>1007</v>
      </c>
      <c r="M1114" s="1">
        <v>-586.85199999999998</v>
      </c>
      <c r="N1114">
        <v>1100</v>
      </c>
      <c r="O1114">
        <v>1097</v>
      </c>
      <c r="P1114" s="1">
        <v>-585.99006999999995</v>
      </c>
      <c r="Q1114">
        <v>1100</v>
      </c>
      <c r="R1114">
        <v>1241</v>
      </c>
      <c r="S1114" s="1">
        <v>-585.77611999999999</v>
      </c>
      <c r="T1114">
        <v>1100</v>
      </c>
      <c r="U1114">
        <v>1003</v>
      </c>
      <c r="V1114" s="1">
        <v>-586.45465000000002</v>
      </c>
      <c r="W1114">
        <v>1100</v>
      </c>
      <c r="X1114">
        <v>899</v>
      </c>
      <c r="Y1114" s="1">
        <v>-598.12460999999996</v>
      </c>
    </row>
    <row r="1115" spans="2:25" x14ac:dyDescent="0.2">
      <c r="B1115">
        <v>1101</v>
      </c>
      <c r="C1115">
        <v>976</v>
      </c>
      <c r="D1115" s="1">
        <v>-587.50977999999998</v>
      </c>
      <c r="E1115">
        <v>1101</v>
      </c>
      <c r="F1115">
        <v>942</v>
      </c>
      <c r="G1115" s="1">
        <v>-586.90454</v>
      </c>
      <c r="H1115">
        <v>1101</v>
      </c>
      <c r="I1115">
        <v>938</v>
      </c>
      <c r="J1115" s="1">
        <v>-588.27332999999999</v>
      </c>
      <c r="K1115">
        <v>1101</v>
      </c>
      <c r="L1115">
        <v>1023</v>
      </c>
      <c r="M1115" s="1">
        <v>-586.84441000000004</v>
      </c>
      <c r="N1115">
        <v>1101</v>
      </c>
      <c r="O1115">
        <v>1073</v>
      </c>
      <c r="P1115" s="1">
        <v>-585.86270000000002</v>
      </c>
      <c r="Q1115">
        <v>1101</v>
      </c>
      <c r="R1115">
        <v>1216</v>
      </c>
      <c r="S1115" s="1">
        <v>-585.73563999999999</v>
      </c>
      <c r="T1115">
        <v>1101</v>
      </c>
      <c r="U1115">
        <v>1029</v>
      </c>
      <c r="V1115" s="1">
        <v>-586.63454999999999</v>
      </c>
      <c r="W1115">
        <v>1101</v>
      </c>
      <c r="X1115">
        <v>894</v>
      </c>
      <c r="Y1115" s="1">
        <v>-598.20559000000003</v>
      </c>
    </row>
    <row r="1116" spans="2:25" x14ac:dyDescent="0.2">
      <c r="B1116">
        <v>1102</v>
      </c>
      <c r="C1116">
        <v>1019</v>
      </c>
      <c r="D1116" s="1">
        <v>-587.54074000000003</v>
      </c>
      <c r="E1116">
        <v>1102</v>
      </c>
      <c r="F1116">
        <v>973</v>
      </c>
      <c r="G1116" s="1">
        <v>-586.97162000000003</v>
      </c>
      <c r="H1116">
        <v>1102</v>
      </c>
      <c r="I1116">
        <v>940</v>
      </c>
      <c r="J1116" s="1">
        <v>-588.27463999999998</v>
      </c>
      <c r="K1116">
        <v>1102</v>
      </c>
      <c r="L1116">
        <v>1039</v>
      </c>
      <c r="M1116" s="1">
        <v>-586.83677</v>
      </c>
      <c r="N1116">
        <v>1102</v>
      </c>
      <c r="O1116">
        <v>1050</v>
      </c>
      <c r="P1116" s="1">
        <v>-585.74513000000002</v>
      </c>
      <c r="Q1116">
        <v>1102</v>
      </c>
      <c r="R1116">
        <v>1184</v>
      </c>
      <c r="S1116" s="1">
        <v>-585.68753000000004</v>
      </c>
      <c r="T1116">
        <v>1102</v>
      </c>
      <c r="U1116">
        <v>1053</v>
      </c>
      <c r="V1116" s="1">
        <v>-586.81026999999995</v>
      </c>
      <c r="W1116">
        <v>1102</v>
      </c>
      <c r="X1116">
        <v>890</v>
      </c>
      <c r="Y1116" s="1">
        <v>-598.27701999999999</v>
      </c>
    </row>
    <row r="1117" spans="2:25" x14ac:dyDescent="0.2">
      <c r="B1117">
        <v>1103</v>
      </c>
      <c r="C1117">
        <v>1060</v>
      </c>
      <c r="D1117" s="1">
        <v>-587.54533000000004</v>
      </c>
      <c r="E1117">
        <v>1103</v>
      </c>
      <c r="F1117">
        <v>1008</v>
      </c>
      <c r="G1117" s="1">
        <v>-587.04949999999997</v>
      </c>
      <c r="H1117">
        <v>1103</v>
      </c>
      <c r="I1117">
        <v>943</v>
      </c>
      <c r="J1117" s="1">
        <v>-588.28219999999999</v>
      </c>
      <c r="K1117">
        <v>1103</v>
      </c>
      <c r="L1117">
        <v>1054</v>
      </c>
      <c r="M1117" s="1">
        <v>-586.82896000000005</v>
      </c>
      <c r="N1117">
        <v>1103</v>
      </c>
      <c r="O1117">
        <v>1027</v>
      </c>
      <c r="P1117" s="1">
        <v>-585.64337999999998</v>
      </c>
      <c r="Q1117">
        <v>1103</v>
      </c>
      <c r="R1117">
        <v>1148</v>
      </c>
      <c r="S1117" s="1">
        <v>-585.64062000000001</v>
      </c>
      <c r="T1117">
        <v>1103</v>
      </c>
      <c r="U1117">
        <v>1074</v>
      </c>
      <c r="V1117" s="1">
        <v>-586.96605</v>
      </c>
      <c r="W1117">
        <v>1103</v>
      </c>
      <c r="X1117">
        <v>887</v>
      </c>
      <c r="Y1117" s="1">
        <v>-598.33768999999995</v>
      </c>
    </row>
    <row r="1118" spans="2:25" x14ac:dyDescent="0.2">
      <c r="B1118">
        <v>1104</v>
      </c>
      <c r="C1118">
        <v>1097</v>
      </c>
      <c r="D1118" s="1">
        <v>-587.52376000000004</v>
      </c>
      <c r="E1118">
        <v>1104</v>
      </c>
      <c r="F1118">
        <v>1044</v>
      </c>
      <c r="G1118" s="1">
        <v>-587.12864000000002</v>
      </c>
      <c r="H1118">
        <v>1104</v>
      </c>
      <c r="I1118">
        <v>949</v>
      </c>
      <c r="J1118" s="1">
        <v>-588.29058999999995</v>
      </c>
      <c r="K1118">
        <v>1104</v>
      </c>
      <c r="L1118">
        <v>1067</v>
      </c>
      <c r="M1118" s="1">
        <v>-586.81817999999998</v>
      </c>
      <c r="N1118">
        <v>1104</v>
      </c>
      <c r="O1118">
        <v>1007</v>
      </c>
      <c r="P1118" s="1">
        <v>-585.56033000000002</v>
      </c>
      <c r="Q1118">
        <v>1104</v>
      </c>
      <c r="R1118">
        <v>1110</v>
      </c>
      <c r="S1118" s="1">
        <v>-585.60418000000004</v>
      </c>
      <c r="T1118">
        <v>1104</v>
      </c>
      <c r="U1118">
        <v>1087</v>
      </c>
      <c r="V1118" s="1">
        <v>-587.08933000000002</v>
      </c>
      <c r="W1118">
        <v>1104</v>
      </c>
      <c r="X1118">
        <v>885</v>
      </c>
      <c r="Y1118" s="1">
        <v>-598.38726999999994</v>
      </c>
    </row>
    <row r="1119" spans="2:25" x14ac:dyDescent="0.2">
      <c r="B1119">
        <v>1105</v>
      </c>
      <c r="C1119">
        <v>1129</v>
      </c>
      <c r="D1119" s="1">
        <v>-587.47936000000004</v>
      </c>
      <c r="E1119">
        <v>1105</v>
      </c>
      <c r="F1119">
        <v>1078</v>
      </c>
      <c r="G1119" s="1">
        <v>-587.19930999999997</v>
      </c>
      <c r="H1119">
        <v>1105</v>
      </c>
      <c r="I1119">
        <v>954</v>
      </c>
      <c r="J1119" s="1">
        <v>-588.29157999999995</v>
      </c>
      <c r="K1119">
        <v>1105</v>
      </c>
      <c r="L1119">
        <v>1078</v>
      </c>
      <c r="M1119" s="1">
        <v>-586.79867999999999</v>
      </c>
      <c r="N1119">
        <v>1105</v>
      </c>
      <c r="O1119">
        <v>989</v>
      </c>
      <c r="P1119" s="1">
        <v>-585.49568999999997</v>
      </c>
      <c r="Q1119">
        <v>1105</v>
      </c>
      <c r="R1119">
        <v>1073</v>
      </c>
      <c r="S1119" s="1">
        <v>-585.58648000000005</v>
      </c>
      <c r="T1119">
        <v>1105</v>
      </c>
      <c r="U1119">
        <v>1093</v>
      </c>
      <c r="V1119" s="1">
        <v>-587.17268999999999</v>
      </c>
      <c r="W1119">
        <v>1105</v>
      </c>
      <c r="X1119">
        <v>884</v>
      </c>
      <c r="Y1119" s="1">
        <v>-598.42677000000003</v>
      </c>
    </row>
    <row r="1120" spans="2:25" x14ac:dyDescent="0.2">
      <c r="B1120">
        <v>1106</v>
      </c>
      <c r="C1120">
        <v>1156</v>
      </c>
      <c r="D1120" s="1">
        <v>-587.41876000000002</v>
      </c>
      <c r="E1120">
        <v>1106</v>
      </c>
      <c r="F1120">
        <v>1108</v>
      </c>
      <c r="G1120" s="1">
        <v>-587.25297</v>
      </c>
      <c r="H1120">
        <v>1106</v>
      </c>
      <c r="I1120">
        <v>958</v>
      </c>
      <c r="J1120" s="1">
        <v>-588.27499999999998</v>
      </c>
      <c r="K1120">
        <v>1106</v>
      </c>
      <c r="L1120">
        <v>1084</v>
      </c>
      <c r="M1120" s="1">
        <v>-586.76306</v>
      </c>
      <c r="N1120">
        <v>1106</v>
      </c>
      <c r="O1120">
        <v>974</v>
      </c>
      <c r="P1120" s="1">
        <v>-585.44722999999999</v>
      </c>
      <c r="Q1120">
        <v>1106</v>
      </c>
      <c r="R1120">
        <v>1039</v>
      </c>
      <c r="S1120" s="1">
        <v>-585.59312</v>
      </c>
      <c r="T1120">
        <v>1106</v>
      </c>
      <c r="U1120">
        <v>1090</v>
      </c>
      <c r="V1120" s="1">
        <v>-587.21388999999999</v>
      </c>
      <c r="W1120">
        <v>1106</v>
      </c>
      <c r="X1120">
        <v>885</v>
      </c>
      <c r="Y1120" s="1">
        <v>-598.45794000000001</v>
      </c>
    </row>
    <row r="1121" spans="2:25" x14ac:dyDescent="0.2">
      <c r="B1121">
        <v>1107</v>
      </c>
      <c r="C1121">
        <v>1179</v>
      </c>
      <c r="D1121" s="1">
        <v>-587.35067000000004</v>
      </c>
      <c r="E1121">
        <v>1107</v>
      </c>
      <c r="F1121">
        <v>1133</v>
      </c>
      <c r="G1121" s="1">
        <v>-587.28459999999995</v>
      </c>
      <c r="H1121">
        <v>1107</v>
      </c>
      <c r="I1121">
        <v>959</v>
      </c>
      <c r="J1121" s="1">
        <v>-588.22941000000003</v>
      </c>
      <c r="K1121">
        <v>1107</v>
      </c>
      <c r="L1121">
        <v>1084</v>
      </c>
      <c r="M1121" s="1">
        <v>-586.70420999999999</v>
      </c>
      <c r="N1121">
        <v>1107</v>
      </c>
      <c r="O1121">
        <v>962</v>
      </c>
      <c r="P1121" s="1">
        <v>-585.41359999999997</v>
      </c>
      <c r="Q1121">
        <v>1107</v>
      </c>
      <c r="R1121">
        <v>1009</v>
      </c>
      <c r="S1121" s="1">
        <v>-585.62626</v>
      </c>
      <c r="T1121">
        <v>1107</v>
      </c>
      <c r="U1121">
        <v>1079</v>
      </c>
      <c r="V1121" s="1">
        <v>-587.21568000000002</v>
      </c>
      <c r="W1121">
        <v>1107</v>
      </c>
      <c r="X1121">
        <v>887</v>
      </c>
      <c r="Y1121" s="1">
        <v>-598.48275999999998</v>
      </c>
    </row>
    <row r="1122" spans="2:25" x14ac:dyDescent="0.2">
      <c r="B1122">
        <v>1108</v>
      </c>
      <c r="C1122">
        <v>1197</v>
      </c>
      <c r="D1122" s="1">
        <v>-587.28391999999997</v>
      </c>
      <c r="E1122">
        <v>1108</v>
      </c>
      <c r="F1122">
        <v>1150</v>
      </c>
      <c r="G1122" s="1">
        <v>-587.29251999999997</v>
      </c>
      <c r="H1122">
        <v>1108</v>
      </c>
      <c r="I1122">
        <v>955</v>
      </c>
      <c r="J1122" s="1">
        <v>-588.14468999999997</v>
      </c>
      <c r="K1122">
        <v>1108</v>
      </c>
      <c r="L1122">
        <v>1078</v>
      </c>
      <c r="M1122" s="1">
        <v>-586.61787000000004</v>
      </c>
      <c r="N1122">
        <v>1108</v>
      </c>
      <c r="O1122">
        <v>954</v>
      </c>
      <c r="P1122" s="1">
        <v>-585.39658999999995</v>
      </c>
      <c r="Q1122">
        <v>1108</v>
      </c>
      <c r="R1122">
        <v>982</v>
      </c>
      <c r="S1122" s="1">
        <v>-585.68454999999994</v>
      </c>
      <c r="T1122">
        <v>1108</v>
      </c>
      <c r="U1122">
        <v>1061</v>
      </c>
      <c r="V1122" s="1">
        <v>-587.18447000000003</v>
      </c>
      <c r="W1122">
        <v>1108</v>
      </c>
      <c r="X1122">
        <v>891</v>
      </c>
      <c r="Y1122" s="1">
        <v>-598.50373000000002</v>
      </c>
    </row>
    <row r="1123" spans="2:25" x14ac:dyDescent="0.2">
      <c r="B1123">
        <v>1109</v>
      </c>
      <c r="C1123">
        <v>1211</v>
      </c>
      <c r="D1123" s="1">
        <v>-587.22580000000005</v>
      </c>
      <c r="E1123">
        <v>1109</v>
      </c>
      <c r="F1123">
        <v>1161</v>
      </c>
      <c r="G1123" s="1">
        <v>-587.27877000000001</v>
      </c>
      <c r="H1123">
        <v>1109</v>
      </c>
      <c r="I1123">
        <v>945</v>
      </c>
      <c r="J1123" s="1">
        <v>-588.01547000000005</v>
      </c>
      <c r="K1123">
        <v>1109</v>
      </c>
      <c r="L1123">
        <v>1067</v>
      </c>
      <c r="M1123" s="1">
        <v>-586.50527999999997</v>
      </c>
      <c r="N1123">
        <v>1109</v>
      </c>
      <c r="O1123">
        <v>949</v>
      </c>
      <c r="P1123" s="1">
        <v>-585.40296999999998</v>
      </c>
      <c r="Q1123">
        <v>1109</v>
      </c>
      <c r="R1123">
        <v>961</v>
      </c>
      <c r="S1123" s="1">
        <v>-585.76324</v>
      </c>
      <c r="T1123">
        <v>1109</v>
      </c>
      <c r="U1123">
        <v>1039</v>
      </c>
      <c r="V1123" s="1">
        <v>-587.12872000000004</v>
      </c>
      <c r="W1123">
        <v>1109</v>
      </c>
      <c r="X1123">
        <v>897</v>
      </c>
      <c r="Y1123" s="1">
        <v>-598.52315999999996</v>
      </c>
    </row>
    <row r="1124" spans="2:25" x14ac:dyDescent="0.2">
      <c r="B1124">
        <v>1110</v>
      </c>
      <c r="C1124">
        <v>1220</v>
      </c>
      <c r="D1124" s="1">
        <v>-587.18056999999999</v>
      </c>
      <c r="E1124">
        <v>1110</v>
      </c>
      <c r="F1124">
        <v>1164</v>
      </c>
      <c r="G1124" s="1">
        <v>-587.24805000000003</v>
      </c>
      <c r="H1124">
        <v>1110</v>
      </c>
      <c r="I1124">
        <v>931</v>
      </c>
      <c r="J1124" s="1">
        <v>-587.84459000000004</v>
      </c>
      <c r="K1124">
        <v>1110</v>
      </c>
      <c r="L1124">
        <v>1050</v>
      </c>
      <c r="M1124" s="1">
        <v>-586.37386000000004</v>
      </c>
      <c r="N1124">
        <v>1110</v>
      </c>
      <c r="O1124">
        <v>952</v>
      </c>
      <c r="P1124" s="1">
        <v>-585.44352000000003</v>
      </c>
      <c r="Q1124">
        <v>1110</v>
      </c>
      <c r="R1124">
        <v>942</v>
      </c>
      <c r="S1124" s="1">
        <v>-585.85562000000004</v>
      </c>
      <c r="T1124">
        <v>1110</v>
      </c>
      <c r="U1124">
        <v>1013</v>
      </c>
      <c r="V1124" s="1">
        <v>-587.05709999999999</v>
      </c>
      <c r="W1124">
        <v>1110</v>
      </c>
      <c r="X1124">
        <v>906</v>
      </c>
      <c r="Y1124" s="1">
        <v>-598.54309999999998</v>
      </c>
    </row>
    <row r="1125" spans="2:25" x14ac:dyDescent="0.2">
      <c r="B1125">
        <v>1111</v>
      </c>
      <c r="C1125">
        <v>1225</v>
      </c>
      <c r="D1125" s="1">
        <v>-587.14985000000001</v>
      </c>
      <c r="E1125">
        <v>1111</v>
      </c>
      <c r="F1125">
        <v>1161</v>
      </c>
      <c r="G1125" s="1">
        <v>-587.20666000000006</v>
      </c>
      <c r="H1125">
        <v>1111</v>
      </c>
      <c r="I1125">
        <v>914</v>
      </c>
      <c r="J1125" s="1">
        <v>-587.64550999999994</v>
      </c>
      <c r="K1125">
        <v>1111</v>
      </c>
      <c r="L1125">
        <v>1032</v>
      </c>
      <c r="M1125" s="1">
        <v>-586.23541999999998</v>
      </c>
      <c r="N1125">
        <v>1111</v>
      </c>
      <c r="O1125">
        <v>961</v>
      </c>
      <c r="P1125" s="1">
        <v>-585.52908000000002</v>
      </c>
      <c r="Q1125">
        <v>1111</v>
      </c>
      <c r="R1125">
        <v>927</v>
      </c>
      <c r="S1125" s="1">
        <v>-585.95430999999996</v>
      </c>
      <c r="T1125">
        <v>1111</v>
      </c>
      <c r="U1125">
        <v>986</v>
      </c>
      <c r="V1125" s="1">
        <v>-586.97745999999995</v>
      </c>
      <c r="W1125">
        <v>1111</v>
      </c>
      <c r="X1125">
        <v>916</v>
      </c>
      <c r="Y1125" s="1">
        <v>-598.56428000000005</v>
      </c>
    </row>
    <row r="1126" spans="2:25" x14ac:dyDescent="0.2">
      <c r="B1126">
        <v>1112</v>
      </c>
      <c r="C1126">
        <v>1224</v>
      </c>
      <c r="D1126" s="1">
        <v>-587.13331000000005</v>
      </c>
      <c r="E1126">
        <v>1112</v>
      </c>
      <c r="F1126">
        <v>1152</v>
      </c>
      <c r="G1126" s="1">
        <v>-587.16092000000003</v>
      </c>
      <c r="H1126">
        <v>1112</v>
      </c>
      <c r="I1126">
        <v>898</v>
      </c>
      <c r="J1126" s="1">
        <v>-587.44087999999999</v>
      </c>
      <c r="K1126">
        <v>1112</v>
      </c>
      <c r="L1126">
        <v>1013</v>
      </c>
      <c r="M1126" s="1">
        <v>-586.10401000000002</v>
      </c>
      <c r="N1126">
        <v>1112</v>
      </c>
      <c r="O1126">
        <v>979</v>
      </c>
      <c r="P1126" s="1">
        <v>-585.66461000000004</v>
      </c>
      <c r="Q1126">
        <v>1112</v>
      </c>
      <c r="R1126">
        <v>914</v>
      </c>
      <c r="S1126" s="1">
        <v>-586.05235000000005</v>
      </c>
      <c r="T1126">
        <v>1112</v>
      </c>
      <c r="U1126">
        <v>960</v>
      </c>
      <c r="V1126" s="1">
        <v>-586.89597000000003</v>
      </c>
      <c r="W1126">
        <v>1112</v>
      </c>
      <c r="X1126">
        <v>929</v>
      </c>
      <c r="Y1126" s="1">
        <v>-598.58579999999995</v>
      </c>
    </row>
    <row r="1127" spans="2:25" x14ac:dyDescent="0.2">
      <c r="B1127">
        <v>1113</v>
      </c>
      <c r="C1127">
        <v>1219</v>
      </c>
      <c r="D1127" s="1">
        <v>-587.13156000000004</v>
      </c>
      <c r="E1127">
        <v>1113</v>
      </c>
      <c r="F1127">
        <v>1140</v>
      </c>
      <c r="G1127" s="1">
        <v>-587.11617999999999</v>
      </c>
      <c r="H1127">
        <v>1113</v>
      </c>
      <c r="I1127">
        <v>887</v>
      </c>
      <c r="J1127" s="1">
        <v>-587.25696000000005</v>
      </c>
      <c r="K1127">
        <v>1113</v>
      </c>
      <c r="L1127">
        <v>997</v>
      </c>
      <c r="M1127" s="1">
        <v>-585.99188000000004</v>
      </c>
      <c r="N1127">
        <v>1113</v>
      </c>
      <c r="O1127">
        <v>1004</v>
      </c>
      <c r="P1127" s="1">
        <v>-585.84465</v>
      </c>
      <c r="Q1127">
        <v>1113</v>
      </c>
      <c r="R1127">
        <v>902</v>
      </c>
      <c r="S1127" s="1">
        <v>-586.14373999999998</v>
      </c>
      <c r="T1127">
        <v>1113</v>
      </c>
      <c r="U1127">
        <v>935</v>
      </c>
      <c r="V1127" s="1">
        <v>-586.81673999999998</v>
      </c>
      <c r="W1127">
        <v>1113</v>
      </c>
      <c r="X1127">
        <v>943</v>
      </c>
      <c r="Y1127" s="1">
        <v>-598.60459000000003</v>
      </c>
    </row>
    <row r="1128" spans="2:25" x14ac:dyDescent="0.2">
      <c r="B1128">
        <v>1114</v>
      </c>
      <c r="C1128">
        <v>1210</v>
      </c>
      <c r="D1128" s="1">
        <v>-587.14701000000002</v>
      </c>
      <c r="E1128">
        <v>1114</v>
      </c>
      <c r="F1128">
        <v>1124</v>
      </c>
      <c r="G1128" s="1">
        <v>-587.07592</v>
      </c>
      <c r="H1128">
        <v>1114</v>
      </c>
      <c r="I1128">
        <v>884</v>
      </c>
      <c r="J1128" s="1">
        <v>-587.11485000000005</v>
      </c>
      <c r="K1128">
        <v>1114</v>
      </c>
      <c r="L1128">
        <v>985</v>
      </c>
      <c r="M1128" s="1">
        <v>-585.90737999999999</v>
      </c>
      <c r="N1128">
        <v>1114</v>
      </c>
      <c r="O1128">
        <v>1032</v>
      </c>
      <c r="P1128" s="1">
        <v>-586.05400999999995</v>
      </c>
      <c r="Q1128">
        <v>1114</v>
      </c>
      <c r="R1128">
        <v>890</v>
      </c>
      <c r="S1128" s="1">
        <v>-586.22416999999996</v>
      </c>
      <c r="T1128">
        <v>1114</v>
      </c>
      <c r="U1128">
        <v>913</v>
      </c>
      <c r="V1128" s="1">
        <v>-586.74194999999997</v>
      </c>
      <c r="W1128">
        <v>1114</v>
      </c>
      <c r="X1128">
        <v>957</v>
      </c>
      <c r="Y1128" s="1">
        <v>-598.6155</v>
      </c>
    </row>
    <row r="1129" spans="2:25" x14ac:dyDescent="0.2">
      <c r="B1129">
        <v>1115</v>
      </c>
      <c r="C1129">
        <v>1198</v>
      </c>
      <c r="D1129" s="1">
        <v>-587.18308000000002</v>
      </c>
      <c r="E1129">
        <v>1115</v>
      </c>
      <c r="F1129">
        <v>1105</v>
      </c>
      <c r="G1129" s="1">
        <v>-587.04110000000003</v>
      </c>
      <c r="H1129">
        <v>1115</v>
      </c>
      <c r="I1129">
        <v>891</v>
      </c>
      <c r="J1129" s="1">
        <v>-587.02364999999998</v>
      </c>
      <c r="K1129">
        <v>1115</v>
      </c>
      <c r="L1129">
        <v>978</v>
      </c>
      <c r="M1129" s="1">
        <v>-585.85332000000005</v>
      </c>
      <c r="N1129">
        <v>1115</v>
      </c>
      <c r="O1129">
        <v>1061</v>
      </c>
      <c r="P1129" s="1">
        <v>-586.27098999999998</v>
      </c>
      <c r="Q1129">
        <v>1115</v>
      </c>
      <c r="R1129">
        <v>880</v>
      </c>
      <c r="S1129" s="1">
        <v>-586.29048999999998</v>
      </c>
      <c r="T1129">
        <v>1115</v>
      </c>
      <c r="U1129">
        <v>893</v>
      </c>
      <c r="V1129" s="1">
        <v>-586.67308000000003</v>
      </c>
      <c r="W1129">
        <v>1115</v>
      </c>
      <c r="X1129">
        <v>971</v>
      </c>
      <c r="Y1129" s="1">
        <v>-598.61248000000001</v>
      </c>
    </row>
    <row r="1130" spans="2:25" x14ac:dyDescent="0.2">
      <c r="B1130">
        <v>1116</v>
      </c>
      <c r="C1130">
        <v>1183</v>
      </c>
      <c r="D1130" s="1">
        <v>-587.24253999999996</v>
      </c>
      <c r="E1130">
        <v>1116</v>
      </c>
      <c r="F1130">
        <v>1085</v>
      </c>
      <c r="G1130" s="1">
        <v>-587.01023999999995</v>
      </c>
      <c r="H1130">
        <v>1116</v>
      </c>
      <c r="I1130">
        <v>907</v>
      </c>
      <c r="J1130" s="1">
        <v>-586.98014000000001</v>
      </c>
      <c r="K1130">
        <v>1116</v>
      </c>
      <c r="L1130">
        <v>975</v>
      </c>
      <c r="M1130" s="1">
        <v>-585.82776000000001</v>
      </c>
      <c r="N1130">
        <v>1116</v>
      </c>
      <c r="O1130">
        <v>1087</v>
      </c>
      <c r="P1130" s="1">
        <v>-586.47483</v>
      </c>
      <c r="Q1130">
        <v>1116</v>
      </c>
      <c r="R1130">
        <v>870</v>
      </c>
      <c r="S1130" s="1">
        <v>-586.34079999999994</v>
      </c>
      <c r="T1130">
        <v>1116</v>
      </c>
      <c r="U1130">
        <v>877</v>
      </c>
      <c r="V1130" s="1">
        <v>-586.61152000000004</v>
      </c>
      <c r="W1130">
        <v>1116</v>
      </c>
      <c r="X1130">
        <v>982</v>
      </c>
      <c r="Y1130" s="1">
        <v>-598.58932000000004</v>
      </c>
    </row>
    <row r="1131" spans="2:25" x14ac:dyDescent="0.2">
      <c r="B1131">
        <v>1117</v>
      </c>
      <c r="C1131">
        <v>1167</v>
      </c>
      <c r="D1131" s="1">
        <v>-587.32498999999996</v>
      </c>
      <c r="E1131">
        <v>1117</v>
      </c>
      <c r="F1131">
        <v>1063</v>
      </c>
      <c r="G1131" s="1">
        <v>-586.97955000000002</v>
      </c>
      <c r="H1131">
        <v>1117</v>
      </c>
      <c r="I1131">
        <v>932</v>
      </c>
      <c r="J1131" s="1">
        <v>-586.97388000000001</v>
      </c>
      <c r="K1131">
        <v>1117</v>
      </c>
      <c r="L1131">
        <v>976</v>
      </c>
      <c r="M1131" s="1">
        <v>-585.82605999999998</v>
      </c>
      <c r="N1131">
        <v>1117</v>
      </c>
      <c r="O1131">
        <v>1105</v>
      </c>
      <c r="P1131" s="1">
        <v>-586.65011000000004</v>
      </c>
      <c r="Q1131">
        <v>1117</v>
      </c>
      <c r="R1131">
        <v>860</v>
      </c>
      <c r="S1131" s="1">
        <v>-586.37375999999995</v>
      </c>
      <c r="T1131">
        <v>1117</v>
      </c>
      <c r="U1131">
        <v>865</v>
      </c>
      <c r="V1131" s="1">
        <v>-586.55894000000001</v>
      </c>
      <c r="W1131">
        <v>1117</v>
      </c>
      <c r="X1131">
        <v>991</v>
      </c>
      <c r="Y1131" s="1">
        <v>-598.54155000000003</v>
      </c>
    </row>
    <row r="1132" spans="2:25" x14ac:dyDescent="0.2">
      <c r="B1132">
        <v>1118</v>
      </c>
      <c r="C1132">
        <v>1149</v>
      </c>
      <c r="D1132" s="1">
        <v>-587.42587000000003</v>
      </c>
      <c r="E1132">
        <v>1118</v>
      </c>
      <c r="F1132">
        <v>1038</v>
      </c>
      <c r="G1132" s="1">
        <v>-586.94380000000001</v>
      </c>
      <c r="H1132">
        <v>1118</v>
      </c>
      <c r="I1132">
        <v>962</v>
      </c>
      <c r="J1132" s="1">
        <v>-586.99307999999996</v>
      </c>
      <c r="K1132">
        <v>1118</v>
      </c>
      <c r="L1132">
        <v>981</v>
      </c>
      <c r="M1132" s="1">
        <v>-585.84294999999997</v>
      </c>
      <c r="N1132">
        <v>1118</v>
      </c>
      <c r="O1132">
        <v>1116</v>
      </c>
      <c r="P1132" s="1">
        <v>-586.78845000000001</v>
      </c>
      <c r="Q1132">
        <v>1118</v>
      </c>
      <c r="R1132">
        <v>850</v>
      </c>
      <c r="S1132" s="1">
        <v>-586.38827000000003</v>
      </c>
      <c r="T1132">
        <v>1118</v>
      </c>
      <c r="U1132">
        <v>858</v>
      </c>
      <c r="V1132" s="1">
        <v>-586.51766999999995</v>
      </c>
      <c r="W1132">
        <v>1118</v>
      </c>
      <c r="X1132">
        <v>996</v>
      </c>
      <c r="Y1132" s="1">
        <v>-598.46777999999995</v>
      </c>
    </row>
    <row r="1133" spans="2:25" x14ac:dyDescent="0.2">
      <c r="B1133">
        <v>1119</v>
      </c>
      <c r="C1133">
        <v>1128</v>
      </c>
      <c r="D1133" s="1">
        <v>-587.53706999999997</v>
      </c>
      <c r="E1133">
        <v>1119</v>
      </c>
      <c r="F1133">
        <v>1012</v>
      </c>
      <c r="G1133" s="1">
        <v>-586.89773000000002</v>
      </c>
      <c r="H1133">
        <v>1119</v>
      </c>
      <c r="I1133">
        <v>997</v>
      </c>
      <c r="J1133" s="1">
        <v>-587.02800000000002</v>
      </c>
      <c r="K1133">
        <v>1119</v>
      </c>
      <c r="L1133">
        <v>988</v>
      </c>
      <c r="M1133" s="1">
        <v>-585.87356999999997</v>
      </c>
      <c r="N1133">
        <v>1119</v>
      </c>
      <c r="O1133">
        <v>1117</v>
      </c>
      <c r="P1133" s="1">
        <v>-586.88747999999998</v>
      </c>
      <c r="Q1133">
        <v>1119</v>
      </c>
      <c r="R1133">
        <v>841</v>
      </c>
      <c r="S1133" s="1">
        <v>-586.38319000000001</v>
      </c>
      <c r="T1133">
        <v>1119</v>
      </c>
      <c r="U1133">
        <v>856</v>
      </c>
      <c r="V1133" s="1">
        <v>-586.49078999999995</v>
      </c>
      <c r="W1133">
        <v>1119</v>
      </c>
      <c r="X1133">
        <v>999</v>
      </c>
      <c r="Y1133" s="1">
        <v>-598.37027</v>
      </c>
    </row>
    <row r="1134" spans="2:25" x14ac:dyDescent="0.2">
      <c r="B1134">
        <v>1120</v>
      </c>
      <c r="C1134">
        <v>1105</v>
      </c>
      <c r="D1134" s="1">
        <v>-587.64898000000005</v>
      </c>
      <c r="E1134">
        <v>1120</v>
      </c>
      <c r="F1134">
        <v>984</v>
      </c>
      <c r="G1134" s="1">
        <v>-586.83705999999995</v>
      </c>
      <c r="H1134">
        <v>1120</v>
      </c>
      <c r="I1134">
        <v>1033</v>
      </c>
      <c r="J1134" s="1">
        <v>-587.07097999999996</v>
      </c>
      <c r="K1134">
        <v>1120</v>
      </c>
      <c r="L1134">
        <v>996</v>
      </c>
      <c r="M1134" s="1">
        <v>-585.91488000000004</v>
      </c>
      <c r="N1134">
        <v>1120</v>
      </c>
      <c r="O1134">
        <v>1110</v>
      </c>
      <c r="P1134" s="1">
        <v>-586.94934000000001</v>
      </c>
      <c r="Q1134">
        <v>1120</v>
      </c>
      <c r="R1134">
        <v>833</v>
      </c>
      <c r="S1134" s="1">
        <v>-586.35734000000002</v>
      </c>
      <c r="T1134">
        <v>1120</v>
      </c>
      <c r="U1134">
        <v>859</v>
      </c>
      <c r="V1134" s="1">
        <v>-586.48116000000005</v>
      </c>
      <c r="W1134">
        <v>1120</v>
      </c>
      <c r="X1134">
        <v>998</v>
      </c>
      <c r="Y1134" s="1">
        <v>-598.25512000000003</v>
      </c>
    </row>
    <row r="1135" spans="2:25" x14ac:dyDescent="0.2">
      <c r="B1135">
        <v>1121</v>
      </c>
      <c r="C1135">
        <v>1079</v>
      </c>
      <c r="D1135" s="1">
        <v>-587.75311999999997</v>
      </c>
      <c r="E1135">
        <v>1121</v>
      </c>
      <c r="F1135">
        <v>954</v>
      </c>
      <c r="G1135" s="1">
        <v>-586.76035000000002</v>
      </c>
      <c r="H1135">
        <v>1121</v>
      </c>
      <c r="I1135">
        <v>1071</v>
      </c>
      <c r="J1135" s="1">
        <v>-587.11503000000005</v>
      </c>
      <c r="K1135">
        <v>1121</v>
      </c>
      <c r="L1135">
        <v>1007</v>
      </c>
      <c r="M1135" s="1">
        <v>-585.96533999999997</v>
      </c>
      <c r="N1135">
        <v>1121</v>
      </c>
      <c r="O1135">
        <v>1095</v>
      </c>
      <c r="P1135" s="1">
        <v>-586.97915999999998</v>
      </c>
      <c r="Q1135">
        <v>1121</v>
      </c>
      <c r="R1135">
        <v>824</v>
      </c>
      <c r="S1135" s="1">
        <v>-586.30998</v>
      </c>
      <c r="T1135">
        <v>1121</v>
      </c>
      <c r="U1135">
        <v>868</v>
      </c>
      <c r="V1135" s="1">
        <v>-586.49098000000004</v>
      </c>
      <c r="W1135">
        <v>1121</v>
      </c>
      <c r="X1135">
        <v>997</v>
      </c>
      <c r="Y1135" s="1">
        <v>-598.13017000000002</v>
      </c>
    </row>
    <row r="1136" spans="2:25" x14ac:dyDescent="0.2">
      <c r="B1136">
        <v>1122</v>
      </c>
      <c r="C1136">
        <v>1050</v>
      </c>
      <c r="D1136" s="1">
        <v>-587.84298999999999</v>
      </c>
      <c r="E1136">
        <v>1122</v>
      </c>
      <c r="F1136">
        <v>925</v>
      </c>
      <c r="G1136" s="1">
        <v>-586.66994999999997</v>
      </c>
      <c r="H1136">
        <v>1122</v>
      </c>
      <c r="I1136">
        <v>1106</v>
      </c>
      <c r="J1136" s="1">
        <v>-587.15274999999997</v>
      </c>
      <c r="K1136">
        <v>1122</v>
      </c>
      <c r="L1136">
        <v>1018</v>
      </c>
      <c r="M1136" s="1">
        <v>-586.02422000000001</v>
      </c>
      <c r="N1136">
        <v>1122</v>
      </c>
      <c r="O1136">
        <v>1074</v>
      </c>
      <c r="P1136" s="1">
        <v>-586.98459000000003</v>
      </c>
      <c r="Q1136">
        <v>1122</v>
      </c>
      <c r="R1136">
        <v>816</v>
      </c>
      <c r="S1136" s="1">
        <v>-586.24144999999999</v>
      </c>
      <c r="T1136">
        <v>1122</v>
      </c>
      <c r="U1136">
        <v>883</v>
      </c>
      <c r="V1136" s="1">
        <v>-586.52098999999998</v>
      </c>
      <c r="W1136">
        <v>1122</v>
      </c>
      <c r="X1136">
        <v>995</v>
      </c>
      <c r="Y1136" s="1">
        <v>-598.00310000000002</v>
      </c>
    </row>
    <row r="1137" spans="2:25" x14ac:dyDescent="0.2">
      <c r="B1137">
        <v>1123</v>
      </c>
      <c r="C1137">
        <v>1018</v>
      </c>
      <c r="D1137" s="1">
        <v>-587.91421000000003</v>
      </c>
      <c r="E1137">
        <v>1123</v>
      </c>
      <c r="F1137">
        <v>896</v>
      </c>
      <c r="G1137" s="1">
        <v>-586.57293000000004</v>
      </c>
      <c r="H1137">
        <v>1123</v>
      </c>
      <c r="I1137">
        <v>1138</v>
      </c>
      <c r="J1137" s="1">
        <v>-587.17678000000001</v>
      </c>
      <c r="K1137">
        <v>1123</v>
      </c>
      <c r="L1137">
        <v>1030</v>
      </c>
      <c r="M1137" s="1">
        <v>-586.09159</v>
      </c>
      <c r="N1137">
        <v>1123</v>
      </c>
      <c r="O1137">
        <v>1050</v>
      </c>
      <c r="P1137" s="1">
        <v>-586.97537999999997</v>
      </c>
      <c r="Q1137">
        <v>1123</v>
      </c>
      <c r="R1137">
        <v>809</v>
      </c>
      <c r="S1137" s="1">
        <v>-586.15399000000002</v>
      </c>
      <c r="T1137">
        <v>1123</v>
      </c>
      <c r="U1137">
        <v>904</v>
      </c>
      <c r="V1137" s="1">
        <v>-586.57060999999999</v>
      </c>
      <c r="W1137">
        <v>1123</v>
      </c>
      <c r="X1137">
        <v>993</v>
      </c>
      <c r="Y1137" s="1">
        <v>-597.87900000000002</v>
      </c>
    </row>
    <row r="1138" spans="2:25" x14ac:dyDescent="0.2">
      <c r="B1138">
        <v>1124</v>
      </c>
      <c r="C1138">
        <v>984</v>
      </c>
      <c r="D1138" s="1">
        <v>-587.96379999999999</v>
      </c>
      <c r="E1138">
        <v>1124</v>
      </c>
      <c r="F1138">
        <v>871</v>
      </c>
      <c r="G1138" s="1">
        <v>-586.48089000000004</v>
      </c>
      <c r="H1138">
        <v>1124</v>
      </c>
      <c r="I1138">
        <v>1163</v>
      </c>
      <c r="J1138" s="1">
        <v>-587.18107999999995</v>
      </c>
      <c r="K1138">
        <v>1124</v>
      </c>
      <c r="L1138">
        <v>1042</v>
      </c>
      <c r="M1138" s="1">
        <v>-586.16871000000003</v>
      </c>
      <c r="N1138">
        <v>1124</v>
      </c>
      <c r="O1138">
        <v>1024</v>
      </c>
      <c r="P1138" s="1">
        <v>-586.96289999999999</v>
      </c>
      <c r="Q1138">
        <v>1124</v>
      </c>
      <c r="R1138">
        <v>804</v>
      </c>
      <c r="S1138" s="1">
        <v>-586.05308000000002</v>
      </c>
      <c r="T1138">
        <v>1124</v>
      </c>
      <c r="U1138">
        <v>929</v>
      </c>
      <c r="V1138" s="1">
        <v>-586.63751000000002</v>
      </c>
      <c r="W1138">
        <v>1124</v>
      </c>
      <c r="X1138">
        <v>992</v>
      </c>
      <c r="Y1138" s="1">
        <v>-597.75926000000004</v>
      </c>
    </row>
    <row r="1139" spans="2:25" x14ac:dyDescent="0.2">
      <c r="B1139">
        <v>1125</v>
      </c>
      <c r="C1139">
        <v>948</v>
      </c>
      <c r="D1139" s="1">
        <v>-587.98951</v>
      </c>
      <c r="E1139">
        <v>1125</v>
      </c>
      <c r="F1139">
        <v>852</v>
      </c>
      <c r="G1139" s="1">
        <v>-586.40790000000004</v>
      </c>
      <c r="H1139">
        <v>1125</v>
      </c>
      <c r="I1139">
        <v>1181</v>
      </c>
      <c r="J1139" s="1">
        <v>-587.16287999999997</v>
      </c>
      <c r="K1139">
        <v>1125</v>
      </c>
      <c r="L1139">
        <v>1055</v>
      </c>
      <c r="M1139" s="1">
        <v>-586.25797999999998</v>
      </c>
      <c r="N1139">
        <v>1125</v>
      </c>
      <c r="O1139">
        <v>1000</v>
      </c>
      <c r="P1139" s="1">
        <v>-586.95907</v>
      </c>
      <c r="Q1139">
        <v>1125</v>
      </c>
      <c r="R1139">
        <v>802</v>
      </c>
      <c r="S1139" s="1">
        <v>-585.94817999999998</v>
      </c>
      <c r="T1139">
        <v>1125</v>
      </c>
      <c r="U1139">
        <v>959</v>
      </c>
      <c r="V1139" s="1">
        <v>-586.71795999999995</v>
      </c>
      <c r="W1139">
        <v>1125</v>
      </c>
      <c r="X1139">
        <v>992</v>
      </c>
      <c r="Y1139" s="1">
        <v>-597.64221999999995</v>
      </c>
    </row>
    <row r="1140" spans="2:25" x14ac:dyDescent="0.2">
      <c r="B1140">
        <v>1126</v>
      </c>
      <c r="C1140">
        <v>911</v>
      </c>
      <c r="D1140" s="1">
        <v>-587.98958000000005</v>
      </c>
      <c r="E1140">
        <v>1126</v>
      </c>
      <c r="F1140">
        <v>840</v>
      </c>
      <c r="G1140" s="1">
        <v>-586.36752000000001</v>
      </c>
      <c r="H1140">
        <v>1126</v>
      </c>
      <c r="I1140">
        <v>1190</v>
      </c>
      <c r="J1140" s="1">
        <v>-587.12319000000002</v>
      </c>
      <c r="K1140">
        <v>1126</v>
      </c>
      <c r="L1140">
        <v>1069</v>
      </c>
      <c r="M1140" s="1">
        <v>-586.36324000000002</v>
      </c>
      <c r="N1140">
        <v>1126</v>
      </c>
      <c r="O1140">
        <v>979</v>
      </c>
      <c r="P1140" s="1">
        <v>-586.97514999999999</v>
      </c>
      <c r="Q1140">
        <v>1126</v>
      </c>
      <c r="R1140">
        <v>805</v>
      </c>
      <c r="S1140" s="1">
        <v>-585.85316</v>
      </c>
      <c r="T1140">
        <v>1126</v>
      </c>
      <c r="U1140">
        <v>991</v>
      </c>
      <c r="V1140" s="1">
        <v>-586.80789000000004</v>
      </c>
      <c r="W1140">
        <v>1126</v>
      </c>
      <c r="X1140">
        <v>992</v>
      </c>
      <c r="Y1140" s="1">
        <v>-597.52462000000003</v>
      </c>
    </row>
    <row r="1141" spans="2:25" x14ac:dyDescent="0.2">
      <c r="B1141">
        <v>1127</v>
      </c>
      <c r="C1141">
        <v>873</v>
      </c>
      <c r="D1141" s="1">
        <v>-587.96325999999999</v>
      </c>
      <c r="E1141">
        <v>1127</v>
      </c>
      <c r="F1141">
        <v>838</v>
      </c>
      <c r="G1141" s="1">
        <v>-586.36823000000004</v>
      </c>
      <c r="H1141">
        <v>1127</v>
      </c>
      <c r="I1141">
        <v>1192</v>
      </c>
      <c r="J1141" s="1">
        <v>-587.06608000000006</v>
      </c>
      <c r="K1141">
        <v>1127</v>
      </c>
      <c r="L1141">
        <v>1084</v>
      </c>
      <c r="M1141" s="1">
        <v>-586.48847000000001</v>
      </c>
      <c r="N1141">
        <v>1127</v>
      </c>
      <c r="O1141">
        <v>963</v>
      </c>
      <c r="P1141" s="1">
        <v>-587.0204</v>
      </c>
      <c r="Q1141">
        <v>1127</v>
      </c>
      <c r="R1141">
        <v>816</v>
      </c>
      <c r="S1141" s="1">
        <v>-585.78448000000003</v>
      </c>
      <c r="T1141">
        <v>1127</v>
      </c>
      <c r="U1141">
        <v>1025</v>
      </c>
      <c r="V1141" s="1">
        <v>-586.90365999999995</v>
      </c>
      <c r="W1141">
        <v>1127</v>
      </c>
      <c r="X1141">
        <v>992</v>
      </c>
      <c r="Y1141" s="1">
        <v>-597.40476999999998</v>
      </c>
    </row>
    <row r="1142" spans="2:25" x14ac:dyDescent="0.2">
      <c r="B1142">
        <v>1128</v>
      </c>
      <c r="C1142">
        <v>836</v>
      </c>
      <c r="D1142" s="1">
        <v>-587.91121999999996</v>
      </c>
      <c r="E1142">
        <v>1128</v>
      </c>
      <c r="F1142">
        <v>845</v>
      </c>
      <c r="G1142" s="1">
        <v>-586.41162999999995</v>
      </c>
      <c r="H1142">
        <v>1128</v>
      </c>
      <c r="I1142">
        <v>1186</v>
      </c>
      <c r="J1142" s="1">
        <v>-586.99847</v>
      </c>
      <c r="K1142">
        <v>1128</v>
      </c>
      <c r="L1142">
        <v>1100</v>
      </c>
      <c r="M1142" s="1">
        <v>-586.63598000000002</v>
      </c>
      <c r="N1142">
        <v>1128</v>
      </c>
      <c r="O1142">
        <v>953</v>
      </c>
      <c r="P1142" s="1">
        <v>-587.10055</v>
      </c>
      <c r="Q1142">
        <v>1128</v>
      </c>
      <c r="R1142">
        <v>838</v>
      </c>
      <c r="S1142" s="1">
        <v>-585.75836000000004</v>
      </c>
      <c r="T1142">
        <v>1128</v>
      </c>
      <c r="U1142">
        <v>1060</v>
      </c>
      <c r="V1142" s="1">
        <v>-587.00274000000002</v>
      </c>
      <c r="W1142">
        <v>1128</v>
      </c>
      <c r="X1142">
        <v>992</v>
      </c>
      <c r="Y1142" s="1">
        <v>-597.28391999999997</v>
      </c>
    </row>
    <row r="1143" spans="2:25" x14ac:dyDescent="0.2">
      <c r="B1143">
        <v>1129</v>
      </c>
      <c r="C1143">
        <v>800</v>
      </c>
      <c r="D1143" s="1">
        <v>-587.83632</v>
      </c>
      <c r="E1143">
        <v>1129</v>
      </c>
      <c r="F1143">
        <v>861</v>
      </c>
      <c r="G1143" s="1">
        <v>-586.49112000000002</v>
      </c>
      <c r="H1143">
        <v>1129</v>
      </c>
      <c r="I1143">
        <v>1174</v>
      </c>
      <c r="J1143" s="1">
        <v>-586.92831000000001</v>
      </c>
      <c r="K1143">
        <v>1129</v>
      </c>
      <c r="L1143">
        <v>1116</v>
      </c>
      <c r="M1143" s="1">
        <v>-586.80434000000002</v>
      </c>
      <c r="N1143">
        <v>1129</v>
      </c>
      <c r="O1143">
        <v>949</v>
      </c>
      <c r="P1143" s="1">
        <v>-587.21627999999998</v>
      </c>
      <c r="Q1143">
        <v>1129</v>
      </c>
      <c r="R1143">
        <v>871</v>
      </c>
      <c r="S1143" s="1">
        <v>-585.78688</v>
      </c>
      <c r="T1143">
        <v>1129</v>
      </c>
      <c r="U1143">
        <v>1094</v>
      </c>
      <c r="V1143" s="1">
        <v>-587.10346000000004</v>
      </c>
      <c r="W1143">
        <v>1129</v>
      </c>
      <c r="X1143">
        <v>992</v>
      </c>
      <c r="Y1143" s="1">
        <v>-597.16647999999998</v>
      </c>
    </row>
    <row r="1144" spans="2:25" x14ac:dyDescent="0.2">
      <c r="B1144">
        <v>1130</v>
      </c>
      <c r="C1144">
        <v>767</v>
      </c>
      <c r="D1144" s="1">
        <v>-587.74363000000005</v>
      </c>
      <c r="E1144">
        <v>1130</v>
      </c>
      <c r="F1144">
        <v>883</v>
      </c>
      <c r="G1144" s="1">
        <v>-586.59436000000005</v>
      </c>
      <c r="H1144">
        <v>1130</v>
      </c>
      <c r="I1144">
        <v>1158</v>
      </c>
      <c r="J1144" s="1">
        <v>-586.86342000000002</v>
      </c>
      <c r="K1144">
        <v>1130</v>
      </c>
      <c r="L1144">
        <v>1131</v>
      </c>
      <c r="M1144" s="1">
        <v>-586.98764000000006</v>
      </c>
      <c r="N1144">
        <v>1130</v>
      </c>
      <c r="O1144">
        <v>952</v>
      </c>
      <c r="P1144" s="1">
        <v>-587.36364000000003</v>
      </c>
      <c r="Q1144">
        <v>1130</v>
      </c>
      <c r="R1144">
        <v>917</v>
      </c>
      <c r="S1144" s="1">
        <v>-585.87357999999995</v>
      </c>
      <c r="T1144">
        <v>1130</v>
      </c>
      <c r="U1144">
        <v>1126</v>
      </c>
      <c r="V1144" s="1">
        <v>-587.20479</v>
      </c>
      <c r="W1144">
        <v>1130</v>
      </c>
      <c r="X1144">
        <v>994</v>
      </c>
      <c r="Y1144" s="1">
        <v>-597.05808999999999</v>
      </c>
    </row>
    <row r="1145" spans="2:25" x14ac:dyDescent="0.2">
      <c r="B1145">
        <v>1131</v>
      </c>
      <c r="C1145">
        <v>737</v>
      </c>
      <c r="D1145" s="1">
        <v>-587.63968999999997</v>
      </c>
      <c r="E1145">
        <v>1131</v>
      </c>
      <c r="F1145">
        <v>909</v>
      </c>
      <c r="G1145" s="1">
        <v>-586.70668000000001</v>
      </c>
      <c r="H1145">
        <v>1131</v>
      </c>
      <c r="I1145">
        <v>1139</v>
      </c>
      <c r="J1145" s="1">
        <v>-586.81042000000002</v>
      </c>
      <c r="K1145">
        <v>1131</v>
      </c>
      <c r="L1145">
        <v>1143</v>
      </c>
      <c r="M1145" s="1">
        <v>-587.17610000000002</v>
      </c>
      <c r="N1145">
        <v>1131</v>
      </c>
      <c r="O1145">
        <v>958</v>
      </c>
      <c r="P1145" s="1">
        <v>-587.53522999999996</v>
      </c>
      <c r="Q1145">
        <v>1131</v>
      </c>
      <c r="R1145">
        <v>974</v>
      </c>
      <c r="S1145" s="1">
        <v>-586.01134999999999</v>
      </c>
      <c r="T1145">
        <v>1131</v>
      </c>
      <c r="U1145">
        <v>1155</v>
      </c>
      <c r="V1145" s="1">
        <v>-587.30511999999999</v>
      </c>
      <c r="W1145">
        <v>1131</v>
      </c>
      <c r="X1145">
        <v>998</v>
      </c>
      <c r="Y1145" s="1">
        <v>-596.96355000000005</v>
      </c>
    </row>
    <row r="1146" spans="2:25" x14ac:dyDescent="0.2">
      <c r="B1146">
        <v>1132</v>
      </c>
      <c r="C1146">
        <v>712</v>
      </c>
      <c r="D1146" s="1">
        <v>-587.53209000000004</v>
      </c>
      <c r="E1146">
        <v>1132</v>
      </c>
      <c r="F1146">
        <v>936</v>
      </c>
      <c r="G1146" s="1">
        <v>-586.81353000000001</v>
      </c>
      <c r="H1146">
        <v>1132</v>
      </c>
      <c r="I1146">
        <v>1119</v>
      </c>
      <c r="J1146" s="1">
        <v>-586.77436</v>
      </c>
      <c r="K1146">
        <v>1132</v>
      </c>
      <c r="L1146">
        <v>1150</v>
      </c>
      <c r="M1146" s="1">
        <v>-587.35828000000004</v>
      </c>
      <c r="N1146">
        <v>1132</v>
      </c>
      <c r="O1146">
        <v>968</v>
      </c>
      <c r="P1146" s="1">
        <v>-587.72096999999997</v>
      </c>
      <c r="Q1146">
        <v>1132</v>
      </c>
      <c r="R1146">
        <v>1040</v>
      </c>
      <c r="S1146" s="1">
        <v>-586.18293000000006</v>
      </c>
      <c r="T1146">
        <v>1132</v>
      </c>
      <c r="U1146">
        <v>1179</v>
      </c>
      <c r="V1146" s="1">
        <v>-587.40166999999997</v>
      </c>
      <c r="W1146">
        <v>1132</v>
      </c>
      <c r="X1146">
        <v>1004</v>
      </c>
      <c r="Y1146" s="1">
        <v>-596.88477</v>
      </c>
    </row>
    <row r="1147" spans="2:25" x14ac:dyDescent="0.2">
      <c r="B1147">
        <v>1133</v>
      </c>
      <c r="C1147">
        <v>692</v>
      </c>
      <c r="D1147" s="1">
        <v>-587.42854999999997</v>
      </c>
      <c r="E1147">
        <v>1133</v>
      </c>
      <c r="F1147">
        <v>963</v>
      </c>
      <c r="G1147" s="1">
        <v>-586.90245000000004</v>
      </c>
      <c r="H1147">
        <v>1133</v>
      </c>
      <c r="I1147">
        <v>1099</v>
      </c>
      <c r="J1147" s="1">
        <v>-586.75842</v>
      </c>
      <c r="K1147">
        <v>1133</v>
      </c>
      <c r="L1147">
        <v>1150</v>
      </c>
      <c r="M1147" s="1">
        <v>-587.52300000000002</v>
      </c>
      <c r="N1147">
        <v>1133</v>
      </c>
      <c r="O1147">
        <v>979</v>
      </c>
      <c r="P1147" s="1">
        <v>-587.91044999999997</v>
      </c>
      <c r="Q1147">
        <v>1133</v>
      </c>
      <c r="R1147">
        <v>1108</v>
      </c>
      <c r="S1147" s="1">
        <v>-586.36405999999999</v>
      </c>
      <c r="T1147">
        <v>1133</v>
      </c>
      <c r="U1147">
        <v>1197</v>
      </c>
      <c r="V1147" s="1">
        <v>-587.49066000000005</v>
      </c>
      <c r="W1147">
        <v>1133</v>
      </c>
      <c r="X1147">
        <v>1013</v>
      </c>
      <c r="Y1147" s="1">
        <v>-596.82097999999996</v>
      </c>
    </row>
    <row r="1148" spans="2:25" x14ac:dyDescent="0.2">
      <c r="B1148">
        <v>1134</v>
      </c>
      <c r="C1148">
        <v>679</v>
      </c>
      <c r="D1148" s="1">
        <v>-587.33595000000003</v>
      </c>
      <c r="E1148">
        <v>1134</v>
      </c>
      <c r="F1148">
        <v>987</v>
      </c>
      <c r="G1148" s="1">
        <v>-586.96394999999995</v>
      </c>
      <c r="H1148">
        <v>1134</v>
      </c>
      <c r="I1148">
        <v>1079</v>
      </c>
      <c r="J1148" s="1">
        <v>-586.76409999999998</v>
      </c>
      <c r="K1148">
        <v>1134</v>
      </c>
      <c r="L1148">
        <v>1142</v>
      </c>
      <c r="M1148" s="1">
        <v>-587.66060000000004</v>
      </c>
      <c r="N1148">
        <v>1134</v>
      </c>
      <c r="O1148">
        <v>989</v>
      </c>
      <c r="P1148" s="1">
        <v>-588.09412999999995</v>
      </c>
      <c r="Q1148">
        <v>1134</v>
      </c>
      <c r="R1148">
        <v>1173</v>
      </c>
      <c r="S1148" s="1">
        <v>-586.52805000000001</v>
      </c>
      <c r="T1148">
        <v>1134</v>
      </c>
      <c r="U1148">
        <v>1207</v>
      </c>
      <c r="V1148" s="1">
        <v>-587.56845999999996</v>
      </c>
      <c r="W1148">
        <v>1134</v>
      </c>
      <c r="X1148">
        <v>1023</v>
      </c>
      <c r="Y1148" s="1">
        <v>-596.76928999999996</v>
      </c>
    </row>
    <row r="1149" spans="2:25" x14ac:dyDescent="0.2">
      <c r="B1149">
        <v>1135</v>
      </c>
      <c r="C1149">
        <v>674</v>
      </c>
      <c r="D1149" s="1">
        <v>-587.25962000000004</v>
      </c>
      <c r="E1149">
        <v>1135</v>
      </c>
      <c r="F1149">
        <v>1006</v>
      </c>
      <c r="G1149" s="1">
        <v>-586.99172999999996</v>
      </c>
      <c r="H1149">
        <v>1135</v>
      </c>
      <c r="I1149">
        <v>1061</v>
      </c>
      <c r="J1149" s="1">
        <v>-586.79097000000002</v>
      </c>
      <c r="K1149">
        <v>1135</v>
      </c>
      <c r="L1149">
        <v>1125</v>
      </c>
      <c r="M1149" s="1">
        <v>-587.76399000000004</v>
      </c>
      <c r="N1149">
        <v>1135</v>
      </c>
      <c r="O1149">
        <v>998</v>
      </c>
      <c r="P1149" s="1">
        <v>-588.26432999999997</v>
      </c>
      <c r="Q1149">
        <v>1135</v>
      </c>
      <c r="R1149">
        <v>1229</v>
      </c>
      <c r="S1149" s="1">
        <v>-586.65142000000003</v>
      </c>
      <c r="T1149">
        <v>1135</v>
      </c>
      <c r="U1149">
        <v>1209</v>
      </c>
      <c r="V1149" s="1">
        <v>-587.63238999999999</v>
      </c>
      <c r="W1149">
        <v>1135</v>
      </c>
      <c r="X1149">
        <v>1033</v>
      </c>
      <c r="Y1149" s="1">
        <v>-596.72668999999996</v>
      </c>
    </row>
    <row r="1150" spans="2:25" x14ac:dyDescent="0.2">
      <c r="B1150">
        <v>1136</v>
      </c>
      <c r="C1150">
        <v>678</v>
      </c>
      <c r="D1150" s="1">
        <v>-587.20227</v>
      </c>
      <c r="E1150">
        <v>1136</v>
      </c>
      <c r="F1150">
        <v>1021</v>
      </c>
      <c r="G1150" s="1">
        <v>-586.98263999999995</v>
      </c>
      <c r="H1150">
        <v>1136</v>
      </c>
      <c r="I1150">
        <v>1044</v>
      </c>
      <c r="J1150" s="1">
        <v>-586.83545000000004</v>
      </c>
      <c r="K1150">
        <v>1136</v>
      </c>
      <c r="L1150">
        <v>1100</v>
      </c>
      <c r="M1150" s="1">
        <v>-587.82871</v>
      </c>
      <c r="N1150">
        <v>1136</v>
      </c>
      <c r="O1150">
        <v>1003</v>
      </c>
      <c r="P1150" s="1">
        <v>-588.41557999999998</v>
      </c>
      <c r="Q1150">
        <v>1136</v>
      </c>
      <c r="R1150">
        <v>1272</v>
      </c>
      <c r="S1150" s="1">
        <v>-586.71648000000005</v>
      </c>
      <c r="T1150">
        <v>1136</v>
      </c>
      <c r="U1150">
        <v>1204</v>
      </c>
      <c r="V1150" s="1">
        <v>-587.68254999999999</v>
      </c>
      <c r="W1150">
        <v>1136</v>
      </c>
      <c r="X1150">
        <v>1044</v>
      </c>
      <c r="Y1150" s="1">
        <v>-596.69101000000001</v>
      </c>
    </row>
    <row r="1151" spans="2:25" x14ac:dyDescent="0.2">
      <c r="B1151">
        <v>1137</v>
      </c>
      <c r="C1151">
        <v>689</v>
      </c>
      <c r="D1151" s="1">
        <v>-587.16421000000003</v>
      </c>
      <c r="E1151">
        <v>1137</v>
      </c>
      <c r="F1151">
        <v>1030</v>
      </c>
      <c r="G1151" s="1">
        <v>-586.93709999999999</v>
      </c>
      <c r="H1151">
        <v>1137</v>
      </c>
      <c r="I1151">
        <v>1028</v>
      </c>
      <c r="J1151" s="1">
        <v>-586.89107000000001</v>
      </c>
      <c r="K1151">
        <v>1137</v>
      </c>
      <c r="L1151">
        <v>1067</v>
      </c>
      <c r="M1151" s="1">
        <v>-587.85352999999998</v>
      </c>
      <c r="N1151">
        <v>1137</v>
      </c>
      <c r="O1151">
        <v>1006</v>
      </c>
      <c r="P1151" s="1">
        <v>-588.54417999999998</v>
      </c>
      <c r="Q1151">
        <v>1137</v>
      </c>
      <c r="R1151">
        <v>1296</v>
      </c>
      <c r="S1151" s="1">
        <v>-586.71245999999996</v>
      </c>
      <c r="T1151">
        <v>1137</v>
      </c>
      <c r="U1151">
        <v>1190</v>
      </c>
      <c r="V1151" s="1">
        <v>-587.72182999999995</v>
      </c>
      <c r="W1151">
        <v>1137</v>
      </c>
      <c r="X1151">
        <v>1055</v>
      </c>
      <c r="Y1151" s="1">
        <v>-596.66162999999995</v>
      </c>
    </row>
    <row r="1152" spans="2:25" x14ac:dyDescent="0.2">
      <c r="B1152">
        <v>1138</v>
      </c>
      <c r="C1152">
        <v>709</v>
      </c>
      <c r="D1152" s="1">
        <v>-587.14310999999998</v>
      </c>
      <c r="E1152">
        <v>1138</v>
      </c>
      <c r="F1152">
        <v>1033</v>
      </c>
      <c r="G1152" s="1">
        <v>-586.85946999999999</v>
      </c>
      <c r="H1152">
        <v>1138</v>
      </c>
      <c r="I1152">
        <v>1012</v>
      </c>
      <c r="J1152" s="1">
        <v>-586.94884000000002</v>
      </c>
      <c r="K1152">
        <v>1138</v>
      </c>
      <c r="L1152">
        <v>1028</v>
      </c>
      <c r="M1152" s="1">
        <v>-587.83992000000001</v>
      </c>
      <c r="N1152">
        <v>1138</v>
      </c>
      <c r="O1152">
        <v>1004</v>
      </c>
      <c r="P1152" s="1">
        <v>-588.64832000000001</v>
      </c>
      <c r="Q1152">
        <v>1138</v>
      </c>
      <c r="R1152">
        <v>1301</v>
      </c>
      <c r="S1152" s="1">
        <v>-586.63594000000001</v>
      </c>
      <c r="T1152">
        <v>1138</v>
      </c>
      <c r="U1152">
        <v>1171</v>
      </c>
      <c r="V1152" s="1">
        <v>-587.75491</v>
      </c>
      <c r="W1152">
        <v>1138</v>
      </c>
      <c r="X1152">
        <v>1066</v>
      </c>
      <c r="Y1152" s="1">
        <v>-596.64002000000005</v>
      </c>
    </row>
    <row r="1153" spans="2:25" x14ac:dyDescent="0.2">
      <c r="B1153">
        <v>1139</v>
      </c>
      <c r="C1153">
        <v>736</v>
      </c>
      <c r="D1153" s="1">
        <v>-587.13469999999995</v>
      </c>
      <c r="E1153">
        <v>1139</v>
      </c>
      <c r="F1153">
        <v>1032</v>
      </c>
      <c r="G1153" s="1">
        <v>-586.75732000000005</v>
      </c>
      <c r="H1153">
        <v>1139</v>
      </c>
      <c r="I1153">
        <v>995</v>
      </c>
      <c r="J1153" s="1">
        <v>-586.99788000000001</v>
      </c>
      <c r="K1153">
        <v>1139</v>
      </c>
      <c r="L1153">
        <v>984</v>
      </c>
      <c r="M1153" s="1">
        <v>-587.79183999999998</v>
      </c>
      <c r="N1153">
        <v>1139</v>
      </c>
      <c r="O1153">
        <v>999</v>
      </c>
      <c r="P1153" s="1">
        <v>-588.72769000000005</v>
      </c>
      <c r="Q1153">
        <v>1139</v>
      </c>
      <c r="R1153">
        <v>1286</v>
      </c>
      <c r="S1153" s="1">
        <v>-586.49177999999995</v>
      </c>
      <c r="T1153">
        <v>1139</v>
      </c>
      <c r="U1153">
        <v>1147</v>
      </c>
      <c r="V1153" s="1">
        <v>-587.78675999999996</v>
      </c>
      <c r="W1153">
        <v>1139</v>
      </c>
      <c r="X1153">
        <v>1076</v>
      </c>
      <c r="Y1153" s="1">
        <v>-596.62909999999999</v>
      </c>
    </row>
    <row r="1154" spans="2:25" x14ac:dyDescent="0.2">
      <c r="B1154">
        <v>1140</v>
      </c>
      <c r="C1154">
        <v>771</v>
      </c>
      <c r="D1154" s="1">
        <v>-587.13369</v>
      </c>
      <c r="E1154">
        <v>1140</v>
      </c>
      <c r="F1154">
        <v>1029</v>
      </c>
      <c r="G1154" s="1">
        <v>-586.64095999999995</v>
      </c>
      <c r="H1154">
        <v>1140</v>
      </c>
      <c r="I1154">
        <v>975</v>
      </c>
      <c r="J1154" s="1">
        <v>-587.02770999999996</v>
      </c>
      <c r="K1154">
        <v>1140</v>
      </c>
      <c r="L1154">
        <v>939</v>
      </c>
      <c r="M1154" s="1">
        <v>-587.71559000000002</v>
      </c>
      <c r="N1154">
        <v>1140</v>
      </c>
      <c r="O1154">
        <v>991</v>
      </c>
      <c r="P1154" s="1">
        <v>-588.78294000000005</v>
      </c>
      <c r="Q1154">
        <v>1140</v>
      </c>
      <c r="R1154">
        <v>1255</v>
      </c>
      <c r="S1154" s="1">
        <v>-586.29376000000002</v>
      </c>
      <c r="T1154">
        <v>1140</v>
      </c>
      <c r="U1154">
        <v>1120</v>
      </c>
      <c r="V1154" s="1">
        <v>-587.82006999999999</v>
      </c>
      <c r="W1154">
        <v>1140</v>
      </c>
      <c r="X1154">
        <v>1087</v>
      </c>
      <c r="Y1154" s="1">
        <v>-596.63310000000001</v>
      </c>
    </row>
    <row r="1155" spans="2:25" x14ac:dyDescent="0.2">
      <c r="B1155">
        <v>1141</v>
      </c>
      <c r="C1155">
        <v>812</v>
      </c>
      <c r="D1155" s="1">
        <v>-587.13445999999999</v>
      </c>
      <c r="E1155">
        <v>1141</v>
      </c>
      <c r="F1155">
        <v>1024</v>
      </c>
      <c r="G1155" s="1">
        <v>-586.52251000000001</v>
      </c>
      <c r="H1155">
        <v>1141</v>
      </c>
      <c r="I1155">
        <v>953</v>
      </c>
      <c r="J1155" s="1">
        <v>-587.03021000000001</v>
      </c>
      <c r="K1155">
        <v>1141</v>
      </c>
      <c r="L1155">
        <v>893</v>
      </c>
      <c r="M1155" s="1">
        <v>-587.61901</v>
      </c>
      <c r="N1155">
        <v>1141</v>
      </c>
      <c r="O1155">
        <v>980</v>
      </c>
      <c r="P1155" s="1">
        <v>-588.81586000000004</v>
      </c>
      <c r="Q1155">
        <v>1141</v>
      </c>
      <c r="R1155">
        <v>1211</v>
      </c>
      <c r="S1155" s="1">
        <v>-586.06606999999997</v>
      </c>
      <c r="T1155">
        <v>1141</v>
      </c>
      <c r="U1155">
        <v>1090</v>
      </c>
      <c r="V1155" s="1">
        <v>-587.85446999999999</v>
      </c>
      <c r="W1155">
        <v>1141</v>
      </c>
      <c r="X1155">
        <v>1098</v>
      </c>
      <c r="Y1155" s="1">
        <v>-596.65589</v>
      </c>
    </row>
    <row r="1156" spans="2:25" x14ac:dyDescent="0.2">
      <c r="B1156">
        <v>1142</v>
      </c>
      <c r="C1156">
        <v>859</v>
      </c>
      <c r="D1156" s="1">
        <v>-587.13223000000005</v>
      </c>
      <c r="E1156">
        <v>1142</v>
      </c>
      <c r="F1156">
        <v>1020</v>
      </c>
      <c r="G1156" s="1">
        <v>-586.41414999999995</v>
      </c>
      <c r="H1156">
        <v>1142</v>
      </c>
      <c r="I1156">
        <v>928</v>
      </c>
      <c r="J1156" s="1">
        <v>-587.00025000000005</v>
      </c>
      <c r="K1156">
        <v>1142</v>
      </c>
      <c r="L1156">
        <v>850</v>
      </c>
      <c r="M1156" s="1">
        <v>-587.51054999999997</v>
      </c>
      <c r="N1156">
        <v>1142</v>
      </c>
      <c r="O1156">
        <v>966</v>
      </c>
      <c r="P1156" s="1">
        <v>-588.82883000000004</v>
      </c>
      <c r="Q1156">
        <v>1142</v>
      </c>
      <c r="R1156">
        <v>1162</v>
      </c>
      <c r="S1156" s="1">
        <v>-585.84106999999995</v>
      </c>
      <c r="T1156">
        <v>1142</v>
      </c>
      <c r="U1156">
        <v>1058</v>
      </c>
      <c r="V1156" s="1">
        <v>-587.88651000000004</v>
      </c>
      <c r="W1156">
        <v>1142</v>
      </c>
      <c r="X1156">
        <v>1109</v>
      </c>
      <c r="Y1156" s="1">
        <v>-596.69884000000002</v>
      </c>
    </row>
    <row r="1157" spans="2:25" x14ac:dyDescent="0.2">
      <c r="B1157">
        <v>1143</v>
      </c>
      <c r="C1157">
        <v>910</v>
      </c>
      <c r="D1157" s="1">
        <v>-587.12347</v>
      </c>
      <c r="E1157">
        <v>1143</v>
      </c>
      <c r="F1157">
        <v>1018</v>
      </c>
      <c r="G1157" s="1">
        <v>-586.32637999999997</v>
      </c>
      <c r="H1157">
        <v>1143</v>
      </c>
      <c r="I1157">
        <v>900</v>
      </c>
      <c r="J1157" s="1">
        <v>-586.93670999999995</v>
      </c>
      <c r="K1157">
        <v>1143</v>
      </c>
      <c r="L1157">
        <v>810</v>
      </c>
      <c r="M1157" s="1">
        <v>-587.39859999999999</v>
      </c>
      <c r="N1157">
        <v>1143</v>
      </c>
      <c r="O1157">
        <v>951</v>
      </c>
      <c r="P1157" s="1">
        <v>-588.82420000000002</v>
      </c>
      <c r="Q1157">
        <v>1143</v>
      </c>
      <c r="R1157">
        <v>1115</v>
      </c>
      <c r="S1157" s="1">
        <v>-585.6549</v>
      </c>
      <c r="T1157">
        <v>1143</v>
      </c>
      <c r="U1157">
        <v>1025</v>
      </c>
      <c r="V1157" s="1">
        <v>-587.91128000000003</v>
      </c>
      <c r="W1157">
        <v>1143</v>
      </c>
      <c r="X1157">
        <v>1120</v>
      </c>
      <c r="Y1157" s="1">
        <v>-596.75927999999999</v>
      </c>
    </row>
    <row r="1158" spans="2:25" x14ac:dyDescent="0.2">
      <c r="B1158">
        <v>1144</v>
      </c>
      <c r="C1158">
        <v>966</v>
      </c>
      <c r="D1158" s="1">
        <v>-587.10572999999999</v>
      </c>
      <c r="E1158">
        <v>1144</v>
      </c>
      <c r="F1158">
        <v>1020</v>
      </c>
      <c r="G1158" s="1">
        <v>-586.26696000000004</v>
      </c>
      <c r="H1158">
        <v>1144</v>
      </c>
      <c r="I1158">
        <v>870</v>
      </c>
      <c r="J1158" s="1">
        <v>-586.84249</v>
      </c>
      <c r="K1158">
        <v>1144</v>
      </c>
      <c r="L1158">
        <v>775</v>
      </c>
      <c r="M1158" s="1">
        <v>-587.29079999999999</v>
      </c>
      <c r="N1158">
        <v>1144</v>
      </c>
      <c r="O1158">
        <v>935</v>
      </c>
      <c r="P1158" s="1">
        <v>-588.80430000000001</v>
      </c>
      <c r="Q1158">
        <v>1144</v>
      </c>
      <c r="R1158">
        <v>1075</v>
      </c>
      <c r="S1158" s="1">
        <v>-585.53893000000005</v>
      </c>
      <c r="T1158">
        <v>1144</v>
      </c>
      <c r="U1158">
        <v>991</v>
      </c>
      <c r="V1158" s="1">
        <v>-587.92377999999997</v>
      </c>
      <c r="W1158">
        <v>1144</v>
      </c>
      <c r="X1158">
        <v>1128</v>
      </c>
      <c r="Y1158" s="1">
        <v>-596.82988</v>
      </c>
    </row>
    <row r="1159" spans="2:25" x14ac:dyDescent="0.2">
      <c r="B1159">
        <v>1145</v>
      </c>
      <c r="C1159">
        <v>1024</v>
      </c>
      <c r="D1159" s="1">
        <v>-587.07761000000005</v>
      </c>
      <c r="E1159">
        <v>1145</v>
      </c>
      <c r="F1159">
        <v>1027</v>
      </c>
      <c r="G1159" s="1">
        <v>-586.24009999999998</v>
      </c>
      <c r="H1159">
        <v>1145</v>
      </c>
      <c r="I1159">
        <v>840</v>
      </c>
      <c r="J1159" s="1">
        <v>-586.72373000000005</v>
      </c>
      <c r="K1159">
        <v>1145</v>
      </c>
      <c r="L1159">
        <v>747</v>
      </c>
      <c r="M1159" s="1">
        <v>-587.19295999999997</v>
      </c>
      <c r="N1159">
        <v>1145</v>
      </c>
      <c r="O1159">
        <v>919</v>
      </c>
      <c r="P1159" s="1">
        <v>-588.77085</v>
      </c>
      <c r="Q1159">
        <v>1145</v>
      </c>
      <c r="R1159">
        <v>1047</v>
      </c>
      <c r="S1159" s="1">
        <v>-585.51166999999998</v>
      </c>
      <c r="T1159">
        <v>1145</v>
      </c>
      <c r="U1159">
        <v>956</v>
      </c>
      <c r="V1159" s="1">
        <v>-587.92138</v>
      </c>
      <c r="W1159">
        <v>1145</v>
      </c>
      <c r="X1159">
        <v>1133</v>
      </c>
      <c r="Y1159" s="1">
        <v>-596.90027999999995</v>
      </c>
    </row>
    <row r="1160" spans="2:25" x14ac:dyDescent="0.2">
      <c r="B1160">
        <v>1146</v>
      </c>
      <c r="C1160">
        <v>1084</v>
      </c>
      <c r="D1160" s="1">
        <v>-587.03764000000001</v>
      </c>
      <c r="E1160">
        <v>1146</v>
      </c>
      <c r="F1160">
        <v>1037</v>
      </c>
      <c r="G1160" s="1">
        <v>-586.24653999999998</v>
      </c>
      <c r="H1160">
        <v>1146</v>
      </c>
      <c r="I1160">
        <v>811</v>
      </c>
      <c r="J1160" s="1">
        <v>-586.58996000000002</v>
      </c>
      <c r="K1160">
        <v>1146</v>
      </c>
      <c r="L1160">
        <v>727</v>
      </c>
      <c r="M1160" s="1">
        <v>-587.10943999999995</v>
      </c>
      <c r="N1160">
        <v>1146</v>
      </c>
      <c r="O1160">
        <v>903</v>
      </c>
      <c r="P1160" s="1">
        <v>-588.72460999999998</v>
      </c>
      <c r="Q1160">
        <v>1146</v>
      </c>
      <c r="R1160">
        <v>1031</v>
      </c>
      <c r="S1160" s="1">
        <v>-585.57460000000003</v>
      </c>
      <c r="T1160">
        <v>1146</v>
      </c>
      <c r="U1160">
        <v>921</v>
      </c>
      <c r="V1160" s="1">
        <v>-587.90453000000002</v>
      </c>
      <c r="W1160">
        <v>1146</v>
      </c>
      <c r="X1160">
        <v>1133</v>
      </c>
      <c r="Y1160" s="1">
        <v>-596.96036000000004</v>
      </c>
    </row>
    <row r="1161" spans="2:25" x14ac:dyDescent="0.2">
      <c r="B1161">
        <v>1147</v>
      </c>
      <c r="C1161">
        <v>1143</v>
      </c>
      <c r="D1161" s="1">
        <v>-586.98395000000005</v>
      </c>
      <c r="E1161">
        <v>1147</v>
      </c>
      <c r="F1161">
        <v>1051</v>
      </c>
      <c r="G1161" s="1">
        <v>-586.28377999999998</v>
      </c>
      <c r="H1161">
        <v>1147</v>
      </c>
      <c r="I1161">
        <v>786</v>
      </c>
      <c r="J1161" s="1">
        <v>-586.45285999999999</v>
      </c>
      <c r="K1161">
        <v>1147</v>
      </c>
      <c r="L1161">
        <v>713</v>
      </c>
      <c r="M1161" s="1">
        <v>-587.04295999999999</v>
      </c>
      <c r="N1161">
        <v>1147</v>
      </c>
      <c r="O1161">
        <v>887</v>
      </c>
      <c r="P1161" s="1">
        <v>-588.66605000000004</v>
      </c>
      <c r="Q1161">
        <v>1147</v>
      </c>
      <c r="R1161">
        <v>1026</v>
      </c>
      <c r="S1161" s="1">
        <v>-585.71397999999999</v>
      </c>
      <c r="T1161">
        <v>1147</v>
      </c>
      <c r="U1161">
        <v>887</v>
      </c>
      <c r="V1161" s="1">
        <v>-587.87635999999998</v>
      </c>
      <c r="W1161">
        <v>1147</v>
      </c>
      <c r="X1161">
        <v>1127</v>
      </c>
      <c r="Y1161" s="1">
        <v>-597.00346999999999</v>
      </c>
    </row>
    <row r="1162" spans="2:25" x14ac:dyDescent="0.2">
      <c r="B1162">
        <v>1148</v>
      </c>
      <c r="C1162">
        <v>1199</v>
      </c>
      <c r="D1162" s="1">
        <v>-586.91438000000005</v>
      </c>
      <c r="E1162">
        <v>1148</v>
      </c>
      <c r="F1162">
        <v>1068</v>
      </c>
      <c r="G1162" s="1">
        <v>-586.34725000000003</v>
      </c>
      <c r="H1162">
        <v>1148</v>
      </c>
      <c r="I1162">
        <v>766</v>
      </c>
      <c r="J1162" s="1">
        <v>-586.32539999999995</v>
      </c>
      <c r="K1162">
        <v>1148</v>
      </c>
      <c r="L1162">
        <v>708</v>
      </c>
      <c r="M1162" s="1">
        <v>-586.99504999999999</v>
      </c>
      <c r="N1162">
        <v>1148</v>
      </c>
      <c r="O1162">
        <v>872</v>
      </c>
      <c r="P1162" s="1">
        <v>-588.59505999999999</v>
      </c>
      <c r="Q1162">
        <v>1148</v>
      </c>
      <c r="R1162">
        <v>1028</v>
      </c>
      <c r="S1162" s="1">
        <v>-585.90765999999996</v>
      </c>
      <c r="T1162">
        <v>1148</v>
      </c>
      <c r="U1162">
        <v>856</v>
      </c>
      <c r="V1162" s="1">
        <v>-587.84229000000005</v>
      </c>
      <c r="W1162">
        <v>1148</v>
      </c>
      <c r="X1162">
        <v>1114</v>
      </c>
      <c r="Y1162" s="1">
        <v>-597.02733999999998</v>
      </c>
    </row>
    <row r="1163" spans="2:25" x14ac:dyDescent="0.2">
      <c r="B1163">
        <v>1149</v>
      </c>
      <c r="C1163">
        <v>1250</v>
      </c>
      <c r="D1163" s="1">
        <v>-586.82759999999996</v>
      </c>
      <c r="E1163">
        <v>1149</v>
      </c>
      <c r="F1163">
        <v>1086</v>
      </c>
      <c r="G1163" s="1">
        <v>-586.43127000000004</v>
      </c>
      <c r="H1163">
        <v>1149</v>
      </c>
      <c r="I1163">
        <v>754</v>
      </c>
      <c r="J1163" s="1">
        <v>-586.21996000000001</v>
      </c>
      <c r="K1163">
        <v>1149</v>
      </c>
      <c r="L1163">
        <v>710</v>
      </c>
      <c r="M1163" s="1">
        <v>-586.96631000000002</v>
      </c>
      <c r="N1163">
        <v>1149</v>
      </c>
      <c r="O1163">
        <v>858</v>
      </c>
      <c r="P1163" s="1">
        <v>-588.51230999999996</v>
      </c>
      <c r="Q1163">
        <v>1149</v>
      </c>
      <c r="R1163">
        <v>1033</v>
      </c>
      <c r="S1163" s="1">
        <v>-586.13241000000005</v>
      </c>
      <c r="T1163">
        <v>1149</v>
      </c>
      <c r="U1163">
        <v>828</v>
      </c>
      <c r="V1163" s="1">
        <v>-587.80870000000004</v>
      </c>
      <c r="W1163">
        <v>1149</v>
      </c>
      <c r="X1163">
        <v>1096</v>
      </c>
      <c r="Y1163" s="1">
        <v>-597.03408999999999</v>
      </c>
    </row>
    <row r="1164" spans="2:25" x14ac:dyDescent="0.2">
      <c r="B1164">
        <v>1150</v>
      </c>
      <c r="C1164">
        <v>1292</v>
      </c>
      <c r="D1164" s="1">
        <v>-586.72450000000003</v>
      </c>
      <c r="E1164">
        <v>1150</v>
      </c>
      <c r="F1164">
        <v>1104</v>
      </c>
      <c r="G1164" s="1">
        <v>-586.52999</v>
      </c>
      <c r="H1164">
        <v>1150</v>
      </c>
      <c r="I1164">
        <v>751</v>
      </c>
      <c r="J1164" s="1">
        <v>-586.14711999999997</v>
      </c>
      <c r="K1164">
        <v>1150</v>
      </c>
      <c r="L1164">
        <v>720</v>
      </c>
      <c r="M1164" s="1">
        <v>-586.95632999999998</v>
      </c>
      <c r="N1164">
        <v>1150</v>
      </c>
      <c r="O1164">
        <v>845</v>
      </c>
      <c r="P1164" s="1">
        <v>-588.41947000000005</v>
      </c>
      <c r="Q1164">
        <v>1150</v>
      </c>
      <c r="R1164">
        <v>1040</v>
      </c>
      <c r="S1164" s="1">
        <v>-586.36874999999998</v>
      </c>
      <c r="T1164">
        <v>1150</v>
      </c>
      <c r="U1164">
        <v>806</v>
      </c>
      <c r="V1164" s="1">
        <v>-587.78174999999999</v>
      </c>
      <c r="W1164">
        <v>1150</v>
      </c>
      <c r="X1164">
        <v>1074</v>
      </c>
      <c r="Y1164" s="1">
        <v>-597.02909</v>
      </c>
    </row>
    <row r="1165" spans="2:25" x14ac:dyDescent="0.2">
      <c r="B1165">
        <v>1151</v>
      </c>
      <c r="C1165">
        <v>1325</v>
      </c>
      <c r="D1165" s="1">
        <v>-586.60988999999995</v>
      </c>
      <c r="E1165">
        <v>1151</v>
      </c>
      <c r="F1165">
        <v>1120</v>
      </c>
      <c r="G1165" s="1">
        <v>-586.63841000000002</v>
      </c>
      <c r="H1165">
        <v>1151</v>
      </c>
      <c r="I1165">
        <v>759</v>
      </c>
      <c r="J1165" s="1">
        <v>-586.11337000000003</v>
      </c>
      <c r="K1165">
        <v>1151</v>
      </c>
      <c r="L1165">
        <v>739</v>
      </c>
      <c r="M1165" s="1">
        <v>-586.96406000000002</v>
      </c>
      <c r="N1165">
        <v>1151</v>
      </c>
      <c r="O1165">
        <v>835</v>
      </c>
      <c r="P1165" s="1">
        <v>-588.32039999999995</v>
      </c>
      <c r="Q1165">
        <v>1151</v>
      </c>
      <c r="R1165">
        <v>1045</v>
      </c>
      <c r="S1165" s="1">
        <v>-586.60290999999995</v>
      </c>
      <c r="T1165">
        <v>1151</v>
      </c>
      <c r="U1165">
        <v>790</v>
      </c>
      <c r="V1165" s="1">
        <v>-587.7663</v>
      </c>
      <c r="W1165">
        <v>1151</v>
      </c>
      <c r="X1165">
        <v>1050</v>
      </c>
      <c r="Y1165" s="1">
        <v>-597.01895000000002</v>
      </c>
    </row>
    <row r="1166" spans="2:25" x14ac:dyDescent="0.2">
      <c r="B1166">
        <v>1152</v>
      </c>
      <c r="C1166">
        <v>1348</v>
      </c>
      <c r="D1166" s="1">
        <v>-586.49203999999997</v>
      </c>
      <c r="E1166">
        <v>1152</v>
      </c>
      <c r="F1166">
        <v>1134</v>
      </c>
      <c r="G1166" s="1">
        <v>-586.75279999999998</v>
      </c>
      <c r="H1166">
        <v>1152</v>
      </c>
      <c r="I1166">
        <v>777</v>
      </c>
      <c r="J1166" s="1">
        <v>-586.12035000000003</v>
      </c>
      <c r="K1166">
        <v>1152</v>
      </c>
      <c r="L1166">
        <v>765</v>
      </c>
      <c r="M1166" s="1">
        <v>-586.98787000000004</v>
      </c>
      <c r="N1166">
        <v>1152</v>
      </c>
      <c r="O1166">
        <v>828</v>
      </c>
      <c r="P1166" s="1">
        <v>-588.22059999999999</v>
      </c>
      <c r="Q1166">
        <v>1152</v>
      </c>
      <c r="R1166">
        <v>1047</v>
      </c>
      <c r="S1166" s="1">
        <v>-586.82560999999998</v>
      </c>
      <c r="T1166">
        <v>1152</v>
      </c>
      <c r="U1166">
        <v>780</v>
      </c>
      <c r="V1166" s="1">
        <v>-587.76556000000005</v>
      </c>
      <c r="W1166">
        <v>1152</v>
      </c>
      <c r="X1166">
        <v>1025</v>
      </c>
      <c r="Y1166" s="1">
        <v>-597.00998000000004</v>
      </c>
    </row>
    <row r="1167" spans="2:25" x14ac:dyDescent="0.2">
      <c r="B1167">
        <v>1153</v>
      </c>
      <c r="C1167">
        <v>1361</v>
      </c>
      <c r="D1167" s="1">
        <v>-586.38097000000005</v>
      </c>
      <c r="E1167">
        <v>1153</v>
      </c>
      <c r="F1167">
        <v>1144</v>
      </c>
      <c r="G1167" s="1">
        <v>-586.86998000000006</v>
      </c>
      <c r="H1167">
        <v>1153</v>
      </c>
      <c r="I1167">
        <v>806</v>
      </c>
      <c r="J1167" s="1">
        <v>-586.16439000000003</v>
      </c>
      <c r="K1167">
        <v>1153</v>
      </c>
      <c r="L1167">
        <v>798</v>
      </c>
      <c r="M1167" s="1">
        <v>-587.02513999999996</v>
      </c>
      <c r="N1167">
        <v>1153</v>
      </c>
      <c r="O1167">
        <v>825</v>
      </c>
      <c r="P1167" s="1">
        <v>-588.12616000000003</v>
      </c>
      <c r="Q1167">
        <v>1153</v>
      </c>
      <c r="R1167">
        <v>1045</v>
      </c>
      <c r="S1167" s="1">
        <v>-587.03004999999996</v>
      </c>
      <c r="T1167">
        <v>1153</v>
      </c>
      <c r="U1167">
        <v>776</v>
      </c>
      <c r="V1167" s="1">
        <v>-587.78078000000005</v>
      </c>
      <c r="W1167">
        <v>1153</v>
      </c>
      <c r="X1167">
        <v>1001</v>
      </c>
      <c r="Y1167" s="1">
        <v>-597.00661000000002</v>
      </c>
    </row>
    <row r="1168" spans="2:25" x14ac:dyDescent="0.2">
      <c r="B1168">
        <v>1154</v>
      </c>
      <c r="C1168">
        <v>1364</v>
      </c>
      <c r="D1168" s="1">
        <v>-586.28456000000006</v>
      </c>
      <c r="E1168">
        <v>1154</v>
      </c>
      <c r="F1168">
        <v>1150</v>
      </c>
      <c r="G1168" s="1">
        <v>-586.98712</v>
      </c>
      <c r="H1168">
        <v>1154</v>
      </c>
      <c r="I1168">
        <v>843</v>
      </c>
      <c r="J1168" s="1">
        <v>-586.23739999999998</v>
      </c>
      <c r="K1168">
        <v>1154</v>
      </c>
      <c r="L1168">
        <v>838</v>
      </c>
      <c r="M1168" s="1">
        <v>-587.07205999999996</v>
      </c>
      <c r="N1168">
        <v>1154</v>
      </c>
      <c r="O1168">
        <v>827</v>
      </c>
      <c r="P1168" s="1">
        <v>-588.04232000000002</v>
      </c>
      <c r="Q1168">
        <v>1154</v>
      </c>
      <c r="R1168">
        <v>1038</v>
      </c>
      <c r="S1168" s="1">
        <v>-587.20997999999997</v>
      </c>
      <c r="T1168">
        <v>1154</v>
      </c>
      <c r="U1168">
        <v>779</v>
      </c>
      <c r="V1168" s="1">
        <v>-587.81134999999995</v>
      </c>
      <c r="W1168">
        <v>1154</v>
      </c>
      <c r="X1168">
        <v>979</v>
      </c>
      <c r="Y1168" s="1">
        <v>-597.01128000000006</v>
      </c>
    </row>
    <row r="1169" spans="2:25" x14ac:dyDescent="0.2">
      <c r="B1169">
        <v>1155</v>
      </c>
      <c r="C1169">
        <v>1357</v>
      </c>
      <c r="D1169" s="1">
        <v>-586.20636000000002</v>
      </c>
      <c r="E1169">
        <v>1155</v>
      </c>
      <c r="F1169">
        <v>1152</v>
      </c>
      <c r="G1169" s="1">
        <v>-587.10068999999999</v>
      </c>
      <c r="H1169">
        <v>1155</v>
      </c>
      <c r="I1169">
        <v>888</v>
      </c>
      <c r="J1169" s="1">
        <v>-586.32848000000001</v>
      </c>
      <c r="K1169">
        <v>1155</v>
      </c>
      <c r="L1169">
        <v>884</v>
      </c>
      <c r="M1169" s="1">
        <v>-587.12406999999996</v>
      </c>
      <c r="N1169">
        <v>1155</v>
      </c>
      <c r="O1169">
        <v>835</v>
      </c>
      <c r="P1169" s="1">
        <v>-587.97154</v>
      </c>
      <c r="Q1169">
        <v>1155</v>
      </c>
      <c r="R1169">
        <v>1026</v>
      </c>
      <c r="S1169" s="1">
        <v>-587.35906999999997</v>
      </c>
      <c r="T1169">
        <v>1155</v>
      </c>
      <c r="U1169">
        <v>789</v>
      </c>
      <c r="V1169" s="1">
        <v>-587.85509999999999</v>
      </c>
      <c r="W1169">
        <v>1155</v>
      </c>
      <c r="X1169">
        <v>959</v>
      </c>
      <c r="Y1169" s="1">
        <v>-597.02504999999996</v>
      </c>
    </row>
    <row r="1170" spans="2:25" x14ac:dyDescent="0.2">
      <c r="B1170">
        <v>1156</v>
      </c>
      <c r="C1170">
        <v>1340</v>
      </c>
      <c r="D1170" s="1">
        <v>-586.14444000000003</v>
      </c>
      <c r="E1170">
        <v>1156</v>
      </c>
      <c r="F1170">
        <v>1147</v>
      </c>
      <c r="G1170" s="1">
        <v>-587.20570999999995</v>
      </c>
      <c r="H1170">
        <v>1156</v>
      </c>
      <c r="I1170">
        <v>938</v>
      </c>
      <c r="J1170" s="1">
        <v>-586.4248</v>
      </c>
      <c r="K1170">
        <v>1156</v>
      </c>
      <c r="L1170">
        <v>935</v>
      </c>
      <c r="M1170" s="1">
        <v>-587.17601999999999</v>
      </c>
      <c r="N1170">
        <v>1156</v>
      </c>
      <c r="O1170">
        <v>848</v>
      </c>
      <c r="P1170" s="1">
        <v>-587.91287999999997</v>
      </c>
      <c r="Q1170">
        <v>1156</v>
      </c>
      <c r="R1170">
        <v>1009</v>
      </c>
      <c r="S1170" s="1">
        <v>-587.47198000000003</v>
      </c>
      <c r="T1170">
        <v>1156</v>
      </c>
      <c r="U1170">
        <v>804</v>
      </c>
      <c r="V1170" s="1">
        <v>-587.90871000000004</v>
      </c>
      <c r="W1170">
        <v>1156</v>
      </c>
      <c r="X1170">
        <v>941</v>
      </c>
      <c r="Y1170" s="1">
        <v>-597.04791</v>
      </c>
    </row>
    <row r="1171" spans="2:25" x14ac:dyDescent="0.2">
      <c r="B1171">
        <v>1157</v>
      </c>
      <c r="C1171">
        <v>1314</v>
      </c>
      <c r="D1171" s="1">
        <v>-586.09262000000001</v>
      </c>
      <c r="E1171">
        <v>1157</v>
      </c>
      <c r="F1171">
        <v>1137</v>
      </c>
      <c r="G1171" s="1">
        <v>-587.29629</v>
      </c>
      <c r="H1171">
        <v>1157</v>
      </c>
      <c r="I1171">
        <v>990</v>
      </c>
      <c r="J1171" s="1">
        <v>-586.51372000000003</v>
      </c>
      <c r="K1171">
        <v>1157</v>
      </c>
      <c r="L1171">
        <v>989</v>
      </c>
      <c r="M1171" s="1">
        <v>-587.22261000000003</v>
      </c>
      <c r="N1171">
        <v>1157</v>
      </c>
      <c r="O1171">
        <v>866</v>
      </c>
      <c r="P1171" s="1">
        <v>-587.86279000000002</v>
      </c>
      <c r="Q1171">
        <v>1157</v>
      </c>
      <c r="R1171">
        <v>986</v>
      </c>
      <c r="S1171" s="1">
        <v>-587.54609000000005</v>
      </c>
      <c r="T1171">
        <v>1157</v>
      </c>
      <c r="U1171">
        <v>823</v>
      </c>
      <c r="V1171" s="1">
        <v>-587.96771000000001</v>
      </c>
      <c r="W1171">
        <v>1157</v>
      </c>
      <c r="X1171">
        <v>927</v>
      </c>
      <c r="Y1171" s="1">
        <v>-597.08013000000005</v>
      </c>
    </row>
    <row r="1172" spans="2:25" x14ac:dyDescent="0.2">
      <c r="B1172">
        <v>1158</v>
      </c>
      <c r="C1172">
        <v>1278</v>
      </c>
      <c r="D1172" s="1">
        <v>-586.04313999999999</v>
      </c>
      <c r="E1172">
        <v>1158</v>
      </c>
      <c r="F1172">
        <v>1120</v>
      </c>
      <c r="G1172" s="1">
        <v>-587.36608000000001</v>
      </c>
      <c r="H1172">
        <v>1158</v>
      </c>
      <c r="I1172">
        <v>1042</v>
      </c>
      <c r="J1172" s="1">
        <v>-586.58389999999997</v>
      </c>
      <c r="K1172">
        <v>1158</v>
      </c>
      <c r="L1172">
        <v>1044</v>
      </c>
      <c r="M1172" s="1">
        <v>-587.25949000000003</v>
      </c>
      <c r="N1172">
        <v>1158</v>
      </c>
      <c r="O1172">
        <v>888</v>
      </c>
      <c r="P1172" s="1">
        <v>-587.81688999999994</v>
      </c>
      <c r="Q1172">
        <v>1158</v>
      </c>
      <c r="R1172">
        <v>959</v>
      </c>
      <c r="S1172" s="1">
        <v>-587.58282999999994</v>
      </c>
      <c r="T1172">
        <v>1158</v>
      </c>
      <c r="U1172">
        <v>847</v>
      </c>
      <c r="V1172" s="1">
        <v>-588.02697000000001</v>
      </c>
      <c r="W1172">
        <v>1158</v>
      </c>
      <c r="X1172">
        <v>916</v>
      </c>
      <c r="Y1172" s="1">
        <v>-597.12203999999997</v>
      </c>
    </row>
    <row r="1173" spans="2:25" x14ac:dyDescent="0.2">
      <c r="B1173">
        <v>1159</v>
      </c>
      <c r="C1173">
        <v>1234</v>
      </c>
      <c r="D1173" s="1">
        <v>-585.98873000000003</v>
      </c>
      <c r="E1173">
        <v>1159</v>
      </c>
      <c r="F1173">
        <v>1096</v>
      </c>
      <c r="G1173" s="1">
        <v>-587.40929000000006</v>
      </c>
      <c r="H1173">
        <v>1159</v>
      </c>
      <c r="I1173">
        <v>1090</v>
      </c>
      <c r="J1173" s="1">
        <v>-586.62604999999996</v>
      </c>
      <c r="K1173">
        <v>1159</v>
      </c>
      <c r="L1173">
        <v>1099</v>
      </c>
      <c r="M1173" s="1">
        <v>-587.28363000000002</v>
      </c>
      <c r="N1173">
        <v>1159</v>
      </c>
      <c r="O1173">
        <v>913</v>
      </c>
      <c r="P1173" s="1">
        <v>-587.77058</v>
      </c>
      <c r="Q1173">
        <v>1159</v>
      </c>
      <c r="R1173">
        <v>929</v>
      </c>
      <c r="S1173" s="1">
        <v>-587.58789999999999</v>
      </c>
      <c r="T1173">
        <v>1159</v>
      </c>
      <c r="U1173">
        <v>874</v>
      </c>
      <c r="V1173" s="1">
        <v>-588.08118000000002</v>
      </c>
      <c r="W1173">
        <v>1159</v>
      </c>
      <c r="X1173">
        <v>908</v>
      </c>
      <c r="Y1173" s="1">
        <v>-597.17439999999999</v>
      </c>
    </row>
    <row r="1174" spans="2:25" x14ac:dyDescent="0.2">
      <c r="B1174">
        <v>1160</v>
      </c>
      <c r="C1174">
        <v>1183</v>
      </c>
      <c r="D1174" s="1">
        <v>-585.92578000000003</v>
      </c>
      <c r="E1174">
        <v>1160</v>
      </c>
      <c r="F1174">
        <v>1066</v>
      </c>
      <c r="G1174" s="1">
        <v>-587.42093</v>
      </c>
      <c r="H1174">
        <v>1160</v>
      </c>
      <c r="I1174">
        <v>1133</v>
      </c>
      <c r="J1174" s="1">
        <v>-586.63409999999999</v>
      </c>
      <c r="K1174">
        <v>1160</v>
      </c>
      <c r="L1174">
        <v>1152</v>
      </c>
      <c r="M1174" s="1">
        <v>-587.29376999999999</v>
      </c>
      <c r="N1174">
        <v>1160</v>
      </c>
      <c r="O1174">
        <v>941</v>
      </c>
      <c r="P1174" s="1">
        <v>-587.72024999999996</v>
      </c>
      <c r="Q1174">
        <v>1160</v>
      </c>
      <c r="R1174">
        <v>899</v>
      </c>
      <c r="S1174" s="1">
        <v>-587.57061999999996</v>
      </c>
      <c r="T1174">
        <v>1160</v>
      </c>
      <c r="U1174">
        <v>902</v>
      </c>
      <c r="V1174" s="1">
        <v>-588.12509</v>
      </c>
      <c r="W1174">
        <v>1160</v>
      </c>
      <c r="X1174">
        <v>904</v>
      </c>
      <c r="Y1174" s="1">
        <v>-597.23860999999999</v>
      </c>
    </row>
    <row r="1175" spans="2:25" x14ac:dyDescent="0.2">
      <c r="B1175">
        <v>1161</v>
      </c>
      <c r="C1175">
        <v>1127</v>
      </c>
      <c r="D1175" s="1">
        <v>-585.85558000000003</v>
      </c>
      <c r="E1175">
        <v>1161</v>
      </c>
      <c r="F1175">
        <v>1030</v>
      </c>
      <c r="G1175" s="1">
        <v>-587.39797999999996</v>
      </c>
      <c r="H1175">
        <v>1161</v>
      </c>
      <c r="I1175">
        <v>1169</v>
      </c>
      <c r="J1175" s="1">
        <v>-586.60577999999998</v>
      </c>
      <c r="K1175">
        <v>1161</v>
      </c>
      <c r="L1175">
        <v>1200</v>
      </c>
      <c r="M1175" s="1">
        <v>-587.29003</v>
      </c>
      <c r="N1175">
        <v>1161</v>
      </c>
      <c r="O1175">
        <v>970</v>
      </c>
      <c r="P1175" s="1">
        <v>-587.66256999999996</v>
      </c>
      <c r="Q1175">
        <v>1161</v>
      </c>
      <c r="R1175">
        <v>870</v>
      </c>
      <c r="S1175" s="1">
        <v>-587.54205000000002</v>
      </c>
      <c r="T1175">
        <v>1161</v>
      </c>
      <c r="U1175">
        <v>931</v>
      </c>
      <c r="V1175" s="1">
        <v>-588.15421000000003</v>
      </c>
      <c r="W1175">
        <v>1161</v>
      </c>
      <c r="X1175">
        <v>904</v>
      </c>
      <c r="Y1175" s="1">
        <v>-597.31552999999997</v>
      </c>
    </row>
    <row r="1176" spans="2:25" x14ac:dyDescent="0.2">
      <c r="B1176">
        <v>1162</v>
      </c>
      <c r="C1176">
        <v>1071</v>
      </c>
      <c r="D1176" s="1">
        <v>-585.78543999999999</v>
      </c>
      <c r="E1176">
        <v>1162</v>
      </c>
      <c r="F1176">
        <v>989</v>
      </c>
      <c r="G1176" s="1">
        <v>-587.33947999999998</v>
      </c>
      <c r="H1176">
        <v>1162</v>
      </c>
      <c r="I1176">
        <v>1195</v>
      </c>
      <c r="J1176" s="1">
        <v>-586.54310999999996</v>
      </c>
      <c r="K1176">
        <v>1162</v>
      </c>
      <c r="L1176">
        <v>1242</v>
      </c>
      <c r="M1176" s="1">
        <v>-587.27326000000005</v>
      </c>
      <c r="N1176">
        <v>1162</v>
      </c>
      <c r="O1176">
        <v>999</v>
      </c>
      <c r="P1176" s="1">
        <v>-587.59425999999996</v>
      </c>
      <c r="Q1176">
        <v>1162</v>
      </c>
      <c r="R1176">
        <v>844</v>
      </c>
      <c r="S1176" s="1">
        <v>-587.51301000000001</v>
      </c>
      <c r="T1176">
        <v>1162</v>
      </c>
      <c r="U1176">
        <v>960</v>
      </c>
      <c r="V1176" s="1">
        <v>-588.16507000000001</v>
      </c>
      <c r="W1176">
        <v>1162</v>
      </c>
      <c r="X1176">
        <v>908</v>
      </c>
      <c r="Y1176" s="1">
        <v>-597.40467000000001</v>
      </c>
    </row>
    <row r="1177" spans="2:25" x14ac:dyDescent="0.2">
      <c r="B1177">
        <v>1163</v>
      </c>
      <c r="C1177">
        <v>1017</v>
      </c>
      <c r="D1177" s="1">
        <v>-585.72829999999999</v>
      </c>
      <c r="E1177">
        <v>1163</v>
      </c>
      <c r="F1177">
        <v>945</v>
      </c>
      <c r="G1177" s="1">
        <v>-587.24676999999997</v>
      </c>
      <c r="H1177">
        <v>1163</v>
      </c>
      <c r="I1177">
        <v>1213</v>
      </c>
      <c r="J1177" s="1">
        <v>-586.45212000000004</v>
      </c>
      <c r="K1177">
        <v>1163</v>
      </c>
      <c r="L1177">
        <v>1276</v>
      </c>
      <c r="M1177" s="1">
        <v>-587.24392</v>
      </c>
      <c r="N1177">
        <v>1163</v>
      </c>
      <c r="O1177">
        <v>1027</v>
      </c>
      <c r="P1177" s="1">
        <v>-587.51156000000003</v>
      </c>
      <c r="Q1177">
        <v>1163</v>
      </c>
      <c r="R1177">
        <v>823</v>
      </c>
      <c r="S1177" s="1">
        <v>-587.49154999999996</v>
      </c>
      <c r="T1177">
        <v>1163</v>
      </c>
      <c r="U1177">
        <v>988</v>
      </c>
      <c r="V1177" s="1">
        <v>-588.15585999999996</v>
      </c>
      <c r="W1177">
        <v>1163</v>
      </c>
      <c r="X1177">
        <v>915</v>
      </c>
      <c r="Y1177" s="1">
        <v>-597.50450999999998</v>
      </c>
    </row>
    <row r="1178" spans="2:25" x14ac:dyDescent="0.2">
      <c r="B1178">
        <v>1164</v>
      </c>
      <c r="C1178">
        <v>968</v>
      </c>
      <c r="D1178" s="1">
        <v>-585.70056</v>
      </c>
      <c r="E1178">
        <v>1164</v>
      </c>
      <c r="F1178">
        <v>899</v>
      </c>
      <c r="G1178" s="1">
        <v>-587.12338</v>
      </c>
      <c r="H1178">
        <v>1164</v>
      </c>
      <c r="I1178">
        <v>1221</v>
      </c>
      <c r="J1178" s="1">
        <v>-586.34189000000003</v>
      </c>
      <c r="K1178">
        <v>1164</v>
      </c>
      <c r="L1178">
        <v>1300</v>
      </c>
      <c r="M1178" s="1">
        <v>-587.20154000000002</v>
      </c>
      <c r="N1178">
        <v>1164</v>
      </c>
      <c r="O1178">
        <v>1053</v>
      </c>
      <c r="P1178" s="1">
        <v>-587.41080999999997</v>
      </c>
      <c r="Q1178">
        <v>1164</v>
      </c>
      <c r="R1178">
        <v>808</v>
      </c>
      <c r="S1178" s="1">
        <v>-587.48226999999997</v>
      </c>
      <c r="T1178">
        <v>1164</v>
      </c>
      <c r="U1178">
        <v>1014</v>
      </c>
      <c r="V1178" s="1">
        <v>-588.12621999999999</v>
      </c>
      <c r="W1178">
        <v>1164</v>
      </c>
      <c r="X1178">
        <v>925</v>
      </c>
      <c r="Y1178" s="1">
        <v>-597.61198999999999</v>
      </c>
    </row>
    <row r="1179" spans="2:25" x14ac:dyDescent="0.2">
      <c r="B1179">
        <v>1165</v>
      </c>
      <c r="C1179">
        <v>930</v>
      </c>
      <c r="D1179" s="1">
        <v>-585.71828000000005</v>
      </c>
      <c r="E1179">
        <v>1165</v>
      </c>
      <c r="F1179">
        <v>853</v>
      </c>
      <c r="G1179" s="1">
        <v>-586.97491000000002</v>
      </c>
      <c r="H1179">
        <v>1165</v>
      </c>
      <c r="I1179">
        <v>1222</v>
      </c>
      <c r="J1179" s="1">
        <v>-586.22388999999998</v>
      </c>
      <c r="K1179">
        <v>1165</v>
      </c>
      <c r="L1179">
        <v>1313</v>
      </c>
      <c r="M1179" s="1">
        <v>-587.14462000000003</v>
      </c>
      <c r="N1179">
        <v>1165</v>
      </c>
      <c r="O1179">
        <v>1076</v>
      </c>
      <c r="P1179" s="1">
        <v>-587.28898000000004</v>
      </c>
      <c r="Q1179">
        <v>1165</v>
      </c>
      <c r="R1179">
        <v>799</v>
      </c>
      <c r="S1179" s="1">
        <v>-587.48540000000003</v>
      </c>
      <c r="T1179">
        <v>1165</v>
      </c>
      <c r="U1179">
        <v>1038</v>
      </c>
      <c r="V1179" s="1">
        <v>-588.07682</v>
      </c>
      <c r="W1179">
        <v>1165</v>
      </c>
      <c r="X1179">
        <v>938</v>
      </c>
      <c r="Y1179" s="1">
        <v>-597.72293000000002</v>
      </c>
    </row>
    <row r="1180" spans="2:25" x14ac:dyDescent="0.2">
      <c r="B1180">
        <v>1166</v>
      </c>
      <c r="C1180">
        <v>902</v>
      </c>
      <c r="D1180" s="1">
        <v>-585.79399000000001</v>
      </c>
      <c r="E1180">
        <v>1166</v>
      </c>
      <c r="F1180">
        <v>808</v>
      </c>
      <c r="G1180" s="1">
        <v>-586.80884000000003</v>
      </c>
      <c r="H1180">
        <v>1166</v>
      </c>
      <c r="I1180">
        <v>1216</v>
      </c>
      <c r="J1180" s="1">
        <v>-586.10987</v>
      </c>
      <c r="K1180">
        <v>1166</v>
      </c>
      <c r="L1180">
        <v>1313</v>
      </c>
      <c r="M1180" s="1">
        <v>-587.07101</v>
      </c>
      <c r="N1180">
        <v>1166</v>
      </c>
      <c r="O1180">
        <v>1093</v>
      </c>
      <c r="P1180" s="1">
        <v>-587.14403000000004</v>
      </c>
      <c r="Q1180">
        <v>1166</v>
      </c>
      <c r="R1180">
        <v>795</v>
      </c>
      <c r="S1180" s="1">
        <v>-587.49734000000001</v>
      </c>
      <c r="T1180">
        <v>1166</v>
      </c>
      <c r="U1180">
        <v>1058</v>
      </c>
      <c r="V1180" s="1">
        <v>-588.00935000000004</v>
      </c>
      <c r="W1180">
        <v>1166</v>
      </c>
      <c r="X1180">
        <v>951</v>
      </c>
      <c r="Y1180" s="1">
        <v>-597.83196999999996</v>
      </c>
    </row>
    <row r="1181" spans="2:25" x14ac:dyDescent="0.2">
      <c r="B1181">
        <v>1167</v>
      </c>
      <c r="C1181">
        <v>886</v>
      </c>
      <c r="D1181" s="1">
        <v>-585.93248000000006</v>
      </c>
      <c r="E1181">
        <v>1167</v>
      </c>
      <c r="F1181">
        <v>768</v>
      </c>
      <c r="G1181" s="1">
        <v>-586.63459999999998</v>
      </c>
      <c r="H1181">
        <v>1167</v>
      </c>
      <c r="I1181">
        <v>1206</v>
      </c>
      <c r="J1181" s="1">
        <v>-586.01035999999999</v>
      </c>
      <c r="K1181">
        <v>1167</v>
      </c>
      <c r="L1181">
        <v>1300</v>
      </c>
      <c r="M1181" s="1">
        <v>-586.97949000000006</v>
      </c>
      <c r="N1181">
        <v>1167</v>
      </c>
      <c r="O1181">
        <v>1105</v>
      </c>
      <c r="P1181" s="1">
        <v>-586.97562000000005</v>
      </c>
      <c r="Q1181">
        <v>1167</v>
      </c>
      <c r="R1181">
        <v>796</v>
      </c>
      <c r="S1181" s="1">
        <v>-587.51234999999997</v>
      </c>
      <c r="T1181">
        <v>1167</v>
      </c>
      <c r="U1181">
        <v>1076</v>
      </c>
      <c r="V1181" s="1">
        <v>-587.92585999999994</v>
      </c>
      <c r="W1181">
        <v>1167</v>
      </c>
      <c r="X1181">
        <v>964</v>
      </c>
      <c r="Y1181" s="1">
        <v>-597.93361000000004</v>
      </c>
    </row>
    <row r="1182" spans="2:25" x14ac:dyDescent="0.2">
      <c r="B1182">
        <v>1168</v>
      </c>
      <c r="C1182">
        <v>882</v>
      </c>
      <c r="D1182" s="1">
        <v>-586.13031999999998</v>
      </c>
      <c r="E1182">
        <v>1168</v>
      </c>
      <c r="F1182">
        <v>732</v>
      </c>
      <c r="G1182" s="1">
        <v>-586.46276999999998</v>
      </c>
      <c r="H1182">
        <v>1168</v>
      </c>
      <c r="I1182">
        <v>1194</v>
      </c>
      <c r="J1182" s="1">
        <v>-585.93325000000004</v>
      </c>
      <c r="K1182">
        <v>1168</v>
      </c>
      <c r="L1182">
        <v>1275</v>
      </c>
      <c r="M1182" s="1">
        <v>-586.87080000000003</v>
      </c>
      <c r="N1182">
        <v>1168</v>
      </c>
      <c r="O1182">
        <v>1112</v>
      </c>
      <c r="P1182" s="1">
        <v>-586.78570000000002</v>
      </c>
      <c r="Q1182">
        <v>1168</v>
      </c>
      <c r="R1182">
        <v>799</v>
      </c>
      <c r="S1182" s="1">
        <v>-587.52319</v>
      </c>
      <c r="T1182">
        <v>1168</v>
      </c>
      <c r="U1182">
        <v>1090</v>
      </c>
      <c r="V1182" s="1">
        <v>-587.82836999999995</v>
      </c>
      <c r="W1182">
        <v>1168</v>
      </c>
      <c r="X1182">
        <v>977</v>
      </c>
      <c r="Y1182" s="1">
        <v>-598.02254000000005</v>
      </c>
    </row>
    <row r="1183" spans="2:25" x14ac:dyDescent="0.2">
      <c r="B1183">
        <v>1169</v>
      </c>
      <c r="C1183">
        <v>887</v>
      </c>
      <c r="D1183" s="1">
        <v>-586.37558000000001</v>
      </c>
      <c r="E1183">
        <v>1169</v>
      </c>
      <c r="F1183">
        <v>704</v>
      </c>
      <c r="G1183" s="1">
        <v>-586.30403000000001</v>
      </c>
      <c r="H1183">
        <v>1169</v>
      </c>
      <c r="I1183">
        <v>1179</v>
      </c>
      <c r="J1183" s="1">
        <v>-585.88261</v>
      </c>
      <c r="K1183">
        <v>1169</v>
      </c>
      <c r="L1183">
        <v>1240</v>
      </c>
      <c r="M1183" s="1">
        <v>-586.74847999999997</v>
      </c>
      <c r="N1183">
        <v>1169</v>
      </c>
      <c r="O1183">
        <v>1113</v>
      </c>
      <c r="P1183" s="1">
        <v>-586.57740000000001</v>
      </c>
      <c r="Q1183">
        <v>1169</v>
      </c>
      <c r="R1183">
        <v>806</v>
      </c>
      <c r="S1183" s="1">
        <v>-587.52290000000005</v>
      </c>
      <c r="T1183">
        <v>1169</v>
      </c>
      <c r="U1183">
        <v>1100</v>
      </c>
      <c r="V1183" s="1">
        <v>-587.71927000000005</v>
      </c>
      <c r="W1183">
        <v>1169</v>
      </c>
      <c r="X1183">
        <v>987</v>
      </c>
      <c r="Y1183" s="1">
        <v>-598.09472000000005</v>
      </c>
    </row>
    <row r="1184" spans="2:25" x14ac:dyDescent="0.2">
      <c r="B1184">
        <v>1170</v>
      </c>
      <c r="C1184">
        <v>899</v>
      </c>
      <c r="D1184" s="1">
        <v>-586.65006000000005</v>
      </c>
      <c r="E1184">
        <v>1170</v>
      </c>
      <c r="F1184">
        <v>684</v>
      </c>
      <c r="G1184" s="1">
        <v>-586.16845000000001</v>
      </c>
      <c r="H1184">
        <v>1170</v>
      </c>
      <c r="I1184">
        <v>1163</v>
      </c>
      <c r="J1184" s="1">
        <v>-585.85857999999996</v>
      </c>
      <c r="K1184">
        <v>1170</v>
      </c>
      <c r="L1184">
        <v>1197</v>
      </c>
      <c r="M1184" s="1">
        <v>-586.61796000000004</v>
      </c>
      <c r="N1184">
        <v>1170</v>
      </c>
      <c r="O1184">
        <v>1108</v>
      </c>
      <c r="P1184" s="1">
        <v>-586.35545999999999</v>
      </c>
      <c r="Q1184">
        <v>1170</v>
      </c>
      <c r="R1184">
        <v>814</v>
      </c>
      <c r="S1184" s="1">
        <v>-587.50579000000005</v>
      </c>
      <c r="T1184">
        <v>1170</v>
      </c>
      <c r="U1184">
        <v>1106</v>
      </c>
      <c r="V1184" s="1">
        <v>-587.60145</v>
      </c>
      <c r="W1184">
        <v>1170</v>
      </c>
      <c r="X1184">
        <v>995</v>
      </c>
      <c r="Y1184" s="1">
        <v>-598.1481</v>
      </c>
    </row>
    <row r="1185" spans="2:25" x14ac:dyDescent="0.2">
      <c r="B1185">
        <v>1171</v>
      </c>
      <c r="C1185">
        <v>913</v>
      </c>
      <c r="D1185" s="1">
        <v>-586.93196</v>
      </c>
      <c r="E1185">
        <v>1171</v>
      </c>
      <c r="F1185">
        <v>674</v>
      </c>
      <c r="G1185" s="1">
        <v>-586.06412999999998</v>
      </c>
      <c r="H1185">
        <v>1171</v>
      </c>
      <c r="I1185">
        <v>1146</v>
      </c>
      <c r="J1185" s="1">
        <v>-585.85799999999995</v>
      </c>
      <c r="K1185">
        <v>1171</v>
      </c>
      <c r="L1185">
        <v>1149</v>
      </c>
      <c r="M1185" s="1">
        <v>-586.48523</v>
      </c>
      <c r="N1185">
        <v>1171</v>
      </c>
      <c r="O1185">
        <v>1099</v>
      </c>
      <c r="P1185" s="1">
        <v>-586.12459000000001</v>
      </c>
      <c r="Q1185">
        <v>1171</v>
      </c>
      <c r="R1185">
        <v>822</v>
      </c>
      <c r="S1185" s="1">
        <v>-587.46824000000004</v>
      </c>
      <c r="T1185">
        <v>1171</v>
      </c>
      <c r="U1185">
        <v>1108</v>
      </c>
      <c r="V1185" s="1">
        <v>-587.47851000000003</v>
      </c>
      <c r="W1185">
        <v>1171</v>
      </c>
      <c r="X1185">
        <v>1001</v>
      </c>
      <c r="Y1185" s="1">
        <v>-598.18278999999995</v>
      </c>
    </row>
    <row r="1186" spans="2:25" x14ac:dyDescent="0.2">
      <c r="B1186">
        <v>1172</v>
      </c>
      <c r="C1186">
        <v>927</v>
      </c>
      <c r="D1186" s="1">
        <v>-587.20012999999994</v>
      </c>
      <c r="E1186">
        <v>1172</v>
      </c>
      <c r="F1186">
        <v>675</v>
      </c>
      <c r="G1186" s="1">
        <v>-585.99685999999997</v>
      </c>
      <c r="H1186">
        <v>1172</v>
      </c>
      <c r="I1186">
        <v>1128</v>
      </c>
      <c r="J1186" s="1">
        <v>-585.87595999999996</v>
      </c>
      <c r="K1186">
        <v>1172</v>
      </c>
      <c r="L1186">
        <v>1099</v>
      </c>
      <c r="M1186" s="1">
        <v>-586.35572999999999</v>
      </c>
      <c r="N1186">
        <v>1172</v>
      </c>
      <c r="O1186">
        <v>1087</v>
      </c>
      <c r="P1186" s="1">
        <v>-585.88869</v>
      </c>
      <c r="Q1186">
        <v>1172</v>
      </c>
      <c r="R1186">
        <v>831</v>
      </c>
      <c r="S1186" s="1">
        <v>-587.40899999999999</v>
      </c>
      <c r="T1186">
        <v>1172</v>
      </c>
      <c r="U1186">
        <v>1108</v>
      </c>
      <c r="V1186" s="1">
        <v>-587.35452999999995</v>
      </c>
      <c r="W1186">
        <v>1172</v>
      </c>
      <c r="X1186">
        <v>1004</v>
      </c>
      <c r="Y1186" s="1">
        <v>-598.20081000000005</v>
      </c>
    </row>
    <row r="1187" spans="2:25" x14ac:dyDescent="0.2">
      <c r="B1187">
        <v>1173</v>
      </c>
      <c r="C1187">
        <v>938</v>
      </c>
      <c r="D1187" s="1">
        <v>-587.43701999999996</v>
      </c>
      <c r="E1187">
        <v>1173</v>
      </c>
      <c r="F1187">
        <v>687</v>
      </c>
      <c r="G1187" s="1">
        <v>-585.96934999999996</v>
      </c>
      <c r="H1187">
        <v>1173</v>
      </c>
      <c r="I1187">
        <v>1109</v>
      </c>
      <c r="J1187" s="1">
        <v>-585.90751</v>
      </c>
      <c r="K1187">
        <v>1173</v>
      </c>
      <c r="L1187">
        <v>1048</v>
      </c>
      <c r="M1187" s="1">
        <v>-586.23370999999997</v>
      </c>
      <c r="N1187">
        <v>1173</v>
      </c>
      <c r="O1187">
        <v>1071</v>
      </c>
      <c r="P1187" s="1">
        <v>-585.65062</v>
      </c>
      <c r="Q1187">
        <v>1173</v>
      </c>
      <c r="R1187">
        <v>841</v>
      </c>
      <c r="S1187" s="1">
        <v>-587.32907</v>
      </c>
      <c r="T1187">
        <v>1173</v>
      </c>
      <c r="U1187">
        <v>1105</v>
      </c>
      <c r="V1187" s="1">
        <v>-587.23401000000001</v>
      </c>
      <c r="W1187">
        <v>1173</v>
      </c>
      <c r="X1187">
        <v>1005</v>
      </c>
      <c r="Y1187" s="1">
        <v>-598.20516999999995</v>
      </c>
    </row>
    <row r="1188" spans="2:25" x14ac:dyDescent="0.2">
      <c r="B1188">
        <v>1174</v>
      </c>
      <c r="C1188">
        <v>944</v>
      </c>
      <c r="D1188" s="1">
        <v>-587.63121000000001</v>
      </c>
      <c r="E1188">
        <v>1174</v>
      </c>
      <c r="F1188">
        <v>711</v>
      </c>
      <c r="G1188" s="1">
        <v>-585.98122999999998</v>
      </c>
      <c r="H1188">
        <v>1174</v>
      </c>
      <c r="I1188">
        <v>1088</v>
      </c>
      <c r="J1188" s="1">
        <v>-585.94874000000004</v>
      </c>
      <c r="K1188">
        <v>1174</v>
      </c>
      <c r="L1188">
        <v>999</v>
      </c>
      <c r="M1188" s="1">
        <v>-586.12242000000003</v>
      </c>
      <c r="N1188">
        <v>1174</v>
      </c>
      <c r="O1188">
        <v>1054</v>
      </c>
      <c r="P1188" s="1">
        <v>-585.41263000000004</v>
      </c>
      <c r="Q1188">
        <v>1174</v>
      </c>
      <c r="R1188">
        <v>852</v>
      </c>
      <c r="S1188" s="1">
        <v>-587.23141999999996</v>
      </c>
      <c r="T1188">
        <v>1174</v>
      </c>
      <c r="U1188">
        <v>1100</v>
      </c>
      <c r="V1188" s="1">
        <v>-587.12088000000006</v>
      </c>
      <c r="W1188">
        <v>1174</v>
      </c>
      <c r="X1188">
        <v>1004</v>
      </c>
      <c r="Y1188" s="1">
        <v>-598.19851000000006</v>
      </c>
    </row>
    <row r="1189" spans="2:25" x14ac:dyDescent="0.2">
      <c r="B1189">
        <v>1175</v>
      </c>
      <c r="C1189">
        <v>944</v>
      </c>
      <c r="D1189" s="1">
        <v>-587.77820999999994</v>
      </c>
      <c r="E1189">
        <v>1175</v>
      </c>
      <c r="F1189">
        <v>745</v>
      </c>
      <c r="G1189" s="1">
        <v>-586.02909999999997</v>
      </c>
      <c r="H1189">
        <v>1175</v>
      </c>
      <c r="I1189">
        <v>1066</v>
      </c>
      <c r="J1189" s="1">
        <v>-585.99743000000001</v>
      </c>
      <c r="K1189">
        <v>1175</v>
      </c>
      <c r="L1189">
        <v>954</v>
      </c>
      <c r="M1189" s="1">
        <v>-586.02423999999996</v>
      </c>
      <c r="N1189">
        <v>1175</v>
      </c>
      <c r="O1189">
        <v>1035</v>
      </c>
      <c r="P1189" s="1">
        <v>-585.17800999999997</v>
      </c>
      <c r="Q1189">
        <v>1175</v>
      </c>
      <c r="R1189">
        <v>865</v>
      </c>
      <c r="S1189" s="1">
        <v>-587.11998000000006</v>
      </c>
      <c r="T1189">
        <v>1175</v>
      </c>
      <c r="U1189">
        <v>1093</v>
      </c>
      <c r="V1189" s="1">
        <v>-587.01864999999998</v>
      </c>
      <c r="W1189">
        <v>1175</v>
      </c>
      <c r="X1189">
        <v>1002</v>
      </c>
      <c r="Y1189" s="1">
        <v>-598.18213000000003</v>
      </c>
    </row>
    <row r="1190" spans="2:25" x14ac:dyDescent="0.2">
      <c r="B1190">
        <v>1176</v>
      </c>
      <c r="C1190">
        <v>939</v>
      </c>
      <c r="D1190" s="1">
        <v>-587.88018999999997</v>
      </c>
      <c r="E1190">
        <v>1176</v>
      </c>
      <c r="F1190">
        <v>791</v>
      </c>
      <c r="G1190" s="1">
        <v>-586.10703000000001</v>
      </c>
      <c r="H1190">
        <v>1176</v>
      </c>
      <c r="I1190">
        <v>1044</v>
      </c>
      <c r="J1190" s="1">
        <v>-586.05295000000001</v>
      </c>
      <c r="K1190">
        <v>1176</v>
      </c>
      <c r="L1190">
        <v>913</v>
      </c>
      <c r="M1190" s="1">
        <v>-585.94155999999998</v>
      </c>
      <c r="N1190">
        <v>1176</v>
      </c>
      <c r="O1190">
        <v>1017</v>
      </c>
      <c r="P1190" s="1">
        <v>-584.95356000000004</v>
      </c>
      <c r="Q1190">
        <v>1176</v>
      </c>
      <c r="R1190">
        <v>879</v>
      </c>
      <c r="S1190" s="1">
        <v>-586.99965999999995</v>
      </c>
      <c r="T1190">
        <v>1176</v>
      </c>
      <c r="U1190">
        <v>1086</v>
      </c>
      <c r="V1190" s="1">
        <v>-586.92998999999998</v>
      </c>
      <c r="W1190">
        <v>1176</v>
      </c>
      <c r="X1190">
        <v>998</v>
      </c>
      <c r="Y1190" s="1">
        <v>-598.15648999999996</v>
      </c>
    </row>
    <row r="1191" spans="2:25" x14ac:dyDescent="0.2">
      <c r="B1191">
        <v>1177</v>
      </c>
      <c r="C1191">
        <v>930</v>
      </c>
      <c r="D1191" s="1">
        <v>-587.94478000000004</v>
      </c>
      <c r="E1191">
        <v>1177</v>
      </c>
      <c r="F1191">
        <v>846</v>
      </c>
      <c r="G1191" s="1">
        <v>-586.20630000000006</v>
      </c>
      <c r="H1191">
        <v>1177</v>
      </c>
      <c r="I1191">
        <v>1023</v>
      </c>
      <c r="J1191" s="1">
        <v>-586.11658999999997</v>
      </c>
      <c r="K1191">
        <v>1177</v>
      </c>
      <c r="L1191">
        <v>878</v>
      </c>
      <c r="M1191" s="1">
        <v>-585.87648000000002</v>
      </c>
      <c r="N1191">
        <v>1177</v>
      </c>
      <c r="O1191">
        <v>1001</v>
      </c>
      <c r="P1191" s="1">
        <v>-584.75169000000005</v>
      </c>
      <c r="Q1191">
        <v>1177</v>
      </c>
      <c r="R1191">
        <v>896</v>
      </c>
      <c r="S1191" s="1">
        <v>-586.87621999999999</v>
      </c>
      <c r="T1191">
        <v>1177</v>
      </c>
      <c r="U1191">
        <v>1079</v>
      </c>
      <c r="V1191" s="1">
        <v>-586.85712000000001</v>
      </c>
      <c r="W1191">
        <v>1177</v>
      </c>
      <c r="X1191">
        <v>993</v>
      </c>
      <c r="Y1191" s="1">
        <v>-598.12134000000003</v>
      </c>
    </row>
    <row r="1192" spans="2:25" x14ac:dyDescent="0.2">
      <c r="B1192">
        <v>1178</v>
      </c>
      <c r="C1192">
        <v>919</v>
      </c>
      <c r="D1192" s="1">
        <v>-587.98302999999999</v>
      </c>
      <c r="E1192">
        <v>1178</v>
      </c>
      <c r="F1192">
        <v>909</v>
      </c>
      <c r="G1192" s="1">
        <v>-586.31610999999998</v>
      </c>
      <c r="H1192">
        <v>1178</v>
      </c>
      <c r="I1192">
        <v>1003</v>
      </c>
      <c r="J1192" s="1">
        <v>-586.18976999999995</v>
      </c>
      <c r="K1192">
        <v>1178</v>
      </c>
      <c r="L1192">
        <v>849</v>
      </c>
      <c r="M1192" s="1">
        <v>-585.83046000000002</v>
      </c>
      <c r="N1192">
        <v>1178</v>
      </c>
      <c r="O1192">
        <v>991</v>
      </c>
      <c r="P1192" s="1">
        <v>-584.58951000000002</v>
      </c>
      <c r="Q1192">
        <v>1178</v>
      </c>
      <c r="R1192">
        <v>916</v>
      </c>
      <c r="S1192" s="1">
        <v>-586.75631999999996</v>
      </c>
      <c r="T1192">
        <v>1178</v>
      </c>
      <c r="U1192">
        <v>1072</v>
      </c>
      <c r="V1192" s="1">
        <v>-586.80183</v>
      </c>
      <c r="W1192">
        <v>1178</v>
      </c>
      <c r="X1192">
        <v>987</v>
      </c>
      <c r="Y1192" s="1">
        <v>-598.07669999999996</v>
      </c>
    </row>
    <row r="1193" spans="2:25" x14ac:dyDescent="0.2">
      <c r="B1193">
        <v>1179</v>
      </c>
      <c r="C1193">
        <v>908</v>
      </c>
      <c r="D1193" s="1">
        <v>-588.00774000000001</v>
      </c>
      <c r="E1193">
        <v>1179</v>
      </c>
      <c r="F1193">
        <v>977</v>
      </c>
      <c r="G1193" s="1">
        <v>-586.42421999999999</v>
      </c>
      <c r="H1193">
        <v>1179</v>
      </c>
      <c r="I1193">
        <v>985</v>
      </c>
      <c r="J1193" s="1">
        <v>-586.27338999999995</v>
      </c>
      <c r="K1193">
        <v>1179</v>
      </c>
      <c r="L1193">
        <v>827</v>
      </c>
      <c r="M1193" s="1">
        <v>-585.80476999999996</v>
      </c>
      <c r="N1193">
        <v>1179</v>
      </c>
      <c r="O1193">
        <v>989</v>
      </c>
      <c r="P1193" s="1">
        <v>-584.48359000000005</v>
      </c>
      <c r="Q1193">
        <v>1179</v>
      </c>
      <c r="R1193">
        <v>941</v>
      </c>
      <c r="S1193" s="1">
        <v>-586.64711999999997</v>
      </c>
      <c r="T1193">
        <v>1179</v>
      </c>
      <c r="U1193">
        <v>1066</v>
      </c>
      <c r="V1193" s="1">
        <v>-586.76585999999998</v>
      </c>
      <c r="W1193">
        <v>1179</v>
      </c>
      <c r="X1193">
        <v>980</v>
      </c>
      <c r="Y1193" s="1">
        <v>-598.02376000000004</v>
      </c>
    </row>
    <row r="1194" spans="2:25" x14ac:dyDescent="0.2">
      <c r="B1194">
        <v>1180</v>
      </c>
      <c r="C1194">
        <v>899</v>
      </c>
      <c r="D1194" s="1">
        <v>-588.03119000000004</v>
      </c>
      <c r="E1194">
        <v>1180</v>
      </c>
      <c r="F1194">
        <v>1047</v>
      </c>
      <c r="G1194" s="1">
        <v>-586.51765</v>
      </c>
      <c r="H1194">
        <v>1180</v>
      </c>
      <c r="I1194">
        <v>969</v>
      </c>
      <c r="J1194" s="1">
        <v>-586.36675000000002</v>
      </c>
      <c r="K1194">
        <v>1180</v>
      </c>
      <c r="L1194">
        <v>812</v>
      </c>
      <c r="M1194" s="1">
        <v>-585.80037000000004</v>
      </c>
      <c r="N1194">
        <v>1180</v>
      </c>
      <c r="O1194">
        <v>996</v>
      </c>
      <c r="P1194" s="1">
        <v>-584.44295</v>
      </c>
      <c r="Q1194">
        <v>1180</v>
      </c>
      <c r="R1194">
        <v>971</v>
      </c>
      <c r="S1194" s="1">
        <v>-586.55651999999998</v>
      </c>
      <c r="T1194">
        <v>1180</v>
      </c>
      <c r="U1194">
        <v>1061</v>
      </c>
      <c r="V1194" s="1">
        <v>-586.75070000000005</v>
      </c>
      <c r="W1194">
        <v>1180</v>
      </c>
      <c r="X1194">
        <v>972</v>
      </c>
      <c r="Y1194" s="1">
        <v>-597.96540000000005</v>
      </c>
    </row>
    <row r="1195" spans="2:25" x14ac:dyDescent="0.2">
      <c r="B1195">
        <v>1181</v>
      </c>
      <c r="C1195">
        <v>894</v>
      </c>
      <c r="D1195" s="1">
        <v>-588.06312000000003</v>
      </c>
      <c r="E1195">
        <v>1181</v>
      </c>
      <c r="F1195">
        <v>1116</v>
      </c>
      <c r="G1195" s="1">
        <v>-586.58361000000002</v>
      </c>
      <c r="H1195">
        <v>1181</v>
      </c>
      <c r="I1195">
        <v>956</v>
      </c>
      <c r="J1195" s="1">
        <v>-586.46772999999996</v>
      </c>
      <c r="K1195">
        <v>1181</v>
      </c>
      <c r="L1195">
        <v>804</v>
      </c>
      <c r="M1195" s="1">
        <v>-585.81768</v>
      </c>
      <c r="N1195">
        <v>1181</v>
      </c>
      <c r="O1195">
        <v>1012</v>
      </c>
      <c r="P1195" s="1">
        <v>-584.46298999999999</v>
      </c>
      <c r="Q1195">
        <v>1181</v>
      </c>
      <c r="R1195">
        <v>1007</v>
      </c>
      <c r="S1195" s="1">
        <v>-586.49144000000001</v>
      </c>
      <c r="T1195">
        <v>1181</v>
      </c>
      <c r="U1195">
        <v>1058</v>
      </c>
      <c r="V1195" s="1">
        <v>-586.75642000000005</v>
      </c>
      <c r="W1195">
        <v>1181</v>
      </c>
      <c r="X1195">
        <v>966</v>
      </c>
      <c r="Y1195" s="1">
        <v>-597.90647999999999</v>
      </c>
    </row>
    <row r="1196" spans="2:25" x14ac:dyDescent="0.2">
      <c r="B1196">
        <v>1182</v>
      </c>
      <c r="C1196">
        <v>893</v>
      </c>
      <c r="D1196" s="1">
        <v>-588.10928999999999</v>
      </c>
      <c r="E1196">
        <v>1182</v>
      </c>
      <c r="F1196">
        <v>1180</v>
      </c>
      <c r="G1196" s="1">
        <v>-586.61068999999998</v>
      </c>
      <c r="H1196">
        <v>1182</v>
      </c>
      <c r="I1196">
        <v>944</v>
      </c>
      <c r="J1196" s="1">
        <v>-586.57232999999997</v>
      </c>
      <c r="K1196">
        <v>1182</v>
      </c>
      <c r="L1196">
        <v>803</v>
      </c>
      <c r="M1196" s="1">
        <v>-585.85677999999996</v>
      </c>
      <c r="N1196">
        <v>1182</v>
      </c>
      <c r="O1196">
        <v>1035</v>
      </c>
      <c r="P1196" s="1">
        <v>-584.52845000000002</v>
      </c>
      <c r="Q1196">
        <v>1182</v>
      </c>
      <c r="R1196">
        <v>1048</v>
      </c>
      <c r="S1196" s="1">
        <v>-586.45664999999997</v>
      </c>
      <c r="T1196">
        <v>1182</v>
      </c>
      <c r="U1196">
        <v>1056</v>
      </c>
      <c r="V1196" s="1">
        <v>-586.78137000000004</v>
      </c>
      <c r="W1196">
        <v>1182</v>
      </c>
      <c r="X1196">
        <v>961</v>
      </c>
      <c r="Y1196" s="1">
        <v>-597.85352999999998</v>
      </c>
    </row>
    <row r="1197" spans="2:25" x14ac:dyDescent="0.2">
      <c r="B1197">
        <v>1183</v>
      </c>
      <c r="C1197">
        <v>896</v>
      </c>
      <c r="D1197" s="1">
        <v>-588.16995999999995</v>
      </c>
      <c r="E1197">
        <v>1183</v>
      </c>
      <c r="F1197">
        <v>1235</v>
      </c>
      <c r="G1197" s="1">
        <v>-586.59001000000001</v>
      </c>
      <c r="H1197">
        <v>1183</v>
      </c>
      <c r="I1197">
        <v>934</v>
      </c>
      <c r="J1197" s="1">
        <v>-586.67516999999998</v>
      </c>
      <c r="K1197">
        <v>1183</v>
      </c>
      <c r="L1197">
        <v>809</v>
      </c>
      <c r="M1197" s="1">
        <v>-585.91746999999998</v>
      </c>
      <c r="N1197">
        <v>1183</v>
      </c>
      <c r="O1197">
        <v>1061</v>
      </c>
      <c r="P1197" s="1">
        <v>-584.62136999999996</v>
      </c>
      <c r="Q1197">
        <v>1183</v>
      </c>
      <c r="R1197">
        <v>1095</v>
      </c>
      <c r="S1197" s="1">
        <v>-586.45357999999999</v>
      </c>
      <c r="T1197">
        <v>1183</v>
      </c>
      <c r="U1197">
        <v>1055</v>
      </c>
      <c r="V1197" s="1">
        <v>-586.82174999999995</v>
      </c>
      <c r="W1197">
        <v>1183</v>
      </c>
      <c r="X1197">
        <v>958</v>
      </c>
      <c r="Y1197" s="1">
        <v>-597.81305999999995</v>
      </c>
    </row>
    <row r="1198" spans="2:25" x14ac:dyDescent="0.2">
      <c r="B1198">
        <v>1184</v>
      </c>
      <c r="C1198">
        <v>903</v>
      </c>
      <c r="D1198" s="1">
        <v>-588.24040000000002</v>
      </c>
      <c r="E1198">
        <v>1184</v>
      </c>
      <c r="F1198">
        <v>1277</v>
      </c>
      <c r="G1198" s="1">
        <v>-586.51612999999998</v>
      </c>
      <c r="H1198">
        <v>1184</v>
      </c>
      <c r="I1198">
        <v>924</v>
      </c>
      <c r="J1198" s="1">
        <v>-586.77027999999996</v>
      </c>
      <c r="K1198">
        <v>1184</v>
      </c>
      <c r="L1198">
        <v>821</v>
      </c>
      <c r="M1198" s="1">
        <v>-585.99851999999998</v>
      </c>
      <c r="N1198">
        <v>1184</v>
      </c>
      <c r="O1198">
        <v>1089</v>
      </c>
      <c r="P1198" s="1">
        <v>-584.73039000000006</v>
      </c>
      <c r="Q1198">
        <v>1184</v>
      </c>
      <c r="R1198">
        <v>1146</v>
      </c>
      <c r="S1198" s="1">
        <v>-586.47886000000005</v>
      </c>
      <c r="T1198">
        <v>1184</v>
      </c>
      <c r="U1198">
        <v>1054</v>
      </c>
      <c r="V1198" s="1">
        <v>-586.87247000000002</v>
      </c>
      <c r="W1198">
        <v>1184</v>
      </c>
      <c r="X1198">
        <v>959</v>
      </c>
      <c r="Y1198" s="1">
        <v>-597.79030999999998</v>
      </c>
    </row>
    <row r="1199" spans="2:25" x14ac:dyDescent="0.2">
      <c r="B1199">
        <v>1185</v>
      </c>
      <c r="C1199">
        <v>913</v>
      </c>
      <c r="D1199" s="1">
        <v>-588.31236999999999</v>
      </c>
      <c r="E1199">
        <v>1185</v>
      </c>
      <c r="F1199">
        <v>1303</v>
      </c>
      <c r="G1199" s="1">
        <v>-586.38890000000004</v>
      </c>
      <c r="H1199">
        <v>1185</v>
      </c>
      <c r="I1199">
        <v>915</v>
      </c>
      <c r="J1199" s="1">
        <v>-586.85221999999999</v>
      </c>
      <c r="K1199">
        <v>1185</v>
      </c>
      <c r="L1199">
        <v>840</v>
      </c>
      <c r="M1199" s="1">
        <v>-586.09721000000002</v>
      </c>
      <c r="N1199">
        <v>1185</v>
      </c>
      <c r="O1199">
        <v>1116</v>
      </c>
      <c r="P1199" s="1">
        <v>-584.85424</v>
      </c>
      <c r="Q1199">
        <v>1185</v>
      </c>
      <c r="R1199">
        <v>1197</v>
      </c>
      <c r="S1199" s="1">
        <v>-586.52521999999999</v>
      </c>
      <c r="T1199">
        <v>1185</v>
      </c>
      <c r="U1199">
        <v>1052</v>
      </c>
      <c r="V1199" s="1">
        <v>-586.92864999999995</v>
      </c>
      <c r="W1199">
        <v>1185</v>
      </c>
      <c r="X1199">
        <v>964</v>
      </c>
      <c r="Y1199" s="1">
        <v>-597.78692999999998</v>
      </c>
    </row>
    <row r="1200" spans="2:25" x14ac:dyDescent="0.2">
      <c r="B1200">
        <v>1186</v>
      </c>
      <c r="C1200">
        <v>923</v>
      </c>
      <c r="D1200" s="1">
        <v>-588.37644</v>
      </c>
      <c r="E1200">
        <v>1186</v>
      </c>
      <c r="F1200">
        <v>1314</v>
      </c>
      <c r="G1200" s="1">
        <v>-586.21344999999997</v>
      </c>
      <c r="H1200">
        <v>1186</v>
      </c>
      <c r="I1200">
        <v>905</v>
      </c>
      <c r="J1200" s="1">
        <v>-586.91655000000003</v>
      </c>
      <c r="K1200">
        <v>1186</v>
      </c>
      <c r="L1200">
        <v>864</v>
      </c>
      <c r="M1200" s="1">
        <v>-586.20889</v>
      </c>
      <c r="N1200">
        <v>1186</v>
      </c>
      <c r="O1200">
        <v>1143</v>
      </c>
      <c r="P1200" s="1">
        <v>-584.99816999999996</v>
      </c>
      <c r="Q1200">
        <v>1186</v>
      </c>
      <c r="R1200">
        <v>1247</v>
      </c>
      <c r="S1200" s="1">
        <v>-586.58255999999994</v>
      </c>
      <c r="T1200">
        <v>1186</v>
      </c>
      <c r="U1200">
        <v>1049</v>
      </c>
      <c r="V1200" s="1">
        <v>-586.98704999999995</v>
      </c>
      <c r="W1200">
        <v>1186</v>
      </c>
      <c r="X1200">
        <v>972</v>
      </c>
      <c r="Y1200" s="1">
        <v>-597.79917999999998</v>
      </c>
    </row>
    <row r="1201" spans="2:25" x14ac:dyDescent="0.2">
      <c r="B1201">
        <v>1187</v>
      </c>
      <c r="C1201">
        <v>932</v>
      </c>
      <c r="D1201" s="1">
        <v>-588.42433000000005</v>
      </c>
      <c r="E1201">
        <v>1187</v>
      </c>
      <c r="F1201">
        <v>1309</v>
      </c>
      <c r="G1201" s="1">
        <v>-586.00063999999998</v>
      </c>
      <c r="H1201">
        <v>1187</v>
      </c>
      <c r="I1201">
        <v>894</v>
      </c>
      <c r="J1201" s="1">
        <v>-586.96136999999999</v>
      </c>
      <c r="K1201">
        <v>1187</v>
      </c>
      <c r="L1201">
        <v>893</v>
      </c>
      <c r="M1201" s="1">
        <v>-586.32696999999996</v>
      </c>
      <c r="N1201">
        <v>1187</v>
      </c>
      <c r="O1201">
        <v>1170</v>
      </c>
      <c r="P1201" s="1">
        <v>-585.16800000000001</v>
      </c>
      <c r="Q1201">
        <v>1187</v>
      </c>
      <c r="R1201">
        <v>1290</v>
      </c>
      <c r="S1201" s="1">
        <v>-586.64005999999995</v>
      </c>
      <c r="T1201">
        <v>1187</v>
      </c>
      <c r="U1201">
        <v>1046</v>
      </c>
      <c r="V1201" s="1">
        <v>-587.04738999999995</v>
      </c>
      <c r="W1201">
        <v>1187</v>
      </c>
      <c r="X1201">
        <v>981</v>
      </c>
      <c r="Y1201" s="1">
        <v>-597.81826000000001</v>
      </c>
    </row>
    <row r="1202" spans="2:25" x14ac:dyDescent="0.2">
      <c r="B1202">
        <v>1188</v>
      </c>
      <c r="C1202">
        <v>941</v>
      </c>
      <c r="D1202" s="1">
        <v>-588.45105000000001</v>
      </c>
      <c r="E1202">
        <v>1188</v>
      </c>
      <c r="F1202">
        <v>1291</v>
      </c>
      <c r="G1202" s="1">
        <v>-585.76628000000005</v>
      </c>
      <c r="H1202">
        <v>1188</v>
      </c>
      <c r="I1202">
        <v>883</v>
      </c>
      <c r="J1202" s="1">
        <v>-586.98747000000003</v>
      </c>
      <c r="K1202">
        <v>1188</v>
      </c>
      <c r="L1202">
        <v>924</v>
      </c>
      <c r="M1202" s="1">
        <v>-586.44338000000005</v>
      </c>
      <c r="N1202">
        <v>1188</v>
      </c>
      <c r="O1202">
        <v>1195</v>
      </c>
      <c r="P1202" s="1">
        <v>-585.36482000000001</v>
      </c>
      <c r="Q1202">
        <v>1188</v>
      </c>
      <c r="R1202">
        <v>1324</v>
      </c>
      <c r="S1202" s="1">
        <v>-586.68892000000005</v>
      </c>
      <c r="T1202">
        <v>1188</v>
      </c>
      <c r="U1202">
        <v>1041</v>
      </c>
      <c r="V1202" s="1">
        <v>-587.11225000000002</v>
      </c>
      <c r="W1202">
        <v>1188</v>
      </c>
      <c r="X1202">
        <v>990</v>
      </c>
      <c r="Y1202" s="1">
        <v>-597.83177000000001</v>
      </c>
    </row>
    <row r="1203" spans="2:25" x14ac:dyDescent="0.2">
      <c r="B1203">
        <v>1189</v>
      </c>
      <c r="C1203">
        <v>947</v>
      </c>
      <c r="D1203" s="1">
        <v>-588.45590000000004</v>
      </c>
      <c r="E1203">
        <v>1189</v>
      </c>
      <c r="F1203">
        <v>1263</v>
      </c>
      <c r="G1203" s="1">
        <v>-585.52982999999995</v>
      </c>
      <c r="H1203">
        <v>1189</v>
      </c>
      <c r="I1203">
        <v>873</v>
      </c>
      <c r="J1203" s="1">
        <v>-586.99870999999996</v>
      </c>
      <c r="K1203">
        <v>1189</v>
      </c>
      <c r="L1203">
        <v>955</v>
      </c>
      <c r="M1203" s="1">
        <v>-586.54948000000002</v>
      </c>
      <c r="N1203">
        <v>1189</v>
      </c>
      <c r="O1203">
        <v>1218</v>
      </c>
      <c r="P1203" s="1">
        <v>-585.58308999999997</v>
      </c>
      <c r="Q1203">
        <v>1189</v>
      </c>
      <c r="R1203">
        <v>1345</v>
      </c>
      <c r="S1203" s="1">
        <v>-586.72398999999996</v>
      </c>
      <c r="T1203">
        <v>1189</v>
      </c>
      <c r="U1203">
        <v>1037</v>
      </c>
      <c r="V1203" s="1">
        <v>-587.18593999999996</v>
      </c>
      <c r="W1203">
        <v>1189</v>
      </c>
      <c r="X1203">
        <v>997</v>
      </c>
      <c r="Y1203" s="1">
        <v>-597.82677999999999</v>
      </c>
    </row>
    <row r="1204" spans="2:25" x14ac:dyDescent="0.2">
      <c r="B1204">
        <v>1190</v>
      </c>
      <c r="C1204">
        <v>952</v>
      </c>
      <c r="D1204" s="1">
        <v>-588.44285000000002</v>
      </c>
      <c r="E1204">
        <v>1190</v>
      </c>
      <c r="F1204">
        <v>1230</v>
      </c>
      <c r="G1204" s="1">
        <v>-585.31173999999999</v>
      </c>
      <c r="H1204">
        <v>1190</v>
      </c>
      <c r="I1204">
        <v>864</v>
      </c>
      <c r="J1204" s="1">
        <v>-587.00198</v>
      </c>
      <c r="K1204">
        <v>1190</v>
      </c>
      <c r="L1204">
        <v>986</v>
      </c>
      <c r="M1204" s="1">
        <v>-586.63720999999998</v>
      </c>
      <c r="N1204">
        <v>1190</v>
      </c>
      <c r="O1204">
        <v>1235</v>
      </c>
      <c r="P1204" s="1">
        <v>-585.81222000000002</v>
      </c>
      <c r="Q1204">
        <v>1190</v>
      </c>
      <c r="R1204">
        <v>1354</v>
      </c>
      <c r="S1204" s="1">
        <v>-586.74459000000002</v>
      </c>
      <c r="T1204">
        <v>1190</v>
      </c>
      <c r="U1204">
        <v>1034</v>
      </c>
      <c r="V1204" s="1">
        <v>-587.27230999999995</v>
      </c>
      <c r="W1204">
        <v>1190</v>
      </c>
      <c r="X1204">
        <v>999</v>
      </c>
      <c r="Y1204" s="1">
        <v>-597.79259000000002</v>
      </c>
    </row>
    <row r="1205" spans="2:25" x14ac:dyDescent="0.2">
      <c r="B1205">
        <v>1191</v>
      </c>
      <c r="C1205">
        <v>957</v>
      </c>
      <c r="D1205" s="1">
        <v>-588.42003999999997</v>
      </c>
      <c r="E1205">
        <v>1191</v>
      </c>
      <c r="F1205">
        <v>1195</v>
      </c>
      <c r="G1205" s="1">
        <v>-585.13157000000001</v>
      </c>
      <c r="H1205">
        <v>1191</v>
      </c>
      <c r="I1205">
        <v>859</v>
      </c>
      <c r="J1205" s="1">
        <v>-587.00622999999996</v>
      </c>
      <c r="K1205">
        <v>1191</v>
      </c>
      <c r="L1205">
        <v>1014</v>
      </c>
      <c r="M1205" s="1">
        <v>-586.69964000000004</v>
      </c>
      <c r="N1205">
        <v>1191</v>
      </c>
      <c r="O1205">
        <v>1245</v>
      </c>
      <c r="P1205" s="1">
        <v>-586.03890999999999</v>
      </c>
      <c r="Q1205">
        <v>1191</v>
      </c>
      <c r="R1205">
        <v>1348</v>
      </c>
      <c r="S1205" s="1">
        <v>-586.75220999999999</v>
      </c>
      <c r="T1205">
        <v>1191</v>
      </c>
      <c r="U1205">
        <v>1031</v>
      </c>
      <c r="V1205" s="1">
        <v>-587.37180000000001</v>
      </c>
      <c r="W1205">
        <v>1191</v>
      </c>
      <c r="X1205">
        <v>997</v>
      </c>
      <c r="Y1205" s="1">
        <v>-597.72275999999999</v>
      </c>
    </row>
    <row r="1206" spans="2:25" x14ac:dyDescent="0.2">
      <c r="B1206">
        <v>1192</v>
      </c>
      <c r="C1206">
        <v>963</v>
      </c>
      <c r="D1206" s="1">
        <v>-588.39867000000004</v>
      </c>
      <c r="E1206">
        <v>1192</v>
      </c>
      <c r="F1206">
        <v>1163</v>
      </c>
      <c r="G1206" s="1">
        <v>-585.00594999999998</v>
      </c>
      <c r="H1206">
        <v>1192</v>
      </c>
      <c r="I1206">
        <v>858</v>
      </c>
      <c r="J1206" s="1">
        <v>-587.02106000000003</v>
      </c>
      <c r="K1206">
        <v>1192</v>
      </c>
      <c r="L1206">
        <v>1037</v>
      </c>
      <c r="M1206" s="1">
        <v>-586.73266999999998</v>
      </c>
      <c r="N1206">
        <v>1192</v>
      </c>
      <c r="O1206">
        <v>1245</v>
      </c>
      <c r="P1206" s="1">
        <v>-586.25012000000004</v>
      </c>
      <c r="Q1206">
        <v>1192</v>
      </c>
      <c r="R1206">
        <v>1330</v>
      </c>
      <c r="S1206" s="1">
        <v>-586.74852999999996</v>
      </c>
      <c r="T1206">
        <v>1192</v>
      </c>
      <c r="U1206">
        <v>1030</v>
      </c>
      <c r="V1206" s="1">
        <v>-587.47992999999997</v>
      </c>
      <c r="W1206">
        <v>1192</v>
      </c>
      <c r="X1206">
        <v>989</v>
      </c>
      <c r="Y1206" s="1">
        <v>-597.61608000000001</v>
      </c>
    </row>
    <row r="1207" spans="2:25" x14ac:dyDescent="0.2">
      <c r="B1207">
        <v>1193</v>
      </c>
      <c r="C1207">
        <v>971</v>
      </c>
      <c r="D1207" s="1">
        <v>-588.39137000000005</v>
      </c>
      <c r="E1207">
        <v>1193</v>
      </c>
      <c r="F1207">
        <v>1135</v>
      </c>
      <c r="G1207" s="1">
        <v>-584.94619999999998</v>
      </c>
      <c r="H1207">
        <v>1193</v>
      </c>
      <c r="I1207">
        <v>862</v>
      </c>
      <c r="J1207" s="1">
        <v>-587.05451000000005</v>
      </c>
      <c r="K1207">
        <v>1193</v>
      </c>
      <c r="L1207">
        <v>1056</v>
      </c>
      <c r="M1207" s="1">
        <v>-586.73568999999998</v>
      </c>
      <c r="N1207">
        <v>1193</v>
      </c>
      <c r="O1207">
        <v>1234</v>
      </c>
      <c r="P1207" s="1">
        <v>-586.43507</v>
      </c>
      <c r="Q1207">
        <v>1193</v>
      </c>
      <c r="R1207">
        <v>1299</v>
      </c>
      <c r="S1207" s="1">
        <v>-586.73278000000005</v>
      </c>
      <c r="T1207">
        <v>1193</v>
      </c>
      <c r="U1207">
        <v>1027</v>
      </c>
      <c r="V1207" s="1">
        <v>-587.58810000000005</v>
      </c>
      <c r="W1207">
        <v>1193</v>
      </c>
      <c r="X1207">
        <v>977</v>
      </c>
      <c r="Y1207" s="1">
        <v>-597.47668999999996</v>
      </c>
    </row>
    <row r="1208" spans="2:25" x14ac:dyDescent="0.2">
      <c r="B1208">
        <v>1194</v>
      </c>
      <c r="C1208">
        <v>985</v>
      </c>
      <c r="D1208" s="1">
        <v>-588.40925000000004</v>
      </c>
      <c r="E1208">
        <v>1194</v>
      </c>
      <c r="F1208">
        <v>1115</v>
      </c>
      <c r="G1208" s="1">
        <v>-584.9556</v>
      </c>
      <c r="H1208">
        <v>1194</v>
      </c>
      <c r="I1208">
        <v>873</v>
      </c>
      <c r="J1208" s="1">
        <v>-587.11159999999995</v>
      </c>
      <c r="K1208">
        <v>1194</v>
      </c>
      <c r="L1208">
        <v>1070</v>
      </c>
      <c r="M1208" s="1">
        <v>-586.71276</v>
      </c>
      <c r="N1208">
        <v>1194</v>
      </c>
      <c r="O1208">
        <v>1212</v>
      </c>
      <c r="P1208" s="1">
        <v>-586.58635000000004</v>
      </c>
      <c r="Q1208">
        <v>1194</v>
      </c>
      <c r="R1208">
        <v>1256</v>
      </c>
      <c r="S1208" s="1">
        <v>-586.70140000000004</v>
      </c>
      <c r="T1208">
        <v>1194</v>
      </c>
      <c r="U1208">
        <v>1022</v>
      </c>
      <c r="V1208" s="1">
        <v>-587.68489999999997</v>
      </c>
      <c r="W1208">
        <v>1194</v>
      </c>
      <c r="X1208">
        <v>962</v>
      </c>
      <c r="Y1208" s="1">
        <v>-597.31281000000001</v>
      </c>
    </row>
    <row r="1209" spans="2:25" x14ac:dyDescent="0.2">
      <c r="B1209">
        <v>1195</v>
      </c>
      <c r="C1209">
        <v>1003</v>
      </c>
      <c r="D1209" s="1">
        <v>-588.45955000000004</v>
      </c>
      <c r="E1209">
        <v>1195</v>
      </c>
      <c r="F1209">
        <v>1100</v>
      </c>
      <c r="G1209" s="1">
        <v>-585.02796000000001</v>
      </c>
      <c r="H1209">
        <v>1195</v>
      </c>
      <c r="I1209">
        <v>890</v>
      </c>
      <c r="J1209" s="1">
        <v>-587.19251999999994</v>
      </c>
      <c r="K1209">
        <v>1195</v>
      </c>
      <c r="L1209">
        <v>1079</v>
      </c>
      <c r="M1209" s="1">
        <v>-586.67208000000005</v>
      </c>
      <c r="N1209">
        <v>1195</v>
      </c>
      <c r="O1209">
        <v>1178</v>
      </c>
      <c r="P1209" s="1">
        <v>-586.69974000000002</v>
      </c>
      <c r="Q1209">
        <v>1195</v>
      </c>
      <c r="R1209">
        <v>1205</v>
      </c>
      <c r="S1209" s="1">
        <v>-586.65034000000003</v>
      </c>
      <c r="T1209">
        <v>1195</v>
      </c>
      <c r="U1209">
        <v>1013</v>
      </c>
      <c r="V1209" s="1">
        <v>-587.75860999999998</v>
      </c>
      <c r="W1209">
        <v>1195</v>
      </c>
      <c r="X1209">
        <v>945</v>
      </c>
      <c r="Y1209" s="1">
        <v>-597.13567</v>
      </c>
    </row>
    <row r="1210" spans="2:25" x14ac:dyDescent="0.2">
      <c r="B1210">
        <v>1196</v>
      </c>
      <c r="C1210">
        <v>1026</v>
      </c>
      <c r="D1210" s="1">
        <v>-588.54280000000006</v>
      </c>
      <c r="E1210">
        <v>1196</v>
      </c>
      <c r="F1210">
        <v>1090</v>
      </c>
      <c r="G1210" s="1">
        <v>-585.14841999999999</v>
      </c>
      <c r="H1210">
        <v>1196</v>
      </c>
      <c r="I1210">
        <v>913</v>
      </c>
      <c r="J1210" s="1">
        <v>-587.29223000000002</v>
      </c>
      <c r="K1210">
        <v>1196</v>
      </c>
      <c r="L1210">
        <v>1086</v>
      </c>
      <c r="M1210" s="1">
        <v>-586.62428</v>
      </c>
      <c r="N1210">
        <v>1196</v>
      </c>
      <c r="O1210">
        <v>1136</v>
      </c>
      <c r="P1210" s="1">
        <v>-586.77522999999997</v>
      </c>
      <c r="Q1210">
        <v>1196</v>
      </c>
      <c r="R1210">
        <v>1146</v>
      </c>
      <c r="S1210" s="1">
        <v>-586.57839000000001</v>
      </c>
      <c r="T1210">
        <v>1196</v>
      </c>
      <c r="U1210">
        <v>1000</v>
      </c>
      <c r="V1210" s="1">
        <v>-587.80052999999998</v>
      </c>
      <c r="W1210">
        <v>1196</v>
      </c>
      <c r="X1210">
        <v>930</v>
      </c>
      <c r="Y1210" s="1">
        <v>-596.95818999999995</v>
      </c>
    </row>
    <row r="1211" spans="2:25" x14ac:dyDescent="0.2">
      <c r="B1211">
        <v>1197</v>
      </c>
      <c r="C1211">
        <v>1053</v>
      </c>
      <c r="D1211" s="1">
        <v>-588.65264000000002</v>
      </c>
      <c r="E1211">
        <v>1197</v>
      </c>
      <c r="F1211">
        <v>1081</v>
      </c>
      <c r="G1211" s="1">
        <v>-585.29678000000001</v>
      </c>
      <c r="H1211">
        <v>1197</v>
      </c>
      <c r="I1211">
        <v>938</v>
      </c>
      <c r="J1211" s="1">
        <v>-587.40084000000002</v>
      </c>
      <c r="K1211">
        <v>1197</v>
      </c>
      <c r="L1211">
        <v>1090</v>
      </c>
      <c r="M1211" s="1">
        <v>-586.57956999999999</v>
      </c>
      <c r="N1211">
        <v>1197</v>
      </c>
      <c r="O1211">
        <v>1087</v>
      </c>
      <c r="P1211" s="1">
        <v>-586.81599000000006</v>
      </c>
      <c r="Q1211">
        <v>1197</v>
      </c>
      <c r="R1211">
        <v>1084</v>
      </c>
      <c r="S1211" s="1">
        <v>-586.48923000000002</v>
      </c>
      <c r="T1211">
        <v>1197</v>
      </c>
      <c r="U1211">
        <v>981</v>
      </c>
      <c r="V1211" s="1">
        <v>-587.80584999999996</v>
      </c>
      <c r="W1211">
        <v>1197</v>
      </c>
      <c r="X1211">
        <v>918</v>
      </c>
      <c r="Y1211" s="1">
        <v>-596.79305999999997</v>
      </c>
    </row>
    <row r="1212" spans="2:25" x14ac:dyDescent="0.2">
      <c r="B1212">
        <v>1198</v>
      </c>
      <c r="C1212">
        <v>1080</v>
      </c>
      <c r="D1212" s="1">
        <v>-588.77664000000004</v>
      </c>
      <c r="E1212">
        <v>1198</v>
      </c>
      <c r="F1212">
        <v>1072</v>
      </c>
      <c r="G1212" s="1">
        <v>-585.45263999999997</v>
      </c>
      <c r="H1212">
        <v>1198</v>
      </c>
      <c r="I1212">
        <v>965</v>
      </c>
      <c r="J1212" s="1">
        <v>-587.50585999999998</v>
      </c>
      <c r="K1212">
        <v>1198</v>
      </c>
      <c r="L1212">
        <v>1093</v>
      </c>
      <c r="M1212" s="1">
        <v>-586.54367000000002</v>
      </c>
      <c r="N1212">
        <v>1198</v>
      </c>
      <c r="O1212">
        <v>1035</v>
      </c>
      <c r="P1212" s="1">
        <v>-586.82892000000004</v>
      </c>
      <c r="Q1212">
        <v>1198</v>
      </c>
      <c r="R1212">
        <v>1020</v>
      </c>
      <c r="S1212" s="1">
        <v>-586.39131999999995</v>
      </c>
      <c r="T1212">
        <v>1198</v>
      </c>
      <c r="U1212">
        <v>958</v>
      </c>
      <c r="V1212" s="1">
        <v>-587.77463</v>
      </c>
      <c r="W1212">
        <v>1198</v>
      </c>
      <c r="X1212">
        <v>911</v>
      </c>
      <c r="Y1212" s="1">
        <v>-596.65114000000005</v>
      </c>
    </row>
    <row r="1213" spans="2:25" x14ac:dyDescent="0.2">
      <c r="B1213">
        <v>1199</v>
      </c>
      <c r="C1213">
        <v>1106</v>
      </c>
      <c r="D1213" s="1">
        <v>-588.90042000000005</v>
      </c>
      <c r="E1213">
        <v>1199</v>
      </c>
      <c r="F1213">
        <v>1060</v>
      </c>
      <c r="G1213" s="1">
        <v>-585.59878000000003</v>
      </c>
      <c r="H1213">
        <v>1199</v>
      </c>
      <c r="I1213">
        <v>991</v>
      </c>
      <c r="J1213" s="1">
        <v>-587.59497999999996</v>
      </c>
      <c r="K1213">
        <v>1199</v>
      </c>
      <c r="L1213">
        <v>1095</v>
      </c>
      <c r="M1213" s="1">
        <v>-586.51642000000004</v>
      </c>
      <c r="N1213">
        <v>1199</v>
      </c>
      <c r="O1213">
        <v>981</v>
      </c>
      <c r="P1213" s="1">
        <v>-586.82295999999997</v>
      </c>
      <c r="Q1213">
        <v>1199</v>
      </c>
      <c r="R1213">
        <v>959</v>
      </c>
      <c r="S1213" s="1">
        <v>-586.29579000000001</v>
      </c>
      <c r="T1213">
        <v>1199</v>
      </c>
      <c r="U1213">
        <v>932</v>
      </c>
      <c r="V1213" s="1">
        <v>-587.71127000000001</v>
      </c>
      <c r="W1213">
        <v>1199</v>
      </c>
      <c r="X1213">
        <v>910</v>
      </c>
      <c r="Y1213" s="1">
        <v>-596.54006000000004</v>
      </c>
    </row>
    <row r="1214" spans="2:25" x14ac:dyDescent="0.2">
      <c r="B1214">
        <v>1200</v>
      </c>
      <c r="C1214">
        <v>1127</v>
      </c>
      <c r="D1214" s="1">
        <v>-589.01134999999999</v>
      </c>
      <c r="E1214">
        <v>1200</v>
      </c>
      <c r="F1214">
        <v>1043</v>
      </c>
      <c r="G1214" s="1">
        <v>-585.72403999999995</v>
      </c>
      <c r="H1214">
        <v>1200</v>
      </c>
      <c r="I1214">
        <v>1014</v>
      </c>
      <c r="J1214" s="1">
        <v>-587.65914999999995</v>
      </c>
      <c r="K1214">
        <v>1200</v>
      </c>
      <c r="L1214">
        <v>1094</v>
      </c>
      <c r="M1214" s="1">
        <v>-586.49237000000005</v>
      </c>
      <c r="N1214">
        <v>1200</v>
      </c>
      <c r="O1214">
        <v>929</v>
      </c>
      <c r="P1214" s="1">
        <v>-586.80876999999998</v>
      </c>
      <c r="Q1214">
        <v>1200</v>
      </c>
      <c r="R1214">
        <v>904</v>
      </c>
      <c r="S1214" s="1">
        <v>-586.21357</v>
      </c>
      <c r="T1214">
        <v>1200</v>
      </c>
      <c r="U1214">
        <v>905</v>
      </c>
      <c r="V1214" s="1">
        <v>-587.62301000000002</v>
      </c>
      <c r="W1214">
        <v>1200</v>
      </c>
      <c r="X1214">
        <v>916</v>
      </c>
      <c r="Y1214" s="1">
        <v>-596.46340999999995</v>
      </c>
    </row>
    <row r="1215" spans="2:25" x14ac:dyDescent="0.2">
      <c r="B1215">
        <v>1201</v>
      </c>
      <c r="C1215">
        <v>1141</v>
      </c>
      <c r="D1215" s="1">
        <v>-589.10098000000005</v>
      </c>
      <c r="E1215">
        <v>1201</v>
      </c>
      <c r="F1215">
        <v>1023</v>
      </c>
      <c r="G1215" s="1">
        <v>-585.82272</v>
      </c>
      <c r="H1215">
        <v>1201</v>
      </c>
      <c r="I1215">
        <v>1033</v>
      </c>
      <c r="J1215" s="1">
        <v>-587.69467999999995</v>
      </c>
      <c r="K1215">
        <v>1201</v>
      </c>
      <c r="L1215">
        <v>1090</v>
      </c>
      <c r="M1215" s="1">
        <v>-586.46425999999997</v>
      </c>
      <c r="N1215">
        <v>1201</v>
      </c>
      <c r="O1215">
        <v>882</v>
      </c>
      <c r="P1215" s="1">
        <v>-586.79706999999996</v>
      </c>
      <c r="Q1215">
        <v>1201</v>
      </c>
      <c r="R1215">
        <v>857</v>
      </c>
      <c r="S1215" s="1">
        <v>-586.15329999999994</v>
      </c>
      <c r="T1215">
        <v>1201</v>
      </c>
      <c r="U1215">
        <v>877</v>
      </c>
      <c r="V1215" s="1">
        <v>-587.51946999999996</v>
      </c>
      <c r="W1215">
        <v>1201</v>
      </c>
      <c r="X1215">
        <v>929</v>
      </c>
      <c r="Y1215" s="1">
        <v>-596.42033000000004</v>
      </c>
    </row>
    <row r="1216" spans="2:25" x14ac:dyDescent="0.2">
      <c r="B1216">
        <v>1202</v>
      </c>
      <c r="C1216">
        <v>1148</v>
      </c>
      <c r="D1216" s="1">
        <v>-589.16612999999995</v>
      </c>
      <c r="E1216">
        <v>1202</v>
      </c>
      <c r="F1216">
        <v>998</v>
      </c>
      <c r="G1216" s="1">
        <v>-585.89440999999999</v>
      </c>
      <c r="H1216">
        <v>1202</v>
      </c>
      <c r="I1216">
        <v>1047</v>
      </c>
      <c r="J1216" s="1">
        <v>-587.70457999999996</v>
      </c>
      <c r="K1216">
        <v>1202</v>
      </c>
      <c r="L1216">
        <v>1083</v>
      </c>
      <c r="M1216" s="1">
        <v>-586.42790000000002</v>
      </c>
      <c r="N1216">
        <v>1202</v>
      </c>
      <c r="O1216">
        <v>841</v>
      </c>
      <c r="P1216" s="1">
        <v>-586.79726000000005</v>
      </c>
      <c r="Q1216">
        <v>1202</v>
      </c>
      <c r="R1216">
        <v>818</v>
      </c>
      <c r="S1216" s="1">
        <v>-586.11982</v>
      </c>
      <c r="T1216">
        <v>1202</v>
      </c>
      <c r="U1216">
        <v>852</v>
      </c>
      <c r="V1216" s="1">
        <v>-587.41134</v>
      </c>
      <c r="W1216">
        <v>1202</v>
      </c>
      <c r="X1216">
        <v>948</v>
      </c>
      <c r="Y1216" s="1">
        <v>-596.40651000000003</v>
      </c>
    </row>
    <row r="1217" spans="2:25" x14ac:dyDescent="0.2">
      <c r="B1217">
        <v>1203</v>
      </c>
      <c r="C1217">
        <v>1147</v>
      </c>
      <c r="D1217" s="1">
        <v>-589.20741999999996</v>
      </c>
      <c r="E1217">
        <v>1203</v>
      </c>
      <c r="F1217">
        <v>971</v>
      </c>
      <c r="G1217" s="1">
        <v>-585.94244000000003</v>
      </c>
      <c r="H1217">
        <v>1203</v>
      </c>
      <c r="I1217">
        <v>1058</v>
      </c>
      <c r="J1217" s="1">
        <v>-587.69663000000003</v>
      </c>
      <c r="K1217">
        <v>1203</v>
      </c>
      <c r="L1217">
        <v>1073</v>
      </c>
      <c r="M1217" s="1">
        <v>-586.38440000000003</v>
      </c>
      <c r="N1217">
        <v>1203</v>
      </c>
      <c r="O1217">
        <v>808</v>
      </c>
      <c r="P1217" s="1">
        <v>-586.81609000000003</v>
      </c>
      <c r="Q1217">
        <v>1203</v>
      </c>
      <c r="R1217">
        <v>789</v>
      </c>
      <c r="S1217" s="1">
        <v>-586.11429999999996</v>
      </c>
      <c r="T1217">
        <v>1203</v>
      </c>
      <c r="U1217">
        <v>831</v>
      </c>
      <c r="V1217" s="1">
        <v>-587.30900999999994</v>
      </c>
      <c r="W1217">
        <v>1203</v>
      </c>
      <c r="X1217">
        <v>972</v>
      </c>
      <c r="Y1217" s="1">
        <v>-596.41580999999996</v>
      </c>
    </row>
    <row r="1218" spans="2:25" x14ac:dyDescent="0.2">
      <c r="B1218">
        <v>1204</v>
      </c>
      <c r="C1218">
        <v>1139</v>
      </c>
      <c r="D1218" s="1">
        <v>-589.22681999999998</v>
      </c>
      <c r="E1218">
        <v>1204</v>
      </c>
      <c r="F1218">
        <v>943</v>
      </c>
      <c r="G1218" s="1">
        <v>-585.97260000000006</v>
      </c>
      <c r="H1218">
        <v>1204</v>
      </c>
      <c r="I1218">
        <v>1066</v>
      </c>
      <c r="J1218" s="1">
        <v>-587.68134999999995</v>
      </c>
      <c r="K1218">
        <v>1204</v>
      </c>
      <c r="L1218">
        <v>1061</v>
      </c>
      <c r="M1218" s="1">
        <v>-586.34087999999997</v>
      </c>
      <c r="N1218">
        <v>1204</v>
      </c>
      <c r="O1218">
        <v>783</v>
      </c>
      <c r="P1218" s="1">
        <v>-586.85727999999995</v>
      </c>
      <c r="Q1218">
        <v>1204</v>
      </c>
      <c r="R1218">
        <v>768</v>
      </c>
      <c r="S1218" s="1">
        <v>-586.13473999999997</v>
      </c>
      <c r="T1218">
        <v>1204</v>
      </c>
      <c r="U1218">
        <v>816</v>
      </c>
      <c r="V1218" s="1">
        <v>-587.22167000000002</v>
      </c>
      <c r="W1218">
        <v>1204</v>
      </c>
      <c r="X1218">
        <v>999</v>
      </c>
      <c r="Y1218" s="1">
        <v>-596.44092000000001</v>
      </c>
    </row>
    <row r="1219" spans="2:25" x14ac:dyDescent="0.2">
      <c r="B1219">
        <v>1205</v>
      </c>
      <c r="C1219">
        <v>1125</v>
      </c>
      <c r="D1219" s="1">
        <v>-589.22595999999999</v>
      </c>
      <c r="E1219">
        <v>1205</v>
      </c>
      <c r="F1219">
        <v>915</v>
      </c>
      <c r="G1219" s="1">
        <v>-585.99204999999995</v>
      </c>
      <c r="H1219">
        <v>1205</v>
      </c>
      <c r="I1219">
        <v>1073</v>
      </c>
      <c r="J1219" s="1">
        <v>-587.66857000000005</v>
      </c>
      <c r="K1219">
        <v>1205</v>
      </c>
      <c r="L1219">
        <v>1048</v>
      </c>
      <c r="M1219" s="1">
        <v>-586.30739000000005</v>
      </c>
      <c r="N1219">
        <v>1205</v>
      </c>
      <c r="O1219">
        <v>766</v>
      </c>
      <c r="P1219" s="1">
        <v>-586.92159000000004</v>
      </c>
      <c r="Q1219">
        <v>1205</v>
      </c>
      <c r="R1219">
        <v>755</v>
      </c>
      <c r="S1219" s="1">
        <v>-586.17723999999998</v>
      </c>
      <c r="T1219">
        <v>1205</v>
      </c>
      <c r="U1219">
        <v>808</v>
      </c>
      <c r="V1219" s="1">
        <v>-587.15596000000005</v>
      </c>
      <c r="W1219">
        <v>1205</v>
      </c>
      <c r="X1219">
        <v>1029</v>
      </c>
      <c r="Y1219" s="1">
        <v>-596.47487000000001</v>
      </c>
    </row>
    <row r="1220" spans="2:25" x14ac:dyDescent="0.2">
      <c r="B1220">
        <v>1206</v>
      </c>
      <c r="C1220">
        <v>1104</v>
      </c>
      <c r="D1220" s="1">
        <v>-589.20510000000002</v>
      </c>
      <c r="E1220">
        <v>1206</v>
      </c>
      <c r="F1220">
        <v>890</v>
      </c>
      <c r="G1220" s="1">
        <v>-586.00869</v>
      </c>
      <c r="H1220">
        <v>1206</v>
      </c>
      <c r="I1220">
        <v>1079</v>
      </c>
      <c r="J1220" s="1">
        <v>-587.6644</v>
      </c>
      <c r="K1220">
        <v>1206</v>
      </c>
      <c r="L1220">
        <v>1038</v>
      </c>
      <c r="M1220" s="1">
        <v>-586.29385000000002</v>
      </c>
      <c r="N1220">
        <v>1206</v>
      </c>
      <c r="O1220">
        <v>757</v>
      </c>
      <c r="P1220" s="1">
        <v>-587.00743999999997</v>
      </c>
      <c r="Q1220">
        <v>1206</v>
      </c>
      <c r="R1220">
        <v>749</v>
      </c>
      <c r="S1220" s="1">
        <v>-586.23703</v>
      </c>
      <c r="T1220">
        <v>1206</v>
      </c>
      <c r="U1220">
        <v>807</v>
      </c>
      <c r="V1220" s="1">
        <v>-587.11568999999997</v>
      </c>
      <c r="W1220">
        <v>1206</v>
      </c>
      <c r="X1220">
        <v>1058</v>
      </c>
      <c r="Y1220" s="1">
        <v>-596.51188000000002</v>
      </c>
    </row>
    <row r="1221" spans="2:25" x14ac:dyDescent="0.2">
      <c r="B1221">
        <v>1207</v>
      </c>
      <c r="C1221">
        <v>1077</v>
      </c>
      <c r="D1221" s="1">
        <v>-589.16372999999999</v>
      </c>
      <c r="E1221">
        <v>1207</v>
      </c>
      <c r="F1221">
        <v>869</v>
      </c>
      <c r="G1221" s="1">
        <v>-586.02984000000004</v>
      </c>
      <c r="H1221">
        <v>1207</v>
      </c>
      <c r="I1221">
        <v>1085</v>
      </c>
      <c r="J1221" s="1">
        <v>-587.67004999999995</v>
      </c>
      <c r="K1221">
        <v>1207</v>
      </c>
      <c r="L1221">
        <v>1030</v>
      </c>
      <c r="M1221" s="1">
        <v>-586.30658000000005</v>
      </c>
      <c r="N1221">
        <v>1207</v>
      </c>
      <c r="O1221">
        <v>756</v>
      </c>
      <c r="P1221" s="1">
        <v>-587.11157000000003</v>
      </c>
      <c r="Q1221">
        <v>1207</v>
      </c>
      <c r="R1221">
        <v>750</v>
      </c>
      <c r="S1221" s="1">
        <v>-586.30943000000002</v>
      </c>
      <c r="T1221">
        <v>1207</v>
      </c>
      <c r="U1221">
        <v>813</v>
      </c>
      <c r="V1221" s="1">
        <v>-587.10140000000001</v>
      </c>
      <c r="W1221">
        <v>1207</v>
      </c>
      <c r="X1221">
        <v>1087</v>
      </c>
      <c r="Y1221" s="1">
        <v>-596.54800999999998</v>
      </c>
    </row>
    <row r="1222" spans="2:25" x14ac:dyDescent="0.2">
      <c r="B1222">
        <v>1208</v>
      </c>
      <c r="C1222">
        <v>1046</v>
      </c>
      <c r="D1222" s="1">
        <v>-589.10159999999996</v>
      </c>
      <c r="E1222">
        <v>1208</v>
      </c>
      <c r="F1222">
        <v>852</v>
      </c>
      <c r="G1222" s="1">
        <v>-586.06142</v>
      </c>
      <c r="H1222">
        <v>1208</v>
      </c>
      <c r="I1222">
        <v>1089</v>
      </c>
      <c r="J1222" s="1">
        <v>-587.68227999999999</v>
      </c>
      <c r="K1222">
        <v>1208</v>
      </c>
      <c r="L1222">
        <v>1025</v>
      </c>
      <c r="M1222" s="1">
        <v>-586.34589000000005</v>
      </c>
      <c r="N1222">
        <v>1208</v>
      </c>
      <c r="O1222">
        <v>761</v>
      </c>
      <c r="P1222" s="1">
        <v>-587.22996999999998</v>
      </c>
      <c r="Q1222">
        <v>1208</v>
      </c>
      <c r="R1222">
        <v>756</v>
      </c>
      <c r="S1222" s="1">
        <v>-586.39044999999999</v>
      </c>
      <c r="T1222">
        <v>1208</v>
      </c>
      <c r="U1222">
        <v>827</v>
      </c>
      <c r="V1222" s="1">
        <v>-587.11014999999998</v>
      </c>
      <c r="W1222">
        <v>1208</v>
      </c>
      <c r="X1222">
        <v>1113</v>
      </c>
      <c r="Y1222" s="1">
        <v>-596.58031000000005</v>
      </c>
    </row>
    <row r="1223" spans="2:25" x14ac:dyDescent="0.2">
      <c r="B1223">
        <v>1209</v>
      </c>
      <c r="C1223">
        <v>1012</v>
      </c>
      <c r="D1223" s="1">
        <v>-589.01969999999994</v>
      </c>
      <c r="E1223">
        <v>1209</v>
      </c>
      <c r="F1223">
        <v>841</v>
      </c>
      <c r="G1223" s="1">
        <v>-586.10697000000005</v>
      </c>
      <c r="H1223">
        <v>1209</v>
      </c>
      <c r="I1223">
        <v>1091</v>
      </c>
      <c r="J1223" s="1">
        <v>-587.69524000000001</v>
      </c>
      <c r="K1223">
        <v>1209</v>
      </c>
      <c r="L1223">
        <v>1023</v>
      </c>
      <c r="M1223" s="1">
        <v>-586.40642000000003</v>
      </c>
      <c r="N1223">
        <v>1209</v>
      </c>
      <c r="O1223">
        <v>772</v>
      </c>
      <c r="P1223" s="1">
        <v>-587.35814000000005</v>
      </c>
      <c r="Q1223">
        <v>1209</v>
      </c>
      <c r="R1223">
        <v>768</v>
      </c>
      <c r="S1223" s="1">
        <v>-586.47694000000001</v>
      </c>
      <c r="T1223">
        <v>1209</v>
      </c>
      <c r="U1223">
        <v>847</v>
      </c>
      <c r="V1223" s="1">
        <v>-587.13625000000002</v>
      </c>
      <c r="W1223">
        <v>1209</v>
      </c>
      <c r="X1223">
        <v>1136</v>
      </c>
      <c r="Y1223" s="1">
        <v>-596.60604999999998</v>
      </c>
    </row>
    <row r="1224" spans="2:25" x14ac:dyDescent="0.2">
      <c r="B1224">
        <v>1210</v>
      </c>
      <c r="C1224">
        <v>976</v>
      </c>
      <c r="D1224" s="1">
        <v>-588.92089999999996</v>
      </c>
      <c r="E1224">
        <v>1210</v>
      </c>
      <c r="F1224">
        <v>836</v>
      </c>
      <c r="G1224" s="1">
        <v>-586.16736000000003</v>
      </c>
      <c r="H1224">
        <v>1210</v>
      </c>
      <c r="I1224">
        <v>1089</v>
      </c>
      <c r="J1224" s="1">
        <v>-587.70262000000002</v>
      </c>
      <c r="K1224">
        <v>1210</v>
      </c>
      <c r="L1224">
        <v>1021</v>
      </c>
      <c r="M1224" s="1">
        <v>-586.47941000000003</v>
      </c>
      <c r="N1224">
        <v>1210</v>
      </c>
      <c r="O1224">
        <v>787</v>
      </c>
      <c r="P1224" s="1">
        <v>-587.49154999999996</v>
      </c>
      <c r="Q1224">
        <v>1210</v>
      </c>
      <c r="R1224">
        <v>785</v>
      </c>
      <c r="S1224" s="1">
        <v>-586.56664999999998</v>
      </c>
      <c r="T1224">
        <v>1210</v>
      </c>
      <c r="U1224">
        <v>873</v>
      </c>
      <c r="V1224" s="1">
        <v>-587.17208000000005</v>
      </c>
      <c r="W1224">
        <v>1210</v>
      </c>
      <c r="X1224">
        <v>1153</v>
      </c>
      <c r="Y1224" s="1">
        <v>-596.62217999999996</v>
      </c>
    </row>
    <row r="1225" spans="2:25" x14ac:dyDescent="0.2">
      <c r="B1225">
        <v>1211</v>
      </c>
      <c r="C1225">
        <v>939</v>
      </c>
      <c r="D1225" s="1">
        <v>-588.80952000000002</v>
      </c>
      <c r="E1225">
        <v>1211</v>
      </c>
      <c r="F1225">
        <v>836</v>
      </c>
      <c r="G1225" s="1">
        <v>-586.24057000000005</v>
      </c>
      <c r="H1225">
        <v>1211</v>
      </c>
      <c r="I1225">
        <v>1083</v>
      </c>
      <c r="J1225" s="1">
        <v>-587.69898000000001</v>
      </c>
      <c r="K1225">
        <v>1211</v>
      </c>
      <c r="L1225">
        <v>1020</v>
      </c>
      <c r="M1225" s="1">
        <v>-586.55561</v>
      </c>
      <c r="N1225">
        <v>1211</v>
      </c>
      <c r="O1225">
        <v>807</v>
      </c>
      <c r="P1225" s="1">
        <v>-587.62552000000005</v>
      </c>
      <c r="Q1225">
        <v>1211</v>
      </c>
      <c r="R1225">
        <v>806</v>
      </c>
      <c r="S1225" s="1">
        <v>-586.65832</v>
      </c>
      <c r="T1225">
        <v>1211</v>
      </c>
      <c r="U1225">
        <v>902</v>
      </c>
      <c r="V1225" s="1">
        <v>-587.20956000000001</v>
      </c>
      <c r="W1225">
        <v>1211</v>
      </c>
      <c r="X1225">
        <v>1165</v>
      </c>
      <c r="Y1225" s="1">
        <v>-596.62554999999998</v>
      </c>
    </row>
    <row r="1226" spans="2:25" x14ac:dyDescent="0.2">
      <c r="B1226">
        <v>1212</v>
      </c>
      <c r="C1226">
        <v>903</v>
      </c>
      <c r="D1226" s="1">
        <v>-588.69106999999997</v>
      </c>
      <c r="E1226">
        <v>1212</v>
      </c>
      <c r="F1226">
        <v>840</v>
      </c>
      <c r="G1226" s="1">
        <v>-586.32198000000005</v>
      </c>
      <c r="H1226">
        <v>1212</v>
      </c>
      <c r="I1226">
        <v>1073</v>
      </c>
      <c r="J1226" s="1">
        <v>-587.6816</v>
      </c>
      <c r="K1226">
        <v>1212</v>
      </c>
      <c r="L1226">
        <v>1018</v>
      </c>
      <c r="M1226" s="1">
        <v>-586.62729999999999</v>
      </c>
      <c r="N1226">
        <v>1212</v>
      </c>
      <c r="O1226">
        <v>830</v>
      </c>
      <c r="P1226" s="1">
        <v>-587.75543000000005</v>
      </c>
      <c r="Q1226">
        <v>1212</v>
      </c>
      <c r="R1226">
        <v>832</v>
      </c>
      <c r="S1226" s="1">
        <v>-586.75094999999999</v>
      </c>
      <c r="T1226">
        <v>1212</v>
      </c>
      <c r="U1226">
        <v>933</v>
      </c>
      <c r="V1226" s="1">
        <v>-587.24152000000004</v>
      </c>
      <c r="W1226">
        <v>1212</v>
      </c>
      <c r="X1226">
        <v>1170</v>
      </c>
      <c r="Y1226" s="1">
        <v>-596.61332000000004</v>
      </c>
    </row>
    <row r="1227" spans="2:25" x14ac:dyDescent="0.2">
      <c r="B1227">
        <v>1213</v>
      </c>
      <c r="C1227">
        <v>870</v>
      </c>
      <c r="D1227" s="1">
        <v>-588.57146</v>
      </c>
      <c r="E1227">
        <v>1213</v>
      </c>
      <c r="F1227">
        <v>848</v>
      </c>
      <c r="G1227" s="1">
        <v>-586.40588000000002</v>
      </c>
      <c r="H1227">
        <v>1213</v>
      </c>
      <c r="I1227">
        <v>1059</v>
      </c>
      <c r="J1227" s="1">
        <v>-587.6499</v>
      </c>
      <c r="K1227">
        <v>1213</v>
      </c>
      <c r="L1227">
        <v>1014</v>
      </c>
      <c r="M1227" s="1">
        <v>-586.69020999999998</v>
      </c>
      <c r="N1227">
        <v>1213</v>
      </c>
      <c r="O1227">
        <v>856</v>
      </c>
      <c r="P1227" s="1">
        <v>-587.87687000000005</v>
      </c>
      <c r="Q1227">
        <v>1213</v>
      </c>
      <c r="R1227">
        <v>862</v>
      </c>
      <c r="S1227" s="1">
        <v>-586.84463000000005</v>
      </c>
      <c r="T1227">
        <v>1213</v>
      </c>
      <c r="U1227">
        <v>965</v>
      </c>
      <c r="V1227" s="1">
        <v>-587.26298999999995</v>
      </c>
      <c r="W1227">
        <v>1213</v>
      </c>
      <c r="X1227">
        <v>1167</v>
      </c>
      <c r="Y1227" s="1">
        <v>-596.58385999999996</v>
      </c>
    </row>
    <row r="1228" spans="2:25" x14ac:dyDescent="0.2">
      <c r="B1228">
        <v>1214</v>
      </c>
      <c r="C1228">
        <v>841</v>
      </c>
      <c r="D1228" s="1">
        <v>-588.45618000000002</v>
      </c>
      <c r="E1228">
        <v>1214</v>
      </c>
      <c r="F1228">
        <v>858</v>
      </c>
      <c r="G1228" s="1">
        <v>-586.48685</v>
      </c>
      <c r="H1228">
        <v>1214</v>
      </c>
      <c r="I1228">
        <v>1042</v>
      </c>
      <c r="J1228" s="1">
        <v>-587.60576000000003</v>
      </c>
      <c r="K1228">
        <v>1214</v>
      </c>
      <c r="L1228">
        <v>1008</v>
      </c>
      <c r="M1228" s="1">
        <v>-586.74402999999995</v>
      </c>
      <c r="N1228">
        <v>1214</v>
      </c>
      <c r="O1228">
        <v>883</v>
      </c>
      <c r="P1228" s="1">
        <v>-587.98575000000005</v>
      </c>
      <c r="Q1228">
        <v>1214</v>
      </c>
      <c r="R1228">
        <v>895</v>
      </c>
      <c r="S1228" s="1">
        <v>-586.93994999999995</v>
      </c>
      <c r="T1228">
        <v>1214</v>
      </c>
      <c r="U1228">
        <v>997</v>
      </c>
      <c r="V1228" s="1">
        <v>-587.27162999999996</v>
      </c>
      <c r="W1228">
        <v>1214</v>
      </c>
      <c r="X1228">
        <v>1157</v>
      </c>
      <c r="Y1228" s="1">
        <v>-596.53733</v>
      </c>
    </row>
    <row r="1229" spans="2:25" x14ac:dyDescent="0.2">
      <c r="B1229">
        <v>1215</v>
      </c>
      <c r="C1229">
        <v>816</v>
      </c>
      <c r="D1229" s="1">
        <v>-588.34982000000002</v>
      </c>
      <c r="E1229">
        <v>1215</v>
      </c>
      <c r="F1229">
        <v>871</v>
      </c>
      <c r="G1229" s="1">
        <v>-586.56232999999997</v>
      </c>
      <c r="H1229">
        <v>1215</v>
      </c>
      <c r="I1229">
        <v>1023</v>
      </c>
      <c r="J1229" s="1">
        <v>-587.55282</v>
      </c>
      <c r="K1229">
        <v>1215</v>
      </c>
      <c r="L1229">
        <v>1001</v>
      </c>
      <c r="M1229" s="1">
        <v>-586.79115000000002</v>
      </c>
      <c r="N1229">
        <v>1215</v>
      </c>
      <c r="O1229">
        <v>911</v>
      </c>
      <c r="P1229" s="1">
        <v>-588.07856000000004</v>
      </c>
      <c r="Q1229">
        <v>1215</v>
      </c>
      <c r="R1229">
        <v>932</v>
      </c>
      <c r="S1229" s="1">
        <v>-587.03797999999995</v>
      </c>
      <c r="T1229">
        <v>1215</v>
      </c>
      <c r="U1229">
        <v>1028</v>
      </c>
      <c r="V1229" s="1">
        <v>-587.26724000000002</v>
      </c>
      <c r="W1229">
        <v>1215</v>
      </c>
      <c r="X1229">
        <v>1141</v>
      </c>
      <c r="Y1229" s="1">
        <v>-596.47573999999997</v>
      </c>
    </row>
    <row r="1230" spans="2:25" x14ac:dyDescent="0.2">
      <c r="B1230">
        <v>1216</v>
      </c>
      <c r="C1230">
        <v>798</v>
      </c>
      <c r="D1230" s="1">
        <v>-588.25567999999998</v>
      </c>
      <c r="E1230">
        <v>1216</v>
      </c>
      <c r="F1230">
        <v>886</v>
      </c>
      <c r="G1230" s="1">
        <v>-586.63367000000005</v>
      </c>
      <c r="H1230">
        <v>1216</v>
      </c>
      <c r="I1230">
        <v>1002</v>
      </c>
      <c r="J1230" s="1">
        <v>-587.49573999999996</v>
      </c>
      <c r="K1230">
        <v>1216</v>
      </c>
      <c r="L1230">
        <v>994</v>
      </c>
      <c r="M1230" s="1">
        <v>-586.83579999999995</v>
      </c>
      <c r="N1230">
        <v>1216</v>
      </c>
      <c r="O1230">
        <v>938</v>
      </c>
      <c r="P1230" s="1">
        <v>-588.15215000000001</v>
      </c>
      <c r="Q1230">
        <v>1216</v>
      </c>
      <c r="R1230">
        <v>973</v>
      </c>
      <c r="S1230" s="1">
        <v>-587.13981000000001</v>
      </c>
      <c r="T1230">
        <v>1216</v>
      </c>
      <c r="U1230">
        <v>1058</v>
      </c>
      <c r="V1230" s="1">
        <v>-587.25130000000001</v>
      </c>
      <c r="W1230">
        <v>1216</v>
      </c>
      <c r="X1230">
        <v>1119</v>
      </c>
      <c r="Y1230" s="1">
        <v>-596.40174999999999</v>
      </c>
    </row>
    <row r="1231" spans="2:25" x14ac:dyDescent="0.2">
      <c r="B1231">
        <v>1217</v>
      </c>
      <c r="C1231">
        <v>785</v>
      </c>
      <c r="D1231" s="1">
        <v>-588.17538000000002</v>
      </c>
      <c r="E1231">
        <v>1217</v>
      </c>
      <c r="F1231">
        <v>904</v>
      </c>
      <c r="G1231" s="1">
        <v>-586.70588999999995</v>
      </c>
      <c r="H1231">
        <v>1217</v>
      </c>
      <c r="I1231">
        <v>982</v>
      </c>
      <c r="J1231" s="1">
        <v>-587.43953999999997</v>
      </c>
      <c r="K1231">
        <v>1217</v>
      </c>
      <c r="L1231">
        <v>987</v>
      </c>
      <c r="M1231" s="1">
        <v>-586.88210000000004</v>
      </c>
      <c r="N1231">
        <v>1217</v>
      </c>
      <c r="O1231">
        <v>964</v>
      </c>
      <c r="P1231" s="1">
        <v>-588.20387000000005</v>
      </c>
      <c r="Q1231">
        <v>1217</v>
      </c>
      <c r="R1231">
        <v>1015</v>
      </c>
      <c r="S1231" s="1">
        <v>-587.24568999999997</v>
      </c>
      <c r="T1231">
        <v>1217</v>
      </c>
      <c r="U1231">
        <v>1085</v>
      </c>
      <c r="V1231" s="1">
        <v>-587.22627999999997</v>
      </c>
      <c r="W1231">
        <v>1217</v>
      </c>
      <c r="X1231">
        <v>1092</v>
      </c>
      <c r="Y1231" s="1">
        <v>-596.31745000000001</v>
      </c>
    </row>
    <row r="1232" spans="2:25" x14ac:dyDescent="0.2">
      <c r="B1232">
        <v>1218</v>
      </c>
      <c r="C1232">
        <v>779</v>
      </c>
      <c r="D1232" s="1">
        <v>-588.10969</v>
      </c>
      <c r="E1232">
        <v>1218</v>
      </c>
      <c r="F1232">
        <v>925</v>
      </c>
      <c r="G1232" s="1">
        <v>-586.78668000000005</v>
      </c>
      <c r="H1232">
        <v>1218</v>
      </c>
      <c r="I1232">
        <v>964</v>
      </c>
      <c r="J1232" s="1">
        <v>-587.38968999999997</v>
      </c>
      <c r="K1232">
        <v>1218</v>
      </c>
      <c r="L1232">
        <v>982</v>
      </c>
      <c r="M1232" s="1">
        <v>-586.93269999999995</v>
      </c>
      <c r="N1232">
        <v>1218</v>
      </c>
      <c r="O1232">
        <v>988</v>
      </c>
      <c r="P1232" s="1">
        <v>-588.23150999999996</v>
      </c>
      <c r="Q1232">
        <v>1218</v>
      </c>
      <c r="R1232">
        <v>1059</v>
      </c>
      <c r="S1232" s="1">
        <v>-587.35449000000006</v>
      </c>
      <c r="T1232">
        <v>1218</v>
      </c>
      <c r="U1232">
        <v>1111</v>
      </c>
      <c r="V1232" s="1">
        <v>-587.19507999999996</v>
      </c>
      <c r="W1232">
        <v>1218</v>
      </c>
      <c r="X1232">
        <v>1062</v>
      </c>
      <c r="Y1232" s="1">
        <v>-596.22388999999998</v>
      </c>
    </row>
    <row r="1233" spans="2:25" x14ac:dyDescent="0.2">
      <c r="B1233">
        <v>1219</v>
      </c>
      <c r="C1233">
        <v>779</v>
      </c>
      <c r="D1233" s="1">
        <v>-588.05844000000002</v>
      </c>
      <c r="E1233">
        <v>1219</v>
      </c>
      <c r="F1233">
        <v>950</v>
      </c>
      <c r="G1233" s="1">
        <v>-586.88319000000001</v>
      </c>
      <c r="H1233">
        <v>1219</v>
      </c>
      <c r="I1233">
        <v>948</v>
      </c>
      <c r="J1233" s="1">
        <v>-587.35137999999995</v>
      </c>
      <c r="K1233">
        <v>1219</v>
      </c>
      <c r="L1233">
        <v>977</v>
      </c>
      <c r="M1233" s="1">
        <v>-586.98856000000001</v>
      </c>
      <c r="N1233">
        <v>1219</v>
      </c>
      <c r="O1233">
        <v>1009</v>
      </c>
      <c r="P1233" s="1">
        <v>-588.23284999999998</v>
      </c>
      <c r="Q1233">
        <v>1219</v>
      </c>
      <c r="R1233">
        <v>1102</v>
      </c>
      <c r="S1233" s="1">
        <v>-587.46276</v>
      </c>
      <c r="T1233">
        <v>1219</v>
      </c>
      <c r="U1233">
        <v>1133</v>
      </c>
      <c r="V1233" s="1">
        <v>-587.16093999999998</v>
      </c>
      <c r="W1233">
        <v>1219</v>
      </c>
      <c r="X1233">
        <v>1029</v>
      </c>
      <c r="Y1233" s="1">
        <v>-596.12063000000001</v>
      </c>
    </row>
    <row r="1234" spans="2:25" x14ac:dyDescent="0.2">
      <c r="B1234">
        <v>1220</v>
      </c>
      <c r="C1234">
        <v>785</v>
      </c>
      <c r="D1234" s="1">
        <v>-588.02070000000003</v>
      </c>
      <c r="E1234">
        <v>1220</v>
      </c>
      <c r="F1234">
        <v>980</v>
      </c>
      <c r="G1234" s="1">
        <v>-586.99973</v>
      </c>
      <c r="H1234">
        <v>1220</v>
      </c>
      <c r="I1234">
        <v>936</v>
      </c>
      <c r="J1234" s="1">
        <v>-587.32906000000003</v>
      </c>
      <c r="K1234">
        <v>1220</v>
      </c>
      <c r="L1234">
        <v>973</v>
      </c>
      <c r="M1234" s="1">
        <v>-587.04911000000004</v>
      </c>
      <c r="N1234">
        <v>1220</v>
      </c>
      <c r="O1234">
        <v>1026</v>
      </c>
      <c r="P1234" s="1">
        <v>-588.20581000000004</v>
      </c>
      <c r="Q1234">
        <v>1220</v>
      </c>
      <c r="R1234">
        <v>1142</v>
      </c>
      <c r="S1234" s="1">
        <v>-587.56514000000004</v>
      </c>
      <c r="T1234">
        <v>1220</v>
      </c>
      <c r="U1234">
        <v>1152</v>
      </c>
      <c r="V1234" s="1">
        <v>-587.12757999999997</v>
      </c>
      <c r="W1234">
        <v>1220</v>
      </c>
      <c r="X1234">
        <v>995</v>
      </c>
      <c r="Y1234" s="1">
        <v>-596.00683000000004</v>
      </c>
    </row>
    <row r="1235" spans="2:25" x14ac:dyDescent="0.2">
      <c r="B1235">
        <v>1221</v>
      </c>
      <c r="C1235">
        <v>797</v>
      </c>
      <c r="D1235" s="1">
        <v>-587.99532999999997</v>
      </c>
      <c r="E1235">
        <v>1221</v>
      </c>
      <c r="F1235">
        <v>1013</v>
      </c>
      <c r="G1235" s="1">
        <v>-587.13594000000001</v>
      </c>
      <c r="H1235">
        <v>1221</v>
      </c>
      <c r="I1235">
        <v>929</v>
      </c>
      <c r="J1235" s="1">
        <v>-587.32572000000005</v>
      </c>
      <c r="K1235">
        <v>1221</v>
      </c>
      <c r="L1235">
        <v>971</v>
      </c>
      <c r="M1235" s="1">
        <v>-587.11267999999995</v>
      </c>
      <c r="N1235">
        <v>1221</v>
      </c>
      <c r="O1235">
        <v>1038</v>
      </c>
      <c r="P1235" s="1">
        <v>-588.14877999999999</v>
      </c>
      <c r="Q1235">
        <v>1221</v>
      </c>
      <c r="R1235">
        <v>1177</v>
      </c>
      <c r="S1235" s="1">
        <v>-587.65452000000005</v>
      </c>
      <c r="T1235">
        <v>1221</v>
      </c>
      <c r="U1235">
        <v>1168</v>
      </c>
      <c r="V1235" s="1">
        <v>-587.09879000000001</v>
      </c>
      <c r="W1235">
        <v>1221</v>
      </c>
      <c r="X1235">
        <v>960</v>
      </c>
      <c r="Y1235" s="1">
        <v>-595.88255000000004</v>
      </c>
    </row>
    <row r="1236" spans="2:25" x14ac:dyDescent="0.2">
      <c r="B1236">
        <v>1222</v>
      </c>
      <c r="C1236">
        <v>815</v>
      </c>
      <c r="D1236" s="1">
        <v>-587.98085000000003</v>
      </c>
      <c r="E1236">
        <v>1222</v>
      </c>
      <c r="F1236">
        <v>1048</v>
      </c>
      <c r="G1236" s="1">
        <v>-587.28715</v>
      </c>
      <c r="H1236">
        <v>1222</v>
      </c>
      <c r="I1236">
        <v>926</v>
      </c>
      <c r="J1236" s="1">
        <v>-587.34303</v>
      </c>
      <c r="K1236">
        <v>1222</v>
      </c>
      <c r="L1236">
        <v>969</v>
      </c>
      <c r="M1236" s="1">
        <v>-587.17755</v>
      </c>
      <c r="N1236">
        <v>1222</v>
      </c>
      <c r="O1236">
        <v>1045</v>
      </c>
      <c r="P1236" s="1">
        <v>-588.06087000000002</v>
      </c>
      <c r="Q1236">
        <v>1222</v>
      </c>
      <c r="R1236">
        <v>1205</v>
      </c>
      <c r="S1236" s="1">
        <v>-587.72364000000005</v>
      </c>
      <c r="T1236">
        <v>1222</v>
      </c>
      <c r="U1236">
        <v>1180</v>
      </c>
      <c r="V1236" s="1">
        <v>-587.07794000000001</v>
      </c>
      <c r="W1236">
        <v>1222</v>
      </c>
      <c r="X1236">
        <v>925</v>
      </c>
      <c r="Y1236" s="1">
        <v>-595.74999000000003</v>
      </c>
    </row>
    <row r="1237" spans="2:25" x14ac:dyDescent="0.2">
      <c r="B1237">
        <v>1223</v>
      </c>
      <c r="C1237">
        <v>839</v>
      </c>
      <c r="D1237" s="1">
        <v>-587.97592999999995</v>
      </c>
      <c r="E1237">
        <v>1223</v>
      </c>
      <c r="F1237">
        <v>1084</v>
      </c>
      <c r="G1237" s="1">
        <v>-587.44488999999999</v>
      </c>
      <c r="H1237">
        <v>1223</v>
      </c>
      <c r="I1237">
        <v>927</v>
      </c>
      <c r="J1237" s="1">
        <v>-587.38085000000001</v>
      </c>
      <c r="K1237">
        <v>1223</v>
      </c>
      <c r="L1237">
        <v>969</v>
      </c>
      <c r="M1237" s="1">
        <v>-587.24234999999999</v>
      </c>
      <c r="N1237">
        <v>1223</v>
      </c>
      <c r="O1237">
        <v>1046</v>
      </c>
      <c r="P1237" s="1">
        <v>-587.94232999999997</v>
      </c>
      <c r="Q1237">
        <v>1223</v>
      </c>
      <c r="R1237">
        <v>1222</v>
      </c>
      <c r="S1237" s="1">
        <v>-587.76585999999998</v>
      </c>
      <c r="T1237">
        <v>1223</v>
      </c>
      <c r="U1237">
        <v>1189</v>
      </c>
      <c r="V1237" s="1">
        <v>-587.06751999999994</v>
      </c>
      <c r="W1237">
        <v>1223</v>
      </c>
      <c r="X1237">
        <v>892</v>
      </c>
      <c r="Y1237" s="1">
        <v>-595.61373000000003</v>
      </c>
    </row>
    <row r="1238" spans="2:25" x14ac:dyDescent="0.2">
      <c r="B1238">
        <v>1224</v>
      </c>
      <c r="C1238">
        <v>868</v>
      </c>
      <c r="D1238" s="1">
        <v>-587.97883999999999</v>
      </c>
      <c r="E1238">
        <v>1224</v>
      </c>
      <c r="F1238">
        <v>1117</v>
      </c>
      <c r="G1238" s="1">
        <v>-587.59852000000001</v>
      </c>
      <c r="H1238">
        <v>1224</v>
      </c>
      <c r="I1238">
        <v>933</v>
      </c>
      <c r="J1238" s="1">
        <v>-587.43691999999999</v>
      </c>
      <c r="K1238">
        <v>1224</v>
      </c>
      <c r="L1238">
        <v>969</v>
      </c>
      <c r="M1238" s="1">
        <v>-587.30586000000005</v>
      </c>
      <c r="N1238">
        <v>1224</v>
      </c>
      <c r="O1238">
        <v>1042</v>
      </c>
      <c r="P1238" s="1">
        <v>-587.79511000000002</v>
      </c>
      <c r="Q1238">
        <v>1224</v>
      </c>
      <c r="R1238">
        <v>1229</v>
      </c>
      <c r="S1238" s="1">
        <v>-587.77711999999997</v>
      </c>
      <c r="T1238">
        <v>1224</v>
      </c>
      <c r="U1238">
        <v>1193</v>
      </c>
      <c r="V1238" s="1">
        <v>-587.06888000000004</v>
      </c>
      <c r="W1238">
        <v>1224</v>
      </c>
      <c r="X1238">
        <v>862</v>
      </c>
      <c r="Y1238" s="1">
        <v>-595.48062000000004</v>
      </c>
    </row>
    <row r="1239" spans="2:25" x14ac:dyDescent="0.2">
      <c r="B1239">
        <v>1225</v>
      </c>
      <c r="C1239">
        <v>902</v>
      </c>
      <c r="D1239" s="1">
        <v>-587.98719000000006</v>
      </c>
      <c r="E1239">
        <v>1225</v>
      </c>
      <c r="F1239">
        <v>1145</v>
      </c>
      <c r="G1239" s="1">
        <v>-587.73638000000005</v>
      </c>
      <c r="H1239">
        <v>1225</v>
      </c>
      <c r="I1239">
        <v>943</v>
      </c>
      <c r="J1239" s="1">
        <v>-587.50676999999996</v>
      </c>
      <c r="K1239">
        <v>1225</v>
      </c>
      <c r="L1239">
        <v>969</v>
      </c>
      <c r="M1239" s="1">
        <v>-587.36713999999995</v>
      </c>
      <c r="N1239">
        <v>1225</v>
      </c>
      <c r="O1239">
        <v>1033</v>
      </c>
      <c r="P1239" s="1">
        <v>-587.62293</v>
      </c>
      <c r="Q1239">
        <v>1225</v>
      </c>
      <c r="R1239">
        <v>1224</v>
      </c>
      <c r="S1239" s="1">
        <v>-587.75626</v>
      </c>
      <c r="T1239">
        <v>1225</v>
      </c>
      <c r="U1239">
        <v>1193</v>
      </c>
      <c r="V1239" s="1">
        <v>-587.08204999999998</v>
      </c>
      <c r="W1239">
        <v>1225</v>
      </c>
      <c r="X1239">
        <v>836</v>
      </c>
      <c r="Y1239" s="1">
        <v>-595.35865000000001</v>
      </c>
    </row>
    <row r="1240" spans="2:25" x14ac:dyDescent="0.2">
      <c r="B1240">
        <v>1226</v>
      </c>
      <c r="C1240">
        <v>939</v>
      </c>
      <c r="D1240" s="1">
        <v>-587.99810000000002</v>
      </c>
      <c r="E1240">
        <v>1226</v>
      </c>
      <c r="F1240">
        <v>1165</v>
      </c>
      <c r="G1240" s="1">
        <v>-587.84708000000001</v>
      </c>
      <c r="H1240">
        <v>1226</v>
      </c>
      <c r="I1240">
        <v>954</v>
      </c>
      <c r="J1240" s="1">
        <v>-587.58447000000001</v>
      </c>
      <c r="K1240">
        <v>1226</v>
      </c>
      <c r="L1240">
        <v>970</v>
      </c>
      <c r="M1240" s="1">
        <v>-587.42520999999999</v>
      </c>
      <c r="N1240">
        <v>1226</v>
      </c>
      <c r="O1240">
        <v>1021</v>
      </c>
      <c r="P1240" s="1">
        <v>-587.43199000000004</v>
      </c>
      <c r="Q1240">
        <v>1226</v>
      </c>
      <c r="R1240">
        <v>1208</v>
      </c>
      <c r="S1240" s="1">
        <v>-587.70511999999997</v>
      </c>
      <c r="T1240">
        <v>1226</v>
      </c>
      <c r="U1240">
        <v>1189</v>
      </c>
      <c r="V1240" s="1">
        <v>-587.10530000000006</v>
      </c>
      <c r="W1240">
        <v>1226</v>
      </c>
      <c r="X1240">
        <v>818</v>
      </c>
      <c r="Y1240" s="1">
        <v>-595.25661000000002</v>
      </c>
    </row>
    <row r="1241" spans="2:25" x14ac:dyDescent="0.2">
      <c r="B1241">
        <v>1227</v>
      </c>
      <c r="C1241">
        <v>980</v>
      </c>
      <c r="D1241" s="1">
        <v>-588.00824</v>
      </c>
      <c r="E1241">
        <v>1227</v>
      </c>
      <c r="F1241">
        <v>1175</v>
      </c>
      <c r="G1241" s="1">
        <v>-587.92107999999996</v>
      </c>
      <c r="H1241">
        <v>1227</v>
      </c>
      <c r="I1241">
        <v>967</v>
      </c>
      <c r="J1241" s="1">
        <v>-587.66228000000001</v>
      </c>
      <c r="K1241">
        <v>1227</v>
      </c>
      <c r="L1241">
        <v>971</v>
      </c>
      <c r="M1241" s="1">
        <v>-587.47816</v>
      </c>
      <c r="N1241">
        <v>1227</v>
      </c>
      <c r="O1241">
        <v>1006</v>
      </c>
      <c r="P1241" s="1">
        <v>-587.23068999999998</v>
      </c>
      <c r="Q1241">
        <v>1227</v>
      </c>
      <c r="R1241">
        <v>1182</v>
      </c>
      <c r="S1241" s="1">
        <v>-587.62891999999999</v>
      </c>
      <c r="T1241">
        <v>1227</v>
      </c>
      <c r="U1241">
        <v>1181</v>
      </c>
      <c r="V1241" s="1">
        <v>-587.13549</v>
      </c>
      <c r="W1241">
        <v>1227</v>
      </c>
      <c r="X1241">
        <v>806</v>
      </c>
      <c r="Y1241" s="1">
        <v>-595.18200999999999</v>
      </c>
    </row>
    <row r="1242" spans="2:25" x14ac:dyDescent="0.2">
      <c r="B1242">
        <v>1228</v>
      </c>
      <c r="C1242">
        <v>1021</v>
      </c>
      <c r="D1242" s="1">
        <v>-588.01401999999996</v>
      </c>
      <c r="E1242">
        <v>1228</v>
      </c>
      <c r="F1242">
        <v>1173</v>
      </c>
      <c r="G1242" s="1">
        <v>-587.95069999999998</v>
      </c>
      <c r="H1242">
        <v>1228</v>
      </c>
      <c r="I1242">
        <v>980</v>
      </c>
      <c r="J1242" s="1">
        <v>-587.73158999999998</v>
      </c>
      <c r="K1242">
        <v>1228</v>
      </c>
      <c r="L1242">
        <v>971</v>
      </c>
      <c r="M1242" s="1">
        <v>-587.52328</v>
      </c>
      <c r="N1242">
        <v>1228</v>
      </c>
      <c r="O1242">
        <v>990</v>
      </c>
      <c r="P1242" s="1">
        <v>-587.02972999999997</v>
      </c>
      <c r="Q1242">
        <v>1228</v>
      </c>
      <c r="R1242">
        <v>1149</v>
      </c>
      <c r="S1242" s="1">
        <v>-587.53548999999998</v>
      </c>
      <c r="T1242">
        <v>1228</v>
      </c>
      <c r="U1242">
        <v>1167</v>
      </c>
      <c r="V1242" s="1">
        <v>-587.16755000000001</v>
      </c>
      <c r="W1242">
        <v>1228</v>
      </c>
      <c r="X1242">
        <v>804</v>
      </c>
      <c r="Y1242" s="1">
        <v>-595.14049</v>
      </c>
    </row>
    <row r="1243" spans="2:25" x14ac:dyDescent="0.2">
      <c r="B1243">
        <v>1229</v>
      </c>
      <c r="C1243">
        <v>1063</v>
      </c>
      <c r="D1243" s="1">
        <v>-588.01176999999996</v>
      </c>
      <c r="E1243">
        <v>1229</v>
      </c>
      <c r="F1243">
        <v>1160</v>
      </c>
      <c r="G1243" s="1">
        <v>-587.93185000000005</v>
      </c>
      <c r="H1243">
        <v>1229</v>
      </c>
      <c r="I1243">
        <v>990</v>
      </c>
      <c r="J1243" s="1">
        <v>-587.78297999999995</v>
      </c>
      <c r="K1243">
        <v>1229</v>
      </c>
      <c r="L1243">
        <v>970</v>
      </c>
      <c r="M1243" s="1">
        <v>-587.55730000000005</v>
      </c>
      <c r="N1243">
        <v>1229</v>
      </c>
      <c r="O1243">
        <v>977</v>
      </c>
      <c r="P1243" s="1">
        <v>-586.84101999999996</v>
      </c>
      <c r="Q1243">
        <v>1229</v>
      </c>
      <c r="R1243">
        <v>1111</v>
      </c>
      <c r="S1243" s="1">
        <v>-587.43448000000001</v>
      </c>
      <c r="T1243">
        <v>1229</v>
      </c>
      <c r="U1243">
        <v>1149</v>
      </c>
      <c r="V1243" s="1">
        <v>-587.19471999999996</v>
      </c>
      <c r="W1243">
        <v>1229</v>
      </c>
      <c r="X1243">
        <v>810</v>
      </c>
      <c r="Y1243" s="1">
        <v>-595.13522</v>
      </c>
    </row>
    <row r="1244" spans="2:25" x14ac:dyDescent="0.2">
      <c r="B1244">
        <v>1230</v>
      </c>
      <c r="C1244">
        <v>1103</v>
      </c>
      <c r="D1244" s="1">
        <v>-587.99757</v>
      </c>
      <c r="E1244">
        <v>1230</v>
      </c>
      <c r="F1244">
        <v>1135</v>
      </c>
      <c r="G1244" s="1">
        <v>-587.86437000000001</v>
      </c>
      <c r="H1244">
        <v>1230</v>
      </c>
      <c r="I1244">
        <v>996</v>
      </c>
      <c r="J1244" s="1">
        <v>-587.80778999999995</v>
      </c>
      <c r="K1244">
        <v>1230</v>
      </c>
      <c r="L1244">
        <v>969</v>
      </c>
      <c r="M1244" s="1">
        <v>-587.57785000000001</v>
      </c>
      <c r="N1244">
        <v>1230</v>
      </c>
      <c r="O1244">
        <v>967</v>
      </c>
      <c r="P1244" s="1">
        <v>-586.67696000000001</v>
      </c>
      <c r="Q1244">
        <v>1230</v>
      </c>
      <c r="R1244">
        <v>1072</v>
      </c>
      <c r="S1244" s="1">
        <v>-587.33648000000005</v>
      </c>
      <c r="T1244">
        <v>1230</v>
      </c>
      <c r="U1244">
        <v>1125</v>
      </c>
      <c r="V1244" s="1">
        <v>-587.20992999999999</v>
      </c>
      <c r="W1244">
        <v>1230</v>
      </c>
      <c r="X1244">
        <v>826</v>
      </c>
      <c r="Y1244" s="1">
        <v>-595.16668000000004</v>
      </c>
    </row>
    <row r="1245" spans="2:25" x14ac:dyDescent="0.2">
      <c r="B1245">
        <v>1231</v>
      </c>
      <c r="C1245">
        <v>1139</v>
      </c>
      <c r="D1245" s="1">
        <v>-587.96648000000005</v>
      </c>
      <c r="E1245">
        <v>1231</v>
      </c>
      <c r="F1245">
        <v>1100</v>
      </c>
      <c r="G1245" s="1">
        <v>-587.75217999999995</v>
      </c>
      <c r="H1245">
        <v>1231</v>
      </c>
      <c r="I1245">
        <v>998</v>
      </c>
      <c r="J1245" s="1">
        <v>-587.79868999999997</v>
      </c>
      <c r="K1245">
        <v>1231</v>
      </c>
      <c r="L1245">
        <v>965</v>
      </c>
      <c r="M1245" s="1">
        <v>-587.58438000000001</v>
      </c>
      <c r="N1245">
        <v>1231</v>
      </c>
      <c r="O1245">
        <v>963</v>
      </c>
      <c r="P1245" s="1">
        <v>-586.54936999999995</v>
      </c>
      <c r="Q1245">
        <v>1231</v>
      </c>
      <c r="R1245">
        <v>1033</v>
      </c>
      <c r="S1245" s="1">
        <v>-587.25136999999995</v>
      </c>
      <c r="T1245">
        <v>1231</v>
      </c>
      <c r="U1245">
        <v>1095</v>
      </c>
      <c r="V1245" s="1">
        <v>-587.20699999999999</v>
      </c>
      <c r="W1245">
        <v>1231</v>
      </c>
      <c r="X1245">
        <v>851</v>
      </c>
      <c r="Y1245" s="1">
        <v>-595.23344999999995</v>
      </c>
    </row>
    <row r="1246" spans="2:25" x14ac:dyDescent="0.2">
      <c r="B1246">
        <v>1232</v>
      </c>
      <c r="C1246">
        <v>1169</v>
      </c>
      <c r="D1246" s="1">
        <v>-587.91342999999995</v>
      </c>
      <c r="E1246">
        <v>1232</v>
      </c>
      <c r="F1246">
        <v>1058</v>
      </c>
      <c r="G1246" s="1">
        <v>-587.60384999999997</v>
      </c>
      <c r="H1246">
        <v>1232</v>
      </c>
      <c r="I1246">
        <v>994</v>
      </c>
      <c r="J1246" s="1">
        <v>-587.75080000000003</v>
      </c>
      <c r="K1246">
        <v>1232</v>
      </c>
      <c r="L1246">
        <v>961</v>
      </c>
      <c r="M1246" s="1">
        <v>-587.57862999999998</v>
      </c>
      <c r="N1246">
        <v>1232</v>
      </c>
      <c r="O1246">
        <v>967</v>
      </c>
      <c r="P1246" s="1">
        <v>-586.46713999999997</v>
      </c>
      <c r="Q1246">
        <v>1232</v>
      </c>
      <c r="R1246">
        <v>997</v>
      </c>
      <c r="S1246" s="1">
        <v>-587.18688999999995</v>
      </c>
      <c r="T1246">
        <v>1232</v>
      </c>
      <c r="U1246">
        <v>1061</v>
      </c>
      <c r="V1246" s="1">
        <v>-587.18259</v>
      </c>
      <c r="W1246">
        <v>1232</v>
      </c>
      <c r="X1246">
        <v>884</v>
      </c>
      <c r="Y1246" s="1">
        <v>-595.33281999999997</v>
      </c>
    </row>
    <row r="1247" spans="2:25" x14ac:dyDescent="0.2">
      <c r="B1247">
        <v>1233</v>
      </c>
      <c r="C1247">
        <v>1191</v>
      </c>
      <c r="D1247" s="1">
        <v>-587.83324000000005</v>
      </c>
      <c r="E1247">
        <v>1233</v>
      </c>
      <c r="F1247">
        <v>1011</v>
      </c>
      <c r="G1247" s="1">
        <v>-587.43111999999996</v>
      </c>
      <c r="H1247">
        <v>1233</v>
      </c>
      <c r="I1247">
        <v>985</v>
      </c>
      <c r="J1247" s="1">
        <v>-587.66306999999995</v>
      </c>
      <c r="K1247">
        <v>1233</v>
      </c>
      <c r="L1247">
        <v>956</v>
      </c>
      <c r="M1247" s="1">
        <v>-587.56564000000003</v>
      </c>
      <c r="N1247">
        <v>1233</v>
      </c>
      <c r="O1247">
        <v>979</v>
      </c>
      <c r="P1247" s="1">
        <v>-586.43471999999997</v>
      </c>
      <c r="Q1247">
        <v>1233</v>
      </c>
      <c r="R1247">
        <v>966</v>
      </c>
      <c r="S1247" s="1">
        <v>-587.14799000000005</v>
      </c>
      <c r="T1247">
        <v>1233</v>
      </c>
      <c r="U1247">
        <v>1023</v>
      </c>
      <c r="V1247" s="1">
        <v>-587.13747000000001</v>
      </c>
      <c r="W1247">
        <v>1233</v>
      </c>
      <c r="X1247">
        <v>925</v>
      </c>
      <c r="Y1247" s="1">
        <v>-595.46136999999999</v>
      </c>
    </row>
    <row r="1248" spans="2:25" x14ac:dyDescent="0.2">
      <c r="B1248">
        <v>1234</v>
      </c>
      <c r="C1248">
        <v>1204</v>
      </c>
      <c r="D1248" s="1">
        <v>-587.72136</v>
      </c>
      <c r="E1248">
        <v>1234</v>
      </c>
      <c r="F1248">
        <v>964</v>
      </c>
      <c r="G1248" s="1">
        <v>-587.24850000000004</v>
      </c>
      <c r="H1248">
        <v>1234</v>
      </c>
      <c r="I1248">
        <v>970</v>
      </c>
      <c r="J1248" s="1">
        <v>-587.53895999999997</v>
      </c>
      <c r="K1248">
        <v>1234</v>
      </c>
      <c r="L1248">
        <v>953</v>
      </c>
      <c r="M1248" s="1">
        <v>-587.55274999999995</v>
      </c>
      <c r="N1248">
        <v>1234</v>
      </c>
      <c r="O1248">
        <v>999</v>
      </c>
      <c r="P1248" s="1">
        <v>-586.45146999999997</v>
      </c>
      <c r="Q1248">
        <v>1234</v>
      </c>
      <c r="R1248">
        <v>940</v>
      </c>
      <c r="S1248" s="1">
        <v>-587.13664000000006</v>
      </c>
      <c r="T1248">
        <v>1234</v>
      </c>
      <c r="U1248">
        <v>984</v>
      </c>
      <c r="V1248" s="1">
        <v>-587.07619999999997</v>
      </c>
      <c r="W1248">
        <v>1234</v>
      </c>
      <c r="X1248">
        <v>972</v>
      </c>
      <c r="Y1248" s="1">
        <v>-595.61517000000003</v>
      </c>
    </row>
    <row r="1249" spans="2:25" x14ac:dyDescent="0.2">
      <c r="B1249">
        <v>1235</v>
      </c>
      <c r="C1249">
        <v>1205</v>
      </c>
      <c r="D1249" s="1">
        <v>-587.57551000000001</v>
      </c>
      <c r="E1249">
        <v>1235</v>
      </c>
      <c r="F1249">
        <v>920</v>
      </c>
      <c r="G1249" s="1">
        <v>-587.07128999999998</v>
      </c>
      <c r="H1249">
        <v>1235</v>
      </c>
      <c r="I1249">
        <v>952</v>
      </c>
      <c r="J1249" s="1">
        <v>-587.38724999999999</v>
      </c>
      <c r="K1249">
        <v>1235</v>
      </c>
      <c r="L1249">
        <v>952</v>
      </c>
      <c r="M1249" s="1">
        <v>-587.54798000000005</v>
      </c>
      <c r="N1249">
        <v>1235</v>
      </c>
      <c r="O1249">
        <v>1026</v>
      </c>
      <c r="P1249" s="1">
        <v>-586.51089000000002</v>
      </c>
      <c r="Q1249">
        <v>1235</v>
      </c>
      <c r="R1249">
        <v>920</v>
      </c>
      <c r="S1249" s="1">
        <v>-587.15166999999997</v>
      </c>
      <c r="T1249">
        <v>1235</v>
      </c>
      <c r="U1249">
        <v>944</v>
      </c>
      <c r="V1249" s="1">
        <v>-587.00606000000005</v>
      </c>
      <c r="W1249">
        <v>1235</v>
      </c>
      <c r="X1249">
        <v>1024</v>
      </c>
      <c r="Y1249" s="1">
        <v>-595.78908999999999</v>
      </c>
    </row>
    <row r="1250" spans="2:25" x14ac:dyDescent="0.2">
      <c r="B1250">
        <v>1236</v>
      </c>
      <c r="C1250">
        <v>1195</v>
      </c>
      <c r="D1250" s="1">
        <v>-587.39669000000004</v>
      </c>
      <c r="E1250">
        <v>1236</v>
      </c>
      <c r="F1250">
        <v>881</v>
      </c>
      <c r="G1250" s="1">
        <v>-586.91429000000005</v>
      </c>
      <c r="H1250">
        <v>1236</v>
      </c>
      <c r="I1250">
        <v>933</v>
      </c>
      <c r="J1250" s="1">
        <v>-587.22083999999995</v>
      </c>
      <c r="K1250">
        <v>1236</v>
      </c>
      <c r="L1250">
        <v>953</v>
      </c>
      <c r="M1250" s="1">
        <v>-587.55803000000003</v>
      </c>
      <c r="N1250">
        <v>1236</v>
      </c>
      <c r="O1250">
        <v>1056</v>
      </c>
      <c r="P1250" s="1">
        <v>-586.60171000000003</v>
      </c>
      <c r="Q1250">
        <v>1236</v>
      </c>
      <c r="R1250">
        <v>906</v>
      </c>
      <c r="S1250" s="1">
        <v>-587.18970999999999</v>
      </c>
      <c r="T1250">
        <v>1236</v>
      </c>
      <c r="U1250">
        <v>907</v>
      </c>
      <c r="V1250" s="1">
        <v>-586.93605000000002</v>
      </c>
      <c r="W1250">
        <v>1236</v>
      </c>
      <c r="X1250">
        <v>1079</v>
      </c>
      <c r="Y1250" s="1">
        <v>-595.97690999999998</v>
      </c>
    </row>
    <row r="1251" spans="2:25" x14ac:dyDescent="0.2">
      <c r="B1251">
        <v>1237</v>
      </c>
      <c r="C1251">
        <v>1176</v>
      </c>
      <c r="D1251" s="1">
        <v>-587.18943000000002</v>
      </c>
      <c r="E1251">
        <v>1237</v>
      </c>
      <c r="F1251">
        <v>850</v>
      </c>
      <c r="G1251" s="1">
        <v>-586.79094999999995</v>
      </c>
      <c r="H1251">
        <v>1237</v>
      </c>
      <c r="I1251">
        <v>915</v>
      </c>
      <c r="J1251" s="1">
        <v>-587.05340999999999</v>
      </c>
      <c r="K1251">
        <v>1237</v>
      </c>
      <c r="L1251">
        <v>959</v>
      </c>
      <c r="M1251" s="1">
        <v>-587.58619999999996</v>
      </c>
      <c r="N1251">
        <v>1237</v>
      </c>
      <c r="O1251">
        <v>1088</v>
      </c>
      <c r="P1251" s="1">
        <v>-586.70879000000002</v>
      </c>
      <c r="Q1251">
        <v>1237</v>
      </c>
      <c r="R1251">
        <v>896</v>
      </c>
      <c r="S1251" s="1">
        <v>-587.24582999999996</v>
      </c>
      <c r="T1251">
        <v>1237</v>
      </c>
      <c r="U1251">
        <v>875</v>
      </c>
      <c r="V1251" s="1">
        <v>-586.87516000000005</v>
      </c>
      <c r="W1251">
        <v>1237</v>
      </c>
      <c r="X1251">
        <v>1133</v>
      </c>
      <c r="Y1251" s="1">
        <v>-596.17106999999999</v>
      </c>
    </row>
    <row r="1252" spans="2:25" x14ac:dyDescent="0.2">
      <c r="B1252">
        <v>1238</v>
      </c>
      <c r="C1252">
        <v>1148</v>
      </c>
      <c r="D1252" s="1">
        <v>-586.96235999999999</v>
      </c>
      <c r="E1252">
        <v>1238</v>
      </c>
      <c r="F1252">
        <v>829</v>
      </c>
      <c r="G1252" s="1">
        <v>-586.71162000000004</v>
      </c>
      <c r="H1252">
        <v>1238</v>
      </c>
      <c r="I1252">
        <v>901</v>
      </c>
      <c r="J1252" s="1">
        <v>-586.89661999999998</v>
      </c>
      <c r="K1252">
        <v>1238</v>
      </c>
      <c r="L1252">
        <v>968</v>
      </c>
      <c r="M1252" s="1">
        <v>-587.63099</v>
      </c>
      <c r="N1252">
        <v>1238</v>
      </c>
      <c r="O1252">
        <v>1118</v>
      </c>
      <c r="P1252" s="1">
        <v>-586.81593999999996</v>
      </c>
      <c r="Q1252">
        <v>1238</v>
      </c>
      <c r="R1252">
        <v>891</v>
      </c>
      <c r="S1252" s="1">
        <v>-587.31412</v>
      </c>
      <c r="T1252">
        <v>1238</v>
      </c>
      <c r="U1252">
        <v>848</v>
      </c>
      <c r="V1252" s="1">
        <v>-586.83139000000006</v>
      </c>
      <c r="W1252">
        <v>1238</v>
      </c>
      <c r="X1252">
        <v>1185</v>
      </c>
      <c r="Y1252" s="1">
        <v>-596.36266000000001</v>
      </c>
    </row>
    <row r="1253" spans="2:25" x14ac:dyDescent="0.2">
      <c r="B1253">
        <v>1239</v>
      </c>
      <c r="C1253">
        <v>1114</v>
      </c>
      <c r="D1253" s="1">
        <v>-586.7269</v>
      </c>
      <c r="E1253">
        <v>1239</v>
      </c>
      <c r="F1253">
        <v>819</v>
      </c>
      <c r="G1253" s="1">
        <v>-586.68362000000002</v>
      </c>
      <c r="H1253">
        <v>1239</v>
      </c>
      <c r="I1253">
        <v>891</v>
      </c>
      <c r="J1253" s="1">
        <v>-586.75719000000004</v>
      </c>
      <c r="K1253">
        <v>1239</v>
      </c>
      <c r="L1253">
        <v>979</v>
      </c>
      <c r="M1253" s="1">
        <v>-587.68704000000002</v>
      </c>
      <c r="N1253">
        <v>1239</v>
      </c>
      <c r="O1253">
        <v>1143</v>
      </c>
      <c r="P1253" s="1">
        <v>-586.90812000000005</v>
      </c>
      <c r="Q1253">
        <v>1239</v>
      </c>
      <c r="R1253">
        <v>889</v>
      </c>
      <c r="S1253" s="1">
        <v>-587.38796000000002</v>
      </c>
      <c r="T1253">
        <v>1239</v>
      </c>
      <c r="U1253">
        <v>829</v>
      </c>
      <c r="V1253" s="1">
        <v>-586.81077000000005</v>
      </c>
      <c r="W1253">
        <v>1239</v>
      </c>
      <c r="X1253">
        <v>1231</v>
      </c>
      <c r="Y1253" s="1">
        <v>-596.54190000000006</v>
      </c>
    </row>
    <row r="1254" spans="2:25" x14ac:dyDescent="0.2">
      <c r="B1254">
        <v>1240</v>
      </c>
      <c r="C1254">
        <v>1079</v>
      </c>
      <c r="D1254" s="1">
        <v>-586.49573999999996</v>
      </c>
      <c r="E1254">
        <v>1240</v>
      </c>
      <c r="F1254">
        <v>821</v>
      </c>
      <c r="G1254" s="1">
        <v>-586.71031000000005</v>
      </c>
      <c r="H1254">
        <v>1240</v>
      </c>
      <c r="I1254">
        <v>885</v>
      </c>
      <c r="J1254" s="1">
        <v>-586.63559999999995</v>
      </c>
      <c r="K1254">
        <v>1240</v>
      </c>
      <c r="L1254">
        <v>992</v>
      </c>
      <c r="M1254" s="1">
        <v>-587.74653000000001</v>
      </c>
      <c r="N1254">
        <v>1240</v>
      </c>
      <c r="O1254">
        <v>1160</v>
      </c>
      <c r="P1254" s="1">
        <v>-586.97301000000004</v>
      </c>
      <c r="Q1254">
        <v>1240</v>
      </c>
      <c r="R1254">
        <v>889</v>
      </c>
      <c r="S1254" s="1">
        <v>-587.46042999999997</v>
      </c>
      <c r="T1254">
        <v>1240</v>
      </c>
      <c r="U1254">
        <v>817</v>
      </c>
      <c r="V1254" s="1">
        <v>-586.81709000000001</v>
      </c>
      <c r="W1254">
        <v>1240</v>
      </c>
      <c r="X1254">
        <v>1266</v>
      </c>
      <c r="Y1254" s="1">
        <v>-596.69915000000003</v>
      </c>
    </row>
    <row r="1255" spans="2:25" x14ac:dyDescent="0.2">
      <c r="B1255">
        <v>1241</v>
      </c>
      <c r="C1255">
        <v>1043</v>
      </c>
      <c r="D1255" s="1">
        <v>-586.28049999999996</v>
      </c>
      <c r="E1255">
        <v>1241</v>
      </c>
      <c r="F1255">
        <v>834</v>
      </c>
      <c r="G1255" s="1">
        <v>-586.79109000000005</v>
      </c>
      <c r="H1255">
        <v>1241</v>
      </c>
      <c r="I1255">
        <v>885</v>
      </c>
      <c r="J1255" s="1">
        <v>-586.52764000000002</v>
      </c>
      <c r="K1255">
        <v>1241</v>
      </c>
      <c r="L1255">
        <v>1003</v>
      </c>
      <c r="M1255" s="1">
        <v>-587.80105000000003</v>
      </c>
      <c r="N1255">
        <v>1241</v>
      </c>
      <c r="O1255">
        <v>1167</v>
      </c>
      <c r="P1255" s="1">
        <v>-587.00288999999998</v>
      </c>
      <c r="Q1255">
        <v>1241</v>
      </c>
      <c r="R1255">
        <v>890</v>
      </c>
      <c r="S1255" s="1">
        <v>-587.52484000000004</v>
      </c>
      <c r="T1255">
        <v>1241</v>
      </c>
      <c r="U1255">
        <v>813</v>
      </c>
      <c r="V1255" s="1">
        <v>-586.85211000000004</v>
      </c>
      <c r="W1255">
        <v>1241</v>
      </c>
      <c r="X1255">
        <v>1290</v>
      </c>
      <c r="Y1255" s="1">
        <v>-596.82578999999998</v>
      </c>
    </row>
    <row r="1256" spans="2:25" x14ac:dyDescent="0.2">
      <c r="B1256">
        <v>1242</v>
      </c>
      <c r="C1256">
        <v>1010</v>
      </c>
      <c r="D1256" s="1">
        <v>-586.09018000000003</v>
      </c>
      <c r="E1256">
        <v>1242</v>
      </c>
      <c r="F1256">
        <v>857</v>
      </c>
      <c r="G1256" s="1">
        <v>-586.92170999999996</v>
      </c>
      <c r="H1256">
        <v>1242</v>
      </c>
      <c r="I1256">
        <v>888</v>
      </c>
      <c r="J1256" s="1">
        <v>-586.42823999999996</v>
      </c>
      <c r="K1256">
        <v>1242</v>
      </c>
      <c r="L1256">
        <v>1014</v>
      </c>
      <c r="M1256" s="1">
        <v>-587.84355000000005</v>
      </c>
      <c r="N1256">
        <v>1242</v>
      </c>
      <c r="O1256">
        <v>1164</v>
      </c>
      <c r="P1256" s="1">
        <v>-586.99581000000001</v>
      </c>
      <c r="Q1256">
        <v>1242</v>
      </c>
      <c r="R1256">
        <v>892</v>
      </c>
      <c r="S1256" s="1">
        <v>-587.57524999999998</v>
      </c>
      <c r="T1256">
        <v>1242</v>
      </c>
      <c r="U1256">
        <v>817</v>
      </c>
      <c r="V1256" s="1">
        <v>-586.91570000000002</v>
      </c>
      <c r="W1256">
        <v>1242</v>
      </c>
      <c r="X1256">
        <v>1298</v>
      </c>
      <c r="Y1256" s="1">
        <v>-596.91516000000001</v>
      </c>
    </row>
    <row r="1257" spans="2:25" x14ac:dyDescent="0.2">
      <c r="B1257">
        <v>1243</v>
      </c>
      <c r="C1257">
        <v>982</v>
      </c>
      <c r="D1257" s="1">
        <v>-585.92978000000005</v>
      </c>
      <c r="E1257">
        <v>1243</v>
      </c>
      <c r="F1257">
        <v>890</v>
      </c>
      <c r="G1257" s="1">
        <v>-587.09394999999995</v>
      </c>
      <c r="H1257">
        <v>1243</v>
      </c>
      <c r="I1257">
        <v>894</v>
      </c>
      <c r="J1257" s="1">
        <v>-586.33397000000002</v>
      </c>
      <c r="K1257">
        <v>1243</v>
      </c>
      <c r="L1257">
        <v>1021</v>
      </c>
      <c r="M1257" s="1">
        <v>-587.86991999999998</v>
      </c>
      <c r="N1257">
        <v>1243</v>
      </c>
      <c r="O1257">
        <v>1152</v>
      </c>
      <c r="P1257" s="1">
        <v>-586.95569999999998</v>
      </c>
      <c r="Q1257">
        <v>1243</v>
      </c>
      <c r="R1257">
        <v>893</v>
      </c>
      <c r="S1257" s="1">
        <v>-587.60707000000002</v>
      </c>
      <c r="T1257">
        <v>1243</v>
      </c>
      <c r="U1257">
        <v>828</v>
      </c>
      <c r="V1257" s="1">
        <v>-587.00608</v>
      </c>
      <c r="W1257">
        <v>1243</v>
      </c>
      <c r="X1257">
        <v>1291</v>
      </c>
      <c r="Y1257" s="1">
        <v>-596.96347000000003</v>
      </c>
    </row>
    <row r="1258" spans="2:25" x14ac:dyDescent="0.2">
      <c r="B1258">
        <v>1244</v>
      </c>
      <c r="C1258">
        <v>958</v>
      </c>
      <c r="D1258" s="1">
        <v>-585.80116999999996</v>
      </c>
      <c r="E1258">
        <v>1244</v>
      </c>
      <c r="F1258">
        <v>930</v>
      </c>
      <c r="G1258" s="1">
        <v>-587.29687000000001</v>
      </c>
      <c r="H1258">
        <v>1244</v>
      </c>
      <c r="I1258">
        <v>904</v>
      </c>
      <c r="J1258" s="1">
        <v>-586.24450000000002</v>
      </c>
      <c r="K1258">
        <v>1244</v>
      </c>
      <c r="L1258">
        <v>1025</v>
      </c>
      <c r="M1258" s="1">
        <v>-587.87887999999998</v>
      </c>
      <c r="N1258">
        <v>1244</v>
      </c>
      <c r="O1258">
        <v>1132</v>
      </c>
      <c r="P1258" s="1">
        <v>-586.89218000000005</v>
      </c>
      <c r="Q1258">
        <v>1244</v>
      </c>
      <c r="R1258">
        <v>894</v>
      </c>
      <c r="S1258" s="1">
        <v>-587.61766</v>
      </c>
      <c r="T1258">
        <v>1244</v>
      </c>
      <c r="U1258">
        <v>846</v>
      </c>
      <c r="V1258" s="1">
        <v>-587.11976000000004</v>
      </c>
      <c r="W1258">
        <v>1244</v>
      </c>
      <c r="X1258">
        <v>1269</v>
      </c>
      <c r="Y1258" s="1">
        <v>-596.96951000000001</v>
      </c>
    </row>
    <row r="1259" spans="2:25" x14ac:dyDescent="0.2">
      <c r="B1259">
        <v>1245</v>
      </c>
      <c r="C1259">
        <v>940</v>
      </c>
      <c r="D1259" s="1">
        <v>-585.70358999999996</v>
      </c>
      <c r="E1259">
        <v>1245</v>
      </c>
      <c r="F1259">
        <v>975</v>
      </c>
      <c r="G1259" s="1">
        <v>-587.51786000000004</v>
      </c>
      <c r="H1259">
        <v>1245</v>
      </c>
      <c r="I1259">
        <v>917</v>
      </c>
      <c r="J1259" s="1">
        <v>-586.16255999999998</v>
      </c>
      <c r="K1259">
        <v>1245</v>
      </c>
      <c r="L1259">
        <v>1027</v>
      </c>
      <c r="M1259" s="1">
        <v>-587.87163999999996</v>
      </c>
      <c r="N1259">
        <v>1245</v>
      </c>
      <c r="O1259">
        <v>1107</v>
      </c>
      <c r="P1259" s="1">
        <v>-586.81883000000005</v>
      </c>
      <c r="Q1259">
        <v>1245</v>
      </c>
      <c r="R1259">
        <v>894</v>
      </c>
      <c r="S1259" s="1">
        <v>-587.60639000000003</v>
      </c>
      <c r="T1259">
        <v>1245</v>
      </c>
      <c r="U1259">
        <v>871</v>
      </c>
      <c r="V1259" s="1">
        <v>-587.25212999999997</v>
      </c>
      <c r="W1259">
        <v>1245</v>
      </c>
      <c r="X1259">
        <v>1234</v>
      </c>
      <c r="Y1259" s="1">
        <v>-596.93445999999994</v>
      </c>
    </row>
    <row r="1260" spans="2:25" x14ac:dyDescent="0.2">
      <c r="B1260">
        <v>1246</v>
      </c>
      <c r="C1260">
        <v>928</v>
      </c>
      <c r="D1260" s="1">
        <v>-585.63513</v>
      </c>
      <c r="E1260">
        <v>1246</v>
      </c>
      <c r="F1260">
        <v>1022</v>
      </c>
      <c r="G1260" s="1">
        <v>-587.74368000000004</v>
      </c>
      <c r="H1260">
        <v>1246</v>
      </c>
      <c r="I1260">
        <v>935</v>
      </c>
      <c r="J1260" s="1">
        <v>-586.09243000000004</v>
      </c>
      <c r="K1260">
        <v>1246</v>
      </c>
      <c r="L1260">
        <v>1025</v>
      </c>
      <c r="M1260" s="1">
        <v>-587.85096999999996</v>
      </c>
      <c r="N1260">
        <v>1246</v>
      </c>
      <c r="O1260">
        <v>1080</v>
      </c>
      <c r="P1260" s="1">
        <v>-586.75071000000003</v>
      </c>
      <c r="Q1260">
        <v>1246</v>
      </c>
      <c r="R1260">
        <v>893</v>
      </c>
      <c r="S1260" s="1">
        <v>-587.57476999999994</v>
      </c>
      <c r="T1260">
        <v>1246</v>
      </c>
      <c r="U1260">
        <v>900</v>
      </c>
      <c r="V1260" s="1">
        <v>-587.39741000000004</v>
      </c>
      <c r="W1260">
        <v>1246</v>
      </c>
      <c r="X1260">
        <v>1186</v>
      </c>
      <c r="Y1260" s="1">
        <v>-596.86118999999997</v>
      </c>
    </row>
    <row r="1261" spans="2:25" x14ac:dyDescent="0.2">
      <c r="B1261">
        <v>1247</v>
      </c>
      <c r="C1261">
        <v>921</v>
      </c>
      <c r="D1261" s="1">
        <v>-585.59364000000005</v>
      </c>
      <c r="E1261">
        <v>1247</v>
      </c>
      <c r="F1261">
        <v>1067</v>
      </c>
      <c r="G1261" s="1">
        <v>-587.96245999999996</v>
      </c>
      <c r="H1261">
        <v>1247</v>
      </c>
      <c r="I1261">
        <v>956</v>
      </c>
      <c r="J1261" s="1">
        <v>-586.03845000000001</v>
      </c>
      <c r="K1261">
        <v>1247</v>
      </c>
      <c r="L1261">
        <v>1022</v>
      </c>
      <c r="M1261" s="1">
        <v>-587.82051000000001</v>
      </c>
      <c r="N1261">
        <v>1247</v>
      </c>
      <c r="O1261">
        <v>1055</v>
      </c>
      <c r="P1261" s="1">
        <v>-586.70199000000002</v>
      </c>
      <c r="Q1261">
        <v>1247</v>
      </c>
      <c r="R1261">
        <v>892</v>
      </c>
      <c r="S1261" s="1">
        <v>-587.52585999999997</v>
      </c>
      <c r="T1261">
        <v>1247</v>
      </c>
      <c r="U1261">
        <v>932</v>
      </c>
      <c r="V1261" s="1">
        <v>-587.54825000000005</v>
      </c>
      <c r="W1261">
        <v>1247</v>
      </c>
      <c r="X1261">
        <v>1131</v>
      </c>
      <c r="Y1261" s="1">
        <v>-596.75370999999996</v>
      </c>
    </row>
    <row r="1262" spans="2:25" x14ac:dyDescent="0.2">
      <c r="B1262">
        <v>1248</v>
      </c>
      <c r="C1262">
        <v>920</v>
      </c>
      <c r="D1262" s="1">
        <v>-585.57674999999995</v>
      </c>
      <c r="E1262">
        <v>1248</v>
      </c>
      <c r="F1262">
        <v>1109</v>
      </c>
      <c r="G1262" s="1">
        <v>-588.16384000000005</v>
      </c>
      <c r="H1262">
        <v>1248</v>
      </c>
      <c r="I1262">
        <v>983</v>
      </c>
      <c r="J1262" s="1">
        <v>-586.00417000000004</v>
      </c>
      <c r="K1262">
        <v>1248</v>
      </c>
      <c r="L1262">
        <v>1017</v>
      </c>
      <c r="M1262" s="1">
        <v>-587.78494999999998</v>
      </c>
      <c r="N1262">
        <v>1248</v>
      </c>
      <c r="O1262">
        <v>1032</v>
      </c>
      <c r="P1262" s="1">
        <v>-586.68290999999999</v>
      </c>
      <c r="Q1262">
        <v>1248</v>
      </c>
      <c r="R1262">
        <v>891</v>
      </c>
      <c r="S1262" s="1">
        <v>-587.46358999999995</v>
      </c>
      <c r="T1262">
        <v>1248</v>
      </c>
      <c r="U1262">
        <v>965</v>
      </c>
      <c r="V1262" s="1">
        <v>-587.69596000000001</v>
      </c>
      <c r="W1262">
        <v>1248</v>
      </c>
      <c r="X1262">
        <v>1069</v>
      </c>
      <c r="Y1262" s="1">
        <v>-596.61720000000003</v>
      </c>
    </row>
    <row r="1263" spans="2:25" x14ac:dyDescent="0.2">
      <c r="B1263">
        <v>1249</v>
      </c>
      <c r="C1263">
        <v>923</v>
      </c>
      <c r="D1263" s="1">
        <v>-585.58217999999999</v>
      </c>
      <c r="E1263">
        <v>1249</v>
      </c>
      <c r="F1263">
        <v>1145</v>
      </c>
      <c r="G1263" s="1">
        <v>-588.33978999999999</v>
      </c>
      <c r="H1263">
        <v>1249</v>
      </c>
      <c r="I1263">
        <v>1014</v>
      </c>
      <c r="J1263" s="1">
        <v>-585.99238000000003</v>
      </c>
      <c r="K1263">
        <v>1249</v>
      </c>
      <c r="L1263">
        <v>1012</v>
      </c>
      <c r="M1263" s="1">
        <v>-587.74914000000001</v>
      </c>
      <c r="N1263">
        <v>1249</v>
      </c>
      <c r="O1263">
        <v>1015</v>
      </c>
      <c r="P1263" s="1">
        <v>-586.69826999999998</v>
      </c>
      <c r="Q1263">
        <v>1249</v>
      </c>
      <c r="R1263">
        <v>891</v>
      </c>
      <c r="S1263" s="1">
        <v>-587.39180999999996</v>
      </c>
      <c r="T1263">
        <v>1249</v>
      </c>
      <c r="U1263">
        <v>998</v>
      </c>
      <c r="V1263" s="1">
        <v>-587.83056999999997</v>
      </c>
      <c r="W1263">
        <v>1249</v>
      </c>
      <c r="X1263">
        <v>1005</v>
      </c>
      <c r="Y1263" s="1">
        <v>-596.45812000000001</v>
      </c>
    </row>
    <row r="1264" spans="2:25" x14ac:dyDescent="0.2">
      <c r="B1264">
        <v>1250</v>
      </c>
      <c r="C1264">
        <v>931</v>
      </c>
      <c r="D1264" s="1">
        <v>-585.60779000000002</v>
      </c>
      <c r="E1264">
        <v>1250</v>
      </c>
      <c r="F1264">
        <v>1172</v>
      </c>
      <c r="G1264" s="1">
        <v>-588.48447999999996</v>
      </c>
      <c r="H1264">
        <v>1250</v>
      </c>
      <c r="I1264">
        <v>1049</v>
      </c>
      <c r="J1264" s="1">
        <v>-586.00411999999994</v>
      </c>
      <c r="K1264">
        <v>1250</v>
      </c>
      <c r="L1264">
        <v>1007</v>
      </c>
      <c r="M1264" s="1">
        <v>-587.71855000000005</v>
      </c>
      <c r="N1264">
        <v>1250</v>
      </c>
      <c r="O1264">
        <v>1001</v>
      </c>
      <c r="P1264" s="1">
        <v>-586.74656000000004</v>
      </c>
      <c r="Q1264">
        <v>1250</v>
      </c>
      <c r="R1264">
        <v>893</v>
      </c>
      <c r="S1264" s="1">
        <v>-587.31354999999996</v>
      </c>
      <c r="T1264">
        <v>1250</v>
      </c>
      <c r="U1264">
        <v>1028</v>
      </c>
      <c r="V1264" s="1">
        <v>-587.94123000000002</v>
      </c>
      <c r="W1264">
        <v>1250</v>
      </c>
      <c r="X1264">
        <v>941</v>
      </c>
      <c r="Y1264" s="1">
        <v>-596.28413</v>
      </c>
    </row>
    <row r="1265" spans="2:25" x14ac:dyDescent="0.2">
      <c r="B1265">
        <v>1251</v>
      </c>
      <c r="C1265">
        <v>944</v>
      </c>
      <c r="D1265" s="1">
        <v>-585.65148999999997</v>
      </c>
      <c r="E1265">
        <v>1251</v>
      </c>
      <c r="F1265">
        <v>1189</v>
      </c>
      <c r="G1265" s="1">
        <v>-588.59433000000001</v>
      </c>
      <c r="H1265">
        <v>1251</v>
      </c>
      <c r="I1265">
        <v>1087</v>
      </c>
      <c r="J1265" s="1">
        <v>-586.03974000000005</v>
      </c>
      <c r="K1265">
        <v>1251</v>
      </c>
      <c r="L1265">
        <v>1003</v>
      </c>
      <c r="M1265" s="1">
        <v>-587.69929000000002</v>
      </c>
      <c r="N1265">
        <v>1251</v>
      </c>
      <c r="O1265">
        <v>992</v>
      </c>
      <c r="P1265" s="1">
        <v>-586.82128999999998</v>
      </c>
      <c r="Q1265">
        <v>1251</v>
      </c>
      <c r="R1265">
        <v>896</v>
      </c>
      <c r="S1265" s="1">
        <v>-587.23113000000001</v>
      </c>
      <c r="T1265">
        <v>1251</v>
      </c>
      <c r="U1265">
        <v>1052</v>
      </c>
      <c r="V1265" s="1">
        <v>-588.01723000000004</v>
      </c>
      <c r="W1265">
        <v>1251</v>
      </c>
      <c r="X1265">
        <v>880</v>
      </c>
      <c r="Y1265" s="1">
        <v>-596.10495000000003</v>
      </c>
    </row>
    <row r="1266" spans="2:25" x14ac:dyDescent="0.2">
      <c r="B1266">
        <v>1252</v>
      </c>
      <c r="C1266">
        <v>960</v>
      </c>
      <c r="D1266" s="1">
        <v>-585.71182999999996</v>
      </c>
      <c r="E1266">
        <v>1252</v>
      </c>
      <c r="F1266">
        <v>1195</v>
      </c>
      <c r="G1266" s="1">
        <v>-588.66769999999997</v>
      </c>
      <c r="H1266">
        <v>1252</v>
      </c>
      <c r="I1266">
        <v>1127</v>
      </c>
      <c r="J1266" s="1">
        <v>-586.09756000000004</v>
      </c>
      <c r="K1266">
        <v>1252</v>
      </c>
      <c r="L1266">
        <v>1002</v>
      </c>
      <c r="M1266" s="1">
        <v>-587.69728999999995</v>
      </c>
      <c r="N1266">
        <v>1252</v>
      </c>
      <c r="O1266">
        <v>986</v>
      </c>
      <c r="P1266" s="1">
        <v>-586.91299000000004</v>
      </c>
      <c r="Q1266">
        <v>1252</v>
      </c>
      <c r="R1266">
        <v>901</v>
      </c>
      <c r="S1266" s="1">
        <v>-587.14559999999994</v>
      </c>
      <c r="T1266">
        <v>1252</v>
      </c>
      <c r="U1266">
        <v>1069</v>
      </c>
      <c r="V1266" s="1">
        <v>-588.04866000000004</v>
      </c>
      <c r="W1266">
        <v>1252</v>
      </c>
      <c r="X1266">
        <v>825</v>
      </c>
      <c r="Y1266" s="1">
        <v>-595.93173000000002</v>
      </c>
    </row>
    <row r="1267" spans="2:25" x14ac:dyDescent="0.2">
      <c r="B1267">
        <v>1253</v>
      </c>
      <c r="C1267">
        <v>980</v>
      </c>
      <c r="D1267" s="1">
        <v>-585.78858000000002</v>
      </c>
      <c r="E1267">
        <v>1253</v>
      </c>
      <c r="F1267">
        <v>1189</v>
      </c>
      <c r="G1267" s="1">
        <v>-588.70360000000005</v>
      </c>
      <c r="H1267">
        <v>1253</v>
      </c>
      <c r="I1267">
        <v>1167</v>
      </c>
      <c r="J1267" s="1">
        <v>-586.17372</v>
      </c>
      <c r="K1267">
        <v>1253</v>
      </c>
      <c r="L1267">
        <v>1004</v>
      </c>
      <c r="M1267" s="1">
        <v>-587.71834000000001</v>
      </c>
      <c r="N1267">
        <v>1253</v>
      </c>
      <c r="O1267">
        <v>981</v>
      </c>
      <c r="P1267" s="1">
        <v>-587.01161999999999</v>
      </c>
      <c r="Q1267">
        <v>1253</v>
      </c>
      <c r="R1267">
        <v>909</v>
      </c>
      <c r="S1267" s="1">
        <v>-587.05727999999999</v>
      </c>
      <c r="T1267">
        <v>1253</v>
      </c>
      <c r="U1267">
        <v>1077</v>
      </c>
      <c r="V1267" s="1">
        <v>-588.02770999999996</v>
      </c>
      <c r="W1267">
        <v>1253</v>
      </c>
      <c r="X1267">
        <v>778</v>
      </c>
      <c r="Y1267" s="1">
        <v>-595.77683000000002</v>
      </c>
    </row>
    <row r="1268" spans="2:25" x14ac:dyDescent="0.2">
      <c r="B1268">
        <v>1254</v>
      </c>
      <c r="C1268">
        <v>1002</v>
      </c>
      <c r="D1268" s="1">
        <v>-585.88241000000005</v>
      </c>
      <c r="E1268">
        <v>1254</v>
      </c>
      <c r="F1268">
        <v>1173</v>
      </c>
      <c r="G1268" s="1">
        <v>-588.70154000000002</v>
      </c>
      <c r="H1268">
        <v>1254</v>
      </c>
      <c r="I1268">
        <v>1205</v>
      </c>
      <c r="J1268" s="1">
        <v>-586.26170000000002</v>
      </c>
      <c r="K1268">
        <v>1254</v>
      </c>
      <c r="L1268">
        <v>1010</v>
      </c>
      <c r="M1268" s="1">
        <v>-587.76630999999998</v>
      </c>
      <c r="N1268">
        <v>1254</v>
      </c>
      <c r="O1268">
        <v>977</v>
      </c>
      <c r="P1268" s="1">
        <v>-587.10781999999995</v>
      </c>
      <c r="Q1268">
        <v>1254</v>
      </c>
      <c r="R1268">
        <v>918</v>
      </c>
      <c r="S1268" s="1">
        <v>-586.96641999999997</v>
      </c>
      <c r="T1268">
        <v>1254</v>
      </c>
      <c r="U1268">
        <v>1074</v>
      </c>
      <c r="V1268" s="1">
        <v>-587.95029</v>
      </c>
      <c r="W1268">
        <v>1254</v>
      </c>
      <c r="X1268">
        <v>740</v>
      </c>
      <c r="Y1268" s="1">
        <v>-595.65219000000002</v>
      </c>
    </row>
    <row r="1269" spans="2:25" x14ac:dyDescent="0.2">
      <c r="B1269">
        <v>1255</v>
      </c>
      <c r="C1269">
        <v>1028</v>
      </c>
      <c r="D1269" s="1">
        <v>-585.99449000000004</v>
      </c>
      <c r="E1269">
        <v>1255</v>
      </c>
      <c r="F1269">
        <v>1147</v>
      </c>
      <c r="G1269" s="1">
        <v>-588.66175999999996</v>
      </c>
      <c r="H1269">
        <v>1255</v>
      </c>
      <c r="I1269">
        <v>1238</v>
      </c>
      <c r="J1269" s="1">
        <v>-586.35243000000003</v>
      </c>
      <c r="K1269">
        <v>1255</v>
      </c>
      <c r="L1269">
        <v>1020</v>
      </c>
      <c r="M1269" s="1">
        <v>-587.84069</v>
      </c>
      <c r="N1269">
        <v>1255</v>
      </c>
      <c r="O1269">
        <v>971</v>
      </c>
      <c r="P1269" s="1">
        <v>-587.19439</v>
      </c>
      <c r="Q1269">
        <v>1255</v>
      </c>
      <c r="R1269">
        <v>928</v>
      </c>
      <c r="S1269" s="1">
        <v>-586.87378000000001</v>
      </c>
      <c r="T1269">
        <v>1255</v>
      </c>
      <c r="U1269">
        <v>1061</v>
      </c>
      <c r="V1269" s="1">
        <v>-587.81701999999996</v>
      </c>
      <c r="W1269">
        <v>1255</v>
      </c>
      <c r="X1269">
        <v>714</v>
      </c>
      <c r="Y1269" s="1">
        <v>-595.56753000000003</v>
      </c>
    </row>
    <row r="1270" spans="2:25" x14ac:dyDescent="0.2">
      <c r="B1270">
        <v>1256</v>
      </c>
      <c r="C1270">
        <v>1056</v>
      </c>
      <c r="D1270" s="1">
        <v>-586.12516000000005</v>
      </c>
      <c r="E1270">
        <v>1256</v>
      </c>
      <c r="F1270">
        <v>1112</v>
      </c>
      <c r="G1270" s="1">
        <v>-588.58509000000004</v>
      </c>
      <c r="H1270">
        <v>1256</v>
      </c>
      <c r="I1270">
        <v>1263</v>
      </c>
      <c r="J1270" s="1">
        <v>-586.43547999999998</v>
      </c>
      <c r="K1270">
        <v>1256</v>
      </c>
      <c r="L1270">
        <v>1032</v>
      </c>
      <c r="M1270" s="1">
        <v>-587.93505000000005</v>
      </c>
      <c r="N1270">
        <v>1256</v>
      </c>
      <c r="O1270">
        <v>964</v>
      </c>
      <c r="P1270" s="1">
        <v>-587.26625999999999</v>
      </c>
      <c r="Q1270">
        <v>1256</v>
      </c>
      <c r="R1270">
        <v>941</v>
      </c>
      <c r="S1270" s="1">
        <v>-586.78183999999999</v>
      </c>
      <c r="T1270">
        <v>1256</v>
      </c>
      <c r="U1270">
        <v>1040</v>
      </c>
      <c r="V1270" s="1">
        <v>-587.63486</v>
      </c>
      <c r="W1270">
        <v>1256</v>
      </c>
      <c r="X1270">
        <v>699</v>
      </c>
      <c r="Y1270" s="1">
        <v>-595.52814999999998</v>
      </c>
    </row>
    <row r="1271" spans="2:25" x14ac:dyDescent="0.2">
      <c r="B1271">
        <v>1257</v>
      </c>
      <c r="C1271">
        <v>1084</v>
      </c>
      <c r="D1271" s="1">
        <v>-586.27292999999997</v>
      </c>
      <c r="E1271">
        <v>1257</v>
      </c>
      <c r="F1271">
        <v>1069</v>
      </c>
      <c r="G1271" s="1">
        <v>-588.47279000000003</v>
      </c>
      <c r="H1271">
        <v>1257</v>
      </c>
      <c r="I1271">
        <v>1277</v>
      </c>
      <c r="J1271" s="1">
        <v>-586.50165000000004</v>
      </c>
      <c r="K1271">
        <v>1257</v>
      </c>
      <c r="L1271">
        <v>1044</v>
      </c>
      <c r="M1271" s="1">
        <v>-588.03620000000001</v>
      </c>
      <c r="N1271">
        <v>1257</v>
      </c>
      <c r="O1271">
        <v>956</v>
      </c>
      <c r="P1271" s="1">
        <v>-587.32014000000004</v>
      </c>
      <c r="Q1271">
        <v>1257</v>
      </c>
      <c r="R1271">
        <v>957</v>
      </c>
      <c r="S1271" s="1">
        <v>-586.69568000000004</v>
      </c>
      <c r="T1271">
        <v>1257</v>
      </c>
      <c r="U1271">
        <v>1012</v>
      </c>
      <c r="V1271" s="1">
        <v>-587.41855999999996</v>
      </c>
      <c r="W1271">
        <v>1257</v>
      </c>
      <c r="X1271">
        <v>696</v>
      </c>
      <c r="Y1271" s="1">
        <v>-595.53472999999997</v>
      </c>
    </row>
    <row r="1272" spans="2:25" x14ac:dyDescent="0.2">
      <c r="B1272">
        <v>1258</v>
      </c>
      <c r="C1272">
        <v>1113</v>
      </c>
      <c r="D1272" s="1">
        <v>-586.43327999999997</v>
      </c>
      <c r="E1272">
        <v>1258</v>
      </c>
      <c r="F1272">
        <v>1021</v>
      </c>
      <c r="G1272" s="1">
        <v>-588.32772</v>
      </c>
      <c r="H1272">
        <v>1258</v>
      </c>
      <c r="I1272">
        <v>1279</v>
      </c>
      <c r="J1272" s="1">
        <v>-586.54540999999995</v>
      </c>
      <c r="K1272">
        <v>1258</v>
      </c>
      <c r="L1272">
        <v>1053</v>
      </c>
      <c r="M1272" s="1">
        <v>-588.12639000000001</v>
      </c>
      <c r="N1272">
        <v>1258</v>
      </c>
      <c r="O1272">
        <v>946</v>
      </c>
      <c r="P1272" s="1">
        <v>-587.35440000000006</v>
      </c>
      <c r="Q1272">
        <v>1258</v>
      </c>
      <c r="R1272">
        <v>976</v>
      </c>
      <c r="S1272" s="1">
        <v>-586.62271999999996</v>
      </c>
      <c r="T1272">
        <v>1258</v>
      </c>
      <c r="U1272">
        <v>983</v>
      </c>
      <c r="V1272" s="1">
        <v>-587.19038</v>
      </c>
      <c r="W1272">
        <v>1258</v>
      </c>
      <c r="X1272">
        <v>705</v>
      </c>
      <c r="Y1272" s="1">
        <v>-595.58325000000002</v>
      </c>
    </row>
    <row r="1273" spans="2:25" x14ac:dyDescent="0.2">
      <c r="B1273">
        <v>1259</v>
      </c>
      <c r="C1273">
        <v>1140</v>
      </c>
      <c r="D1273" s="1">
        <v>-586.59893</v>
      </c>
      <c r="E1273">
        <v>1259</v>
      </c>
      <c r="F1273">
        <v>970</v>
      </c>
      <c r="G1273" s="1">
        <v>-588.15467999999998</v>
      </c>
      <c r="H1273">
        <v>1259</v>
      </c>
      <c r="I1273">
        <v>1269</v>
      </c>
      <c r="J1273" s="1">
        <v>-586.56685000000004</v>
      </c>
      <c r="K1273">
        <v>1259</v>
      </c>
      <c r="L1273">
        <v>1057</v>
      </c>
      <c r="M1273" s="1">
        <v>-588.18728999999996</v>
      </c>
      <c r="N1273">
        <v>1259</v>
      </c>
      <c r="O1273">
        <v>934</v>
      </c>
      <c r="P1273" s="1">
        <v>-587.36923999999999</v>
      </c>
      <c r="Q1273">
        <v>1259</v>
      </c>
      <c r="R1273">
        <v>999</v>
      </c>
      <c r="S1273" s="1">
        <v>-586.57167000000004</v>
      </c>
      <c r="T1273">
        <v>1259</v>
      </c>
      <c r="U1273">
        <v>956</v>
      </c>
      <c r="V1273" s="1">
        <v>-586.97787000000005</v>
      </c>
      <c r="W1273">
        <v>1259</v>
      </c>
      <c r="X1273">
        <v>723</v>
      </c>
      <c r="Y1273" s="1">
        <v>-595.66643999999997</v>
      </c>
    </row>
    <row r="1274" spans="2:25" x14ac:dyDescent="0.2">
      <c r="B1274">
        <v>1260</v>
      </c>
      <c r="C1274">
        <v>1161</v>
      </c>
      <c r="D1274" s="1">
        <v>-586.76048000000003</v>
      </c>
      <c r="E1274">
        <v>1260</v>
      </c>
      <c r="F1274">
        <v>918</v>
      </c>
      <c r="G1274" s="1">
        <v>-587.96109000000001</v>
      </c>
      <c r="H1274">
        <v>1260</v>
      </c>
      <c r="I1274">
        <v>1248</v>
      </c>
      <c r="J1274" s="1">
        <v>-586.57214999999997</v>
      </c>
      <c r="K1274">
        <v>1260</v>
      </c>
      <c r="L1274">
        <v>1053</v>
      </c>
      <c r="M1274" s="1">
        <v>-588.20498999999995</v>
      </c>
      <c r="N1274">
        <v>1260</v>
      </c>
      <c r="O1274">
        <v>921</v>
      </c>
      <c r="P1274" s="1">
        <v>-587.36653999999999</v>
      </c>
      <c r="Q1274">
        <v>1260</v>
      </c>
      <c r="R1274">
        <v>1028</v>
      </c>
      <c r="S1274" s="1">
        <v>-586.55047999999999</v>
      </c>
      <c r="T1274">
        <v>1260</v>
      </c>
      <c r="U1274">
        <v>936</v>
      </c>
      <c r="V1274" s="1">
        <v>-586.80826999999999</v>
      </c>
      <c r="W1274">
        <v>1260</v>
      </c>
      <c r="X1274">
        <v>751</v>
      </c>
      <c r="Y1274" s="1">
        <v>-595.77585999999997</v>
      </c>
    </row>
    <row r="1275" spans="2:25" x14ac:dyDescent="0.2">
      <c r="B1275">
        <v>1261</v>
      </c>
      <c r="C1275">
        <v>1177</v>
      </c>
      <c r="D1275" s="1">
        <v>-586.90876000000003</v>
      </c>
      <c r="E1275">
        <v>1261</v>
      </c>
      <c r="F1275">
        <v>867</v>
      </c>
      <c r="G1275" s="1">
        <v>-587.75756000000001</v>
      </c>
      <c r="H1275">
        <v>1261</v>
      </c>
      <c r="I1275">
        <v>1220</v>
      </c>
      <c r="J1275" s="1">
        <v>-586.57243000000005</v>
      </c>
      <c r="K1275">
        <v>1261</v>
      </c>
      <c r="L1275">
        <v>1040</v>
      </c>
      <c r="M1275" s="1">
        <v>-588.17363</v>
      </c>
      <c r="N1275">
        <v>1261</v>
      </c>
      <c r="O1275">
        <v>909</v>
      </c>
      <c r="P1275" s="1">
        <v>-587.34990000000005</v>
      </c>
      <c r="Q1275">
        <v>1261</v>
      </c>
      <c r="R1275">
        <v>1061</v>
      </c>
      <c r="S1275" s="1">
        <v>-586.56272000000001</v>
      </c>
      <c r="T1275">
        <v>1261</v>
      </c>
      <c r="U1275">
        <v>927</v>
      </c>
      <c r="V1275" s="1">
        <v>-586.70088999999996</v>
      </c>
      <c r="W1275">
        <v>1261</v>
      </c>
      <c r="X1275">
        <v>786</v>
      </c>
      <c r="Y1275" s="1">
        <v>-595.90269999999998</v>
      </c>
    </row>
    <row r="1276" spans="2:25" x14ac:dyDescent="0.2">
      <c r="B1276">
        <v>1262</v>
      </c>
      <c r="C1276">
        <v>1183</v>
      </c>
      <c r="D1276" s="1">
        <v>-587.03538000000003</v>
      </c>
      <c r="E1276">
        <v>1262</v>
      </c>
      <c r="F1276">
        <v>821</v>
      </c>
      <c r="G1276" s="1">
        <v>-587.55786999999998</v>
      </c>
      <c r="H1276">
        <v>1262</v>
      </c>
      <c r="I1276">
        <v>1187</v>
      </c>
      <c r="J1276" s="1">
        <v>-586.58114999999998</v>
      </c>
      <c r="K1276">
        <v>1262</v>
      </c>
      <c r="L1276">
        <v>1020</v>
      </c>
      <c r="M1276" s="1">
        <v>-588.09716000000003</v>
      </c>
      <c r="N1276">
        <v>1262</v>
      </c>
      <c r="O1276">
        <v>897</v>
      </c>
      <c r="P1276" s="1">
        <v>-587.32451000000003</v>
      </c>
      <c r="Q1276">
        <v>1262</v>
      </c>
      <c r="R1276">
        <v>1098</v>
      </c>
      <c r="S1276" s="1">
        <v>-586.60537999999997</v>
      </c>
      <c r="T1276">
        <v>1262</v>
      </c>
      <c r="U1276">
        <v>929</v>
      </c>
      <c r="V1276" s="1">
        <v>-586.66025000000002</v>
      </c>
      <c r="W1276">
        <v>1262</v>
      </c>
      <c r="X1276">
        <v>828</v>
      </c>
      <c r="Y1276" s="1">
        <v>-596.03871000000004</v>
      </c>
    </row>
    <row r="1277" spans="2:25" x14ac:dyDescent="0.2">
      <c r="B1277">
        <v>1263</v>
      </c>
      <c r="C1277">
        <v>1181</v>
      </c>
      <c r="D1277" s="1">
        <v>-587.13520000000005</v>
      </c>
      <c r="E1277">
        <v>1263</v>
      </c>
      <c r="F1277">
        <v>782</v>
      </c>
      <c r="G1277" s="1">
        <v>-587.37756000000002</v>
      </c>
      <c r="H1277">
        <v>1263</v>
      </c>
      <c r="I1277">
        <v>1153</v>
      </c>
      <c r="J1277" s="1">
        <v>-586.60969999999998</v>
      </c>
      <c r="K1277">
        <v>1263</v>
      </c>
      <c r="L1277">
        <v>995</v>
      </c>
      <c r="M1277" s="1">
        <v>-587.98895000000005</v>
      </c>
      <c r="N1277">
        <v>1263</v>
      </c>
      <c r="O1277">
        <v>887</v>
      </c>
      <c r="P1277" s="1">
        <v>-587.29657999999995</v>
      </c>
      <c r="Q1277">
        <v>1263</v>
      </c>
      <c r="R1277">
        <v>1137</v>
      </c>
      <c r="S1277" s="1">
        <v>-586.66804999999999</v>
      </c>
      <c r="T1277">
        <v>1263</v>
      </c>
      <c r="U1277">
        <v>940</v>
      </c>
      <c r="V1277" s="1">
        <v>-586.67575999999997</v>
      </c>
      <c r="W1277">
        <v>1263</v>
      </c>
      <c r="X1277">
        <v>874</v>
      </c>
      <c r="Y1277" s="1">
        <v>-596.17616999999996</v>
      </c>
    </row>
    <row r="1278" spans="2:25" x14ac:dyDescent="0.2">
      <c r="B1278">
        <v>1264</v>
      </c>
      <c r="C1278">
        <v>1169</v>
      </c>
      <c r="D1278" s="1">
        <v>-587.20623999999998</v>
      </c>
      <c r="E1278">
        <v>1264</v>
      </c>
      <c r="F1278">
        <v>753</v>
      </c>
      <c r="G1278" s="1">
        <v>-587.23209999999995</v>
      </c>
      <c r="H1278">
        <v>1264</v>
      </c>
      <c r="I1278">
        <v>1119</v>
      </c>
      <c r="J1278" s="1">
        <v>-586.66439000000003</v>
      </c>
      <c r="K1278">
        <v>1264</v>
      </c>
      <c r="L1278">
        <v>968</v>
      </c>
      <c r="M1278" s="1">
        <v>-587.86895000000004</v>
      </c>
      <c r="N1278">
        <v>1264</v>
      </c>
      <c r="O1278">
        <v>880</v>
      </c>
      <c r="P1278" s="1">
        <v>-587.27274</v>
      </c>
      <c r="Q1278">
        <v>1264</v>
      </c>
      <c r="R1278">
        <v>1173</v>
      </c>
      <c r="S1278" s="1">
        <v>-586.73410999999999</v>
      </c>
      <c r="T1278">
        <v>1264</v>
      </c>
      <c r="U1278">
        <v>958</v>
      </c>
      <c r="V1278" s="1">
        <v>-586.72572000000002</v>
      </c>
      <c r="W1278">
        <v>1264</v>
      </c>
      <c r="X1278">
        <v>924</v>
      </c>
      <c r="Y1278" s="1">
        <v>-596.30786000000001</v>
      </c>
    </row>
    <row r="1279" spans="2:25" x14ac:dyDescent="0.2">
      <c r="B1279">
        <v>1265</v>
      </c>
      <c r="C1279">
        <v>1148</v>
      </c>
      <c r="D1279" s="1">
        <v>-587.25019999999995</v>
      </c>
      <c r="E1279">
        <v>1265</v>
      </c>
      <c r="F1279">
        <v>735</v>
      </c>
      <c r="G1279" s="1">
        <v>-587.13396999999998</v>
      </c>
      <c r="H1279">
        <v>1265</v>
      </c>
      <c r="I1279">
        <v>1087</v>
      </c>
      <c r="J1279" s="1">
        <v>-586.74513000000002</v>
      </c>
      <c r="K1279">
        <v>1265</v>
      </c>
      <c r="L1279">
        <v>944</v>
      </c>
      <c r="M1279" s="1">
        <v>-587.75932</v>
      </c>
      <c r="N1279">
        <v>1265</v>
      </c>
      <c r="O1279">
        <v>877</v>
      </c>
      <c r="P1279" s="1">
        <v>-587.25775999999996</v>
      </c>
      <c r="Q1279">
        <v>1265</v>
      </c>
      <c r="R1279">
        <v>1202</v>
      </c>
      <c r="S1279" s="1">
        <v>-586.78423999999995</v>
      </c>
      <c r="T1279">
        <v>1265</v>
      </c>
      <c r="U1279">
        <v>979</v>
      </c>
      <c r="V1279" s="1">
        <v>-586.78597000000002</v>
      </c>
      <c r="W1279">
        <v>1265</v>
      </c>
      <c r="X1279">
        <v>977</v>
      </c>
      <c r="Y1279" s="1">
        <v>-596.42693999999995</v>
      </c>
    </row>
    <row r="1280" spans="2:25" x14ac:dyDescent="0.2">
      <c r="B1280">
        <v>1266</v>
      </c>
      <c r="C1280">
        <v>1121</v>
      </c>
      <c r="D1280" s="1">
        <v>-587.27182000000005</v>
      </c>
      <c r="E1280">
        <v>1266</v>
      </c>
      <c r="F1280">
        <v>730</v>
      </c>
      <c r="G1280" s="1">
        <v>-587.09032000000002</v>
      </c>
      <c r="H1280">
        <v>1266</v>
      </c>
      <c r="I1280">
        <v>1057</v>
      </c>
      <c r="J1280" s="1">
        <v>-586.84604999999999</v>
      </c>
      <c r="K1280">
        <v>1266</v>
      </c>
      <c r="L1280">
        <v>926</v>
      </c>
      <c r="M1280" s="1">
        <v>-587.67934000000002</v>
      </c>
      <c r="N1280">
        <v>1266</v>
      </c>
      <c r="O1280">
        <v>878</v>
      </c>
      <c r="P1280" s="1">
        <v>-587.25435000000004</v>
      </c>
      <c r="Q1280">
        <v>1266</v>
      </c>
      <c r="R1280">
        <v>1221</v>
      </c>
      <c r="S1280" s="1">
        <v>-586.80020000000002</v>
      </c>
      <c r="T1280">
        <v>1266</v>
      </c>
      <c r="U1280">
        <v>998</v>
      </c>
      <c r="V1280" s="1">
        <v>-586.83618000000001</v>
      </c>
      <c r="W1280">
        <v>1266</v>
      </c>
      <c r="X1280">
        <v>1028</v>
      </c>
      <c r="Y1280" s="1">
        <v>-596.52733999999998</v>
      </c>
    </row>
    <row r="1281" spans="2:25" x14ac:dyDescent="0.2">
      <c r="B1281">
        <v>1267</v>
      </c>
      <c r="C1281">
        <v>1088</v>
      </c>
      <c r="D1281" s="1">
        <v>-587.27795000000003</v>
      </c>
      <c r="E1281">
        <v>1267</v>
      </c>
      <c r="F1281">
        <v>738</v>
      </c>
      <c r="G1281" s="1">
        <v>-587.10098000000005</v>
      </c>
      <c r="H1281">
        <v>1267</v>
      </c>
      <c r="I1281">
        <v>1028</v>
      </c>
      <c r="J1281" s="1">
        <v>-586.95902999999998</v>
      </c>
      <c r="K1281">
        <v>1267</v>
      </c>
      <c r="L1281">
        <v>915</v>
      </c>
      <c r="M1281" s="1">
        <v>-587.64157</v>
      </c>
      <c r="N1281">
        <v>1267</v>
      </c>
      <c r="O1281">
        <v>884</v>
      </c>
      <c r="P1281" s="1">
        <v>-587.26175999999998</v>
      </c>
      <c r="Q1281">
        <v>1267</v>
      </c>
      <c r="R1281">
        <v>1226</v>
      </c>
      <c r="S1281" s="1">
        <v>-586.76874999999995</v>
      </c>
      <c r="T1281">
        <v>1267</v>
      </c>
      <c r="U1281">
        <v>1015</v>
      </c>
      <c r="V1281" s="1">
        <v>-586.86369000000002</v>
      </c>
      <c r="W1281">
        <v>1267</v>
      </c>
      <c r="X1281">
        <v>1078</v>
      </c>
      <c r="Y1281" s="1">
        <v>-596.60422000000005</v>
      </c>
    </row>
    <row r="1282" spans="2:25" x14ac:dyDescent="0.2">
      <c r="B1282">
        <v>1268</v>
      </c>
      <c r="C1282">
        <v>1054</v>
      </c>
      <c r="D1282" s="1">
        <v>-587.27745000000004</v>
      </c>
      <c r="E1282">
        <v>1268</v>
      </c>
      <c r="F1282">
        <v>757</v>
      </c>
      <c r="G1282" s="1">
        <v>-587.15877</v>
      </c>
      <c r="H1282">
        <v>1268</v>
      </c>
      <c r="I1282">
        <v>1000</v>
      </c>
      <c r="J1282" s="1">
        <v>-587.07646</v>
      </c>
      <c r="K1282">
        <v>1268</v>
      </c>
      <c r="L1282">
        <v>913</v>
      </c>
      <c r="M1282" s="1">
        <v>-587.64980000000003</v>
      </c>
      <c r="N1282">
        <v>1268</v>
      </c>
      <c r="O1282">
        <v>893</v>
      </c>
      <c r="P1282" s="1">
        <v>-587.27594999999997</v>
      </c>
      <c r="Q1282">
        <v>1268</v>
      </c>
      <c r="R1282">
        <v>1217</v>
      </c>
      <c r="S1282" s="1">
        <v>-586.68358000000001</v>
      </c>
      <c r="T1282">
        <v>1268</v>
      </c>
      <c r="U1282">
        <v>1027</v>
      </c>
      <c r="V1282" s="1">
        <v>-586.86373000000003</v>
      </c>
      <c r="W1282">
        <v>1268</v>
      </c>
      <c r="X1282">
        <v>1124</v>
      </c>
      <c r="Y1282" s="1">
        <v>-596.65440999999998</v>
      </c>
    </row>
    <row r="1283" spans="2:25" x14ac:dyDescent="0.2">
      <c r="B1283">
        <v>1269</v>
      </c>
      <c r="C1283">
        <v>1019</v>
      </c>
      <c r="D1283" s="1">
        <v>-587.27988000000005</v>
      </c>
      <c r="E1283">
        <v>1269</v>
      </c>
      <c r="F1283">
        <v>787</v>
      </c>
      <c r="G1283" s="1">
        <v>-587.25143000000003</v>
      </c>
      <c r="H1283">
        <v>1269</v>
      </c>
      <c r="I1283">
        <v>974</v>
      </c>
      <c r="J1283" s="1">
        <v>-587.19317000000001</v>
      </c>
      <c r="K1283">
        <v>1269</v>
      </c>
      <c r="L1283">
        <v>919</v>
      </c>
      <c r="M1283" s="1">
        <v>-587.69935999999996</v>
      </c>
      <c r="N1283">
        <v>1269</v>
      </c>
      <c r="O1283">
        <v>905</v>
      </c>
      <c r="P1283" s="1">
        <v>-587.28985999999998</v>
      </c>
      <c r="Q1283">
        <v>1269</v>
      </c>
      <c r="R1283">
        <v>1193</v>
      </c>
      <c r="S1283" s="1">
        <v>-586.54594999999995</v>
      </c>
      <c r="T1283">
        <v>1269</v>
      </c>
      <c r="U1283">
        <v>1035</v>
      </c>
      <c r="V1283" s="1">
        <v>-586.83761000000004</v>
      </c>
      <c r="W1283">
        <v>1269</v>
      </c>
      <c r="X1283">
        <v>1163</v>
      </c>
      <c r="Y1283" s="1">
        <v>-596.67666999999994</v>
      </c>
    </row>
    <row r="1284" spans="2:25" x14ac:dyDescent="0.2">
      <c r="B1284">
        <v>1270</v>
      </c>
      <c r="C1284">
        <v>987</v>
      </c>
      <c r="D1284" s="1">
        <v>-587.29479000000003</v>
      </c>
      <c r="E1284">
        <v>1270</v>
      </c>
      <c r="F1284">
        <v>824</v>
      </c>
      <c r="G1284" s="1">
        <v>-587.36396000000002</v>
      </c>
      <c r="H1284">
        <v>1270</v>
      </c>
      <c r="I1284">
        <v>948</v>
      </c>
      <c r="J1284" s="1">
        <v>-587.30632000000003</v>
      </c>
      <c r="K1284">
        <v>1270</v>
      </c>
      <c r="L1284">
        <v>931</v>
      </c>
      <c r="M1284" s="1">
        <v>-587.77994000000001</v>
      </c>
      <c r="N1284">
        <v>1270</v>
      </c>
      <c r="O1284">
        <v>917</v>
      </c>
      <c r="P1284" s="1">
        <v>-587.29471999999998</v>
      </c>
      <c r="Q1284">
        <v>1270</v>
      </c>
      <c r="R1284">
        <v>1158</v>
      </c>
      <c r="S1284" s="1">
        <v>-586.36357999999996</v>
      </c>
      <c r="T1284">
        <v>1270</v>
      </c>
      <c r="U1284">
        <v>1039</v>
      </c>
      <c r="V1284" s="1">
        <v>-586.79075999999998</v>
      </c>
      <c r="W1284">
        <v>1270</v>
      </c>
      <c r="X1284">
        <v>1195</v>
      </c>
      <c r="Y1284" s="1">
        <v>-596.67160999999999</v>
      </c>
    </row>
    <row r="1285" spans="2:25" x14ac:dyDescent="0.2">
      <c r="B1285">
        <v>1271</v>
      </c>
      <c r="C1285">
        <v>960</v>
      </c>
      <c r="D1285" s="1">
        <v>-587.33055999999999</v>
      </c>
      <c r="E1285">
        <v>1271</v>
      </c>
      <c r="F1285">
        <v>866</v>
      </c>
      <c r="G1285" s="1">
        <v>-587.48121000000003</v>
      </c>
      <c r="H1285">
        <v>1271</v>
      </c>
      <c r="I1285">
        <v>924</v>
      </c>
      <c r="J1285" s="1">
        <v>-587.41368999999997</v>
      </c>
      <c r="K1285">
        <v>1271</v>
      </c>
      <c r="L1285">
        <v>948</v>
      </c>
      <c r="M1285" s="1">
        <v>-587.87918999999999</v>
      </c>
      <c r="N1285">
        <v>1271</v>
      </c>
      <c r="O1285">
        <v>929</v>
      </c>
      <c r="P1285" s="1">
        <v>-587.28098</v>
      </c>
      <c r="Q1285">
        <v>1271</v>
      </c>
      <c r="R1285">
        <v>1113</v>
      </c>
      <c r="S1285" s="1">
        <v>-586.14918999999998</v>
      </c>
      <c r="T1285">
        <v>1271</v>
      </c>
      <c r="U1285">
        <v>1041</v>
      </c>
      <c r="V1285" s="1">
        <v>-586.73032999999998</v>
      </c>
      <c r="W1285">
        <v>1271</v>
      </c>
      <c r="X1285">
        <v>1218</v>
      </c>
      <c r="Y1285" s="1">
        <v>-596.64178000000004</v>
      </c>
    </row>
    <row r="1286" spans="2:25" x14ac:dyDescent="0.2">
      <c r="B1286">
        <v>1272</v>
      </c>
      <c r="C1286">
        <v>938</v>
      </c>
      <c r="D1286" s="1">
        <v>-587.39254000000005</v>
      </c>
      <c r="E1286">
        <v>1272</v>
      </c>
      <c r="F1286">
        <v>912</v>
      </c>
      <c r="G1286" s="1">
        <v>-587.59013000000004</v>
      </c>
      <c r="H1286">
        <v>1272</v>
      </c>
      <c r="I1286">
        <v>901</v>
      </c>
      <c r="J1286" s="1">
        <v>-587.51265999999998</v>
      </c>
      <c r="K1286">
        <v>1272</v>
      </c>
      <c r="L1286">
        <v>966</v>
      </c>
      <c r="M1286" s="1">
        <v>-587.98573999999996</v>
      </c>
      <c r="N1286">
        <v>1272</v>
      </c>
      <c r="O1286">
        <v>939</v>
      </c>
      <c r="P1286" s="1">
        <v>-587.24023999999997</v>
      </c>
      <c r="Q1286">
        <v>1272</v>
      </c>
      <c r="R1286">
        <v>1064</v>
      </c>
      <c r="S1286" s="1">
        <v>-585.91902000000005</v>
      </c>
      <c r="T1286">
        <v>1272</v>
      </c>
      <c r="U1286">
        <v>1040</v>
      </c>
      <c r="V1286" s="1">
        <v>-586.66389000000004</v>
      </c>
      <c r="W1286">
        <v>1272</v>
      </c>
      <c r="X1286">
        <v>1232</v>
      </c>
      <c r="Y1286" s="1">
        <v>-596.59087</v>
      </c>
    </row>
    <row r="1287" spans="2:25" x14ac:dyDescent="0.2">
      <c r="B1287">
        <v>1273</v>
      </c>
      <c r="C1287">
        <v>922</v>
      </c>
      <c r="D1287" s="1">
        <v>-587.48209999999995</v>
      </c>
      <c r="E1287">
        <v>1273</v>
      </c>
      <c r="F1287">
        <v>959</v>
      </c>
      <c r="G1287" s="1">
        <v>-587.68083999999999</v>
      </c>
      <c r="H1287">
        <v>1273</v>
      </c>
      <c r="I1287">
        <v>880</v>
      </c>
      <c r="J1287" s="1">
        <v>-587.60038999999995</v>
      </c>
      <c r="K1287">
        <v>1273</v>
      </c>
      <c r="L1287">
        <v>986</v>
      </c>
      <c r="M1287" s="1">
        <v>-588.09073000000001</v>
      </c>
      <c r="N1287">
        <v>1273</v>
      </c>
      <c r="O1287">
        <v>946</v>
      </c>
      <c r="P1287" s="1">
        <v>-587.16728000000001</v>
      </c>
      <c r="Q1287">
        <v>1273</v>
      </c>
      <c r="R1287">
        <v>1014</v>
      </c>
      <c r="S1287" s="1">
        <v>-585.69029</v>
      </c>
      <c r="T1287">
        <v>1273</v>
      </c>
      <c r="U1287">
        <v>1038</v>
      </c>
      <c r="V1287" s="1">
        <v>-586.59766000000002</v>
      </c>
      <c r="W1287">
        <v>1273</v>
      </c>
      <c r="X1287">
        <v>1236</v>
      </c>
      <c r="Y1287" s="1">
        <v>-596.52337999999997</v>
      </c>
    </row>
    <row r="1288" spans="2:25" x14ac:dyDescent="0.2">
      <c r="B1288">
        <v>1274</v>
      </c>
      <c r="C1288">
        <v>912</v>
      </c>
      <c r="D1288" s="1">
        <v>-587.59613000000002</v>
      </c>
      <c r="E1288">
        <v>1274</v>
      </c>
      <c r="F1288">
        <v>1004</v>
      </c>
      <c r="G1288" s="1">
        <v>-587.74648000000002</v>
      </c>
      <c r="H1288">
        <v>1274</v>
      </c>
      <c r="I1288">
        <v>860</v>
      </c>
      <c r="J1288" s="1">
        <v>-587.67457999999999</v>
      </c>
      <c r="K1288">
        <v>1274</v>
      </c>
      <c r="L1288">
        <v>1005</v>
      </c>
      <c r="M1288" s="1">
        <v>-588.18832999999995</v>
      </c>
      <c r="N1288">
        <v>1274</v>
      </c>
      <c r="O1288">
        <v>949</v>
      </c>
      <c r="P1288" s="1">
        <v>-587.06127000000004</v>
      </c>
      <c r="Q1288">
        <v>1274</v>
      </c>
      <c r="R1288">
        <v>968</v>
      </c>
      <c r="S1288" s="1">
        <v>-585.47987000000001</v>
      </c>
      <c r="T1288">
        <v>1274</v>
      </c>
      <c r="U1288">
        <v>1036</v>
      </c>
      <c r="V1288" s="1">
        <v>-586.53607</v>
      </c>
      <c r="W1288">
        <v>1274</v>
      </c>
      <c r="X1288">
        <v>1232</v>
      </c>
      <c r="Y1288" s="1">
        <v>-596.44440999999995</v>
      </c>
    </row>
    <row r="1289" spans="2:25" x14ac:dyDescent="0.2">
      <c r="B1289">
        <v>1275</v>
      </c>
      <c r="C1289">
        <v>906</v>
      </c>
      <c r="D1289" s="1">
        <v>-587.72785999999996</v>
      </c>
      <c r="E1289">
        <v>1275</v>
      </c>
      <c r="F1289">
        <v>1047</v>
      </c>
      <c r="G1289" s="1">
        <v>-587.78376000000003</v>
      </c>
      <c r="H1289">
        <v>1275</v>
      </c>
      <c r="I1289">
        <v>841</v>
      </c>
      <c r="J1289" s="1">
        <v>-587.73526000000004</v>
      </c>
      <c r="K1289">
        <v>1275</v>
      </c>
      <c r="L1289">
        <v>1022</v>
      </c>
      <c r="M1289" s="1">
        <v>-588.27461000000005</v>
      </c>
      <c r="N1289">
        <v>1275</v>
      </c>
      <c r="O1289">
        <v>949</v>
      </c>
      <c r="P1289" s="1">
        <v>-586.92677000000003</v>
      </c>
      <c r="Q1289">
        <v>1275</v>
      </c>
      <c r="R1289">
        <v>927</v>
      </c>
      <c r="S1289" s="1">
        <v>-585.30263000000002</v>
      </c>
      <c r="T1289">
        <v>1275</v>
      </c>
      <c r="U1289">
        <v>1034</v>
      </c>
      <c r="V1289" s="1">
        <v>-586.48132999999996</v>
      </c>
      <c r="W1289">
        <v>1275</v>
      </c>
      <c r="X1289">
        <v>1219</v>
      </c>
      <c r="Y1289" s="1">
        <v>-596.35982000000001</v>
      </c>
    </row>
    <row r="1290" spans="2:25" x14ac:dyDescent="0.2">
      <c r="B1290">
        <v>1276</v>
      </c>
      <c r="C1290">
        <v>904</v>
      </c>
      <c r="D1290" s="1">
        <v>-587.86851999999999</v>
      </c>
      <c r="E1290">
        <v>1276</v>
      </c>
      <c r="F1290">
        <v>1086</v>
      </c>
      <c r="G1290" s="1">
        <v>-587.79237999999998</v>
      </c>
      <c r="H1290">
        <v>1276</v>
      </c>
      <c r="I1290">
        <v>825</v>
      </c>
      <c r="J1290" s="1">
        <v>-587.78565000000003</v>
      </c>
      <c r="K1290">
        <v>1276</v>
      </c>
      <c r="L1290">
        <v>1037</v>
      </c>
      <c r="M1290" s="1">
        <v>-588.34699000000001</v>
      </c>
      <c r="N1290">
        <v>1276</v>
      </c>
      <c r="O1290">
        <v>948</v>
      </c>
      <c r="P1290" s="1">
        <v>-586.77389000000005</v>
      </c>
      <c r="Q1290">
        <v>1276</v>
      </c>
      <c r="R1290">
        <v>895</v>
      </c>
      <c r="S1290" s="1">
        <v>-585.16985999999997</v>
      </c>
      <c r="T1290">
        <v>1276</v>
      </c>
      <c r="U1290">
        <v>1032</v>
      </c>
      <c r="V1290" s="1">
        <v>-586.43399999999997</v>
      </c>
      <c r="W1290">
        <v>1276</v>
      </c>
      <c r="X1290">
        <v>1200</v>
      </c>
      <c r="Y1290" s="1">
        <v>-596.27589</v>
      </c>
    </row>
    <row r="1291" spans="2:25" x14ac:dyDescent="0.2">
      <c r="B1291">
        <v>1277</v>
      </c>
      <c r="C1291">
        <v>905</v>
      </c>
      <c r="D1291" s="1">
        <v>-588.00917000000004</v>
      </c>
      <c r="E1291">
        <v>1277</v>
      </c>
      <c r="F1291">
        <v>1121</v>
      </c>
      <c r="G1291" s="1">
        <v>-587.77486999999996</v>
      </c>
      <c r="H1291">
        <v>1277</v>
      </c>
      <c r="I1291">
        <v>812</v>
      </c>
      <c r="J1291" s="1">
        <v>-587.83163000000002</v>
      </c>
      <c r="K1291">
        <v>1277</v>
      </c>
      <c r="L1291">
        <v>1048</v>
      </c>
      <c r="M1291" s="1">
        <v>-588.40261999999996</v>
      </c>
      <c r="N1291">
        <v>1277</v>
      </c>
      <c r="O1291">
        <v>947</v>
      </c>
      <c r="P1291" s="1">
        <v>-586.61640999999997</v>
      </c>
      <c r="Q1291">
        <v>1277</v>
      </c>
      <c r="R1291">
        <v>873</v>
      </c>
      <c r="S1291" s="1">
        <v>-585.08893999999998</v>
      </c>
      <c r="T1291">
        <v>1277</v>
      </c>
      <c r="U1291">
        <v>1031</v>
      </c>
      <c r="V1291" s="1">
        <v>-586.39351999999997</v>
      </c>
      <c r="W1291">
        <v>1277</v>
      </c>
      <c r="X1291">
        <v>1177</v>
      </c>
      <c r="Y1291" s="1">
        <v>-596.19890999999996</v>
      </c>
    </row>
    <row r="1292" spans="2:25" x14ac:dyDescent="0.2">
      <c r="B1292">
        <v>1278</v>
      </c>
      <c r="C1292">
        <v>906</v>
      </c>
      <c r="D1292" s="1">
        <v>-588.14259000000004</v>
      </c>
      <c r="E1292">
        <v>1278</v>
      </c>
      <c r="F1292">
        <v>1150</v>
      </c>
      <c r="G1292" s="1">
        <v>-587.73590999999999</v>
      </c>
      <c r="H1292">
        <v>1278</v>
      </c>
      <c r="I1292">
        <v>804</v>
      </c>
      <c r="J1292" s="1">
        <v>-587.88014999999996</v>
      </c>
      <c r="K1292">
        <v>1278</v>
      </c>
      <c r="L1292">
        <v>1055</v>
      </c>
      <c r="M1292" s="1">
        <v>-588.43871999999999</v>
      </c>
      <c r="N1292">
        <v>1278</v>
      </c>
      <c r="O1292">
        <v>949</v>
      </c>
      <c r="P1292" s="1">
        <v>-586.46838000000002</v>
      </c>
      <c r="Q1292">
        <v>1278</v>
      </c>
      <c r="R1292">
        <v>862</v>
      </c>
      <c r="S1292" s="1">
        <v>-585.06296999999995</v>
      </c>
      <c r="T1292">
        <v>1278</v>
      </c>
      <c r="U1292">
        <v>1029</v>
      </c>
      <c r="V1292" s="1">
        <v>-586.35906999999997</v>
      </c>
      <c r="W1292">
        <v>1278</v>
      </c>
      <c r="X1292">
        <v>1150</v>
      </c>
      <c r="Y1292" s="1">
        <v>-596.13491999999997</v>
      </c>
    </row>
    <row r="1293" spans="2:25" x14ac:dyDescent="0.2">
      <c r="B1293">
        <v>1279</v>
      </c>
      <c r="C1293">
        <v>907</v>
      </c>
      <c r="D1293" s="1">
        <v>-588.26359000000002</v>
      </c>
      <c r="E1293">
        <v>1279</v>
      </c>
      <c r="F1293">
        <v>1173</v>
      </c>
      <c r="G1293" s="1">
        <v>-587.6816</v>
      </c>
      <c r="H1293">
        <v>1279</v>
      </c>
      <c r="I1293">
        <v>801</v>
      </c>
      <c r="J1293" s="1">
        <v>-587.93726000000004</v>
      </c>
      <c r="K1293">
        <v>1279</v>
      </c>
      <c r="L1293">
        <v>1058</v>
      </c>
      <c r="M1293" s="1">
        <v>-588.45226000000002</v>
      </c>
      <c r="N1293">
        <v>1279</v>
      </c>
      <c r="O1293">
        <v>954</v>
      </c>
      <c r="P1293" s="1">
        <v>-586.33981000000006</v>
      </c>
      <c r="Q1293">
        <v>1279</v>
      </c>
      <c r="R1293">
        <v>862</v>
      </c>
      <c r="S1293" s="1">
        <v>-585.09153000000003</v>
      </c>
      <c r="T1293">
        <v>1279</v>
      </c>
      <c r="U1293">
        <v>1027</v>
      </c>
      <c r="V1293" s="1">
        <v>-586.33043999999995</v>
      </c>
      <c r="W1293">
        <v>1279</v>
      </c>
      <c r="X1293">
        <v>1122</v>
      </c>
      <c r="Y1293" s="1">
        <v>-596.08830999999998</v>
      </c>
    </row>
    <row r="1294" spans="2:25" x14ac:dyDescent="0.2">
      <c r="B1294">
        <v>1280</v>
      </c>
      <c r="C1294">
        <v>908</v>
      </c>
      <c r="D1294" s="1">
        <v>-588.36917000000005</v>
      </c>
      <c r="E1294">
        <v>1280</v>
      </c>
      <c r="F1294">
        <v>1190</v>
      </c>
      <c r="G1294" s="1">
        <v>-587.61792000000003</v>
      </c>
      <c r="H1294">
        <v>1280</v>
      </c>
      <c r="I1294">
        <v>803</v>
      </c>
      <c r="J1294" s="1">
        <v>-588.00591999999995</v>
      </c>
      <c r="K1294">
        <v>1280</v>
      </c>
      <c r="L1294">
        <v>1055</v>
      </c>
      <c r="M1294" s="1">
        <v>-588.44096999999999</v>
      </c>
      <c r="N1294">
        <v>1280</v>
      </c>
      <c r="O1294">
        <v>964</v>
      </c>
      <c r="P1294" s="1">
        <v>-586.23442999999997</v>
      </c>
      <c r="Q1294">
        <v>1280</v>
      </c>
      <c r="R1294">
        <v>872</v>
      </c>
      <c r="S1294" s="1">
        <v>-585.17204000000004</v>
      </c>
      <c r="T1294">
        <v>1280</v>
      </c>
      <c r="U1294">
        <v>1026</v>
      </c>
      <c r="V1294" s="1">
        <v>-586.30907999999999</v>
      </c>
      <c r="W1294">
        <v>1280</v>
      </c>
      <c r="X1294">
        <v>1094</v>
      </c>
      <c r="Y1294" s="1">
        <v>-596.06101000000001</v>
      </c>
    </row>
    <row r="1295" spans="2:25" x14ac:dyDescent="0.2">
      <c r="B1295">
        <v>1281</v>
      </c>
      <c r="C1295">
        <v>909</v>
      </c>
      <c r="D1295" s="1">
        <v>-588.45802000000003</v>
      </c>
      <c r="E1295">
        <v>1281</v>
      </c>
      <c r="F1295">
        <v>1201</v>
      </c>
      <c r="G1295" s="1">
        <v>-587.54924000000005</v>
      </c>
      <c r="H1295">
        <v>1281</v>
      </c>
      <c r="I1295">
        <v>811</v>
      </c>
      <c r="J1295" s="1">
        <v>-588.08519000000001</v>
      </c>
      <c r="K1295">
        <v>1281</v>
      </c>
      <c r="L1295">
        <v>1047</v>
      </c>
      <c r="M1295" s="1">
        <v>-588.40479000000005</v>
      </c>
      <c r="N1295">
        <v>1281</v>
      </c>
      <c r="O1295">
        <v>978</v>
      </c>
      <c r="P1295" s="1">
        <v>-586.14891</v>
      </c>
      <c r="Q1295">
        <v>1281</v>
      </c>
      <c r="R1295">
        <v>891</v>
      </c>
      <c r="S1295" s="1">
        <v>-585.29965000000004</v>
      </c>
      <c r="T1295">
        <v>1281</v>
      </c>
      <c r="U1295">
        <v>1026</v>
      </c>
      <c r="V1295" s="1">
        <v>-586.29782999999998</v>
      </c>
      <c r="W1295">
        <v>1281</v>
      </c>
      <c r="X1295">
        <v>1066</v>
      </c>
      <c r="Y1295" s="1">
        <v>-596.05178999999998</v>
      </c>
    </row>
    <row r="1296" spans="2:25" x14ac:dyDescent="0.2">
      <c r="B1296">
        <v>1282</v>
      </c>
      <c r="C1296">
        <v>909</v>
      </c>
      <c r="D1296" s="1">
        <v>-588.52995999999996</v>
      </c>
      <c r="E1296">
        <v>1282</v>
      </c>
      <c r="F1296">
        <v>1206</v>
      </c>
      <c r="G1296" s="1">
        <v>-587.47706000000005</v>
      </c>
      <c r="H1296">
        <v>1282</v>
      </c>
      <c r="I1296">
        <v>823</v>
      </c>
      <c r="J1296" s="1">
        <v>-588.17025999999998</v>
      </c>
      <c r="K1296">
        <v>1282</v>
      </c>
      <c r="L1296">
        <v>1035</v>
      </c>
      <c r="M1296" s="1">
        <v>-588.34591999999998</v>
      </c>
      <c r="N1296">
        <v>1282</v>
      </c>
      <c r="O1296">
        <v>995</v>
      </c>
      <c r="P1296" s="1">
        <v>-586.07605999999998</v>
      </c>
      <c r="Q1296">
        <v>1282</v>
      </c>
      <c r="R1296">
        <v>919</v>
      </c>
      <c r="S1296" s="1">
        <v>-585.46753999999999</v>
      </c>
      <c r="T1296">
        <v>1282</v>
      </c>
      <c r="U1296">
        <v>1027</v>
      </c>
      <c r="V1296" s="1">
        <v>-586.30084999999997</v>
      </c>
      <c r="W1296">
        <v>1282</v>
      </c>
      <c r="X1296">
        <v>1040</v>
      </c>
      <c r="Y1296" s="1">
        <v>-596.05712000000005</v>
      </c>
    </row>
    <row r="1297" spans="2:25" x14ac:dyDescent="0.2">
      <c r="B1297">
        <v>1283</v>
      </c>
      <c r="C1297">
        <v>909</v>
      </c>
      <c r="D1297" s="1">
        <v>-588.58543999999995</v>
      </c>
      <c r="E1297">
        <v>1283</v>
      </c>
      <c r="F1297">
        <v>1203</v>
      </c>
      <c r="G1297" s="1">
        <v>-587.39895000000001</v>
      </c>
      <c r="H1297">
        <v>1283</v>
      </c>
      <c r="I1297">
        <v>839</v>
      </c>
      <c r="J1297" s="1">
        <v>-588.25324000000001</v>
      </c>
      <c r="K1297">
        <v>1283</v>
      </c>
      <c r="L1297">
        <v>1019</v>
      </c>
      <c r="M1297" s="1">
        <v>-588.26894000000004</v>
      </c>
      <c r="N1297">
        <v>1283</v>
      </c>
      <c r="O1297">
        <v>1013</v>
      </c>
      <c r="P1297" s="1">
        <v>-586.00905999999998</v>
      </c>
      <c r="Q1297">
        <v>1283</v>
      </c>
      <c r="R1297">
        <v>954</v>
      </c>
      <c r="S1297" s="1">
        <v>-585.66601000000003</v>
      </c>
      <c r="T1297">
        <v>1283</v>
      </c>
      <c r="U1297">
        <v>1030</v>
      </c>
      <c r="V1297" s="1">
        <v>-586.32259999999997</v>
      </c>
      <c r="W1297">
        <v>1283</v>
      </c>
      <c r="X1297">
        <v>1014</v>
      </c>
      <c r="Y1297" s="1">
        <v>-596.07223999999997</v>
      </c>
    </row>
    <row r="1298" spans="2:25" x14ac:dyDescent="0.2">
      <c r="B1298">
        <v>1284</v>
      </c>
      <c r="C1298">
        <v>908</v>
      </c>
      <c r="D1298" s="1">
        <v>-588.62501999999995</v>
      </c>
      <c r="E1298">
        <v>1284</v>
      </c>
      <c r="F1298">
        <v>1193</v>
      </c>
      <c r="G1298" s="1">
        <v>-587.31015000000002</v>
      </c>
      <c r="H1298">
        <v>1284</v>
      </c>
      <c r="I1298">
        <v>856</v>
      </c>
      <c r="J1298" s="1">
        <v>-588.32514000000003</v>
      </c>
      <c r="K1298">
        <v>1284</v>
      </c>
      <c r="L1298">
        <v>1001</v>
      </c>
      <c r="M1298" s="1">
        <v>-588.18033000000003</v>
      </c>
      <c r="N1298">
        <v>1284</v>
      </c>
      <c r="O1298">
        <v>1032</v>
      </c>
      <c r="P1298" s="1">
        <v>-585.94470000000001</v>
      </c>
      <c r="Q1298">
        <v>1284</v>
      </c>
      <c r="R1298">
        <v>992</v>
      </c>
      <c r="S1298" s="1">
        <v>-585.88298999999995</v>
      </c>
      <c r="T1298">
        <v>1284</v>
      </c>
      <c r="U1298">
        <v>1035</v>
      </c>
      <c r="V1298" s="1">
        <v>-586.36653999999999</v>
      </c>
      <c r="W1298">
        <v>1284</v>
      </c>
      <c r="X1298">
        <v>990</v>
      </c>
      <c r="Y1298" s="1">
        <v>-596.09289000000001</v>
      </c>
    </row>
    <row r="1299" spans="2:25" x14ac:dyDescent="0.2">
      <c r="B1299">
        <v>1285</v>
      </c>
      <c r="C1299">
        <v>907</v>
      </c>
      <c r="D1299" s="1">
        <v>-588.64926000000003</v>
      </c>
      <c r="E1299">
        <v>1285</v>
      </c>
      <c r="F1299">
        <v>1175</v>
      </c>
      <c r="G1299" s="1">
        <v>-587.20534999999995</v>
      </c>
      <c r="H1299">
        <v>1285</v>
      </c>
      <c r="I1299">
        <v>874</v>
      </c>
      <c r="J1299" s="1">
        <v>-588.37712999999997</v>
      </c>
      <c r="K1299">
        <v>1285</v>
      </c>
      <c r="L1299">
        <v>983</v>
      </c>
      <c r="M1299" s="1">
        <v>-588.08780000000002</v>
      </c>
      <c r="N1299">
        <v>1285</v>
      </c>
      <c r="O1299">
        <v>1051</v>
      </c>
      <c r="P1299" s="1">
        <v>-585.88433999999995</v>
      </c>
      <c r="Q1299">
        <v>1285</v>
      </c>
      <c r="R1299">
        <v>1031</v>
      </c>
      <c r="S1299" s="1">
        <v>-586.10500999999999</v>
      </c>
      <c r="T1299">
        <v>1285</v>
      </c>
      <c r="U1299">
        <v>1043</v>
      </c>
      <c r="V1299" s="1">
        <v>-586.43349000000001</v>
      </c>
      <c r="W1299">
        <v>1285</v>
      </c>
      <c r="X1299">
        <v>967</v>
      </c>
      <c r="Y1299" s="1">
        <v>-596.11634000000004</v>
      </c>
    </row>
    <row r="1300" spans="2:25" x14ac:dyDescent="0.2">
      <c r="B1300">
        <v>1286</v>
      </c>
      <c r="C1300">
        <v>906</v>
      </c>
      <c r="D1300" s="1">
        <v>-588.65917999999999</v>
      </c>
      <c r="E1300">
        <v>1286</v>
      </c>
      <c r="F1300">
        <v>1148</v>
      </c>
      <c r="G1300" s="1">
        <v>-587.08123000000001</v>
      </c>
      <c r="H1300">
        <v>1286</v>
      </c>
      <c r="I1300">
        <v>891</v>
      </c>
      <c r="J1300" s="1">
        <v>-588.40223000000003</v>
      </c>
      <c r="K1300">
        <v>1286</v>
      </c>
      <c r="L1300">
        <v>965</v>
      </c>
      <c r="M1300" s="1">
        <v>-587.99909000000002</v>
      </c>
      <c r="N1300">
        <v>1286</v>
      </c>
      <c r="O1300">
        <v>1071</v>
      </c>
      <c r="P1300" s="1">
        <v>-585.83219999999994</v>
      </c>
      <c r="Q1300">
        <v>1286</v>
      </c>
      <c r="R1300">
        <v>1069</v>
      </c>
      <c r="S1300" s="1">
        <v>-586.3184</v>
      </c>
      <c r="T1300">
        <v>1286</v>
      </c>
      <c r="U1300">
        <v>1053</v>
      </c>
      <c r="V1300" s="1">
        <v>-586.52068999999995</v>
      </c>
      <c r="W1300">
        <v>1286</v>
      </c>
      <c r="X1300">
        <v>945</v>
      </c>
      <c r="Y1300" s="1">
        <v>-596.14139999999998</v>
      </c>
    </row>
    <row r="1301" spans="2:25" x14ac:dyDescent="0.2">
      <c r="B1301">
        <v>1287</v>
      </c>
      <c r="C1301">
        <v>906</v>
      </c>
      <c r="D1301" s="1">
        <v>-588.65581999999995</v>
      </c>
      <c r="E1301">
        <v>1287</v>
      </c>
      <c r="F1301">
        <v>1116</v>
      </c>
      <c r="G1301" s="1">
        <v>-586.93857000000003</v>
      </c>
      <c r="H1301">
        <v>1287</v>
      </c>
      <c r="I1301">
        <v>906</v>
      </c>
      <c r="J1301" s="1">
        <v>-588.39603999999997</v>
      </c>
      <c r="K1301">
        <v>1287</v>
      </c>
      <c r="L1301">
        <v>950</v>
      </c>
      <c r="M1301" s="1">
        <v>-587.92111999999997</v>
      </c>
      <c r="N1301">
        <v>1287</v>
      </c>
      <c r="O1301">
        <v>1091</v>
      </c>
      <c r="P1301" s="1">
        <v>-585.79304000000002</v>
      </c>
      <c r="Q1301">
        <v>1287</v>
      </c>
      <c r="R1301">
        <v>1102</v>
      </c>
      <c r="S1301" s="1">
        <v>-586.51140999999996</v>
      </c>
      <c r="T1301">
        <v>1287</v>
      </c>
      <c r="U1301">
        <v>1063</v>
      </c>
      <c r="V1301" s="1">
        <v>-586.62193000000002</v>
      </c>
      <c r="W1301">
        <v>1287</v>
      </c>
      <c r="X1301">
        <v>926</v>
      </c>
      <c r="Y1301" s="1">
        <v>-596.16832999999997</v>
      </c>
    </row>
    <row r="1302" spans="2:25" x14ac:dyDescent="0.2">
      <c r="B1302">
        <v>1288</v>
      </c>
      <c r="C1302">
        <v>905</v>
      </c>
      <c r="D1302" s="1">
        <v>-588.64035000000001</v>
      </c>
      <c r="E1302">
        <v>1288</v>
      </c>
      <c r="F1302">
        <v>1078</v>
      </c>
      <c r="G1302" s="1">
        <v>-586.78322000000003</v>
      </c>
      <c r="H1302">
        <v>1288</v>
      </c>
      <c r="I1302">
        <v>918</v>
      </c>
      <c r="J1302" s="1">
        <v>-588.35784000000001</v>
      </c>
      <c r="K1302">
        <v>1288</v>
      </c>
      <c r="L1302">
        <v>939</v>
      </c>
      <c r="M1302" s="1">
        <v>-587.85942</v>
      </c>
      <c r="N1302">
        <v>1288</v>
      </c>
      <c r="O1302">
        <v>1112</v>
      </c>
      <c r="P1302" s="1">
        <v>-585.76890000000003</v>
      </c>
      <c r="Q1302">
        <v>1288</v>
      </c>
      <c r="R1302">
        <v>1128</v>
      </c>
      <c r="S1302" s="1">
        <v>-586.67496000000006</v>
      </c>
      <c r="T1302">
        <v>1288</v>
      </c>
      <c r="U1302">
        <v>1072</v>
      </c>
      <c r="V1302" s="1">
        <v>-586.72780999999998</v>
      </c>
      <c r="W1302">
        <v>1288</v>
      </c>
      <c r="X1302">
        <v>909</v>
      </c>
      <c r="Y1302" s="1">
        <v>-596.19794999999999</v>
      </c>
    </row>
    <row r="1303" spans="2:25" x14ac:dyDescent="0.2">
      <c r="B1303">
        <v>1289</v>
      </c>
      <c r="C1303">
        <v>905</v>
      </c>
      <c r="D1303" s="1">
        <v>-588.61405999999999</v>
      </c>
      <c r="E1303">
        <v>1289</v>
      </c>
      <c r="F1303">
        <v>1039</v>
      </c>
      <c r="G1303" s="1">
        <v>-586.62576000000001</v>
      </c>
      <c r="H1303">
        <v>1289</v>
      </c>
      <c r="I1303">
        <v>929</v>
      </c>
      <c r="J1303" s="1">
        <v>-588.29057999999998</v>
      </c>
      <c r="K1303">
        <v>1289</v>
      </c>
      <c r="L1303">
        <v>932</v>
      </c>
      <c r="M1303" s="1">
        <v>-587.81768999999997</v>
      </c>
      <c r="N1303">
        <v>1289</v>
      </c>
      <c r="O1303">
        <v>1132</v>
      </c>
      <c r="P1303" s="1">
        <v>-585.75838999999996</v>
      </c>
      <c r="Q1303">
        <v>1289</v>
      </c>
      <c r="R1303">
        <v>1145</v>
      </c>
      <c r="S1303" s="1">
        <v>-586.80290000000002</v>
      </c>
      <c r="T1303">
        <v>1289</v>
      </c>
      <c r="U1303">
        <v>1078</v>
      </c>
      <c r="V1303" s="1">
        <v>-586.82856000000004</v>
      </c>
      <c r="W1303">
        <v>1289</v>
      </c>
      <c r="X1303">
        <v>895</v>
      </c>
      <c r="Y1303" s="1">
        <v>-596.23099000000002</v>
      </c>
    </row>
    <row r="1304" spans="2:25" x14ac:dyDescent="0.2">
      <c r="B1304">
        <v>1290</v>
      </c>
      <c r="C1304">
        <v>906</v>
      </c>
      <c r="D1304" s="1">
        <v>-588.57851000000005</v>
      </c>
      <c r="E1304">
        <v>1290</v>
      </c>
      <c r="F1304">
        <v>1001</v>
      </c>
      <c r="G1304" s="1">
        <v>-586.47933999999998</v>
      </c>
      <c r="H1304">
        <v>1290</v>
      </c>
      <c r="I1304">
        <v>938</v>
      </c>
      <c r="J1304" s="1">
        <v>-588.20045000000005</v>
      </c>
      <c r="K1304">
        <v>1290</v>
      </c>
      <c r="L1304">
        <v>929</v>
      </c>
      <c r="M1304" s="1">
        <v>-587.79714000000001</v>
      </c>
      <c r="N1304">
        <v>1290</v>
      </c>
      <c r="O1304">
        <v>1149</v>
      </c>
      <c r="P1304" s="1">
        <v>-585.75671999999997</v>
      </c>
      <c r="Q1304">
        <v>1290</v>
      </c>
      <c r="R1304">
        <v>1153</v>
      </c>
      <c r="S1304" s="1">
        <v>-586.89223000000004</v>
      </c>
      <c r="T1304">
        <v>1290</v>
      </c>
      <c r="U1304">
        <v>1080</v>
      </c>
      <c r="V1304" s="1">
        <v>-586.91524000000004</v>
      </c>
      <c r="W1304">
        <v>1290</v>
      </c>
      <c r="X1304">
        <v>883</v>
      </c>
      <c r="Y1304" s="1">
        <v>-596.26792</v>
      </c>
    </row>
    <row r="1305" spans="2:25" x14ac:dyDescent="0.2">
      <c r="B1305">
        <v>1291</v>
      </c>
      <c r="C1305">
        <v>908</v>
      </c>
      <c r="D1305" s="1">
        <v>-588.53508999999997</v>
      </c>
      <c r="E1305">
        <v>1291</v>
      </c>
      <c r="F1305">
        <v>967</v>
      </c>
      <c r="G1305" s="1">
        <v>-586.35700999999995</v>
      </c>
      <c r="H1305">
        <v>1291</v>
      </c>
      <c r="I1305">
        <v>947</v>
      </c>
      <c r="J1305" s="1">
        <v>-588.09652000000006</v>
      </c>
      <c r="K1305">
        <v>1291</v>
      </c>
      <c r="L1305">
        <v>931</v>
      </c>
      <c r="M1305" s="1">
        <v>-587.79704000000004</v>
      </c>
      <c r="N1305">
        <v>1291</v>
      </c>
      <c r="O1305">
        <v>1163</v>
      </c>
      <c r="P1305" s="1">
        <v>-585.75706000000002</v>
      </c>
      <c r="Q1305">
        <v>1291</v>
      </c>
      <c r="R1305">
        <v>1151</v>
      </c>
      <c r="S1305" s="1">
        <v>-586.94367999999997</v>
      </c>
      <c r="T1305">
        <v>1291</v>
      </c>
      <c r="U1305">
        <v>1077</v>
      </c>
      <c r="V1305" s="1">
        <v>-586.98145</v>
      </c>
      <c r="W1305">
        <v>1291</v>
      </c>
      <c r="X1305">
        <v>875</v>
      </c>
      <c r="Y1305" s="1">
        <v>-596.30809999999997</v>
      </c>
    </row>
    <row r="1306" spans="2:25" x14ac:dyDescent="0.2">
      <c r="B1306">
        <v>1292</v>
      </c>
      <c r="C1306">
        <v>910</v>
      </c>
      <c r="D1306" s="1">
        <v>-588.48464999999999</v>
      </c>
      <c r="E1306">
        <v>1292</v>
      </c>
      <c r="F1306">
        <v>939</v>
      </c>
      <c r="G1306" s="1">
        <v>-586.26959999999997</v>
      </c>
      <c r="H1306">
        <v>1292</v>
      </c>
      <c r="I1306">
        <v>956</v>
      </c>
      <c r="J1306" s="1">
        <v>-587.98873000000003</v>
      </c>
      <c r="K1306">
        <v>1292</v>
      </c>
      <c r="L1306">
        <v>938</v>
      </c>
      <c r="M1306" s="1">
        <v>-587.81493</v>
      </c>
      <c r="N1306">
        <v>1292</v>
      </c>
      <c r="O1306">
        <v>1172</v>
      </c>
      <c r="P1306" s="1">
        <v>-585.75345000000004</v>
      </c>
      <c r="Q1306">
        <v>1292</v>
      </c>
      <c r="R1306">
        <v>1139</v>
      </c>
      <c r="S1306" s="1">
        <v>-586.96137999999996</v>
      </c>
      <c r="T1306">
        <v>1292</v>
      </c>
      <c r="U1306">
        <v>1069</v>
      </c>
      <c r="V1306" s="1">
        <v>-587.02373999999998</v>
      </c>
      <c r="W1306">
        <v>1292</v>
      </c>
      <c r="X1306">
        <v>870</v>
      </c>
      <c r="Y1306" s="1">
        <v>-596.35059999999999</v>
      </c>
    </row>
    <row r="1307" spans="2:25" x14ac:dyDescent="0.2">
      <c r="B1307">
        <v>1293</v>
      </c>
      <c r="C1307">
        <v>914</v>
      </c>
      <c r="D1307" s="1">
        <v>-588.42750999999998</v>
      </c>
      <c r="E1307">
        <v>1293</v>
      </c>
      <c r="F1307">
        <v>919</v>
      </c>
      <c r="G1307" s="1">
        <v>-586.22523000000001</v>
      </c>
      <c r="H1307">
        <v>1293</v>
      </c>
      <c r="I1307">
        <v>968</v>
      </c>
      <c r="J1307" s="1">
        <v>-587.88610000000006</v>
      </c>
      <c r="K1307">
        <v>1293</v>
      </c>
      <c r="L1307">
        <v>948</v>
      </c>
      <c r="M1307" s="1">
        <v>-587.84702000000004</v>
      </c>
      <c r="N1307">
        <v>1293</v>
      </c>
      <c r="O1307">
        <v>1174</v>
      </c>
      <c r="P1307" s="1">
        <v>-585.74285999999995</v>
      </c>
      <c r="Q1307">
        <v>1293</v>
      </c>
      <c r="R1307">
        <v>1120</v>
      </c>
      <c r="S1307" s="1">
        <v>-586.95272</v>
      </c>
      <c r="T1307">
        <v>1293</v>
      </c>
      <c r="U1307">
        <v>1055</v>
      </c>
      <c r="V1307" s="1">
        <v>-587.04151999999999</v>
      </c>
      <c r="W1307">
        <v>1293</v>
      </c>
      <c r="X1307">
        <v>868</v>
      </c>
      <c r="Y1307" s="1">
        <v>-596.39398000000006</v>
      </c>
    </row>
    <row r="1308" spans="2:25" x14ac:dyDescent="0.2">
      <c r="B1308">
        <v>1294</v>
      </c>
      <c r="C1308">
        <v>919</v>
      </c>
      <c r="D1308" s="1">
        <v>-588.36279000000002</v>
      </c>
      <c r="E1308">
        <v>1294</v>
      </c>
      <c r="F1308">
        <v>908</v>
      </c>
      <c r="G1308" s="1">
        <v>-586.22910000000002</v>
      </c>
      <c r="H1308">
        <v>1294</v>
      </c>
      <c r="I1308">
        <v>983</v>
      </c>
      <c r="J1308" s="1">
        <v>-587.79516999999998</v>
      </c>
      <c r="K1308">
        <v>1294</v>
      </c>
      <c r="L1308">
        <v>960</v>
      </c>
      <c r="M1308" s="1">
        <v>-587.88845000000003</v>
      </c>
      <c r="N1308">
        <v>1294</v>
      </c>
      <c r="O1308">
        <v>1170</v>
      </c>
      <c r="P1308" s="1">
        <v>-585.72628999999995</v>
      </c>
      <c r="Q1308">
        <v>1294</v>
      </c>
      <c r="R1308">
        <v>1096</v>
      </c>
      <c r="S1308" s="1">
        <v>-586.92690000000005</v>
      </c>
      <c r="T1308">
        <v>1294</v>
      </c>
      <c r="U1308">
        <v>1037</v>
      </c>
      <c r="V1308" s="1">
        <v>-587.03657999999996</v>
      </c>
      <c r="W1308">
        <v>1294</v>
      </c>
      <c r="X1308">
        <v>869</v>
      </c>
      <c r="Y1308" s="1">
        <v>-596.43674999999996</v>
      </c>
    </row>
    <row r="1309" spans="2:25" x14ac:dyDescent="0.2">
      <c r="B1309">
        <v>1295</v>
      </c>
      <c r="C1309">
        <v>925</v>
      </c>
      <c r="D1309" s="1">
        <v>-588.28810999999996</v>
      </c>
      <c r="E1309">
        <v>1295</v>
      </c>
      <c r="F1309">
        <v>907</v>
      </c>
      <c r="G1309" s="1">
        <v>-586.28436999999997</v>
      </c>
      <c r="H1309">
        <v>1295</v>
      </c>
      <c r="I1309">
        <v>1000</v>
      </c>
      <c r="J1309" s="1">
        <v>-587.71883000000003</v>
      </c>
      <c r="K1309">
        <v>1295</v>
      </c>
      <c r="L1309">
        <v>974</v>
      </c>
      <c r="M1309" s="1">
        <v>-587.93353999999999</v>
      </c>
      <c r="N1309">
        <v>1295</v>
      </c>
      <c r="O1309">
        <v>1161</v>
      </c>
      <c r="P1309" s="1">
        <v>-585.70744000000002</v>
      </c>
      <c r="Q1309">
        <v>1295</v>
      </c>
      <c r="R1309">
        <v>1068</v>
      </c>
      <c r="S1309" s="1">
        <v>-586.89341000000002</v>
      </c>
      <c r="T1309">
        <v>1295</v>
      </c>
      <c r="U1309">
        <v>1015</v>
      </c>
      <c r="V1309" s="1">
        <v>-587.01269000000002</v>
      </c>
      <c r="W1309">
        <v>1295</v>
      </c>
      <c r="X1309">
        <v>872</v>
      </c>
      <c r="Y1309" s="1">
        <v>-596.47747000000004</v>
      </c>
    </row>
    <row r="1310" spans="2:25" x14ac:dyDescent="0.2">
      <c r="B1310">
        <v>1296</v>
      </c>
      <c r="C1310">
        <v>930</v>
      </c>
      <c r="D1310" s="1">
        <v>-588.19957999999997</v>
      </c>
      <c r="E1310">
        <v>1296</v>
      </c>
      <c r="F1310">
        <v>915</v>
      </c>
      <c r="G1310" s="1">
        <v>-586.39194999999995</v>
      </c>
      <c r="H1310">
        <v>1296</v>
      </c>
      <c r="I1310">
        <v>1020</v>
      </c>
      <c r="J1310" s="1">
        <v>-587.65592000000004</v>
      </c>
      <c r="K1310">
        <v>1296</v>
      </c>
      <c r="L1310">
        <v>989</v>
      </c>
      <c r="M1310" s="1">
        <v>-587.97621000000004</v>
      </c>
      <c r="N1310">
        <v>1296</v>
      </c>
      <c r="O1310">
        <v>1148</v>
      </c>
      <c r="P1310" s="1">
        <v>-585.69005000000004</v>
      </c>
      <c r="Q1310">
        <v>1296</v>
      </c>
      <c r="R1310">
        <v>1039</v>
      </c>
      <c r="S1310" s="1">
        <v>-586.86064999999996</v>
      </c>
      <c r="T1310">
        <v>1296</v>
      </c>
      <c r="U1310">
        <v>991</v>
      </c>
      <c r="V1310" s="1">
        <v>-586.97492</v>
      </c>
      <c r="W1310">
        <v>1296</v>
      </c>
      <c r="X1310">
        <v>878</v>
      </c>
      <c r="Y1310" s="1">
        <v>-596.51549999999997</v>
      </c>
    </row>
    <row r="1311" spans="2:25" x14ac:dyDescent="0.2">
      <c r="B1311">
        <v>1297</v>
      </c>
      <c r="C1311">
        <v>934</v>
      </c>
      <c r="D1311" s="1">
        <v>-588.09214999999995</v>
      </c>
      <c r="E1311">
        <v>1297</v>
      </c>
      <c r="F1311">
        <v>933</v>
      </c>
      <c r="G1311" s="1">
        <v>-586.55050000000006</v>
      </c>
      <c r="H1311">
        <v>1297</v>
      </c>
      <c r="I1311">
        <v>1041</v>
      </c>
      <c r="J1311" s="1">
        <v>-587.60208</v>
      </c>
      <c r="K1311">
        <v>1297</v>
      </c>
      <c r="L1311">
        <v>1002</v>
      </c>
      <c r="M1311" s="1">
        <v>-588.00982999999997</v>
      </c>
      <c r="N1311">
        <v>1297</v>
      </c>
      <c r="O1311">
        <v>1130</v>
      </c>
      <c r="P1311" s="1">
        <v>-585.67571999999996</v>
      </c>
      <c r="Q1311">
        <v>1297</v>
      </c>
      <c r="R1311">
        <v>1011</v>
      </c>
      <c r="S1311" s="1">
        <v>-586.83649000000003</v>
      </c>
      <c r="T1311">
        <v>1297</v>
      </c>
      <c r="U1311">
        <v>967</v>
      </c>
      <c r="V1311" s="1">
        <v>-586.92943000000002</v>
      </c>
      <c r="W1311">
        <v>1297</v>
      </c>
      <c r="X1311">
        <v>886</v>
      </c>
      <c r="Y1311" s="1">
        <v>-596.55035999999996</v>
      </c>
    </row>
    <row r="1312" spans="2:25" x14ac:dyDescent="0.2">
      <c r="B1312">
        <v>1298</v>
      </c>
      <c r="C1312">
        <v>937</v>
      </c>
      <c r="D1312" s="1">
        <v>-587.9606</v>
      </c>
      <c r="E1312">
        <v>1298</v>
      </c>
      <c r="F1312">
        <v>959</v>
      </c>
      <c r="G1312" s="1">
        <v>-586.75519999999995</v>
      </c>
      <c r="H1312">
        <v>1298</v>
      </c>
      <c r="I1312">
        <v>1062</v>
      </c>
      <c r="J1312" s="1">
        <v>-587.55101000000002</v>
      </c>
      <c r="K1312">
        <v>1298</v>
      </c>
      <c r="L1312">
        <v>1013</v>
      </c>
      <c r="M1312" s="1">
        <v>-588.02809999999999</v>
      </c>
      <c r="N1312">
        <v>1298</v>
      </c>
      <c r="O1312">
        <v>1109</v>
      </c>
      <c r="P1312" s="1">
        <v>-585.66183999999998</v>
      </c>
      <c r="Q1312">
        <v>1298</v>
      </c>
      <c r="R1312">
        <v>985</v>
      </c>
      <c r="S1312" s="1">
        <v>-586.82782999999995</v>
      </c>
      <c r="T1312">
        <v>1298</v>
      </c>
      <c r="U1312">
        <v>943</v>
      </c>
      <c r="V1312" s="1">
        <v>-586.88271999999995</v>
      </c>
      <c r="W1312">
        <v>1298</v>
      </c>
      <c r="X1312">
        <v>895</v>
      </c>
      <c r="Y1312" s="1">
        <v>-596.58177000000001</v>
      </c>
    </row>
    <row r="1313" spans="2:25" x14ac:dyDescent="0.2">
      <c r="B1313">
        <v>1299</v>
      </c>
      <c r="C1313">
        <v>936</v>
      </c>
      <c r="D1313" s="1">
        <v>-587.80129999999997</v>
      </c>
      <c r="E1313">
        <v>1299</v>
      </c>
      <c r="F1313">
        <v>991</v>
      </c>
      <c r="G1313" s="1">
        <v>-586.99653000000001</v>
      </c>
      <c r="H1313">
        <v>1299</v>
      </c>
      <c r="I1313">
        <v>1082</v>
      </c>
      <c r="J1313" s="1">
        <v>-587.49643000000003</v>
      </c>
      <c r="K1313">
        <v>1299</v>
      </c>
      <c r="L1313">
        <v>1021</v>
      </c>
      <c r="M1313" s="1">
        <v>-588.02562</v>
      </c>
      <c r="N1313">
        <v>1299</v>
      </c>
      <c r="O1313">
        <v>1085</v>
      </c>
      <c r="P1313" s="1">
        <v>-585.64268000000004</v>
      </c>
      <c r="Q1313">
        <v>1299</v>
      </c>
      <c r="R1313">
        <v>964</v>
      </c>
      <c r="S1313" s="1">
        <v>-586.84061999999994</v>
      </c>
      <c r="T1313">
        <v>1299</v>
      </c>
      <c r="U1313">
        <v>922</v>
      </c>
      <c r="V1313" s="1">
        <v>-586.84145999999998</v>
      </c>
      <c r="W1313">
        <v>1299</v>
      </c>
      <c r="X1313">
        <v>907</v>
      </c>
      <c r="Y1313" s="1">
        <v>-596.60978999999998</v>
      </c>
    </row>
    <row r="1314" spans="2:25" x14ac:dyDescent="0.2">
      <c r="B1314">
        <v>1300</v>
      </c>
      <c r="C1314">
        <v>933</v>
      </c>
      <c r="D1314" s="1">
        <v>-587.61311999999998</v>
      </c>
      <c r="E1314">
        <v>1300</v>
      </c>
      <c r="F1314">
        <v>1026</v>
      </c>
      <c r="G1314" s="1">
        <v>-587.25927999999999</v>
      </c>
      <c r="H1314">
        <v>1300</v>
      </c>
      <c r="I1314">
        <v>1098</v>
      </c>
      <c r="J1314" s="1">
        <v>-587.43338000000006</v>
      </c>
      <c r="K1314">
        <v>1300</v>
      </c>
      <c r="L1314">
        <v>1025</v>
      </c>
      <c r="M1314" s="1">
        <v>-587.99812999999995</v>
      </c>
      <c r="N1314">
        <v>1300</v>
      </c>
      <c r="O1314">
        <v>1058</v>
      </c>
      <c r="P1314" s="1">
        <v>-585.61235999999997</v>
      </c>
      <c r="Q1314">
        <v>1300</v>
      </c>
      <c r="R1314">
        <v>947</v>
      </c>
      <c r="S1314" s="1">
        <v>-586.87861999999996</v>
      </c>
      <c r="T1314">
        <v>1300</v>
      </c>
      <c r="U1314">
        <v>905</v>
      </c>
      <c r="V1314" s="1">
        <v>-586.81200000000001</v>
      </c>
      <c r="W1314">
        <v>1300</v>
      </c>
      <c r="X1314">
        <v>920</v>
      </c>
      <c r="Y1314" s="1">
        <v>-596.63351</v>
      </c>
    </row>
    <row r="1315" spans="2:25" x14ac:dyDescent="0.2">
      <c r="B1315">
        <v>1301</v>
      </c>
      <c r="C1315">
        <v>928</v>
      </c>
      <c r="D1315" s="1">
        <v>-587.39922000000001</v>
      </c>
      <c r="E1315">
        <v>1301</v>
      </c>
      <c r="F1315">
        <v>1060</v>
      </c>
      <c r="G1315" s="1">
        <v>-587.52426000000003</v>
      </c>
      <c r="H1315">
        <v>1301</v>
      </c>
      <c r="I1315">
        <v>1111</v>
      </c>
      <c r="J1315" s="1">
        <v>-587.35968000000003</v>
      </c>
      <c r="K1315">
        <v>1301</v>
      </c>
      <c r="L1315">
        <v>1024</v>
      </c>
      <c r="M1315" s="1">
        <v>-587.94334000000003</v>
      </c>
      <c r="N1315">
        <v>1301</v>
      </c>
      <c r="O1315">
        <v>1027</v>
      </c>
      <c r="P1315" s="1">
        <v>-585.56767000000002</v>
      </c>
      <c r="Q1315">
        <v>1301</v>
      </c>
      <c r="R1315">
        <v>935</v>
      </c>
      <c r="S1315" s="1">
        <v>-586.94295</v>
      </c>
      <c r="T1315">
        <v>1301</v>
      </c>
      <c r="U1315">
        <v>893</v>
      </c>
      <c r="V1315" s="1">
        <v>-586.79975000000002</v>
      </c>
      <c r="W1315">
        <v>1301</v>
      </c>
      <c r="X1315">
        <v>934</v>
      </c>
      <c r="Y1315" s="1">
        <v>-596.65223000000003</v>
      </c>
    </row>
    <row r="1316" spans="2:25" x14ac:dyDescent="0.2">
      <c r="B1316">
        <v>1302</v>
      </c>
      <c r="C1316">
        <v>921</v>
      </c>
      <c r="D1316" s="1">
        <v>-587.16692999999998</v>
      </c>
      <c r="E1316">
        <v>1302</v>
      </c>
      <c r="F1316">
        <v>1089</v>
      </c>
      <c r="G1316" s="1">
        <v>-587.77022999999997</v>
      </c>
      <c r="H1316">
        <v>1302</v>
      </c>
      <c r="I1316">
        <v>1119</v>
      </c>
      <c r="J1316" s="1">
        <v>-587.27620999999999</v>
      </c>
      <c r="K1316">
        <v>1302</v>
      </c>
      <c r="L1316">
        <v>1018</v>
      </c>
      <c r="M1316" s="1">
        <v>-587.86045000000001</v>
      </c>
      <c r="N1316">
        <v>1302</v>
      </c>
      <c r="O1316">
        <v>995</v>
      </c>
      <c r="P1316" s="1">
        <v>-585.51192000000003</v>
      </c>
      <c r="Q1316">
        <v>1302</v>
      </c>
      <c r="R1316">
        <v>929</v>
      </c>
      <c r="S1316" s="1">
        <v>-587.03094999999996</v>
      </c>
      <c r="T1316">
        <v>1302</v>
      </c>
      <c r="U1316">
        <v>886</v>
      </c>
      <c r="V1316" s="1">
        <v>-586.80921999999998</v>
      </c>
      <c r="W1316">
        <v>1302</v>
      </c>
      <c r="X1316">
        <v>949</v>
      </c>
      <c r="Y1316" s="1">
        <v>-596.66579999999999</v>
      </c>
    </row>
    <row r="1317" spans="2:25" x14ac:dyDescent="0.2">
      <c r="B1317">
        <v>1303</v>
      </c>
      <c r="C1317">
        <v>914</v>
      </c>
      <c r="D1317" s="1">
        <v>-586.92678999999998</v>
      </c>
      <c r="E1317">
        <v>1303</v>
      </c>
      <c r="F1317">
        <v>1111</v>
      </c>
      <c r="G1317" s="1">
        <v>-587.97762999999998</v>
      </c>
      <c r="H1317">
        <v>1303</v>
      </c>
      <c r="I1317">
        <v>1123</v>
      </c>
      <c r="J1317" s="1">
        <v>-587.18654000000004</v>
      </c>
      <c r="K1317">
        <v>1303</v>
      </c>
      <c r="L1317">
        <v>1008</v>
      </c>
      <c r="M1317" s="1">
        <v>-587.75068999999996</v>
      </c>
      <c r="N1317">
        <v>1303</v>
      </c>
      <c r="O1317">
        <v>965</v>
      </c>
      <c r="P1317" s="1">
        <v>-585.45737999999994</v>
      </c>
      <c r="Q1317">
        <v>1303</v>
      </c>
      <c r="R1317">
        <v>927</v>
      </c>
      <c r="S1317" s="1">
        <v>-587.13675000000001</v>
      </c>
      <c r="T1317">
        <v>1303</v>
      </c>
      <c r="U1317">
        <v>885</v>
      </c>
      <c r="V1317" s="1">
        <v>-586.84343999999999</v>
      </c>
      <c r="W1317">
        <v>1303</v>
      </c>
      <c r="X1317">
        <v>966</v>
      </c>
      <c r="Y1317" s="1">
        <v>-596.67579999999998</v>
      </c>
    </row>
    <row r="1318" spans="2:25" x14ac:dyDescent="0.2">
      <c r="B1318">
        <v>1304</v>
      </c>
      <c r="C1318">
        <v>910</v>
      </c>
      <c r="D1318" s="1">
        <v>-586.69138999999996</v>
      </c>
      <c r="E1318">
        <v>1304</v>
      </c>
      <c r="F1318">
        <v>1121</v>
      </c>
      <c r="G1318" s="1">
        <v>-588.13117999999997</v>
      </c>
      <c r="H1318">
        <v>1304</v>
      </c>
      <c r="I1318">
        <v>1123</v>
      </c>
      <c r="J1318" s="1">
        <v>-587.09555999999998</v>
      </c>
      <c r="K1318">
        <v>1304</v>
      </c>
      <c r="L1318">
        <v>994</v>
      </c>
      <c r="M1318" s="1">
        <v>-587.61611000000005</v>
      </c>
      <c r="N1318">
        <v>1304</v>
      </c>
      <c r="O1318">
        <v>939</v>
      </c>
      <c r="P1318" s="1">
        <v>-585.42435</v>
      </c>
      <c r="Q1318">
        <v>1304</v>
      </c>
      <c r="R1318">
        <v>928</v>
      </c>
      <c r="S1318" s="1">
        <v>-587.25256999999999</v>
      </c>
      <c r="T1318">
        <v>1304</v>
      </c>
      <c r="U1318">
        <v>891</v>
      </c>
      <c r="V1318" s="1">
        <v>-586.90365999999995</v>
      </c>
      <c r="W1318">
        <v>1304</v>
      </c>
      <c r="X1318">
        <v>983</v>
      </c>
      <c r="Y1318" s="1">
        <v>-596.68628999999999</v>
      </c>
    </row>
    <row r="1319" spans="2:25" x14ac:dyDescent="0.2">
      <c r="B1319">
        <v>1305</v>
      </c>
      <c r="C1319">
        <v>911</v>
      </c>
      <c r="D1319" s="1">
        <v>-586.47263999999996</v>
      </c>
      <c r="E1319">
        <v>1305</v>
      </c>
      <c r="F1319">
        <v>1119</v>
      </c>
      <c r="G1319" s="1">
        <v>-588.22207000000003</v>
      </c>
      <c r="H1319">
        <v>1305</v>
      </c>
      <c r="I1319">
        <v>1120</v>
      </c>
      <c r="J1319" s="1">
        <v>-587.00743999999997</v>
      </c>
      <c r="K1319">
        <v>1305</v>
      </c>
      <c r="L1319">
        <v>977</v>
      </c>
      <c r="M1319" s="1">
        <v>-587.45998999999995</v>
      </c>
      <c r="N1319">
        <v>1305</v>
      </c>
      <c r="O1319">
        <v>921</v>
      </c>
      <c r="P1319" s="1">
        <v>-585.43642999999997</v>
      </c>
      <c r="Q1319">
        <v>1305</v>
      </c>
      <c r="R1319">
        <v>930</v>
      </c>
      <c r="S1319" s="1">
        <v>-587.36999000000003</v>
      </c>
      <c r="T1319">
        <v>1305</v>
      </c>
      <c r="U1319">
        <v>902</v>
      </c>
      <c r="V1319" s="1">
        <v>-586.98878999999999</v>
      </c>
      <c r="W1319">
        <v>1305</v>
      </c>
      <c r="X1319">
        <v>1002</v>
      </c>
      <c r="Y1319" s="1">
        <v>-596.70254</v>
      </c>
    </row>
    <row r="1320" spans="2:25" x14ac:dyDescent="0.2">
      <c r="B1320">
        <v>1306</v>
      </c>
      <c r="C1320">
        <v>917</v>
      </c>
      <c r="D1320" s="1">
        <v>-586.28096000000005</v>
      </c>
      <c r="E1320">
        <v>1306</v>
      </c>
      <c r="F1320">
        <v>1105</v>
      </c>
      <c r="G1320" s="1">
        <v>-588.24874999999997</v>
      </c>
      <c r="H1320">
        <v>1306</v>
      </c>
      <c r="I1320">
        <v>1114</v>
      </c>
      <c r="J1320" s="1">
        <v>-586.92467999999997</v>
      </c>
      <c r="K1320">
        <v>1306</v>
      </c>
      <c r="L1320">
        <v>957</v>
      </c>
      <c r="M1320" s="1">
        <v>-587.28661999999997</v>
      </c>
      <c r="N1320">
        <v>1306</v>
      </c>
      <c r="O1320">
        <v>915</v>
      </c>
      <c r="P1320" s="1">
        <v>-585.51188999999999</v>
      </c>
      <c r="Q1320">
        <v>1306</v>
      </c>
      <c r="R1320">
        <v>934</v>
      </c>
      <c r="S1320" s="1">
        <v>-587.48126000000002</v>
      </c>
      <c r="T1320">
        <v>1306</v>
      </c>
      <c r="U1320">
        <v>919</v>
      </c>
      <c r="V1320" s="1">
        <v>-587.09527000000003</v>
      </c>
      <c r="W1320">
        <v>1306</v>
      </c>
      <c r="X1320">
        <v>1023</v>
      </c>
      <c r="Y1320" s="1">
        <v>-596.72864000000004</v>
      </c>
    </row>
    <row r="1321" spans="2:25" x14ac:dyDescent="0.2">
      <c r="B1321">
        <v>1307</v>
      </c>
      <c r="C1321">
        <v>931</v>
      </c>
      <c r="D1321" s="1">
        <v>-586.12477000000001</v>
      </c>
      <c r="E1321">
        <v>1307</v>
      </c>
      <c r="F1321">
        <v>1079</v>
      </c>
      <c r="G1321" s="1">
        <v>-588.21680000000003</v>
      </c>
      <c r="H1321">
        <v>1307</v>
      </c>
      <c r="I1321">
        <v>1106</v>
      </c>
      <c r="J1321" s="1">
        <v>-586.84772999999996</v>
      </c>
      <c r="K1321">
        <v>1307</v>
      </c>
      <c r="L1321">
        <v>937</v>
      </c>
      <c r="M1321" s="1">
        <v>-587.10171000000003</v>
      </c>
      <c r="N1321">
        <v>1307</v>
      </c>
      <c r="O1321">
        <v>920</v>
      </c>
      <c r="P1321" s="1">
        <v>-585.65517</v>
      </c>
      <c r="Q1321">
        <v>1307</v>
      </c>
      <c r="R1321">
        <v>937</v>
      </c>
      <c r="S1321" s="1">
        <v>-587.57965999999999</v>
      </c>
      <c r="T1321">
        <v>1307</v>
      </c>
      <c r="U1321">
        <v>940</v>
      </c>
      <c r="V1321" s="1">
        <v>-587.21672999999998</v>
      </c>
      <c r="W1321">
        <v>1307</v>
      </c>
      <c r="X1321">
        <v>1045</v>
      </c>
      <c r="Y1321" s="1">
        <v>-596.76562000000001</v>
      </c>
    </row>
    <row r="1322" spans="2:25" x14ac:dyDescent="0.2">
      <c r="B1322">
        <v>1308</v>
      </c>
      <c r="C1322">
        <v>953</v>
      </c>
      <c r="D1322" s="1">
        <v>-586.01032999999995</v>
      </c>
      <c r="E1322">
        <v>1308</v>
      </c>
      <c r="F1322">
        <v>1046</v>
      </c>
      <c r="G1322" s="1">
        <v>-588.13729000000001</v>
      </c>
      <c r="H1322">
        <v>1308</v>
      </c>
      <c r="I1322">
        <v>1096</v>
      </c>
      <c r="J1322" s="1">
        <v>-586.77506000000005</v>
      </c>
      <c r="K1322">
        <v>1308</v>
      </c>
      <c r="L1322">
        <v>918</v>
      </c>
      <c r="M1322" s="1">
        <v>-586.91243999999995</v>
      </c>
      <c r="N1322">
        <v>1308</v>
      </c>
      <c r="O1322">
        <v>935</v>
      </c>
      <c r="P1322" s="1">
        <v>-585.85361</v>
      </c>
      <c r="Q1322">
        <v>1308</v>
      </c>
      <c r="R1322">
        <v>939</v>
      </c>
      <c r="S1322" s="1">
        <v>-587.66007999999999</v>
      </c>
      <c r="T1322">
        <v>1308</v>
      </c>
      <c r="U1322">
        <v>963</v>
      </c>
      <c r="V1322" s="1">
        <v>-587.34474999999998</v>
      </c>
      <c r="W1322">
        <v>1308</v>
      </c>
      <c r="X1322">
        <v>1066</v>
      </c>
      <c r="Y1322" s="1">
        <v>-596.81010000000003</v>
      </c>
    </row>
    <row r="1323" spans="2:25" x14ac:dyDescent="0.2">
      <c r="B1323">
        <v>1309</v>
      </c>
      <c r="C1323">
        <v>983</v>
      </c>
      <c r="D1323" s="1">
        <v>-585.94055000000003</v>
      </c>
      <c r="E1323">
        <v>1309</v>
      </c>
      <c r="F1323">
        <v>1007</v>
      </c>
      <c r="G1323" s="1">
        <v>-588.02495999999996</v>
      </c>
      <c r="H1323">
        <v>1309</v>
      </c>
      <c r="I1323">
        <v>1083</v>
      </c>
      <c r="J1323" s="1">
        <v>-586.70342000000005</v>
      </c>
      <c r="K1323">
        <v>1309</v>
      </c>
      <c r="L1323">
        <v>901</v>
      </c>
      <c r="M1323" s="1">
        <v>-586.72852999999998</v>
      </c>
      <c r="N1323">
        <v>1309</v>
      </c>
      <c r="O1323">
        <v>955</v>
      </c>
      <c r="P1323" s="1">
        <v>-586.08128999999997</v>
      </c>
      <c r="Q1323">
        <v>1309</v>
      </c>
      <c r="R1323">
        <v>939</v>
      </c>
      <c r="S1323" s="1">
        <v>-587.71874000000003</v>
      </c>
      <c r="T1323">
        <v>1309</v>
      </c>
      <c r="U1323">
        <v>987</v>
      </c>
      <c r="V1323" s="1">
        <v>-587.47037999999998</v>
      </c>
      <c r="W1323">
        <v>1309</v>
      </c>
      <c r="X1323">
        <v>1087</v>
      </c>
      <c r="Y1323" s="1">
        <v>-596.85547999999994</v>
      </c>
    </row>
    <row r="1324" spans="2:25" x14ac:dyDescent="0.2">
      <c r="B1324">
        <v>1310</v>
      </c>
      <c r="C1324">
        <v>1022</v>
      </c>
      <c r="D1324" s="1">
        <v>-585.91417999999999</v>
      </c>
      <c r="E1324">
        <v>1310</v>
      </c>
      <c r="F1324">
        <v>966</v>
      </c>
      <c r="G1324" s="1">
        <v>-587.89634000000001</v>
      </c>
      <c r="H1324">
        <v>1310</v>
      </c>
      <c r="I1324">
        <v>1067</v>
      </c>
      <c r="J1324" s="1">
        <v>-586.62860999999998</v>
      </c>
      <c r="K1324">
        <v>1310</v>
      </c>
      <c r="L1324">
        <v>888</v>
      </c>
      <c r="M1324" s="1">
        <v>-586.56213000000002</v>
      </c>
      <c r="N1324">
        <v>1310</v>
      </c>
      <c r="O1324">
        <v>976</v>
      </c>
      <c r="P1324" s="1">
        <v>-586.30920000000003</v>
      </c>
      <c r="Q1324">
        <v>1310</v>
      </c>
      <c r="R1324">
        <v>937</v>
      </c>
      <c r="S1324" s="1">
        <v>-587.75346000000002</v>
      </c>
      <c r="T1324">
        <v>1310</v>
      </c>
      <c r="U1324">
        <v>1010</v>
      </c>
      <c r="V1324" s="1">
        <v>-587.58518000000004</v>
      </c>
      <c r="W1324">
        <v>1310</v>
      </c>
      <c r="X1324">
        <v>1105</v>
      </c>
      <c r="Y1324" s="1">
        <v>-596.89463000000001</v>
      </c>
    </row>
    <row r="1325" spans="2:25" x14ac:dyDescent="0.2">
      <c r="B1325">
        <v>1311</v>
      </c>
      <c r="C1325">
        <v>1068</v>
      </c>
      <c r="D1325" s="1">
        <v>-585.92507999999998</v>
      </c>
      <c r="E1325">
        <v>1311</v>
      </c>
      <c r="F1325">
        <v>927</v>
      </c>
      <c r="G1325" s="1">
        <v>-587.76724000000002</v>
      </c>
      <c r="H1325">
        <v>1311</v>
      </c>
      <c r="I1325">
        <v>1049</v>
      </c>
      <c r="J1325" s="1">
        <v>-586.54660999999999</v>
      </c>
      <c r="K1325">
        <v>1311</v>
      </c>
      <c r="L1325">
        <v>883</v>
      </c>
      <c r="M1325" s="1">
        <v>-586.42692</v>
      </c>
      <c r="N1325">
        <v>1311</v>
      </c>
      <c r="O1325">
        <v>994</v>
      </c>
      <c r="P1325" s="1">
        <v>-586.51300000000003</v>
      </c>
      <c r="Q1325">
        <v>1311</v>
      </c>
      <c r="R1325">
        <v>933</v>
      </c>
      <c r="S1325" s="1">
        <v>-587.76391000000001</v>
      </c>
      <c r="T1325">
        <v>1311</v>
      </c>
      <c r="U1325">
        <v>1030</v>
      </c>
      <c r="V1325" s="1">
        <v>-587.68201999999997</v>
      </c>
      <c r="W1325">
        <v>1311</v>
      </c>
      <c r="X1325">
        <v>1118</v>
      </c>
      <c r="Y1325" s="1">
        <v>-596.92241000000001</v>
      </c>
    </row>
    <row r="1326" spans="2:25" x14ac:dyDescent="0.2">
      <c r="B1326">
        <v>1312</v>
      </c>
      <c r="C1326">
        <v>1117</v>
      </c>
      <c r="D1326" s="1">
        <v>-585.96276999999998</v>
      </c>
      <c r="E1326">
        <v>1312</v>
      </c>
      <c r="F1326">
        <v>892</v>
      </c>
      <c r="G1326" s="1">
        <v>-587.65139999999997</v>
      </c>
      <c r="H1326">
        <v>1312</v>
      </c>
      <c r="I1326">
        <v>1029</v>
      </c>
      <c r="J1326" s="1">
        <v>-586.45479999999998</v>
      </c>
      <c r="K1326">
        <v>1312</v>
      </c>
      <c r="L1326">
        <v>886</v>
      </c>
      <c r="M1326" s="1">
        <v>-586.33672999999999</v>
      </c>
      <c r="N1326">
        <v>1312</v>
      </c>
      <c r="O1326">
        <v>1006</v>
      </c>
      <c r="P1326" s="1">
        <v>-586.67841999999996</v>
      </c>
      <c r="Q1326">
        <v>1312</v>
      </c>
      <c r="R1326">
        <v>927</v>
      </c>
      <c r="S1326" s="1">
        <v>-587.75126</v>
      </c>
      <c r="T1326">
        <v>1312</v>
      </c>
      <c r="U1326">
        <v>1046</v>
      </c>
      <c r="V1326" s="1">
        <v>-587.75585000000001</v>
      </c>
      <c r="W1326">
        <v>1312</v>
      </c>
      <c r="X1326">
        <v>1126</v>
      </c>
      <c r="Y1326" s="1">
        <v>-596.93713000000002</v>
      </c>
    </row>
    <row r="1327" spans="2:25" x14ac:dyDescent="0.2">
      <c r="B1327">
        <v>1313</v>
      </c>
      <c r="C1327">
        <v>1167</v>
      </c>
      <c r="D1327" s="1">
        <v>-586.01490000000001</v>
      </c>
      <c r="E1327">
        <v>1313</v>
      </c>
      <c r="F1327">
        <v>864</v>
      </c>
      <c r="G1327" s="1">
        <v>-587.55939999999998</v>
      </c>
      <c r="H1327">
        <v>1313</v>
      </c>
      <c r="I1327">
        <v>1006</v>
      </c>
      <c r="J1327" s="1">
        <v>-586.35314000000005</v>
      </c>
      <c r="K1327">
        <v>1313</v>
      </c>
      <c r="L1327">
        <v>900</v>
      </c>
      <c r="M1327" s="1">
        <v>-586.30318999999997</v>
      </c>
      <c r="N1327">
        <v>1313</v>
      </c>
      <c r="O1327">
        <v>1011</v>
      </c>
      <c r="P1327" s="1">
        <v>-586.80172000000005</v>
      </c>
      <c r="Q1327">
        <v>1313</v>
      </c>
      <c r="R1327">
        <v>921</v>
      </c>
      <c r="S1327" s="1">
        <v>-587.71883000000003</v>
      </c>
      <c r="T1327">
        <v>1313</v>
      </c>
      <c r="U1327">
        <v>1057</v>
      </c>
      <c r="V1327" s="1">
        <v>-587.80394999999999</v>
      </c>
      <c r="W1327">
        <v>1313</v>
      </c>
      <c r="X1327">
        <v>1129</v>
      </c>
      <c r="Y1327" s="1">
        <v>-596.94042999999999</v>
      </c>
    </row>
    <row r="1328" spans="2:25" x14ac:dyDescent="0.2">
      <c r="B1328">
        <v>1314</v>
      </c>
      <c r="C1328">
        <v>1215</v>
      </c>
      <c r="D1328" s="1">
        <v>-586.06924000000004</v>
      </c>
      <c r="E1328">
        <v>1314</v>
      </c>
      <c r="F1328">
        <v>843</v>
      </c>
      <c r="G1328" s="1">
        <v>-587.49829</v>
      </c>
      <c r="H1328">
        <v>1314</v>
      </c>
      <c r="I1328">
        <v>982</v>
      </c>
      <c r="J1328" s="1">
        <v>-586.24440000000004</v>
      </c>
      <c r="K1328">
        <v>1314</v>
      </c>
      <c r="L1328">
        <v>926</v>
      </c>
      <c r="M1328" s="1">
        <v>-586.33228999999994</v>
      </c>
      <c r="N1328">
        <v>1314</v>
      </c>
      <c r="O1328">
        <v>1011</v>
      </c>
      <c r="P1328" s="1">
        <v>-586.88690999999994</v>
      </c>
      <c r="Q1328">
        <v>1314</v>
      </c>
      <c r="R1328">
        <v>914</v>
      </c>
      <c r="S1328" s="1">
        <v>-587.67100000000005</v>
      </c>
      <c r="T1328">
        <v>1314</v>
      </c>
      <c r="U1328">
        <v>1063</v>
      </c>
      <c r="V1328" s="1">
        <v>-587.82494999999994</v>
      </c>
      <c r="W1328">
        <v>1314</v>
      </c>
      <c r="X1328">
        <v>1128</v>
      </c>
      <c r="Y1328" s="1">
        <v>-596.9357</v>
      </c>
    </row>
    <row r="1329" spans="2:25" x14ac:dyDescent="0.2">
      <c r="B1329">
        <v>1315</v>
      </c>
      <c r="C1329">
        <v>1256</v>
      </c>
      <c r="D1329" s="1">
        <v>-586.11510999999996</v>
      </c>
      <c r="E1329">
        <v>1315</v>
      </c>
      <c r="F1329">
        <v>831</v>
      </c>
      <c r="G1329" s="1">
        <v>-587.47122000000002</v>
      </c>
      <c r="H1329">
        <v>1315</v>
      </c>
      <c r="I1329">
        <v>959</v>
      </c>
      <c r="J1329" s="1">
        <v>-586.13460999999995</v>
      </c>
      <c r="K1329">
        <v>1315</v>
      </c>
      <c r="L1329">
        <v>963</v>
      </c>
      <c r="M1329" s="1">
        <v>-586.42235000000005</v>
      </c>
      <c r="N1329">
        <v>1315</v>
      </c>
      <c r="O1329">
        <v>1006</v>
      </c>
      <c r="P1329" s="1">
        <v>-586.94348000000002</v>
      </c>
      <c r="Q1329">
        <v>1315</v>
      </c>
      <c r="R1329">
        <v>907</v>
      </c>
      <c r="S1329" s="1">
        <v>-587.61314000000004</v>
      </c>
      <c r="T1329">
        <v>1315</v>
      </c>
      <c r="U1329">
        <v>1063</v>
      </c>
      <c r="V1329" s="1">
        <v>-587.81967999999995</v>
      </c>
      <c r="W1329">
        <v>1315</v>
      </c>
      <c r="X1329">
        <v>1122</v>
      </c>
      <c r="Y1329" s="1">
        <v>-596.92625999999996</v>
      </c>
    </row>
    <row r="1330" spans="2:25" x14ac:dyDescent="0.2">
      <c r="B1330">
        <v>1316</v>
      </c>
      <c r="C1330">
        <v>1287</v>
      </c>
      <c r="D1330" s="1">
        <v>-586.14331000000004</v>
      </c>
      <c r="E1330">
        <v>1316</v>
      </c>
      <c r="F1330">
        <v>827</v>
      </c>
      <c r="G1330" s="1">
        <v>-587.47761000000003</v>
      </c>
      <c r="H1330">
        <v>1316</v>
      </c>
      <c r="I1330">
        <v>938</v>
      </c>
      <c r="J1330" s="1">
        <v>-586.03245000000004</v>
      </c>
      <c r="K1330">
        <v>1316</v>
      </c>
      <c r="L1330">
        <v>1010</v>
      </c>
      <c r="M1330" s="1">
        <v>-586.56309999999996</v>
      </c>
      <c r="N1330">
        <v>1316</v>
      </c>
      <c r="O1330">
        <v>999</v>
      </c>
      <c r="P1330" s="1">
        <v>-586.98271</v>
      </c>
      <c r="Q1330">
        <v>1316</v>
      </c>
      <c r="R1330">
        <v>902</v>
      </c>
      <c r="S1330" s="1">
        <v>-587.55092999999999</v>
      </c>
      <c r="T1330">
        <v>1316</v>
      </c>
      <c r="U1330">
        <v>1058</v>
      </c>
      <c r="V1330" s="1">
        <v>-587.79044999999996</v>
      </c>
      <c r="W1330">
        <v>1316</v>
      </c>
      <c r="X1330">
        <v>1112</v>
      </c>
      <c r="Y1330" s="1">
        <v>-596.91439000000003</v>
      </c>
    </row>
    <row r="1331" spans="2:25" x14ac:dyDescent="0.2">
      <c r="B1331">
        <v>1317</v>
      </c>
      <c r="C1331">
        <v>1306</v>
      </c>
      <c r="D1331" s="1">
        <v>-586.14593000000002</v>
      </c>
      <c r="E1331">
        <v>1317</v>
      </c>
      <c r="F1331">
        <v>831</v>
      </c>
      <c r="G1331" s="1">
        <v>-587.51313000000005</v>
      </c>
      <c r="H1331">
        <v>1317</v>
      </c>
      <c r="I1331">
        <v>921</v>
      </c>
      <c r="J1331" s="1">
        <v>-585.94793000000004</v>
      </c>
      <c r="K1331">
        <v>1317</v>
      </c>
      <c r="L1331">
        <v>1062</v>
      </c>
      <c r="M1331" s="1">
        <v>-586.73704999999995</v>
      </c>
      <c r="N1331">
        <v>1317</v>
      </c>
      <c r="O1331">
        <v>991</v>
      </c>
      <c r="P1331" s="1">
        <v>-587.01518999999996</v>
      </c>
      <c r="Q1331">
        <v>1317</v>
      </c>
      <c r="R1331">
        <v>899</v>
      </c>
      <c r="S1331" s="1">
        <v>-587.48937000000001</v>
      </c>
      <c r="T1331">
        <v>1317</v>
      </c>
      <c r="U1331">
        <v>1049</v>
      </c>
      <c r="V1331" s="1">
        <v>-587.74077</v>
      </c>
      <c r="W1331">
        <v>1317</v>
      </c>
      <c r="X1331">
        <v>1099</v>
      </c>
      <c r="Y1331" s="1">
        <v>-596.90016000000003</v>
      </c>
    </row>
    <row r="1332" spans="2:25" x14ac:dyDescent="0.2">
      <c r="B1332">
        <v>1318</v>
      </c>
      <c r="C1332">
        <v>1310</v>
      </c>
      <c r="D1332" s="1">
        <v>-586.11657000000002</v>
      </c>
      <c r="E1332">
        <v>1318</v>
      </c>
      <c r="F1332">
        <v>841</v>
      </c>
      <c r="G1332" s="1">
        <v>-587.57033000000001</v>
      </c>
      <c r="H1332">
        <v>1318</v>
      </c>
      <c r="I1332">
        <v>910</v>
      </c>
      <c r="J1332" s="1">
        <v>-585.89153999999996</v>
      </c>
      <c r="K1332">
        <v>1318</v>
      </c>
      <c r="L1332">
        <v>1116</v>
      </c>
      <c r="M1332" s="1">
        <v>-586.92183</v>
      </c>
      <c r="N1332">
        <v>1318</v>
      </c>
      <c r="O1332">
        <v>983</v>
      </c>
      <c r="P1332" s="1">
        <v>-587.04918999999995</v>
      </c>
      <c r="Q1332">
        <v>1318</v>
      </c>
      <c r="R1332">
        <v>898</v>
      </c>
      <c r="S1332" s="1">
        <v>-587.43248000000006</v>
      </c>
      <c r="T1332">
        <v>1318</v>
      </c>
      <c r="U1332">
        <v>1036</v>
      </c>
      <c r="V1332" s="1">
        <v>-587.67534999999998</v>
      </c>
      <c r="W1332">
        <v>1318</v>
      </c>
      <c r="X1332">
        <v>1083</v>
      </c>
      <c r="Y1332" s="1">
        <v>-596.88199999999995</v>
      </c>
    </row>
    <row r="1333" spans="2:25" x14ac:dyDescent="0.2">
      <c r="B1333">
        <v>1319</v>
      </c>
      <c r="C1333">
        <v>1300</v>
      </c>
      <c r="D1333" s="1">
        <v>-586.05164000000002</v>
      </c>
      <c r="E1333">
        <v>1319</v>
      </c>
      <c r="F1333">
        <v>857</v>
      </c>
      <c r="G1333" s="1">
        <v>-587.63919999999996</v>
      </c>
      <c r="H1333">
        <v>1319</v>
      </c>
      <c r="I1333">
        <v>906</v>
      </c>
      <c r="J1333" s="1">
        <v>-585.87216999999998</v>
      </c>
      <c r="K1333">
        <v>1319</v>
      </c>
      <c r="L1333">
        <v>1166</v>
      </c>
      <c r="M1333" s="1">
        <v>-587.09416999999996</v>
      </c>
      <c r="N1333">
        <v>1319</v>
      </c>
      <c r="O1333">
        <v>977</v>
      </c>
      <c r="P1333" s="1">
        <v>-587.08993999999996</v>
      </c>
      <c r="Q1333">
        <v>1319</v>
      </c>
      <c r="R1333">
        <v>901</v>
      </c>
      <c r="S1333" s="1">
        <v>-587.38305000000003</v>
      </c>
      <c r="T1333">
        <v>1319</v>
      </c>
      <c r="U1333">
        <v>1021</v>
      </c>
      <c r="V1333" s="1">
        <v>-587.59964000000002</v>
      </c>
      <c r="W1333">
        <v>1319</v>
      </c>
      <c r="X1333">
        <v>1064</v>
      </c>
      <c r="Y1333" s="1">
        <v>-596.85698000000002</v>
      </c>
    </row>
    <row r="1334" spans="2:25" x14ac:dyDescent="0.2">
      <c r="B1334">
        <v>1320</v>
      </c>
      <c r="C1334">
        <v>1275</v>
      </c>
      <c r="D1334" s="1">
        <v>-585.95276999999999</v>
      </c>
      <c r="E1334">
        <v>1320</v>
      </c>
      <c r="F1334">
        <v>875</v>
      </c>
      <c r="G1334" s="1">
        <v>-587.70938999999998</v>
      </c>
      <c r="H1334">
        <v>1320</v>
      </c>
      <c r="I1334">
        <v>910</v>
      </c>
      <c r="J1334" s="1">
        <v>-585.89559999999994</v>
      </c>
      <c r="K1334">
        <v>1320</v>
      </c>
      <c r="L1334">
        <v>1207</v>
      </c>
      <c r="M1334" s="1">
        <v>-587.23371999999995</v>
      </c>
      <c r="N1334">
        <v>1320</v>
      </c>
      <c r="O1334">
        <v>972</v>
      </c>
      <c r="P1334" s="1">
        <v>-587.13985000000002</v>
      </c>
      <c r="Q1334">
        <v>1320</v>
      </c>
      <c r="R1334">
        <v>908</v>
      </c>
      <c r="S1334" s="1">
        <v>-587.34220000000005</v>
      </c>
      <c r="T1334">
        <v>1320</v>
      </c>
      <c r="U1334">
        <v>1004</v>
      </c>
      <c r="V1334" s="1">
        <v>-587.51913999999999</v>
      </c>
      <c r="W1334">
        <v>1320</v>
      </c>
      <c r="X1334">
        <v>1042</v>
      </c>
      <c r="Y1334" s="1">
        <v>-596.82218</v>
      </c>
    </row>
    <row r="1335" spans="2:25" x14ac:dyDescent="0.2">
      <c r="B1335">
        <v>1321</v>
      </c>
      <c r="C1335">
        <v>1238</v>
      </c>
      <c r="D1335" s="1">
        <v>-585.82923000000005</v>
      </c>
      <c r="E1335">
        <v>1321</v>
      </c>
      <c r="F1335">
        <v>896</v>
      </c>
      <c r="G1335" s="1">
        <v>-587.7722</v>
      </c>
      <c r="H1335">
        <v>1321</v>
      </c>
      <c r="I1335">
        <v>923</v>
      </c>
      <c r="J1335" s="1">
        <v>-585.96351000000004</v>
      </c>
      <c r="K1335">
        <v>1321</v>
      </c>
      <c r="L1335">
        <v>1235</v>
      </c>
      <c r="M1335" s="1">
        <v>-587.32538999999997</v>
      </c>
      <c r="N1335">
        <v>1321</v>
      </c>
      <c r="O1335">
        <v>970</v>
      </c>
      <c r="P1335" s="1">
        <v>-587.19970999999998</v>
      </c>
      <c r="Q1335">
        <v>1321</v>
      </c>
      <c r="R1335">
        <v>917</v>
      </c>
      <c r="S1335" s="1">
        <v>-587.30921999999998</v>
      </c>
      <c r="T1335">
        <v>1321</v>
      </c>
      <c r="U1335">
        <v>987</v>
      </c>
      <c r="V1335" s="1">
        <v>-587.43885999999998</v>
      </c>
      <c r="W1335">
        <v>1321</v>
      </c>
      <c r="X1335">
        <v>1018</v>
      </c>
      <c r="Y1335" s="1">
        <v>-596.77575999999999</v>
      </c>
    </row>
    <row r="1336" spans="2:25" x14ac:dyDescent="0.2">
      <c r="B1336">
        <v>1322</v>
      </c>
      <c r="C1336">
        <v>1194</v>
      </c>
      <c r="D1336" s="1">
        <v>-585.69984999999997</v>
      </c>
      <c r="E1336">
        <v>1322</v>
      </c>
      <c r="F1336">
        <v>917</v>
      </c>
      <c r="G1336" s="1">
        <v>-587.82285999999999</v>
      </c>
      <c r="H1336">
        <v>1322</v>
      </c>
      <c r="I1336">
        <v>944</v>
      </c>
      <c r="J1336" s="1">
        <v>-586.07326999999998</v>
      </c>
      <c r="K1336">
        <v>1322</v>
      </c>
      <c r="L1336">
        <v>1249</v>
      </c>
      <c r="M1336" s="1">
        <v>-587.36098000000004</v>
      </c>
      <c r="N1336">
        <v>1322</v>
      </c>
      <c r="O1336">
        <v>970</v>
      </c>
      <c r="P1336" s="1">
        <v>-587.26918999999998</v>
      </c>
      <c r="Q1336">
        <v>1322</v>
      </c>
      <c r="R1336">
        <v>930</v>
      </c>
      <c r="S1336" s="1">
        <v>-587.28211999999996</v>
      </c>
      <c r="T1336">
        <v>1322</v>
      </c>
      <c r="U1336">
        <v>972</v>
      </c>
      <c r="V1336" s="1">
        <v>-587.36321999999996</v>
      </c>
      <c r="W1336">
        <v>1322</v>
      </c>
      <c r="X1336">
        <v>992</v>
      </c>
      <c r="Y1336" s="1">
        <v>-596.71799999999996</v>
      </c>
    </row>
    <row r="1337" spans="2:25" x14ac:dyDescent="0.2">
      <c r="B1337">
        <v>1323</v>
      </c>
      <c r="C1337">
        <v>1148</v>
      </c>
      <c r="D1337" s="1">
        <v>-585.59151999999995</v>
      </c>
      <c r="E1337">
        <v>1323</v>
      </c>
      <c r="F1337">
        <v>938</v>
      </c>
      <c r="G1337" s="1">
        <v>-587.86122999999998</v>
      </c>
      <c r="H1337">
        <v>1323</v>
      </c>
      <c r="I1337">
        <v>971</v>
      </c>
      <c r="J1337" s="1">
        <v>-586.21844999999996</v>
      </c>
      <c r="K1337">
        <v>1323</v>
      </c>
      <c r="L1337">
        <v>1246</v>
      </c>
      <c r="M1337" s="1">
        <v>-587.33930999999995</v>
      </c>
      <c r="N1337">
        <v>1323</v>
      </c>
      <c r="O1337">
        <v>972</v>
      </c>
      <c r="P1337" s="1">
        <v>-587.34751000000006</v>
      </c>
      <c r="Q1337">
        <v>1323</v>
      </c>
      <c r="R1337">
        <v>944</v>
      </c>
      <c r="S1337" s="1">
        <v>-587.25795000000005</v>
      </c>
      <c r="T1337">
        <v>1323</v>
      </c>
      <c r="U1337">
        <v>958</v>
      </c>
      <c r="V1337" s="1">
        <v>-587.29489000000001</v>
      </c>
      <c r="W1337">
        <v>1323</v>
      </c>
      <c r="X1337">
        <v>965</v>
      </c>
      <c r="Y1337" s="1">
        <v>-596.65152</v>
      </c>
    </row>
    <row r="1338" spans="2:25" x14ac:dyDescent="0.2">
      <c r="B1338">
        <v>1324</v>
      </c>
      <c r="C1338">
        <v>1106</v>
      </c>
      <c r="D1338" s="1">
        <v>-585.53250000000003</v>
      </c>
      <c r="E1338">
        <v>1324</v>
      </c>
      <c r="F1338">
        <v>961</v>
      </c>
      <c r="G1338" s="1">
        <v>-587.89113999999995</v>
      </c>
      <c r="H1338">
        <v>1324</v>
      </c>
      <c r="I1338">
        <v>1003</v>
      </c>
      <c r="J1338" s="1">
        <v>-586.39079000000004</v>
      </c>
      <c r="K1338">
        <v>1324</v>
      </c>
      <c r="L1338">
        <v>1228</v>
      </c>
      <c r="M1338" s="1">
        <v>-587.26502000000005</v>
      </c>
      <c r="N1338">
        <v>1324</v>
      </c>
      <c r="O1338">
        <v>976</v>
      </c>
      <c r="P1338" s="1">
        <v>-587.43268</v>
      </c>
      <c r="Q1338">
        <v>1324</v>
      </c>
      <c r="R1338">
        <v>961</v>
      </c>
      <c r="S1338" s="1">
        <v>-587.23398999999995</v>
      </c>
      <c r="T1338">
        <v>1324</v>
      </c>
      <c r="U1338">
        <v>946</v>
      </c>
      <c r="V1338" s="1">
        <v>-587.23528999999996</v>
      </c>
      <c r="W1338">
        <v>1324</v>
      </c>
      <c r="X1338">
        <v>939</v>
      </c>
      <c r="Y1338" s="1">
        <v>-596.58042</v>
      </c>
    </row>
    <row r="1339" spans="2:25" x14ac:dyDescent="0.2">
      <c r="B1339">
        <v>1325</v>
      </c>
      <c r="C1339">
        <v>1072</v>
      </c>
      <c r="D1339" s="1">
        <v>-585.54351999999994</v>
      </c>
      <c r="E1339">
        <v>1325</v>
      </c>
      <c r="F1339">
        <v>984</v>
      </c>
      <c r="G1339" s="1">
        <v>-587.91785000000004</v>
      </c>
      <c r="H1339">
        <v>1325</v>
      </c>
      <c r="I1339">
        <v>1038</v>
      </c>
      <c r="J1339" s="1">
        <v>-586.58117000000004</v>
      </c>
      <c r="K1339">
        <v>1325</v>
      </c>
      <c r="L1339">
        <v>1198</v>
      </c>
      <c r="M1339" s="1">
        <v>-587.14747999999997</v>
      </c>
      <c r="N1339">
        <v>1325</v>
      </c>
      <c r="O1339">
        <v>980</v>
      </c>
      <c r="P1339" s="1">
        <v>-587.52143999999998</v>
      </c>
      <c r="Q1339">
        <v>1325</v>
      </c>
      <c r="R1339">
        <v>978</v>
      </c>
      <c r="S1339" s="1">
        <v>-587.20808999999997</v>
      </c>
      <c r="T1339">
        <v>1325</v>
      </c>
      <c r="U1339">
        <v>937</v>
      </c>
      <c r="V1339" s="1">
        <v>-587.18425999999999</v>
      </c>
      <c r="W1339">
        <v>1325</v>
      </c>
      <c r="X1339">
        <v>915</v>
      </c>
      <c r="Y1339" s="1">
        <v>-596.50995</v>
      </c>
    </row>
    <row r="1340" spans="2:25" x14ac:dyDescent="0.2">
      <c r="B1340">
        <v>1326</v>
      </c>
      <c r="C1340">
        <v>1048</v>
      </c>
      <c r="D1340" s="1">
        <v>-585.62911999999994</v>
      </c>
      <c r="E1340">
        <v>1326</v>
      </c>
      <c r="F1340">
        <v>1008</v>
      </c>
      <c r="G1340" s="1">
        <v>-587.94560999999999</v>
      </c>
      <c r="H1340">
        <v>1326</v>
      </c>
      <c r="I1340">
        <v>1074</v>
      </c>
      <c r="J1340" s="1">
        <v>-586.78065000000004</v>
      </c>
      <c r="K1340">
        <v>1326</v>
      </c>
      <c r="L1340">
        <v>1157</v>
      </c>
      <c r="M1340" s="1">
        <v>-586.99857999999995</v>
      </c>
      <c r="N1340">
        <v>1326</v>
      </c>
      <c r="O1340">
        <v>985</v>
      </c>
      <c r="P1340" s="1">
        <v>-587.60961999999995</v>
      </c>
      <c r="Q1340">
        <v>1326</v>
      </c>
      <c r="R1340">
        <v>995</v>
      </c>
      <c r="S1340" s="1">
        <v>-587.17885999999999</v>
      </c>
      <c r="T1340">
        <v>1326</v>
      </c>
      <c r="U1340">
        <v>931</v>
      </c>
      <c r="V1340" s="1">
        <v>-587.14020000000005</v>
      </c>
      <c r="W1340">
        <v>1326</v>
      </c>
      <c r="X1340">
        <v>895</v>
      </c>
      <c r="Y1340" s="1">
        <v>-596.44527000000005</v>
      </c>
    </row>
    <row r="1341" spans="2:25" x14ac:dyDescent="0.2">
      <c r="B1341">
        <v>1327</v>
      </c>
      <c r="C1341">
        <v>1032</v>
      </c>
      <c r="D1341" s="1">
        <v>-585.77646000000004</v>
      </c>
      <c r="E1341">
        <v>1327</v>
      </c>
      <c r="F1341">
        <v>1032</v>
      </c>
      <c r="G1341" s="1">
        <v>-587.97510999999997</v>
      </c>
      <c r="H1341">
        <v>1327</v>
      </c>
      <c r="I1341">
        <v>1107</v>
      </c>
      <c r="J1341" s="1">
        <v>-586.98045000000002</v>
      </c>
      <c r="K1341">
        <v>1327</v>
      </c>
      <c r="L1341">
        <v>1110</v>
      </c>
      <c r="M1341" s="1">
        <v>-586.83130000000006</v>
      </c>
      <c r="N1341">
        <v>1327</v>
      </c>
      <c r="O1341">
        <v>990</v>
      </c>
      <c r="P1341" s="1">
        <v>-587.69218999999998</v>
      </c>
      <c r="Q1341">
        <v>1327</v>
      </c>
      <c r="R1341">
        <v>1013</v>
      </c>
      <c r="S1341" s="1">
        <v>-587.14590999999996</v>
      </c>
      <c r="T1341">
        <v>1327</v>
      </c>
      <c r="U1341">
        <v>926</v>
      </c>
      <c r="V1341" s="1">
        <v>-587.10110999999995</v>
      </c>
      <c r="W1341">
        <v>1327</v>
      </c>
      <c r="X1341">
        <v>877</v>
      </c>
      <c r="Y1341" s="1">
        <v>-596.39061000000004</v>
      </c>
    </row>
    <row r="1342" spans="2:25" x14ac:dyDescent="0.2">
      <c r="B1342">
        <v>1328</v>
      </c>
      <c r="C1342">
        <v>1021</v>
      </c>
      <c r="D1342" s="1">
        <v>-585.96105</v>
      </c>
      <c r="E1342">
        <v>1328</v>
      </c>
      <c r="F1342">
        <v>1056</v>
      </c>
      <c r="G1342" s="1">
        <v>-588.00331000000006</v>
      </c>
      <c r="H1342">
        <v>1328</v>
      </c>
      <c r="I1342">
        <v>1137</v>
      </c>
      <c r="J1342" s="1">
        <v>-587.17177000000004</v>
      </c>
      <c r="K1342">
        <v>1328</v>
      </c>
      <c r="L1342">
        <v>1060</v>
      </c>
      <c r="M1342" s="1">
        <v>-586.65860999999995</v>
      </c>
      <c r="N1342">
        <v>1328</v>
      </c>
      <c r="O1342">
        <v>993</v>
      </c>
      <c r="P1342" s="1">
        <v>-587.76437999999996</v>
      </c>
      <c r="Q1342">
        <v>1328</v>
      </c>
      <c r="R1342">
        <v>1030</v>
      </c>
      <c r="S1342" s="1">
        <v>-587.10950000000003</v>
      </c>
      <c r="T1342">
        <v>1328</v>
      </c>
      <c r="U1342">
        <v>924</v>
      </c>
      <c r="V1342" s="1">
        <v>-587.06505000000004</v>
      </c>
      <c r="W1342">
        <v>1328</v>
      </c>
      <c r="X1342">
        <v>865</v>
      </c>
      <c r="Y1342" s="1">
        <v>-596.34906999999998</v>
      </c>
    </row>
    <row r="1343" spans="2:25" x14ac:dyDescent="0.2">
      <c r="B1343">
        <v>1329</v>
      </c>
      <c r="C1343">
        <v>1012</v>
      </c>
      <c r="D1343" s="1">
        <v>-586.15617999999995</v>
      </c>
      <c r="E1343">
        <v>1329</v>
      </c>
      <c r="F1343">
        <v>1078</v>
      </c>
      <c r="G1343" s="1">
        <v>-588.02512000000002</v>
      </c>
      <c r="H1343">
        <v>1329</v>
      </c>
      <c r="I1343">
        <v>1160</v>
      </c>
      <c r="J1343" s="1">
        <v>-587.34573999999998</v>
      </c>
      <c r="K1343">
        <v>1329</v>
      </c>
      <c r="L1343">
        <v>1011</v>
      </c>
      <c r="M1343" s="1">
        <v>-586.49246000000005</v>
      </c>
      <c r="N1343">
        <v>1329</v>
      </c>
      <c r="O1343">
        <v>994</v>
      </c>
      <c r="P1343" s="1">
        <v>-587.82223999999997</v>
      </c>
      <c r="Q1343">
        <v>1329</v>
      </c>
      <c r="R1343">
        <v>1046</v>
      </c>
      <c r="S1343" s="1">
        <v>-587.07006000000001</v>
      </c>
      <c r="T1343">
        <v>1329</v>
      </c>
      <c r="U1343">
        <v>924</v>
      </c>
      <c r="V1343" s="1">
        <v>-587.03134999999997</v>
      </c>
      <c r="W1343">
        <v>1329</v>
      </c>
      <c r="X1343">
        <v>857</v>
      </c>
      <c r="Y1343" s="1">
        <v>-596.32210999999995</v>
      </c>
    </row>
    <row r="1344" spans="2:25" x14ac:dyDescent="0.2">
      <c r="B1344">
        <v>1330</v>
      </c>
      <c r="C1344">
        <v>1001</v>
      </c>
      <c r="D1344" s="1">
        <v>-586.34115999999995</v>
      </c>
      <c r="E1344">
        <v>1330</v>
      </c>
      <c r="F1344">
        <v>1097</v>
      </c>
      <c r="G1344" s="1">
        <v>-588.03521999999998</v>
      </c>
      <c r="H1344">
        <v>1330</v>
      </c>
      <c r="I1344">
        <v>1175</v>
      </c>
      <c r="J1344" s="1">
        <v>-587.49477999999999</v>
      </c>
      <c r="K1344">
        <v>1330</v>
      </c>
      <c r="L1344">
        <v>965</v>
      </c>
      <c r="M1344" s="1">
        <v>-586.34349999999995</v>
      </c>
      <c r="N1344">
        <v>1330</v>
      </c>
      <c r="O1344">
        <v>992</v>
      </c>
      <c r="P1344" s="1">
        <v>-587.86301000000003</v>
      </c>
      <c r="Q1344">
        <v>1330</v>
      </c>
      <c r="R1344">
        <v>1061</v>
      </c>
      <c r="S1344" s="1">
        <v>-587.02824999999996</v>
      </c>
      <c r="T1344">
        <v>1330</v>
      </c>
      <c r="U1344">
        <v>926</v>
      </c>
      <c r="V1344" s="1">
        <v>-587.00045999999998</v>
      </c>
      <c r="W1344">
        <v>1330</v>
      </c>
      <c r="X1344">
        <v>855</v>
      </c>
      <c r="Y1344" s="1">
        <v>-596.31007999999997</v>
      </c>
    </row>
    <row r="1345" spans="2:25" x14ac:dyDescent="0.2">
      <c r="B1345">
        <v>1331</v>
      </c>
      <c r="C1345">
        <v>987</v>
      </c>
      <c r="D1345" s="1">
        <v>-586.50508000000002</v>
      </c>
      <c r="E1345">
        <v>1331</v>
      </c>
      <c r="F1345">
        <v>1111</v>
      </c>
      <c r="G1345" s="1">
        <v>-588.02943000000005</v>
      </c>
      <c r="H1345">
        <v>1331</v>
      </c>
      <c r="I1345">
        <v>1180</v>
      </c>
      <c r="J1345" s="1">
        <v>-587.61302999999998</v>
      </c>
      <c r="K1345">
        <v>1331</v>
      </c>
      <c r="L1345">
        <v>924</v>
      </c>
      <c r="M1345" s="1">
        <v>-586.22013000000004</v>
      </c>
      <c r="N1345">
        <v>1331</v>
      </c>
      <c r="O1345">
        <v>988</v>
      </c>
      <c r="P1345" s="1">
        <v>-587.88512000000003</v>
      </c>
      <c r="Q1345">
        <v>1331</v>
      </c>
      <c r="R1345">
        <v>1074</v>
      </c>
      <c r="S1345" s="1">
        <v>-586.98440000000005</v>
      </c>
      <c r="T1345">
        <v>1331</v>
      </c>
      <c r="U1345">
        <v>931</v>
      </c>
      <c r="V1345" s="1">
        <v>-586.97420999999997</v>
      </c>
      <c r="W1345">
        <v>1331</v>
      </c>
      <c r="X1345">
        <v>857</v>
      </c>
      <c r="Y1345" s="1">
        <v>-596.31233999999995</v>
      </c>
    </row>
    <row r="1346" spans="2:25" x14ac:dyDescent="0.2">
      <c r="B1346">
        <v>1332</v>
      </c>
      <c r="C1346">
        <v>971</v>
      </c>
      <c r="D1346" s="1">
        <v>-586.64715999999999</v>
      </c>
      <c r="E1346">
        <v>1332</v>
      </c>
      <c r="F1346">
        <v>1119</v>
      </c>
      <c r="G1346" s="1">
        <v>-588.00594000000001</v>
      </c>
      <c r="H1346">
        <v>1332</v>
      </c>
      <c r="I1346">
        <v>1175</v>
      </c>
      <c r="J1346" s="1">
        <v>-587.69752000000005</v>
      </c>
      <c r="K1346">
        <v>1332</v>
      </c>
      <c r="L1346">
        <v>891</v>
      </c>
      <c r="M1346" s="1">
        <v>-586.12869000000001</v>
      </c>
      <c r="N1346">
        <v>1332</v>
      </c>
      <c r="O1346">
        <v>982</v>
      </c>
      <c r="P1346" s="1">
        <v>-587.88845000000003</v>
      </c>
      <c r="Q1346">
        <v>1332</v>
      </c>
      <c r="R1346">
        <v>1085</v>
      </c>
      <c r="S1346" s="1">
        <v>-586.93844000000001</v>
      </c>
      <c r="T1346">
        <v>1332</v>
      </c>
      <c r="U1346">
        <v>938</v>
      </c>
      <c r="V1346" s="1">
        <v>-586.95528999999999</v>
      </c>
      <c r="W1346">
        <v>1332</v>
      </c>
      <c r="X1346">
        <v>864</v>
      </c>
      <c r="Y1346" s="1">
        <v>-596.32791999999995</v>
      </c>
    </row>
    <row r="1347" spans="2:25" x14ac:dyDescent="0.2">
      <c r="B1347">
        <v>1333</v>
      </c>
      <c r="C1347">
        <v>954</v>
      </c>
      <c r="D1347" s="1">
        <v>-586.77274999999997</v>
      </c>
      <c r="E1347">
        <v>1333</v>
      </c>
      <c r="F1347">
        <v>1121</v>
      </c>
      <c r="G1347" s="1">
        <v>-587.96529999999996</v>
      </c>
      <c r="H1347">
        <v>1333</v>
      </c>
      <c r="I1347">
        <v>1160</v>
      </c>
      <c r="J1347" s="1">
        <v>-587.74788000000001</v>
      </c>
      <c r="K1347">
        <v>1333</v>
      </c>
      <c r="L1347">
        <v>865</v>
      </c>
      <c r="M1347" s="1">
        <v>-586.07300999999995</v>
      </c>
      <c r="N1347">
        <v>1333</v>
      </c>
      <c r="O1347">
        <v>973</v>
      </c>
      <c r="P1347" s="1">
        <v>-587.87374</v>
      </c>
      <c r="Q1347">
        <v>1333</v>
      </c>
      <c r="R1347">
        <v>1094</v>
      </c>
      <c r="S1347" s="1">
        <v>-586.89066000000003</v>
      </c>
      <c r="T1347">
        <v>1333</v>
      </c>
      <c r="U1347">
        <v>948</v>
      </c>
      <c r="V1347" s="1">
        <v>-586.94686999999999</v>
      </c>
      <c r="W1347">
        <v>1333</v>
      </c>
      <c r="X1347">
        <v>876</v>
      </c>
      <c r="Y1347" s="1">
        <v>-596.35550000000001</v>
      </c>
    </row>
    <row r="1348" spans="2:25" x14ac:dyDescent="0.2">
      <c r="B1348">
        <v>1334</v>
      </c>
      <c r="C1348">
        <v>938</v>
      </c>
      <c r="D1348" s="1">
        <v>-586.88951999999995</v>
      </c>
      <c r="E1348">
        <v>1334</v>
      </c>
      <c r="F1348">
        <v>1118</v>
      </c>
      <c r="G1348" s="1">
        <v>-587.90907000000004</v>
      </c>
      <c r="H1348">
        <v>1334</v>
      </c>
      <c r="I1348">
        <v>1137</v>
      </c>
      <c r="J1348" s="1">
        <v>-587.76534000000004</v>
      </c>
      <c r="K1348">
        <v>1334</v>
      </c>
      <c r="L1348">
        <v>849</v>
      </c>
      <c r="M1348" s="1">
        <v>-586.05391999999995</v>
      </c>
      <c r="N1348">
        <v>1334</v>
      </c>
      <c r="O1348">
        <v>963</v>
      </c>
      <c r="P1348" s="1">
        <v>-587.84234000000004</v>
      </c>
      <c r="Q1348">
        <v>1334</v>
      </c>
      <c r="R1348">
        <v>1101</v>
      </c>
      <c r="S1348" s="1">
        <v>-586.84146999999996</v>
      </c>
      <c r="T1348">
        <v>1334</v>
      </c>
      <c r="U1348">
        <v>961</v>
      </c>
      <c r="V1348" s="1">
        <v>-586.95160999999996</v>
      </c>
      <c r="W1348">
        <v>1334</v>
      </c>
      <c r="X1348">
        <v>893</v>
      </c>
      <c r="Y1348" s="1">
        <v>-596.39374999999995</v>
      </c>
    </row>
    <row r="1349" spans="2:25" x14ac:dyDescent="0.2">
      <c r="B1349">
        <v>1335</v>
      </c>
      <c r="C1349">
        <v>922</v>
      </c>
      <c r="D1349" s="1">
        <v>-587.00304000000006</v>
      </c>
      <c r="E1349">
        <v>1335</v>
      </c>
      <c r="F1349">
        <v>1109</v>
      </c>
      <c r="G1349" s="1">
        <v>-587.83968000000004</v>
      </c>
      <c r="H1349">
        <v>1335</v>
      </c>
      <c r="I1349">
        <v>1105</v>
      </c>
      <c r="J1349" s="1">
        <v>-587.75216</v>
      </c>
      <c r="K1349">
        <v>1335</v>
      </c>
      <c r="L1349">
        <v>840</v>
      </c>
      <c r="M1349" s="1">
        <v>-586.06942000000004</v>
      </c>
      <c r="N1349">
        <v>1335</v>
      </c>
      <c r="O1349">
        <v>952</v>
      </c>
      <c r="P1349" s="1">
        <v>-587.79580999999996</v>
      </c>
      <c r="Q1349">
        <v>1335</v>
      </c>
      <c r="R1349">
        <v>1104</v>
      </c>
      <c r="S1349" s="1">
        <v>-586.79151999999999</v>
      </c>
      <c r="T1349">
        <v>1335</v>
      </c>
      <c r="U1349">
        <v>978</v>
      </c>
      <c r="V1349" s="1">
        <v>-586.97117000000003</v>
      </c>
      <c r="W1349">
        <v>1335</v>
      </c>
      <c r="X1349">
        <v>913</v>
      </c>
      <c r="Y1349" s="1">
        <v>-596.44137999999998</v>
      </c>
    </row>
    <row r="1350" spans="2:25" x14ac:dyDescent="0.2">
      <c r="B1350">
        <v>1336</v>
      </c>
      <c r="C1350">
        <v>909</v>
      </c>
      <c r="D1350" s="1">
        <v>-587.11518999999998</v>
      </c>
      <c r="E1350">
        <v>1336</v>
      </c>
      <c r="F1350">
        <v>1096</v>
      </c>
      <c r="G1350" s="1">
        <v>-587.75958000000003</v>
      </c>
      <c r="H1350">
        <v>1336</v>
      </c>
      <c r="I1350">
        <v>1068</v>
      </c>
      <c r="J1350" s="1">
        <v>-587.71004000000005</v>
      </c>
      <c r="K1350">
        <v>1336</v>
      </c>
      <c r="L1350">
        <v>839</v>
      </c>
      <c r="M1350" s="1">
        <v>-586.11495000000002</v>
      </c>
      <c r="N1350">
        <v>1336</v>
      </c>
      <c r="O1350">
        <v>939</v>
      </c>
      <c r="P1350" s="1">
        <v>-587.73591999999996</v>
      </c>
      <c r="Q1350">
        <v>1336</v>
      </c>
      <c r="R1350">
        <v>1105</v>
      </c>
      <c r="S1350" s="1">
        <v>-586.74135000000001</v>
      </c>
      <c r="T1350">
        <v>1336</v>
      </c>
      <c r="U1350">
        <v>997</v>
      </c>
      <c r="V1350" s="1">
        <v>-587.00609999999995</v>
      </c>
      <c r="W1350">
        <v>1336</v>
      </c>
      <c r="X1350">
        <v>937</v>
      </c>
      <c r="Y1350" s="1">
        <v>-596.49656000000004</v>
      </c>
    </row>
    <row r="1351" spans="2:25" x14ac:dyDescent="0.2">
      <c r="B1351">
        <v>1337</v>
      </c>
      <c r="C1351">
        <v>898</v>
      </c>
      <c r="D1351" s="1">
        <v>-587.22364000000005</v>
      </c>
      <c r="E1351">
        <v>1337</v>
      </c>
      <c r="F1351">
        <v>1079</v>
      </c>
      <c r="G1351" s="1">
        <v>-587.67048</v>
      </c>
      <c r="H1351">
        <v>1337</v>
      </c>
      <c r="I1351">
        <v>1026</v>
      </c>
      <c r="J1351" s="1">
        <v>-587.63981999999999</v>
      </c>
      <c r="K1351">
        <v>1337</v>
      </c>
      <c r="L1351">
        <v>845</v>
      </c>
      <c r="M1351" s="1">
        <v>-586.18400999999994</v>
      </c>
      <c r="N1351">
        <v>1337</v>
      </c>
      <c r="O1351">
        <v>927</v>
      </c>
      <c r="P1351" s="1">
        <v>-587.66480999999999</v>
      </c>
      <c r="Q1351">
        <v>1337</v>
      </c>
      <c r="R1351">
        <v>1103</v>
      </c>
      <c r="S1351" s="1">
        <v>-586.69087999999999</v>
      </c>
      <c r="T1351">
        <v>1337</v>
      </c>
      <c r="U1351">
        <v>1020</v>
      </c>
      <c r="V1351" s="1">
        <v>-587.05654000000004</v>
      </c>
      <c r="W1351">
        <v>1337</v>
      </c>
      <c r="X1351">
        <v>964</v>
      </c>
      <c r="Y1351" s="1">
        <v>-596.55620999999996</v>
      </c>
    </row>
    <row r="1352" spans="2:25" x14ac:dyDescent="0.2">
      <c r="B1352">
        <v>1338</v>
      </c>
      <c r="C1352">
        <v>888</v>
      </c>
      <c r="D1352" s="1">
        <v>-587.32349999999997</v>
      </c>
      <c r="E1352">
        <v>1338</v>
      </c>
      <c r="F1352">
        <v>1059</v>
      </c>
      <c r="G1352" s="1">
        <v>-587.57348999999999</v>
      </c>
      <c r="H1352">
        <v>1338</v>
      </c>
      <c r="I1352">
        <v>980</v>
      </c>
      <c r="J1352" s="1">
        <v>-587.54154000000005</v>
      </c>
      <c r="K1352">
        <v>1338</v>
      </c>
      <c r="L1352">
        <v>857</v>
      </c>
      <c r="M1352" s="1">
        <v>-586.26946999999996</v>
      </c>
      <c r="N1352">
        <v>1338</v>
      </c>
      <c r="O1352">
        <v>915</v>
      </c>
      <c r="P1352" s="1">
        <v>-587.58455000000004</v>
      </c>
      <c r="Q1352">
        <v>1338</v>
      </c>
      <c r="R1352">
        <v>1098</v>
      </c>
      <c r="S1352" s="1">
        <v>-586.63887999999997</v>
      </c>
      <c r="T1352">
        <v>1338</v>
      </c>
      <c r="U1352">
        <v>1044</v>
      </c>
      <c r="V1352" s="1">
        <v>-587.12221</v>
      </c>
      <c r="W1352">
        <v>1338</v>
      </c>
      <c r="X1352">
        <v>991</v>
      </c>
      <c r="Y1352" s="1">
        <v>-596.61501999999996</v>
      </c>
    </row>
    <row r="1353" spans="2:25" x14ac:dyDescent="0.2">
      <c r="B1353">
        <v>1339</v>
      </c>
      <c r="C1353">
        <v>878</v>
      </c>
      <c r="D1353" s="1">
        <v>-587.40990999999997</v>
      </c>
      <c r="E1353">
        <v>1339</v>
      </c>
      <c r="F1353">
        <v>1037</v>
      </c>
      <c r="G1353" s="1">
        <v>-587.46912999999995</v>
      </c>
      <c r="H1353">
        <v>1339</v>
      </c>
      <c r="I1353">
        <v>932</v>
      </c>
      <c r="J1353" s="1">
        <v>-587.41602999999998</v>
      </c>
      <c r="K1353">
        <v>1339</v>
      </c>
      <c r="L1353">
        <v>873</v>
      </c>
      <c r="M1353" s="1">
        <v>-586.36482000000001</v>
      </c>
      <c r="N1353">
        <v>1339</v>
      </c>
      <c r="O1353">
        <v>904</v>
      </c>
      <c r="P1353" s="1">
        <v>-587.49819000000002</v>
      </c>
      <c r="Q1353">
        <v>1339</v>
      </c>
      <c r="R1353">
        <v>1090</v>
      </c>
      <c r="S1353" s="1">
        <v>-586.58363999999995</v>
      </c>
      <c r="T1353">
        <v>1339</v>
      </c>
      <c r="U1353">
        <v>1069</v>
      </c>
      <c r="V1353" s="1">
        <v>-587.20300999999995</v>
      </c>
      <c r="W1353">
        <v>1339</v>
      </c>
      <c r="X1353">
        <v>1019</v>
      </c>
      <c r="Y1353" s="1">
        <v>-596.66492000000005</v>
      </c>
    </row>
    <row r="1354" spans="2:25" x14ac:dyDescent="0.2">
      <c r="B1354">
        <v>1340</v>
      </c>
      <c r="C1354">
        <v>870</v>
      </c>
      <c r="D1354" s="1">
        <v>-587.48026000000004</v>
      </c>
      <c r="E1354">
        <v>1340</v>
      </c>
      <c r="F1354">
        <v>1013</v>
      </c>
      <c r="G1354" s="1">
        <v>-587.35770000000002</v>
      </c>
      <c r="H1354">
        <v>1340</v>
      </c>
      <c r="I1354">
        <v>884</v>
      </c>
      <c r="J1354" s="1">
        <v>-587.26622999999995</v>
      </c>
      <c r="K1354">
        <v>1340</v>
      </c>
      <c r="L1354">
        <v>893</v>
      </c>
      <c r="M1354" s="1">
        <v>-586.46469999999999</v>
      </c>
      <c r="N1354">
        <v>1340</v>
      </c>
      <c r="O1354">
        <v>895</v>
      </c>
      <c r="P1354" s="1">
        <v>-587.41054999999994</v>
      </c>
      <c r="Q1354">
        <v>1340</v>
      </c>
      <c r="R1354">
        <v>1078</v>
      </c>
      <c r="S1354" s="1">
        <v>-586.52252999999996</v>
      </c>
      <c r="T1354">
        <v>1340</v>
      </c>
      <c r="U1354">
        <v>1096</v>
      </c>
      <c r="V1354" s="1">
        <v>-587.29888000000005</v>
      </c>
      <c r="W1354">
        <v>1340</v>
      </c>
      <c r="X1354">
        <v>1043</v>
      </c>
      <c r="Y1354" s="1">
        <v>-596.69548999999995</v>
      </c>
    </row>
    <row r="1355" spans="2:25" x14ac:dyDescent="0.2">
      <c r="B1355">
        <v>1341</v>
      </c>
      <c r="C1355">
        <v>861</v>
      </c>
      <c r="D1355" s="1">
        <v>-587.53488000000004</v>
      </c>
      <c r="E1355">
        <v>1341</v>
      </c>
      <c r="F1355">
        <v>987</v>
      </c>
      <c r="G1355" s="1">
        <v>-587.24003000000005</v>
      </c>
      <c r="H1355">
        <v>1341</v>
      </c>
      <c r="I1355">
        <v>837</v>
      </c>
      <c r="J1355" s="1">
        <v>-587.09888999999998</v>
      </c>
      <c r="K1355">
        <v>1341</v>
      </c>
      <c r="L1355">
        <v>915</v>
      </c>
      <c r="M1355" s="1">
        <v>-586.56514000000004</v>
      </c>
      <c r="N1355">
        <v>1341</v>
      </c>
      <c r="O1355">
        <v>888</v>
      </c>
      <c r="P1355" s="1">
        <v>-587.32856000000004</v>
      </c>
      <c r="Q1355">
        <v>1341</v>
      </c>
      <c r="R1355">
        <v>1063</v>
      </c>
      <c r="S1355" s="1">
        <v>-586.45321000000001</v>
      </c>
      <c r="T1355">
        <v>1341</v>
      </c>
      <c r="U1355">
        <v>1122</v>
      </c>
      <c r="V1355" s="1">
        <v>-587.40992000000006</v>
      </c>
      <c r="W1355">
        <v>1341</v>
      </c>
      <c r="X1355">
        <v>1063</v>
      </c>
      <c r="Y1355" s="1">
        <v>-596.69493</v>
      </c>
    </row>
    <row r="1356" spans="2:25" x14ac:dyDescent="0.2">
      <c r="B1356">
        <v>1342</v>
      </c>
      <c r="C1356">
        <v>855</v>
      </c>
      <c r="D1356" s="1">
        <v>-587.57709</v>
      </c>
      <c r="E1356">
        <v>1342</v>
      </c>
      <c r="F1356">
        <v>962</v>
      </c>
      <c r="G1356" s="1">
        <v>-587.11814000000004</v>
      </c>
      <c r="H1356">
        <v>1342</v>
      </c>
      <c r="I1356">
        <v>793</v>
      </c>
      <c r="J1356" s="1">
        <v>-586.92559000000006</v>
      </c>
      <c r="K1356">
        <v>1342</v>
      </c>
      <c r="L1356">
        <v>939</v>
      </c>
      <c r="M1356" s="1">
        <v>-586.66391999999996</v>
      </c>
      <c r="N1356">
        <v>1342</v>
      </c>
      <c r="O1356">
        <v>887</v>
      </c>
      <c r="P1356" s="1">
        <v>-587.25998000000004</v>
      </c>
      <c r="Q1356">
        <v>1342</v>
      </c>
      <c r="R1356">
        <v>1045</v>
      </c>
      <c r="S1356" s="1">
        <v>-586.37512000000004</v>
      </c>
      <c r="T1356">
        <v>1342</v>
      </c>
      <c r="U1356">
        <v>1147</v>
      </c>
      <c r="V1356" s="1">
        <v>-587.53468999999996</v>
      </c>
      <c r="W1356">
        <v>1342</v>
      </c>
      <c r="X1356">
        <v>1075</v>
      </c>
      <c r="Y1356" s="1">
        <v>-596.65234999999996</v>
      </c>
    </row>
    <row r="1357" spans="2:25" x14ac:dyDescent="0.2">
      <c r="B1357">
        <v>1343</v>
      </c>
      <c r="C1357">
        <v>850</v>
      </c>
      <c r="D1357" s="1">
        <v>-587.61131</v>
      </c>
      <c r="E1357">
        <v>1343</v>
      </c>
      <c r="F1357">
        <v>937</v>
      </c>
      <c r="G1357" s="1">
        <v>-586.99563999999998</v>
      </c>
      <c r="H1357">
        <v>1343</v>
      </c>
      <c r="I1357">
        <v>756</v>
      </c>
      <c r="J1357" s="1">
        <v>-586.76269000000002</v>
      </c>
      <c r="K1357">
        <v>1343</v>
      </c>
      <c r="L1357">
        <v>965</v>
      </c>
      <c r="M1357" s="1">
        <v>-586.75972999999999</v>
      </c>
      <c r="N1357">
        <v>1343</v>
      </c>
      <c r="O1357">
        <v>890</v>
      </c>
      <c r="P1357" s="1">
        <v>-587.21267</v>
      </c>
      <c r="Q1357">
        <v>1343</v>
      </c>
      <c r="R1357">
        <v>1025</v>
      </c>
      <c r="S1357" s="1">
        <v>-586.29097999999999</v>
      </c>
      <c r="T1357">
        <v>1343</v>
      </c>
      <c r="U1357">
        <v>1169</v>
      </c>
      <c r="V1357" s="1">
        <v>-587.66985999999997</v>
      </c>
      <c r="W1357">
        <v>1343</v>
      </c>
      <c r="X1357">
        <v>1078</v>
      </c>
      <c r="Y1357" s="1">
        <v>-596.56100000000004</v>
      </c>
    </row>
    <row r="1358" spans="2:25" x14ac:dyDescent="0.2">
      <c r="B1358">
        <v>1344</v>
      </c>
      <c r="C1358">
        <v>848</v>
      </c>
      <c r="D1358" s="1">
        <v>-587.64098000000001</v>
      </c>
      <c r="E1358">
        <v>1344</v>
      </c>
      <c r="F1358">
        <v>915</v>
      </c>
      <c r="G1358" s="1">
        <v>-586.87760000000003</v>
      </c>
      <c r="H1358">
        <v>1344</v>
      </c>
      <c r="I1358">
        <v>728</v>
      </c>
      <c r="J1358" s="1">
        <v>-586.62958000000003</v>
      </c>
      <c r="K1358">
        <v>1344</v>
      </c>
      <c r="L1358">
        <v>991</v>
      </c>
      <c r="M1358" s="1">
        <v>-586.85234000000003</v>
      </c>
      <c r="N1358">
        <v>1344</v>
      </c>
      <c r="O1358">
        <v>900</v>
      </c>
      <c r="P1358" s="1">
        <v>-587.19258000000002</v>
      </c>
      <c r="Q1358">
        <v>1344</v>
      </c>
      <c r="R1358">
        <v>1004</v>
      </c>
      <c r="S1358" s="1">
        <v>-586.20752000000005</v>
      </c>
      <c r="T1358">
        <v>1344</v>
      </c>
      <c r="U1358">
        <v>1187</v>
      </c>
      <c r="V1358" s="1">
        <v>-587.80963999999994</v>
      </c>
      <c r="W1358">
        <v>1344</v>
      </c>
      <c r="X1358">
        <v>1071</v>
      </c>
      <c r="Y1358" s="1">
        <v>-596.42118000000005</v>
      </c>
    </row>
    <row r="1359" spans="2:25" x14ac:dyDescent="0.2">
      <c r="B1359">
        <v>1345</v>
      </c>
      <c r="C1359">
        <v>848</v>
      </c>
      <c r="D1359" s="1">
        <v>-587.66723000000002</v>
      </c>
      <c r="E1359">
        <v>1345</v>
      </c>
      <c r="F1359">
        <v>897</v>
      </c>
      <c r="G1359" s="1">
        <v>-586.77005999999994</v>
      </c>
      <c r="H1359">
        <v>1345</v>
      </c>
      <c r="I1359">
        <v>712</v>
      </c>
      <c r="J1359" s="1">
        <v>-586.54470000000003</v>
      </c>
      <c r="K1359">
        <v>1345</v>
      </c>
      <c r="L1359">
        <v>1017</v>
      </c>
      <c r="M1359" s="1">
        <v>-586.94119999999998</v>
      </c>
      <c r="N1359">
        <v>1345</v>
      </c>
      <c r="O1359">
        <v>917</v>
      </c>
      <c r="P1359" s="1">
        <v>-587.20106999999996</v>
      </c>
      <c r="Q1359">
        <v>1345</v>
      </c>
      <c r="R1359">
        <v>986</v>
      </c>
      <c r="S1359" s="1">
        <v>-586.13558999999998</v>
      </c>
      <c r="T1359">
        <v>1345</v>
      </c>
      <c r="U1359">
        <v>1199</v>
      </c>
      <c r="V1359" s="1">
        <v>-587.94538</v>
      </c>
      <c r="W1359">
        <v>1345</v>
      </c>
      <c r="X1359">
        <v>1058</v>
      </c>
      <c r="Y1359" s="1">
        <v>-596.24303999999995</v>
      </c>
    </row>
    <row r="1360" spans="2:25" x14ac:dyDescent="0.2">
      <c r="B1360">
        <v>1346</v>
      </c>
      <c r="C1360">
        <v>851</v>
      </c>
      <c r="D1360" s="1">
        <v>-587.68805999999995</v>
      </c>
      <c r="E1360">
        <v>1346</v>
      </c>
      <c r="F1360">
        <v>883</v>
      </c>
      <c r="G1360" s="1">
        <v>-586.67858000000001</v>
      </c>
      <c r="H1360">
        <v>1346</v>
      </c>
      <c r="I1360">
        <v>711</v>
      </c>
      <c r="J1360" s="1">
        <v>-586.52148</v>
      </c>
      <c r="K1360">
        <v>1346</v>
      </c>
      <c r="L1360">
        <v>1042</v>
      </c>
      <c r="M1360" s="1">
        <v>-587.02527999999995</v>
      </c>
      <c r="N1360">
        <v>1346</v>
      </c>
      <c r="O1360">
        <v>939</v>
      </c>
      <c r="P1360" s="1">
        <v>-587.23355000000004</v>
      </c>
      <c r="Q1360">
        <v>1346</v>
      </c>
      <c r="R1360">
        <v>971</v>
      </c>
      <c r="S1360" s="1">
        <v>-586.08825999999999</v>
      </c>
      <c r="T1360">
        <v>1346</v>
      </c>
      <c r="U1360">
        <v>1202</v>
      </c>
      <c r="V1360" s="1">
        <v>-588.06641000000002</v>
      </c>
      <c r="W1360">
        <v>1346</v>
      </c>
      <c r="X1360">
        <v>1040</v>
      </c>
      <c r="Y1360" s="1">
        <v>-596.0471</v>
      </c>
    </row>
    <row r="1361" spans="2:25" x14ac:dyDescent="0.2">
      <c r="B1361">
        <v>1347</v>
      </c>
      <c r="C1361">
        <v>855</v>
      </c>
      <c r="D1361" s="1">
        <v>-587.69925999999998</v>
      </c>
      <c r="E1361">
        <v>1347</v>
      </c>
      <c r="F1361">
        <v>874</v>
      </c>
      <c r="G1361" s="1">
        <v>-586.60729000000003</v>
      </c>
      <c r="H1361">
        <v>1347</v>
      </c>
      <c r="I1361">
        <v>724</v>
      </c>
      <c r="J1361" s="1">
        <v>-586.56470999999999</v>
      </c>
      <c r="K1361">
        <v>1347</v>
      </c>
      <c r="L1361">
        <v>1065</v>
      </c>
      <c r="M1361" s="1">
        <v>-587.10226</v>
      </c>
      <c r="N1361">
        <v>1347</v>
      </c>
      <c r="O1361">
        <v>965</v>
      </c>
      <c r="P1361" s="1">
        <v>-587.28027999999995</v>
      </c>
      <c r="Q1361">
        <v>1347</v>
      </c>
      <c r="R1361">
        <v>962</v>
      </c>
      <c r="S1361" s="1">
        <v>-586.07767999999999</v>
      </c>
      <c r="T1361">
        <v>1347</v>
      </c>
      <c r="U1361">
        <v>1196</v>
      </c>
      <c r="V1361" s="1">
        <v>-588.16141000000005</v>
      </c>
      <c r="W1361">
        <v>1347</v>
      </c>
      <c r="X1361">
        <v>1022</v>
      </c>
      <c r="Y1361" s="1">
        <v>-595.86135000000002</v>
      </c>
    </row>
    <row r="1362" spans="2:25" x14ac:dyDescent="0.2">
      <c r="B1362">
        <v>1348</v>
      </c>
      <c r="C1362">
        <v>861</v>
      </c>
      <c r="D1362" s="1">
        <v>-587.69623000000001</v>
      </c>
      <c r="E1362">
        <v>1348</v>
      </c>
      <c r="F1362">
        <v>871</v>
      </c>
      <c r="G1362" s="1">
        <v>-586.55795000000001</v>
      </c>
      <c r="H1362">
        <v>1348</v>
      </c>
      <c r="I1362">
        <v>751</v>
      </c>
      <c r="J1362" s="1">
        <v>-586.66913999999997</v>
      </c>
      <c r="K1362">
        <v>1348</v>
      </c>
      <c r="L1362">
        <v>1085</v>
      </c>
      <c r="M1362" s="1">
        <v>-587.16831999999999</v>
      </c>
      <c r="N1362">
        <v>1348</v>
      </c>
      <c r="O1362">
        <v>992</v>
      </c>
      <c r="P1362" s="1">
        <v>-587.32848999999999</v>
      </c>
      <c r="Q1362">
        <v>1348</v>
      </c>
      <c r="R1362">
        <v>961</v>
      </c>
      <c r="S1362" s="1">
        <v>-586.11090999999999</v>
      </c>
      <c r="T1362">
        <v>1348</v>
      </c>
      <c r="U1362">
        <v>1178</v>
      </c>
      <c r="V1362" s="1">
        <v>-588.22091</v>
      </c>
      <c r="W1362">
        <v>1348</v>
      </c>
      <c r="X1362">
        <v>1010</v>
      </c>
      <c r="Y1362" s="1">
        <v>-595.71492000000001</v>
      </c>
    </row>
    <row r="1363" spans="2:25" x14ac:dyDescent="0.2">
      <c r="B1363">
        <v>1349</v>
      </c>
      <c r="C1363">
        <v>866</v>
      </c>
      <c r="D1363" s="1">
        <v>-587.67516000000001</v>
      </c>
      <c r="E1363">
        <v>1349</v>
      </c>
      <c r="F1363">
        <v>874</v>
      </c>
      <c r="G1363" s="1">
        <v>-586.52964999999995</v>
      </c>
      <c r="H1363">
        <v>1349</v>
      </c>
      <c r="I1363">
        <v>790</v>
      </c>
      <c r="J1363" s="1">
        <v>-586.82091000000003</v>
      </c>
      <c r="K1363">
        <v>1349</v>
      </c>
      <c r="L1363">
        <v>1101</v>
      </c>
      <c r="M1363" s="1">
        <v>-587.21803</v>
      </c>
      <c r="N1363">
        <v>1349</v>
      </c>
      <c r="O1363">
        <v>1019</v>
      </c>
      <c r="P1363" s="1">
        <v>-587.36573999999996</v>
      </c>
      <c r="Q1363">
        <v>1349</v>
      </c>
      <c r="R1363">
        <v>966</v>
      </c>
      <c r="S1363" s="1">
        <v>-586.18732999999997</v>
      </c>
      <c r="T1363">
        <v>1349</v>
      </c>
      <c r="U1363">
        <v>1151</v>
      </c>
      <c r="V1363" s="1">
        <v>-588.23946999999998</v>
      </c>
      <c r="W1363">
        <v>1349</v>
      </c>
      <c r="X1363">
        <v>1005</v>
      </c>
      <c r="Y1363" s="1">
        <v>-595.62927000000002</v>
      </c>
    </row>
    <row r="1364" spans="2:25" x14ac:dyDescent="0.2">
      <c r="B1364">
        <v>1350</v>
      </c>
      <c r="C1364">
        <v>872</v>
      </c>
      <c r="D1364" s="1">
        <v>-587.63385000000005</v>
      </c>
      <c r="E1364">
        <v>1350</v>
      </c>
      <c r="F1364">
        <v>882</v>
      </c>
      <c r="G1364" s="1">
        <v>-586.51945999999998</v>
      </c>
      <c r="H1364">
        <v>1350</v>
      </c>
      <c r="I1364">
        <v>838</v>
      </c>
      <c r="J1364" s="1">
        <v>-587.00067999999999</v>
      </c>
      <c r="K1364">
        <v>1350</v>
      </c>
      <c r="L1364">
        <v>1110</v>
      </c>
      <c r="M1364" s="1">
        <v>-587.24395000000004</v>
      </c>
      <c r="N1364">
        <v>1350</v>
      </c>
      <c r="O1364">
        <v>1043</v>
      </c>
      <c r="P1364" s="1">
        <v>-587.38206000000002</v>
      </c>
      <c r="Q1364">
        <v>1350</v>
      </c>
      <c r="R1364">
        <v>977</v>
      </c>
      <c r="S1364" s="1">
        <v>-586.29647999999997</v>
      </c>
      <c r="T1364">
        <v>1350</v>
      </c>
      <c r="U1364">
        <v>1114</v>
      </c>
      <c r="V1364" s="1">
        <v>-588.21721000000002</v>
      </c>
      <c r="W1364">
        <v>1350</v>
      </c>
      <c r="X1364">
        <v>1010</v>
      </c>
      <c r="Y1364" s="1">
        <v>-595.61247000000003</v>
      </c>
    </row>
    <row r="1365" spans="2:25" x14ac:dyDescent="0.2">
      <c r="B1365">
        <v>1351</v>
      </c>
      <c r="C1365">
        <v>878</v>
      </c>
      <c r="D1365" s="1">
        <v>-587.57240999999999</v>
      </c>
      <c r="E1365">
        <v>1351</v>
      </c>
      <c r="F1365">
        <v>895</v>
      </c>
      <c r="G1365" s="1">
        <v>-586.52296999999999</v>
      </c>
      <c r="H1365">
        <v>1351</v>
      </c>
      <c r="I1365">
        <v>893</v>
      </c>
      <c r="J1365" s="1">
        <v>-587.18764999999996</v>
      </c>
      <c r="K1365">
        <v>1351</v>
      </c>
      <c r="L1365">
        <v>1112</v>
      </c>
      <c r="M1365" s="1">
        <v>-587.23846000000003</v>
      </c>
      <c r="N1365">
        <v>1351</v>
      </c>
      <c r="O1365">
        <v>1062</v>
      </c>
      <c r="P1365" s="1">
        <v>-587.37217999999996</v>
      </c>
      <c r="Q1365">
        <v>1351</v>
      </c>
      <c r="R1365">
        <v>991</v>
      </c>
      <c r="S1365" s="1">
        <v>-586.41923999999995</v>
      </c>
      <c r="T1365">
        <v>1351</v>
      </c>
      <c r="U1365">
        <v>1070</v>
      </c>
      <c r="V1365" s="1">
        <v>-588.16128000000003</v>
      </c>
      <c r="W1365">
        <v>1351</v>
      </c>
      <c r="X1365">
        <v>1024</v>
      </c>
      <c r="Y1365" s="1">
        <v>-595.65716999999995</v>
      </c>
    </row>
    <row r="1366" spans="2:25" x14ac:dyDescent="0.2">
      <c r="B1366">
        <v>1352</v>
      </c>
      <c r="C1366">
        <v>884</v>
      </c>
      <c r="D1366" s="1">
        <v>-587.49297999999999</v>
      </c>
      <c r="E1366">
        <v>1352</v>
      </c>
      <c r="F1366">
        <v>912</v>
      </c>
      <c r="G1366" s="1">
        <v>-586.53503000000001</v>
      </c>
      <c r="H1366">
        <v>1352</v>
      </c>
      <c r="I1366">
        <v>950</v>
      </c>
      <c r="J1366" s="1">
        <v>-587.36342000000002</v>
      </c>
      <c r="K1366">
        <v>1352</v>
      </c>
      <c r="L1366">
        <v>1105</v>
      </c>
      <c r="M1366" s="1">
        <v>-587.19406000000004</v>
      </c>
      <c r="N1366">
        <v>1352</v>
      </c>
      <c r="O1366">
        <v>1076</v>
      </c>
      <c r="P1366" s="1">
        <v>-587.33543999999995</v>
      </c>
      <c r="Q1366">
        <v>1352</v>
      </c>
      <c r="R1366">
        <v>1003</v>
      </c>
      <c r="S1366" s="1">
        <v>-586.53151000000003</v>
      </c>
      <c r="T1366">
        <v>1352</v>
      </c>
      <c r="U1366">
        <v>1023</v>
      </c>
      <c r="V1366" s="1">
        <v>-588.08601999999996</v>
      </c>
      <c r="W1366">
        <v>1352</v>
      </c>
      <c r="X1366">
        <v>1043</v>
      </c>
      <c r="Y1366" s="1">
        <v>-595.74512000000004</v>
      </c>
    </row>
    <row r="1367" spans="2:25" x14ac:dyDescent="0.2">
      <c r="B1367">
        <v>1353</v>
      </c>
      <c r="C1367">
        <v>890</v>
      </c>
      <c r="D1367" s="1">
        <v>-587.39973999999995</v>
      </c>
      <c r="E1367">
        <v>1353</v>
      </c>
      <c r="F1367">
        <v>931</v>
      </c>
      <c r="G1367" s="1">
        <v>-586.55012999999997</v>
      </c>
      <c r="H1367">
        <v>1353</v>
      </c>
      <c r="I1367">
        <v>1006</v>
      </c>
      <c r="J1367" s="1">
        <v>-587.51363000000003</v>
      </c>
      <c r="K1367">
        <v>1353</v>
      </c>
      <c r="L1367">
        <v>1089</v>
      </c>
      <c r="M1367" s="1">
        <v>-587.10560999999996</v>
      </c>
      <c r="N1367">
        <v>1353</v>
      </c>
      <c r="O1367">
        <v>1085</v>
      </c>
      <c r="P1367" s="1">
        <v>-587.27517</v>
      </c>
      <c r="Q1367">
        <v>1353</v>
      </c>
      <c r="R1367">
        <v>1010</v>
      </c>
      <c r="S1367" s="1">
        <v>-586.61089000000004</v>
      </c>
      <c r="T1367">
        <v>1353</v>
      </c>
      <c r="U1367">
        <v>977</v>
      </c>
      <c r="V1367" s="1">
        <v>-588.01198999999997</v>
      </c>
      <c r="W1367">
        <v>1353</v>
      </c>
      <c r="X1367">
        <v>1064</v>
      </c>
      <c r="Y1367" s="1">
        <v>-595.85442999999998</v>
      </c>
    </row>
    <row r="1368" spans="2:25" x14ac:dyDescent="0.2">
      <c r="B1368">
        <v>1354</v>
      </c>
      <c r="C1368">
        <v>898</v>
      </c>
      <c r="D1368" s="1">
        <v>-587.29818</v>
      </c>
      <c r="E1368">
        <v>1354</v>
      </c>
      <c r="F1368">
        <v>952</v>
      </c>
      <c r="G1368" s="1">
        <v>-586.56266000000005</v>
      </c>
      <c r="H1368">
        <v>1354</v>
      </c>
      <c r="I1368">
        <v>1059</v>
      </c>
      <c r="J1368" s="1">
        <v>-587.62861999999996</v>
      </c>
      <c r="K1368">
        <v>1354</v>
      </c>
      <c r="L1368">
        <v>1064</v>
      </c>
      <c r="M1368" s="1">
        <v>-586.97166000000004</v>
      </c>
      <c r="N1368">
        <v>1354</v>
      </c>
      <c r="O1368">
        <v>1090</v>
      </c>
      <c r="P1368" s="1">
        <v>-587.19713000000002</v>
      </c>
      <c r="Q1368">
        <v>1354</v>
      </c>
      <c r="R1368">
        <v>1010</v>
      </c>
      <c r="S1368" s="1">
        <v>-586.64305000000002</v>
      </c>
      <c r="T1368">
        <v>1354</v>
      </c>
      <c r="U1368">
        <v>938</v>
      </c>
      <c r="V1368" s="1">
        <v>-587.96286999999995</v>
      </c>
      <c r="W1368">
        <v>1354</v>
      </c>
      <c r="X1368">
        <v>1084</v>
      </c>
      <c r="Y1368" s="1">
        <v>-595.96641999999997</v>
      </c>
    </row>
    <row r="1369" spans="2:25" x14ac:dyDescent="0.2">
      <c r="B1369">
        <v>1355</v>
      </c>
      <c r="C1369">
        <v>907</v>
      </c>
      <c r="D1369" s="1">
        <v>-587.19488000000001</v>
      </c>
      <c r="E1369">
        <v>1355</v>
      </c>
      <c r="F1369">
        <v>973</v>
      </c>
      <c r="G1369" s="1">
        <v>-586.56719999999996</v>
      </c>
      <c r="H1369">
        <v>1355</v>
      </c>
      <c r="I1369">
        <v>1106</v>
      </c>
      <c r="J1369" s="1">
        <v>-587.70307000000003</v>
      </c>
      <c r="K1369">
        <v>1355</v>
      </c>
      <c r="L1369">
        <v>1032</v>
      </c>
      <c r="M1369" s="1">
        <v>-586.79654000000005</v>
      </c>
      <c r="N1369">
        <v>1355</v>
      </c>
      <c r="O1369">
        <v>1090</v>
      </c>
      <c r="P1369" s="1">
        <v>-587.10793000000001</v>
      </c>
      <c r="Q1369">
        <v>1355</v>
      </c>
      <c r="R1369">
        <v>1003</v>
      </c>
      <c r="S1369" s="1">
        <v>-586.62842000000001</v>
      </c>
      <c r="T1369">
        <v>1355</v>
      </c>
      <c r="U1369">
        <v>907</v>
      </c>
      <c r="V1369" s="1">
        <v>-587.96025999999995</v>
      </c>
      <c r="W1369">
        <v>1355</v>
      </c>
      <c r="X1369">
        <v>1101</v>
      </c>
      <c r="Y1369" s="1">
        <v>-596.06916000000001</v>
      </c>
    </row>
    <row r="1370" spans="2:25" x14ac:dyDescent="0.2">
      <c r="B1370">
        <v>1356</v>
      </c>
      <c r="C1370">
        <v>920</v>
      </c>
      <c r="D1370" s="1">
        <v>-587.09718999999996</v>
      </c>
      <c r="E1370">
        <v>1356</v>
      </c>
      <c r="F1370">
        <v>994</v>
      </c>
      <c r="G1370" s="1">
        <v>-586.55929000000003</v>
      </c>
      <c r="H1370">
        <v>1356</v>
      </c>
      <c r="I1370">
        <v>1146</v>
      </c>
      <c r="J1370" s="1">
        <v>-587.73515999999995</v>
      </c>
      <c r="K1370">
        <v>1356</v>
      </c>
      <c r="L1370">
        <v>994</v>
      </c>
      <c r="M1370" s="1">
        <v>-586.59005000000002</v>
      </c>
      <c r="N1370">
        <v>1356</v>
      </c>
      <c r="O1370">
        <v>1087</v>
      </c>
      <c r="P1370" s="1">
        <v>-587.01305000000002</v>
      </c>
      <c r="Q1370">
        <v>1356</v>
      </c>
      <c r="R1370">
        <v>991</v>
      </c>
      <c r="S1370" s="1">
        <v>-586.58343000000002</v>
      </c>
      <c r="T1370">
        <v>1356</v>
      </c>
      <c r="U1370">
        <v>888</v>
      </c>
      <c r="V1370" s="1">
        <v>-588.01742000000002</v>
      </c>
      <c r="W1370">
        <v>1356</v>
      </c>
      <c r="X1370">
        <v>1113</v>
      </c>
      <c r="Y1370" s="1">
        <v>-596.15796</v>
      </c>
    </row>
    <row r="1371" spans="2:25" x14ac:dyDescent="0.2">
      <c r="B1371">
        <v>1357</v>
      </c>
      <c r="C1371">
        <v>937</v>
      </c>
      <c r="D1371" s="1">
        <v>-587.01246000000003</v>
      </c>
      <c r="E1371">
        <v>1357</v>
      </c>
      <c r="F1371">
        <v>1012</v>
      </c>
      <c r="G1371" s="1">
        <v>-586.53608999999994</v>
      </c>
      <c r="H1371">
        <v>1357</v>
      </c>
      <c r="I1371">
        <v>1176</v>
      </c>
      <c r="J1371" s="1">
        <v>-587.72592999999995</v>
      </c>
      <c r="K1371">
        <v>1357</v>
      </c>
      <c r="L1371">
        <v>954</v>
      </c>
      <c r="M1371" s="1">
        <v>-586.36694999999997</v>
      </c>
      <c r="N1371">
        <v>1357</v>
      </c>
      <c r="O1371">
        <v>1082</v>
      </c>
      <c r="P1371" s="1">
        <v>-586.91656999999998</v>
      </c>
      <c r="Q1371">
        <v>1357</v>
      </c>
      <c r="R1371">
        <v>980</v>
      </c>
      <c r="S1371" s="1">
        <v>-586.53539000000001</v>
      </c>
      <c r="T1371">
        <v>1357</v>
      </c>
      <c r="U1371">
        <v>880</v>
      </c>
      <c r="V1371" s="1">
        <v>-588.13454999999999</v>
      </c>
      <c r="W1371">
        <v>1357</v>
      </c>
      <c r="X1371">
        <v>1119</v>
      </c>
      <c r="Y1371" s="1">
        <v>-596.23361999999997</v>
      </c>
    </row>
    <row r="1372" spans="2:25" x14ac:dyDescent="0.2">
      <c r="B1372">
        <v>1358</v>
      </c>
      <c r="C1372">
        <v>959</v>
      </c>
      <c r="D1372" s="1">
        <v>-586.94743000000005</v>
      </c>
      <c r="E1372">
        <v>1358</v>
      </c>
      <c r="F1372">
        <v>1029</v>
      </c>
      <c r="G1372" s="1">
        <v>-586.49683000000005</v>
      </c>
      <c r="H1372">
        <v>1358</v>
      </c>
      <c r="I1372">
        <v>1197</v>
      </c>
      <c r="J1372" s="1">
        <v>-587.67854</v>
      </c>
      <c r="K1372">
        <v>1358</v>
      </c>
      <c r="L1372">
        <v>916</v>
      </c>
      <c r="M1372" s="1">
        <v>-586.14437999999996</v>
      </c>
      <c r="N1372">
        <v>1358</v>
      </c>
      <c r="O1372">
        <v>1074</v>
      </c>
      <c r="P1372" s="1">
        <v>-586.82055000000003</v>
      </c>
      <c r="Q1372">
        <v>1358</v>
      </c>
      <c r="R1372">
        <v>972</v>
      </c>
      <c r="S1372" s="1">
        <v>-586.50981000000002</v>
      </c>
      <c r="T1372">
        <v>1358</v>
      </c>
      <c r="U1372">
        <v>882</v>
      </c>
      <c r="V1372" s="1">
        <v>-588.29907000000003</v>
      </c>
      <c r="W1372">
        <v>1358</v>
      </c>
      <c r="X1372">
        <v>1121</v>
      </c>
      <c r="Y1372" s="1">
        <v>-596.29999999999995</v>
      </c>
    </row>
    <row r="1373" spans="2:25" x14ac:dyDescent="0.2">
      <c r="B1373">
        <v>1359</v>
      </c>
      <c r="C1373">
        <v>987</v>
      </c>
      <c r="D1373" s="1">
        <v>-586.90778999999998</v>
      </c>
      <c r="E1373">
        <v>1359</v>
      </c>
      <c r="F1373">
        <v>1043</v>
      </c>
      <c r="G1373" s="1">
        <v>-586.44379000000004</v>
      </c>
      <c r="H1373">
        <v>1359</v>
      </c>
      <c r="I1373">
        <v>1207</v>
      </c>
      <c r="J1373" s="1">
        <v>-587.59858999999994</v>
      </c>
      <c r="K1373">
        <v>1359</v>
      </c>
      <c r="L1373">
        <v>882</v>
      </c>
      <c r="M1373" s="1">
        <v>-585.93849</v>
      </c>
      <c r="N1373">
        <v>1359</v>
      </c>
      <c r="O1373">
        <v>1065</v>
      </c>
      <c r="P1373" s="1">
        <v>-586.72513000000004</v>
      </c>
      <c r="Q1373">
        <v>1359</v>
      </c>
      <c r="R1373">
        <v>970</v>
      </c>
      <c r="S1373" s="1">
        <v>-586.51889000000006</v>
      </c>
      <c r="T1373">
        <v>1359</v>
      </c>
      <c r="U1373">
        <v>890</v>
      </c>
      <c r="V1373" s="1">
        <v>-588.48976000000005</v>
      </c>
      <c r="W1373">
        <v>1359</v>
      </c>
      <c r="X1373">
        <v>1119</v>
      </c>
      <c r="Y1373" s="1">
        <v>-596.36203999999998</v>
      </c>
    </row>
    <row r="1374" spans="2:25" x14ac:dyDescent="0.2">
      <c r="B1374">
        <v>1360</v>
      </c>
      <c r="C1374">
        <v>1019</v>
      </c>
      <c r="D1374" s="1">
        <v>-586.89702999999997</v>
      </c>
      <c r="E1374">
        <v>1360</v>
      </c>
      <c r="F1374">
        <v>1055</v>
      </c>
      <c r="G1374" s="1">
        <v>-586.38174000000004</v>
      </c>
      <c r="H1374">
        <v>1360</v>
      </c>
      <c r="I1374">
        <v>1207</v>
      </c>
      <c r="J1374" s="1">
        <v>-587.49282000000005</v>
      </c>
      <c r="K1374">
        <v>1360</v>
      </c>
      <c r="L1374">
        <v>855</v>
      </c>
      <c r="M1374" s="1">
        <v>-585.76171999999997</v>
      </c>
      <c r="N1374">
        <v>1360</v>
      </c>
      <c r="O1374">
        <v>1053</v>
      </c>
      <c r="P1374" s="1">
        <v>-586.62942999999996</v>
      </c>
      <c r="Q1374">
        <v>1360</v>
      </c>
      <c r="R1374">
        <v>972</v>
      </c>
      <c r="S1374" s="1">
        <v>-586.55628999999999</v>
      </c>
      <c r="T1374">
        <v>1360</v>
      </c>
      <c r="U1374">
        <v>901</v>
      </c>
      <c r="V1374" s="1">
        <v>-588.68377999999996</v>
      </c>
      <c r="W1374">
        <v>1360</v>
      </c>
      <c r="X1374">
        <v>1113</v>
      </c>
      <c r="Y1374" s="1">
        <v>-596.42354</v>
      </c>
    </row>
    <row r="1375" spans="2:25" x14ac:dyDescent="0.2">
      <c r="B1375">
        <v>1361</v>
      </c>
      <c r="C1375">
        <v>1057</v>
      </c>
      <c r="D1375" s="1">
        <v>-586.91546000000005</v>
      </c>
      <c r="E1375">
        <v>1361</v>
      </c>
      <c r="F1375">
        <v>1066</v>
      </c>
      <c r="G1375" s="1">
        <v>-586.31626000000006</v>
      </c>
      <c r="H1375">
        <v>1361</v>
      </c>
      <c r="I1375">
        <v>1198</v>
      </c>
      <c r="J1375" s="1">
        <v>-587.36811999999998</v>
      </c>
      <c r="K1375">
        <v>1361</v>
      </c>
      <c r="L1375">
        <v>836</v>
      </c>
      <c r="M1375" s="1">
        <v>-585.62170000000003</v>
      </c>
      <c r="N1375">
        <v>1361</v>
      </c>
      <c r="O1375">
        <v>1040</v>
      </c>
      <c r="P1375" s="1">
        <v>-586.53197999999998</v>
      </c>
      <c r="Q1375">
        <v>1361</v>
      </c>
      <c r="R1375">
        <v>976</v>
      </c>
      <c r="S1375" s="1">
        <v>-586.60257000000001</v>
      </c>
      <c r="T1375">
        <v>1361</v>
      </c>
      <c r="U1375">
        <v>911</v>
      </c>
      <c r="V1375" s="1">
        <v>-588.86130000000003</v>
      </c>
      <c r="W1375">
        <v>1361</v>
      </c>
      <c r="X1375">
        <v>1105</v>
      </c>
      <c r="Y1375" s="1">
        <v>-596.48662999999999</v>
      </c>
    </row>
    <row r="1376" spans="2:25" x14ac:dyDescent="0.2">
      <c r="B1376">
        <v>1362</v>
      </c>
      <c r="C1376">
        <v>1098</v>
      </c>
      <c r="D1376" s="1">
        <v>-586.95962999999995</v>
      </c>
      <c r="E1376">
        <v>1362</v>
      </c>
      <c r="F1376">
        <v>1075</v>
      </c>
      <c r="G1376" s="1">
        <v>-586.25207</v>
      </c>
      <c r="H1376">
        <v>1362</v>
      </c>
      <c r="I1376">
        <v>1182</v>
      </c>
      <c r="J1376" s="1">
        <v>-587.23113999999998</v>
      </c>
      <c r="K1376">
        <v>1362</v>
      </c>
      <c r="L1376">
        <v>827</v>
      </c>
      <c r="M1376" s="1">
        <v>-585.52104999999995</v>
      </c>
      <c r="N1376">
        <v>1362</v>
      </c>
      <c r="O1376">
        <v>1025</v>
      </c>
      <c r="P1376" s="1">
        <v>-586.43104000000005</v>
      </c>
      <c r="Q1376">
        <v>1362</v>
      </c>
      <c r="R1376">
        <v>979</v>
      </c>
      <c r="S1376" s="1">
        <v>-586.63517999999999</v>
      </c>
      <c r="T1376">
        <v>1362</v>
      </c>
      <c r="U1376">
        <v>918</v>
      </c>
      <c r="V1376" s="1">
        <v>-589.00810000000001</v>
      </c>
      <c r="W1376">
        <v>1362</v>
      </c>
      <c r="X1376">
        <v>1094</v>
      </c>
      <c r="Y1376" s="1">
        <v>-596.55133000000001</v>
      </c>
    </row>
    <row r="1377" spans="2:25" x14ac:dyDescent="0.2">
      <c r="B1377">
        <v>1363</v>
      </c>
      <c r="C1377">
        <v>1141</v>
      </c>
      <c r="D1377" s="1">
        <v>-587.02167999999995</v>
      </c>
      <c r="E1377">
        <v>1363</v>
      </c>
      <c r="F1377">
        <v>1082</v>
      </c>
      <c r="G1377" s="1">
        <v>-586.19143999999994</v>
      </c>
      <c r="H1377">
        <v>1363</v>
      </c>
      <c r="I1377">
        <v>1159</v>
      </c>
      <c r="J1377" s="1">
        <v>-587.08700999999996</v>
      </c>
      <c r="K1377">
        <v>1363</v>
      </c>
      <c r="L1377">
        <v>826</v>
      </c>
      <c r="M1377" s="1">
        <v>-585.45893000000001</v>
      </c>
      <c r="N1377">
        <v>1363</v>
      </c>
      <c r="O1377">
        <v>1009</v>
      </c>
      <c r="P1377" s="1">
        <v>-586.32494999999994</v>
      </c>
      <c r="Q1377">
        <v>1363</v>
      </c>
      <c r="R1377">
        <v>978</v>
      </c>
      <c r="S1377" s="1">
        <v>-586.63719000000003</v>
      </c>
      <c r="T1377">
        <v>1363</v>
      </c>
      <c r="U1377">
        <v>922</v>
      </c>
      <c r="V1377" s="1">
        <v>-589.11527000000001</v>
      </c>
      <c r="W1377">
        <v>1363</v>
      </c>
      <c r="X1377">
        <v>1080</v>
      </c>
      <c r="Y1377" s="1">
        <v>-596.61582999999996</v>
      </c>
    </row>
    <row r="1378" spans="2:25" x14ac:dyDescent="0.2">
      <c r="B1378">
        <v>1364</v>
      </c>
      <c r="C1378">
        <v>1181</v>
      </c>
      <c r="D1378" s="1">
        <v>-587.08969000000002</v>
      </c>
      <c r="E1378">
        <v>1364</v>
      </c>
      <c r="F1378">
        <v>1088</v>
      </c>
      <c r="G1378" s="1">
        <v>-586.13430000000005</v>
      </c>
      <c r="H1378">
        <v>1364</v>
      </c>
      <c r="I1378">
        <v>1131</v>
      </c>
      <c r="J1378" s="1">
        <v>-586.93948999999998</v>
      </c>
      <c r="K1378">
        <v>1364</v>
      </c>
      <c r="L1378">
        <v>834</v>
      </c>
      <c r="M1378" s="1">
        <v>-585.43248000000006</v>
      </c>
      <c r="N1378">
        <v>1364</v>
      </c>
      <c r="O1378">
        <v>991</v>
      </c>
      <c r="P1378" s="1">
        <v>-586.21173999999996</v>
      </c>
      <c r="Q1378">
        <v>1364</v>
      </c>
      <c r="R1378">
        <v>972</v>
      </c>
      <c r="S1378" s="1">
        <v>-586.60110999999995</v>
      </c>
      <c r="T1378">
        <v>1364</v>
      </c>
      <c r="U1378">
        <v>921</v>
      </c>
      <c r="V1378" s="1">
        <v>-589.17794000000004</v>
      </c>
      <c r="W1378">
        <v>1364</v>
      </c>
      <c r="X1378">
        <v>1065</v>
      </c>
      <c r="Y1378" s="1">
        <v>-596.67736000000002</v>
      </c>
    </row>
    <row r="1379" spans="2:25" x14ac:dyDescent="0.2">
      <c r="B1379">
        <v>1365</v>
      </c>
      <c r="C1379">
        <v>1216</v>
      </c>
      <c r="D1379" s="1">
        <v>-587.14945</v>
      </c>
      <c r="E1379">
        <v>1365</v>
      </c>
      <c r="F1379">
        <v>1092</v>
      </c>
      <c r="G1379" s="1">
        <v>-586.0788</v>
      </c>
      <c r="H1379">
        <v>1365</v>
      </c>
      <c r="I1379">
        <v>1100</v>
      </c>
      <c r="J1379" s="1">
        <v>-586.79130999999995</v>
      </c>
      <c r="K1379">
        <v>1365</v>
      </c>
      <c r="L1379">
        <v>850</v>
      </c>
      <c r="M1379" s="1">
        <v>-585.43755999999996</v>
      </c>
      <c r="N1379">
        <v>1365</v>
      </c>
      <c r="O1379">
        <v>972</v>
      </c>
      <c r="P1379" s="1">
        <v>-586.09004000000004</v>
      </c>
      <c r="Q1379">
        <v>1365</v>
      </c>
      <c r="R1379">
        <v>961</v>
      </c>
      <c r="S1379" s="1">
        <v>-586.52847999999994</v>
      </c>
      <c r="T1379">
        <v>1365</v>
      </c>
      <c r="U1379">
        <v>915</v>
      </c>
      <c r="V1379" s="1">
        <v>-589.19375000000002</v>
      </c>
      <c r="W1379">
        <v>1365</v>
      </c>
      <c r="X1379">
        <v>1047</v>
      </c>
      <c r="Y1379" s="1">
        <v>-596.73307</v>
      </c>
    </row>
    <row r="1380" spans="2:25" x14ac:dyDescent="0.2">
      <c r="B1380">
        <v>1366</v>
      </c>
      <c r="C1380">
        <v>1242</v>
      </c>
      <c r="D1380" s="1">
        <v>-587.18691999999999</v>
      </c>
      <c r="E1380">
        <v>1366</v>
      </c>
      <c r="F1380">
        <v>1093</v>
      </c>
      <c r="G1380" s="1">
        <v>-586.02287000000001</v>
      </c>
      <c r="H1380">
        <v>1366</v>
      </c>
      <c r="I1380">
        <v>1066</v>
      </c>
      <c r="J1380" s="1">
        <v>-586.64464999999996</v>
      </c>
      <c r="K1380">
        <v>1366</v>
      </c>
      <c r="L1380">
        <v>874</v>
      </c>
      <c r="M1380" s="1">
        <v>-585.46928000000003</v>
      </c>
      <c r="N1380">
        <v>1366</v>
      </c>
      <c r="O1380">
        <v>953</v>
      </c>
      <c r="P1380" s="1">
        <v>-585.95935999999995</v>
      </c>
      <c r="Q1380">
        <v>1366</v>
      </c>
      <c r="R1380">
        <v>948</v>
      </c>
      <c r="S1380" s="1">
        <v>-586.42723000000001</v>
      </c>
      <c r="T1380">
        <v>1366</v>
      </c>
      <c r="U1380">
        <v>904</v>
      </c>
      <c r="V1380" s="1">
        <v>-589.16232000000002</v>
      </c>
      <c r="W1380">
        <v>1366</v>
      </c>
      <c r="X1380">
        <v>1028</v>
      </c>
      <c r="Y1380" s="1">
        <v>-596.78150000000005</v>
      </c>
    </row>
    <row r="1381" spans="2:25" x14ac:dyDescent="0.2">
      <c r="B1381">
        <v>1367</v>
      </c>
      <c r="C1381">
        <v>1256</v>
      </c>
      <c r="D1381" s="1">
        <v>-587.19106999999997</v>
      </c>
      <c r="E1381">
        <v>1367</v>
      </c>
      <c r="F1381">
        <v>1091</v>
      </c>
      <c r="G1381" s="1">
        <v>-585.96568000000002</v>
      </c>
      <c r="H1381">
        <v>1367</v>
      </c>
      <c r="I1381">
        <v>1031</v>
      </c>
      <c r="J1381" s="1">
        <v>-586.50175000000002</v>
      </c>
      <c r="K1381">
        <v>1367</v>
      </c>
      <c r="L1381">
        <v>904</v>
      </c>
      <c r="M1381" s="1">
        <v>-585.52229</v>
      </c>
      <c r="N1381">
        <v>1367</v>
      </c>
      <c r="O1381">
        <v>933</v>
      </c>
      <c r="P1381" s="1">
        <v>-585.82069999999999</v>
      </c>
      <c r="Q1381">
        <v>1367</v>
      </c>
      <c r="R1381">
        <v>933</v>
      </c>
      <c r="S1381" s="1">
        <v>-586.30888000000004</v>
      </c>
      <c r="T1381">
        <v>1367</v>
      </c>
      <c r="U1381">
        <v>888</v>
      </c>
      <c r="V1381" s="1">
        <v>-589.08504000000005</v>
      </c>
      <c r="W1381">
        <v>1367</v>
      </c>
      <c r="X1381">
        <v>1007</v>
      </c>
      <c r="Y1381" s="1">
        <v>-596.82294999999999</v>
      </c>
    </row>
    <row r="1382" spans="2:25" x14ac:dyDescent="0.2">
      <c r="B1382">
        <v>1368</v>
      </c>
      <c r="C1382">
        <v>1256</v>
      </c>
      <c r="D1382" s="1">
        <v>-587.15680999999995</v>
      </c>
      <c r="E1382">
        <v>1368</v>
      </c>
      <c r="F1382">
        <v>1087</v>
      </c>
      <c r="G1382" s="1">
        <v>-585.90791000000002</v>
      </c>
      <c r="H1382">
        <v>1368</v>
      </c>
      <c r="I1382">
        <v>998</v>
      </c>
      <c r="J1382" s="1">
        <v>-586.36563999999998</v>
      </c>
      <c r="K1382">
        <v>1368</v>
      </c>
      <c r="L1382">
        <v>940</v>
      </c>
      <c r="M1382" s="1">
        <v>-585.59020999999996</v>
      </c>
      <c r="N1382">
        <v>1368</v>
      </c>
      <c r="O1382">
        <v>914</v>
      </c>
      <c r="P1382" s="1">
        <v>-585.67691000000002</v>
      </c>
      <c r="Q1382">
        <v>1368</v>
      </c>
      <c r="R1382">
        <v>919</v>
      </c>
      <c r="S1382" s="1">
        <v>-586.18619999999999</v>
      </c>
      <c r="T1382">
        <v>1368</v>
      </c>
      <c r="U1382">
        <v>869</v>
      </c>
      <c r="V1382" s="1">
        <v>-588.96511999999996</v>
      </c>
      <c r="W1382">
        <v>1368</v>
      </c>
      <c r="X1382">
        <v>986</v>
      </c>
      <c r="Y1382" s="1">
        <v>-596.85929999999996</v>
      </c>
    </row>
    <row r="1383" spans="2:25" x14ac:dyDescent="0.2">
      <c r="B1383">
        <v>1369</v>
      </c>
      <c r="C1383">
        <v>1244</v>
      </c>
      <c r="D1383" s="1">
        <v>-587.08694000000003</v>
      </c>
      <c r="E1383">
        <v>1369</v>
      </c>
      <c r="F1383">
        <v>1080</v>
      </c>
      <c r="G1383" s="1">
        <v>-585.85154</v>
      </c>
      <c r="H1383">
        <v>1369</v>
      </c>
      <c r="I1383">
        <v>966</v>
      </c>
      <c r="J1383" s="1">
        <v>-586.24000999999998</v>
      </c>
      <c r="K1383">
        <v>1369</v>
      </c>
      <c r="L1383">
        <v>979</v>
      </c>
      <c r="M1383" s="1">
        <v>-585.66651000000002</v>
      </c>
      <c r="N1383">
        <v>1369</v>
      </c>
      <c r="O1383">
        <v>897</v>
      </c>
      <c r="P1383" s="1">
        <v>-585.53285000000005</v>
      </c>
      <c r="Q1383">
        <v>1369</v>
      </c>
      <c r="R1383">
        <v>908</v>
      </c>
      <c r="S1383" s="1">
        <v>-586.07132000000001</v>
      </c>
      <c r="T1383">
        <v>1369</v>
      </c>
      <c r="U1383">
        <v>847</v>
      </c>
      <c r="V1383" s="1">
        <v>-588.80841999999996</v>
      </c>
      <c r="W1383">
        <v>1369</v>
      </c>
      <c r="X1383">
        <v>966</v>
      </c>
      <c r="Y1383" s="1">
        <v>-596.89398000000006</v>
      </c>
    </row>
    <row r="1384" spans="2:25" x14ac:dyDescent="0.2">
      <c r="B1384">
        <v>1370</v>
      </c>
      <c r="C1384">
        <v>1221</v>
      </c>
      <c r="D1384" s="1">
        <v>-586.99181999999996</v>
      </c>
      <c r="E1384">
        <v>1370</v>
      </c>
      <c r="F1384">
        <v>1072</v>
      </c>
      <c r="G1384" s="1">
        <v>-585.79877999999997</v>
      </c>
      <c r="H1384">
        <v>1370</v>
      </c>
      <c r="I1384">
        <v>937</v>
      </c>
      <c r="J1384" s="1">
        <v>-586.12951999999996</v>
      </c>
      <c r="K1384">
        <v>1370</v>
      </c>
      <c r="L1384">
        <v>1020</v>
      </c>
      <c r="M1384" s="1">
        <v>-585.74474999999995</v>
      </c>
      <c r="N1384">
        <v>1370</v>
      </c>
      <c r="O1384">
        <v>883</v>
      </c>
      <c r="P1384" s="1">
        <v>-585.39545999999996</v>
      </c>
      <c r="Q1384">
        <v>1370</v>
      </c>
      <c r="R1384">
        <v>902</v>
      </c>
      <c r="S1384" s="1">
        <v>-585.97396000000003</v>
      </c>
      <c r="T1384">
        <v>1370</v>
      </c>
      <c r="U1384">
        <v>825</v>
      </c>
      <c r="V1384" s="1">
        <v>-588.62361999999996</v>
      </c>
      <c r="W1384">
        <v>1370</v>
      </c>
      <c r="X1384">
        <v>947</v>
      </c>
      <c r="Y1384" s="1">
        <v>-596.93055000000004</v>
      </c>
    </row>
    <row r="1385" spans="2:25" x14ac:dyDescent="0.2">
      <c r="B1385">
        <v>1371</v>
      </c>
      <c r="C1385">
        <v>1189</v>
      </c>
      <c r="D1385" s="1">
        <v>-586.88639999999998</v>
      </c>
      <c r="E1385">
        <v>1371</v>
      </c>
      <c r="F1385">
        <v>1063</v>
      </c>
      <c r="G1385" s="1">
        <v>-585.75111000000004</v>
      </c>
      <c r="H1385">
        <v>1371</v>
      </c>
      <c r="I1385">
        <v>913</v>
      </c>
      <c r="J1385" s="1">
        <v>-586.03904999999997</v>
      </c>
      <c r="K1385">
        <v>1371</v>
      </c>
      <c r="L1385">
        <v>1061</v>
      </c>
      <c r="M1385" s="1">
        <v>-585.81899999999996</v>
      </c>
      <c r="N1385">
        <v>1371</v>
      </c>
      <c r="O1385">
        <v>874</v>
      </c>
      <c r="P1385" s="1">
        <v>-585.27265999999997</v>
      </c>
      <c r="Q1385">
        <v>1371</v>
      </c>
      <c r="R1385">
        <v>901</v>
      </c>
      <c r="S1385" s="1">
        <v>-585.90153999999995</v>
      </c>
      <c r="T1385">
        <v>1371</v>
      </c>
      <c r="U1385">
        <v>803</v>
      </c>
      <c r="V1385" s="1">
        <v>-588.42191000000003</v>
      </c>
      <c r="W1385">
        <v>1371</v>
      </c>
      <c r="X1385">
        <v>930</v>
      </c>
      <c r="Y1385" s="1">
        <v>-596.97136999999998</v>
      </c>
    </row>
    <row r="1386" spans="2:25" x14ac:dyDescent="0.2">
      <c r="B1386">
        <v>1372</v>
      </c>
      <c r="C1386">
        <v>1153</v>
      </c>
      <c r="D1386" s="1">
        <v>-586.78497000000004</v>
      </c>
      <c r="E1386">
        <v>1372</v>
      </c>
      <c r="F1386">
        <v>1053</v>
      </c>
      <c r="G1386" s="1">
        <v>-585.70915000000002</v>
      </c>
      <c r="H1386">
        <v>1372</v>
      </c>
      <c r="I1386">
        <v>895</v>
      </c>
      <c r="J1386" s="1">
        <v>-585.97299999999996</v>
      </c>
      <c r="K1386">
        <v>1372</v>
      </c>
      <c r="L1386">
        <v>1100</v>
      </c>
      <c r="M1386" s="1">
        <v>-585.88394000000005</v>
      </c>
      <c r="N1386">
        <v>1372</v>
      </c>
      <c r="O1386">
        <v>871</v>
      </c>
      <c r="P1386" s="1">
        <v>-585.17237</v>
      </c>
      <c r="Q1386">
        <v>1372</v>
      </c>
      <c r="R1386">
        <v>906</v>
      </c>
      <c r="S1386" s="1">
        <v>-585.85763999999995</v>
      </c>
      <c r="T1386">
        <v>1372</v>
      </c>
      <c r="U1386">
        <v>784</v>
      </c>
      <c r="V1386" s="1">
        <v>-588.21617000000003</v>
      </c>
      <c r="W1386">
        <v>1372</v>
      </c>
      <c r="X1386">
        <v>916</v>
      </c>
      <c r="Y1386" s="1">
        <v>-597.01756</v>
      </c>
    </row>
    <row r="1387" spans="2:25" x14ac:dyDescent="0.2">
      <c r="B1387">
        <v>1373</v>
      </c>
      <c r="C1387">
        <v>1115</v>
      </c>
      <c r="D1387" s="1">
        <v>-586.69719999999995</v>
      </c>
      <c r="E1387">
        <v>1373</v>
      </c>
      <c r="F1387">
        <v>1042</v>
      </c>
      <c r="G1387" s="1">
        <v>-585.67277999999999</v>
      </c>
      <c r="H1387">
        <v>1373</v>
      </c>
      <c r="I1387">
        <v>883</v>
      </c>
      <c r="J1387" s="1">
        <v>-585.93444</v>
      </c>
      <c r="K1387">
        <v>1373</v>
      </c>
      <c r="L1387">
        <v>1135</v>
      </c>
      <c r="M1387" s="1">
        <v>-585.93417999999997</v>
      </c>
      <c r="N1387">
        <v>1373</v>
      </c>
      <c r="O1387">
        <v>874</v>
      </c>
      <c r="P1387" s="1">
        <v>-585.10153000000003</v>
      </c>
      <c r="Q1387">
        <v>1373</v>
      </c>
      <c r="R1387">
        <v>917</v>
      </c>
      <c r="S1387" s="1">
        <v>-585.84220000000005</v>
      </c>
      <c r="T1387">
        <v>1373</v>
      </c>
      <c r="U1387">
        <v>771</v>
      </c>
      <c r="V1387" s="1">
        <v>-588.01982999999996</v>
      </c>
      <c r="W1387">
        <v>1373</v>
      </c>
      <c r="X1387">
        <v>905</v>
      </c>
      <c r="Y1387" s="1">
        <v>-597.06863999999996</v>
      </c>
    </row>
    <row r="1388" spans="2:25" x14ac:dyDescent="0.2">
      <c r="B1388">
        <v>1374</v>
      </c>
      <c r="C1388">
        <v>1077</v>
      </c>
      <c r="D1388" s="1">
        <v>-586.62518999999998</v>
      </c>
      <c r="E1388">
        <v>1374</v>
      </c>
      <c r="F1388">
        <v>1031</v>
      </c>
      <c r="G1388" s="1">
        <v>-585.64259000000004</v>
      </c>
      <c r="H1388">
        <v>1374</v>
      </c>
      <c r="I1388">
        <v>878</v>
      </c>
      <c r="J1388" s="1">
        <v>-585.92406000000005</v>
      </c>
      <c r="K1388">
        <v>1374</v>
      </c>
      <c r="L1388">
        <v>1164</v>
      </c>
      <c r="M1388" s="1">
        <v>-585.96450000000004</v>
      </c>
      <c r="N1388">
        <v>1374</v>
      </c>
      <c r="O1388">
        <v>886</v>
      </c>
      <c r="P1388" s="1">
        <v>-585.06476999999995</v>
      </c>
      <c r="Q1388">
        <v>1374</v>
      </c>
      <c r="R1388">
        <v>934</v>
      </c>
      <c r="S1388" s="1">
        <v>-585.85122999999999</v>
      </c>
      <c r="T1388">
        <v>1374</v>
      </c>
      <c r="U1388">
        <v>765</v>
      </c>
      <c r="V1388" s="1">
        <v>-587.84500000000003</v>
      </c>
      <c r="W1388">
        <v>1374</v>
      </c>
      <c r="X1388">
        <v>896</v>
      </c>
      <c r="Y1388" s="1">
        <v>-597.12219000000005</v>
      </c>
    </row>
    <row r="1389" spans="2:25" x14ac:dyDescent="0.2">
      <c r="B1389">
        <v>1375</v>
      </c>
      <c r="C1389">
        <v>1039</v>
      </c>
      <c r="D1389" s="1">
        <v>-586.56529</v>
      </c>
      <c r="E1389">
        <v>1375</v>
      </c>
      <c r="F1389">
        <v>1021</v>
      </c>
      <c r="G1389" s="1">
        <v>-585.62076000000002</v>
      </c>
      <c r="H1389">
        <v>1375</v>
      </c>
      <c r="I1389">
        <v>879</v>
      </c>
      <c r="J1389" s="1">
        <v>-585.9393</v>
      </c>
      <c r="K1389">
        <v>1375</v>
      </c>
      <c r="L1389">
        <v>1185</v>
      </c>
      <c r="M1389" s="1">
        <v>-585.96942999999999</v>
      </c>
      <c r="N1389">
        <v>1375</v>
      </c>
      <c r="O1389">
        <v>905</v>
      </c>
      <c r="P1389" s="1">
        <v>-585.06331</v>
      </c>
      <c r="Q1389">
        <v>1375</v>
      </c>
      <c r="R1389">
        <v>955</v>
      </c>
      <c r="S1389" s="1">
        <v>-585.87784999999997</v>
      </c>
      <c r="T1389">
        <v>1375</v>
      </c>
      <c r="U1389">
        <v>767</v>
      </c>
      <c r="V1389" s="1">
        <v>-587.70082000000002</v>
      </c>
      <c r="W1389">
        <v>1375</v>
      </c>
      <c r="X1389">
        <v>890</v>
      </c>
      <c r="Y1389" s="1">
        <v>-597.17492000000004</v>
      </c>
    </row>
    <row r="1390" spans="2:25" x14ac:dyDescent="0.2">
      <c r="B1390">
        <v>1376</v>
      </c>
      <c r="C1390">
        <v>1003</v>
      </c>
      <c r="D1390" s="1">
        <v>-586.51193999999998</v>
      </c>
      <c r="E1390">
        <v>1376</v>
      </c>
      <c r="F1390">
        <v>1012</v>
      </c>
      <c r="G1390" s="1">
        <v>-585.61148000000003</v>
      </c>
      <c r="H1390">
        <v>1376</v>
      </c>
      <c r="I1390">
        <v>886</v>
      </c>
      <c r="J1390" s="1">
        <v>-585.97492999999997</v>
      </c>
      <c r="K1390">
        <v>1376</v>
      </c>
      <c r="L1390">
        <v>1197</v>
      </c>
      <c r="M1390" s="1">
        <v>-585.94410000000005</v>
      </c>
      <c r="N1390">
        <v>1376</v>
      </c>
      <c r="O1390">
        <v>932</v>
      </c>
      <c r="P1390" s="1">
        <v>-585.09484999999995</v>
      </c>
      <c r="Q1390">
        <v>1376</v>
      </c>
      <c r="R1390">
        <v>979</v>
      </c>
      <c r="S1390" s="1">
        <v>-585.91408000000001</v>
      </c>
      <c r="T1390">
        <v>1376</v>
      </c>
      <c r="U1390">
        <v>779</v>
      </c>
      <c r="V1390" s="1">
        <v>-587.59234000000004</v>
      </c>
      <c r="W1390">
        <v>1376</v>
      </c>
      <c r="X1390">
        <v>885</v>
      </c>
      <c r="Y1390" s="1">
        <v>-597.22308999999996</v>
      </c>
    </row>
    <row r="1391" spans="2:25" x14ac:dyDescent="0.2">
      <c r="B1391">
        <v>1377</v>
      </c>
      <c r="C1391">
        <v>968</v>
      </c>
      <c r="D1391" s="1">
        <v>-586.46171000000004</v>
      </c>
      <c r="E1391">
        <v>1377</v>
      </c>
      <c r="F1391">
        <v>1005</v>
      </c>
      <c r="G1391" s="1">
        <v>-585.62044000000003</v>
      </c>
      <c r="H1391">
        <v>1377</v>
      </c>
      <c r="I1391">
        <v>897</v>
      </c>
      <c r="J1391" s="1">
        <v>-586.02342999999996</v>
      </c>
      <c r="K1391">
        <v>1377</v>
      </c>
      <c r="L1391">
        <v>1198</v>
      </c>
      <c r="M1391" s="1">
        <v>-585.88553999999999</v>
      </c>
      <c r="N1391">
        <v>1377</v>
      </c>
      <c r="O1391">
        <v>965</v>
      </c>
      <c r="P1391" s="1">
        <v>-585.15273000000002</v>
      </c>
      <c r="Q1391">
        <v>1377</v>
      </c>
      <c r="R1391">
        <v>1005</v>
      </c>
      <c r="S1391" s="1">
        <v>-585.95284000000004</v>
      </c>
      <c r="T1391">
        <v>1377</v>
      </c>
      <c r="U1391">
        <v>802</v>
      </c>
      <c r="V1391" s="1">
        <v>-587.52041999999994</v>
      </c>
      <c r="W1391">
        <v>1377</v>
      </c>
      <c r="X1391">
        <v>882</v>
      </c>
      <c r="Y1391" s="1">
        <v>-597.26337999999998</v>
      </c>
    </row>
    <row r="1392" spans="2:25" x14ac:dyDescent="0.2">
      <c r="B1392">
        <v>1378</v>
      </c>
      <c r="C1392">
        <v>935</v>
      </c>
      <c r="D1392" s="1">
        <v>-586.41602999999998</v>
      </c>
      <c r="E1392">
        <v>1378</v>
      </c>
      <c r="F1392">
        <v>1002</v>
      </c>
      <c r="G1392" s="1">
        <v>-585.65458999999998</v>
      </c>
      <c r="H1392">
        <v>1378</v>
      </c>
      <c r="I1392">
        <v>911</v>
      </c>
      <c r="J1392" s="1">
        <v>-586.07665999999995</v>
      </c>
      <c r="K1392">
        <v>1378</v>
      </c>
      <c r="L1392">
        <v>1188</v>
      </c>
      <c r="M1392" s="1">
        <v>-585.79432999999995</v>
      </c>
      <c r="N1392">
        <v>1378</v>
      </c>
      <c r="O1392">
        <v>1002</v>
      </c>
      <c r="P1392" s="1">
        <v>-585.22673999999995</v>
      </c>
      <c r="Q1392">
        <v>1378</v>
      </c>
      <c r="R1392">
        <v>1030</v>
      </c>
      <c r="S1392" s="1">
        <v>-585.98965999999996</v>
      </c>
      <c r="T1392">
        <v>1378</v>
      </c>
      <c r="U1392">
        <v>835</v>
      </c>
      <c r="V1392" s="1">
        <v>-587.48190999999997</v>
      </c>
      <c r="W1392">
        <v>1378</v>
      </c>
      <c r="X1392">
        <v>880</v>
      </c>
      <c r="Y1392" s="1">
        <v>-597.29368999999997</v>
      </c>
    </row>
    <row r="1393" spans="2:25" x14ac:dyDescent="0.2">
      <c r="B1393">
        <v>1379</v>
      </c>
      <c r="C1393">
        <v>906</v>
      </c>
      <c r="D1393" s="1">
        <v>-586.38054999999997</v>
      </c>
      <c r="E1393">
        <v>1379</v>
      </c>
      <c r="F1393">
        <v>1003</v>
      </c>
      <c r="G1393" s="1">
        <v>-585.72020999999995</v>
      </c>
      <c r="H1393">
        <v>1379</v>
      </c>
      <c r="I1393">
        <v>926</v>
      </c>
      <c r="J1393" s="1">
        <v>-586.12658999999996</v>
      </c>
      <c r="K1393">
        <v>1379</v>
      </c>
      <c r="L1393">
        <v>1169</v>
      </c>
      <c r="M1393" s="1">
        <v>-585.67529999999999</v>
      </c>
      <c r="N1393">
        <v>1379</v>
      </c>
      <c r="O1393">
        <v>1040</v>
      </c>
      <c r="P1393" s="1">
        <v>-585.30417</v>
      </c>
      <c r="Q1393">
        <v>1379</v>
      </c>
      <c r="R1393">
        <v>1055</v>
      </c>
      <c r="S1393" s="1">
        <v>-586.02340000000004</v>
      </c>
      <c r="T1393">
        <v>1379</v>
      </c>
      <c r="U1393">
        <v>876</v>
      </c>
      <c r="V1393" s="1">
        <v>-587.47085000000004</v>
      </c>
      <c r="W1393">
        <v>1379</v>
      </c>
      <c r="X1393">
        <v>879</v>
      </c>
      <c r="Y1393" s="1">
        <v>-597.31407000000002</v>
      </c>
    </row>
    <row r="1394" spans="2:25" x14ac:dyDescent="0.2">
      <c r="B1394">
        <v>1380</v>
      </c>
      <c r="C1394">
        <v>883</v>
      </c>
      <c r="D1394" s="1">
        <v>-586.36366999999996</v>
      </c>
      <c r="E1394">
        <v>1380</v>
      </c>
      <c r="F1394">
        <v>1010</v>
      </c>
      <c r="G1394" s="1">
        <v>-585.82128</v>
      </c>
      <c r="H1394">
        <v>1380</v>
      </c>
      <c r="I1394">
        <v>943</v>
      </c>
      <c r="J1394" s="1">
        <v>-586.16728999999998</v>
      </c>
      <c r="K1394">
        <v>1380</v>
      </c>
      <c r="L1394">
        <v>1142</v>
      </c>
      <c r="M1394" s="1">
        <v>-585.53738999999996</v>
      </c>
      <c r="N1394">
        <v>1380</v>
      </c>
      <c r="O1394">
        <v>1077</v>
      </c>
      <c r="P1394" s="1">
        <v>-585.37108999999998</v>
      </c>
      <c r="Q1394">
        <v>1380</v>
      </c>
      <c r="R1394">
        <v>1079</v>
      </c>
      <c r="S1394" s="1">
        <v>-586.05556000000001</v>
      </c>
      <c r="T1394">
        <v>1380</v>
      </c>
      <c r="U1394">
        <v>926</v>
      </c>
      <c r="V1394" s="1">
        <v>-587.47933999999998</v>
      </c>
      <c r="W1394">
        <v>1380</v>
      </c>
      <c r="X1394">
        <v>880</v>
      </c>
      <c r="Y1394" s="1">
        <v>-597.32617000000005</v>
      </c>
    </row>
    <row r="1395" spans="2:25" x14ac:dyDescent="0.2">
      <c r="B1395">
        <v>1381</v>
      </c>
      <c r="C1395">
        <v>866</v>
      </c>
      <c r="D1395" s="1">
        <v>-586.37311</v>
      </c>
      <c r="E1395">
        <v>1381</v>
      </c>
      <c r="F1395">
        <v>1021</v>
      </c>
      <c r="G1395" s="1">
        <v>-585.95812999999998</v>
      </c>
      <c r="H1395">
        <v>1381</v>
      </c>
      <c r="I1395">
        <v>959</v>
      </c>
      <c r="J1395" s="1">
        <v>-586.19628999999998</v>
      </c>
      <c r="K1395">
        <v>1381</v>
      </c>
      <c r="L1395">
        <v>1111</v>
      </c>
      <c r="M1395" s="1">
        <v>-585.39346999999998</v>
      </c>
      <c r="N1395">
        <v>1381</v>
      </c>
      <c r="O1395">
        <v>1109</v>
      </c>
      <c r="P1395" s="1">
        <v>-585.41413</v>
      </c>
      <c r="Q1395">
        <v>1381</v>
      </c>
      <c r="R1395">
        <v>1101</v>
      </c>
      <c r="S1395" s="1">
        <v>-586.08843999999999</v>
      </c>
      <c r="T1395">
        <v>1381</v>
      </c>
      <c r="U1395">
        <v>982</v>
      </c>
      <c r="V1395" s="1">
        <v>-587.49856</v>
      </c>
      <c r="W1395">
        <v>1381</v>
      </c>
      <c r="X1395">
        <v>882</v>
      </c>
      <c r="Y1395" s="1">
        <v>-597.33306000000005</v>
      </c>
    </row>
    <row r="1396" spans="2:25" x14ac:dyDescent="0.2">
      <c r="B1396">
        <v>1382</v>
      </c>
      <c r="C1396">
        <v>857</v>
      </c>
      <c r="D1396" s="1">
        <v>-586.41282999999999</v>
      </c>
      <c r="E1396">
        <v>1382</v>
      </c>
      <c r="F1396">
        <v>1036</v>
      </c>
      <c r="G1396" s="1">
        <v>-586.12629000000004</v>
      </c>
      <c r="H1396">
        <v>1382</v>
      </c>
      <c r="I1396">
        <v>974</v>
      </c>
      <c r="J1396" s="1">
        <v>-586.21500000000003</v>
      </c>
      <c r="K1396">
        <v>1382</v>
      </c>
      <c r="L1396">
        <v>1078</v>
      </c>
      <c r="M1396" s="1">
        <v>-585.25879999999995</v>
      </c>
      <c r="N1396">
        <v>1382</v>
      </c>
      <c r="O1396">
        <v>1134</v>
      </c>
      <c r="P1396" s="1">
        <v>-585.42371000000003</v>
      </c>
      <c r="Q1396">
        <v>1382</v>
      </c>
      <c r="R1396">
        <v>1121</v>
      </c>
      <c r="S1396" s="1">
        <v>-586.12365999999997</v>
      </c>
      <c r="T1396">
        <v>1382</v>
      </c>
      <c r="U1396">
        <v>1042</v>
      </c>
      <c r="V1396" s="1">
        <v>-587.51960999999994</v>
      </c>
      <c r="W1396">
        <v>1382</v>
      </c>
      <c r="X1396">
        <v>887</v>
      </c>
      <c r="Y1396" s="1">
        <v>-597.33842000000004</v>
      </c>
    </row>
    <row r="1397" spans="2:25" x14ac:dyDescent="0.2">
      <c r="B1397">
        <v>1383</v>
      </c>
      <c r="C1397">
        <v>855</v>
      </c>
      <c r="D1397" s="1">
        <v>-586.48281999999995</v>
      </c>
      <c r="E1397">
        <v>1383</v>
      </c>
      <c r="F1397">
        <v>1053</v>
      </c>
      <c r="G1397" s="1">
        <v>-586.31551000000002</v>
      </c>
      <c r="H1397">
        <v>1383</v>
      </c>
      <c r="I1397">
        <v>990</v>
      </c>
      <c r="J1397" s="1">
        <v>-586.22893999999997</v>
      </c>
      <c r="K1397">
        <v>1383</v>
      </c>
      <c r="L1397">
        <v>1047</v>
      </c>
      <c r="M1397" s="1">
        <v>-585.14820999999995</v>
      </c>
      <c r="N1397">
        <v>1383</v>
      </c>
      <c r="O1397">
        <v>1150</v>
      </c>
      <c r="P1397" s="1">
        <v>-585.39697000000001</v>
      </c>
      <c r="Q1397">
        <v>1383</v>
      </c>
      <c r="R1397">
        <v>1138</v>
      </c>
      <c r="S1397" s="1">
        <v>-586.16030999999998</v>
      </c>
      <c r="T1397">
        <v>1383</v>
      </c>
      <c r="U1397">
        <v>1103</v>
      </c>
      <c r="V1397" s="1">
        <v>-587.53362000000004</v>
      </c>
      <c r="W1397">
        <v>1383</v>
      </c>
      <c r="X1397">
        <v>894</v>
      </c>
      <c r="Y1397" s="1">
        <v>-597.34555</v>
      </c>
    </row>
    <row r="1398" spans="2:25" x14ac:dyDescent="0.2">
      <c r="B1398">
        <v>1384</v>
      </c>
      <c r="C1398">
        <v>861</v>
      </c>
      <c r="D1398" s="1">
        <v>-586.57921999999996</v>
      </c>
      <c r="E1398">
        <v>1384</v>
      </c>
      <c r="F1398">
        <v>1070</v>
      </c>
      <c r="G1398" s="1">
        <v>-586.51148999999998</v>
      </c>
      <c r="H1398">
        <v>1384</v>
      </c>
      <c r="I1398">
        <v>1007</v>
      </c>
      <c r="J1398" s="1">
        <v>-586.24721</v>
      </c>
      <c r="K1398">
        <v>1384</v>
      </c>
      <c r="L1398">
        <v>1020</v>
      </c>
      <c r="M1398" s="1">
        <v>-585.07182</v>
      </c>
      <c r="N1398">
        <v>1384</v>
      </c>
      <c r="O1398">
        <v>1159</v>
      </c>
      <c r="P1398" s="1">
        <v>-585.34164999999996</v>
      </c>
      <c r="Q1398">
        <v>1384</v>
      </c>
      <c r="R1398">
        <v>1150</v>
      </c>
      <c r="S1398" s="1">
        <v>-586.19496000000004</v>
      </c>
      <c r="T1398">
        <v>1384</v>
      </c>
      <c r="U1398">
        <v>1162</v>
      </c>
      <c r="V1398" s="1">
        <v>-587.53242</v>
      </c>
      <c r="W1398">
        <v>1384</v>
      </c>
      <c r="X1398">
        <v>905</v>
      </c>
      <c r="Y1398" s="1">
        <v>-597.35691999999995</v>
      </c>
    </row>
    <row r="1399" spans="2:25" x14ac:dyDescent="0.2">
      <c r="B1399">
        <v>1385</v>
      </c>
      <c r="C1399">
        <v>872</v>
      </c>
      <c r="D1399" s="1">
        <v>-586.69502999999997</v>
      </c>
      <c r="E1399">
        <v>1385</v>
      </c>
      <c r="F1399">
        <v>1083</v>
      </c>
      <c r="G1399" s="1">
        <v>-586.69806000000005</v>
      </c>
      <c r="H1399">
        <v>1385</v>
      </c>
      <c r="I1399">
        <v>1026</v>
      </c>
      <c r="J1399" s="1">
        <v>-586.28155000000004</v>
      </c>
      <c r="K1399">
        <v>1385</v>
      </c>
      <c r="L1399">
        <v>999</v>
      </c>
      <c r="M1399" s="1">
        <v>-585.03245000000004</v>
      </c>
      <c r="N1399">
        <v>1385</v>
      </c>
      <c r="O1399">
        <v>1161</v>
      </c>
      <c r="P1399" s="1">
        <v>-585.27674000000002</v>
      </c>
      <c r="Q1399">
        <v>1385</v>
      </c>
      <c r="R1399">
        <v>1158</v>
      </c>
      <c r="S1399" s="1">
        <v>-586.22266999999999</v>
      </c>
      <c r="T1399">
        <v>1385</v>
      </c>
      <c r="U1399">
        <v>1216</v>
      </c>
      <c r="V1399" s="1">
        <v>-587.50864000000001</v>
      </c>
      <c r="W1399">
        <v>1385</v>
      </c>
      <c r="X1399">
        <v>918</v>
      </c>
      <c r="Y1399" s="1">
        <v>-597.37397999999996</v>
      </c>
    </row>
    <row r="1400" spans="2:25" x14ac:dyDescent="0.2">
      <c r="B1400">
        <v>1386</v>
      </c>
      <c r="C1400">
        <v>887</v>
      </c>
      <c r="D1400" s="1">
        <v>-586.82191999999998</v>
      </c>
      <c r="E1400">
        <v>1386</v>
      </c>
      <c r="F1400">
        <v>1090</v>
      </c>
      <c r="G1400" s="1">
        <v>-586.86036000000001</v>
      </c>
      <c r="H1400">
        <v>1386</v>
      </c>
      <c r="I1400">
        <v>1049</v>
      </c>
      <c r="J1400" s="1">
        <v>-586.34285999999997</v>
      </c>
      <c r="K1400">
        <v>1386</v>
      </c>
      <c r="L1400">
        <v>982</v>
      </c>
      <c r="M1400" s="1">
        <v>-585.02557000000002</v>
      </c>
      <c r="N1400">
        <v>1386</v>
      </c>
      <c r="O1400">
        <v>1161</v>
      </c>
      <c r="P1400" s="1">
        <v>-585.22914000000003</v>
      </c>
      <c r="Q1400">
        <v>1386</v>
      </c>
      <c r="R1400">
        <v>1159</v>
      </c>
      <c r="S1400" s="1">
        <v>-586.23915999999997</v>
      </c>
      <c r="T1400">
        <v>1386</v>
      </c>
      <c r="U1400">
        <v>1261</v>
      </c>
      <c r="V1400" s="1">
        <v>-587.45600000000002</v>
      </c>
      <c r="W1400">
        <v>1386</v>
      </c>
      <c r="X1400">
        <v>935</v>
      </c>
      <c r="Y1400" s="1">
        <v>-597.39763000000005</v>
      </c>
    </row>
    <row r="1401" spans="2:25" x14ac:dyDescent="0.2">
      <c r="B1401">
        <v>1387</v>
      </c>
      <c r="C1401">
        <v>905</v>
      </c>
      <c r="D1401" s="1">
        <v>-586.95092</v>
      </c>
      <c r="E1401">
        <v>1387</v>
      </c>
      <c r="F1401">
        <v>1089</v>
      </c>
      <c r="G1401" s="1">
        <v>-586.98716000000002</v>
      </c>
      <c r="H1401">
        <v>1387</v>
      </c>
      <c r="I1401">
        <v>1075</v>
      </c>
      <c r="J1401" s="1">
        <v>-586.43789000000004</v>
      </c>
      <c r="K1401">
        <v>1387</v>
      </c>
      <c r="L1401">
        <v>969</v>
      </c>
      <c r="M1401" s="1">
        <v>-585.04132000000004</v>
      </c>
      <c r="N1401">
        <v>1387</v>
      </c>
      <c r="O1401">
        <v>1163</v>
      </c>
      <c r="P1401" s="1">
        <v>-585.22384</v>
      </c>
      <c r="Q1401">
        <v>1387</v>
      </c>
      <c r="R1401">
        <v>1154</v>
      </c>
      <c r="S1401" s="1">
        <v>-586.24319000000003</v>
      </c>
      <c r="T1401">
        <v>1387</v>
      </c>
      <c r="U1401">
        <v>1295</v>
      </c>
      <c r="V1401" s="1">
        <v>-587.37048000000004</v>
      </c>
      <c r="W1401">
        <v>1387</v>
      </c>
      <c r="X1401">
        <v>954</v>
      </c>
      <c r="Y1401" s="1">
        <v>-597.42843000000005</v>
      </c>
    </row>
    <row r="1402" spans="2:25" x14ac:dyDescent="0.2">
      <c r="B1402">
        <v>1388</v>
      </c>
      <c r="C1402">
        <v>924</v>
      </c>
      <c r="D1402" s="1">
        <v>-587.07347000000004</v>
      </c>
      <c r="E1402">
        <v>1388</v>
      </c>
      <c r="F1402">
        <v>1080</v>
      </c>
      <c r="G1402" s="1">
        <v>-587.07240000000002</v>
      </c>
      <c r="H1402">
        <v>1388</v>
      </c>
      <c r="I1402">
        <v>1104</v>
      </c>
      <c r="J1402" s="1">
        <v>-586.56446000000005</v>
      </c>
      <c r="K1402">
        <v>1388</v>
      </c>
      <c r="L1402">
        <v>959</v>
      </c>
      <c r="M1402" s="1">
        <v>-585.06894</v>
      </c>
      <c r="N1402">
        <v>1388</v>
      </c>
      <c r="O1402">
        <v>1168</v>
      </c>
      <c r="P1402" s="1">
        <v>-585.27283</v>
      </c>
      <c r="Q1402">
        <v>1388</v>
      </c>
      <c r="R1402">
        <v>1144</v>
      </c>
      <c r="S1402" s="1">
        <v>-586.23735999999997</v>
      </c>
      <c r="T1402">
        <v>1388</v>
      </c>
      <c r="U1402">
        <v>1315</v>
      </c>
      <c r="V1402" s="1">
        <v>-587.25049000000001</v>
      </c>
      <c r="W1402">
        <v>1388</v>
      </c>
      <c r="X1402">
        <v>976</v>
      </c>
      <c r="Y1402" s="1">
        <v>-597.46695999999997</v>
      </c>
    </row>
    <row r="1403" spans="2:25" x14ac:dyDescent="0.2">
      <c r="B1403">
        <v>1389</v>
      </c>
      <c r="C1403">
        <v>943</v>
      </c>
      <c r="D1403" s="1">
        <v>-587.18169</v>
      </c>
      <c r="E1403">
        <v>1389</v>
      </c>
      <c r="F1403">
        <v>1063</v>
      </c>
      <c r="G1403" s="1">
        <v>-587.11559999999997</v>
      </c>
      <c r="H1403">
        <v>1389</v>
      </c>
      <c r="I1403">
        <v>1134</v>
      </c>
      <c r="J1403" s="1">
        <v>-586.71036000000004</v>
      </c>
      <c r="K1403">
        <v>1389</v>
      </c>
      <c r="L1403">
        <v>951</v>
      </c>
      <c r="M1403" s="1">
        <v>-585.09921999999995</v>
      </c>
      <c r="N1403">
        <v>1389</v>
      </c>
      <c r="O1403">
        <v>1174</v>
      </c>
      <c r="P1403" s="1">
        <v>-585.36937999999998</v>
      </c>
      <c r="Q1403">
        <v>1389</v>
      </c>
      <c r="R1403">
        <v>1128</v>
      </c>
      <c r="S1403" s="1">
        <v>-586.22688000000005</v>
      </c>
      <c r="T1403">
        <v>1389</v>
      </c>
      <c r="U1403">
        <v>1321</v>
      </c>
      <c r="V1403" s="1">
        <v>-587.09801000000004</v>
      </c>
      <c r="W1403">
        <v>1389</v>
      </c>
      <c r="X1403">
        <v>1000</v>
      </c>
      <c r="Y1403" s="1">
        <v>-597.51427000000001</v>
      </c>
    </row>
    <row r="1404" spans="2:25" x14ac:dyDescent="0.2">
      <c r="B1404">
        <v>1390</v>
      </c>
      <c r="C1404">
        <v>960</v>
      </c>
      <c r="D1404" s="1">
        <v>-587.26905999999997</v>
      </c>
      <c r="E1404">
        <v>1390</v>
      </c>
      <c r="F1404">
        <v>1039</v>
      </c>
      <c r="G1404" s="1">
        <v>-587.12068999999997</v>
      </c>
      <c r="H1404">
        <v>1390</v>
      </c>
      <c r="I1404">
        <v>1160</v>
      </c>
      <c r="J1404" s="1">
        <v>-586.85595999999998</v>
      </c>
      <c r="K1404">
        <v>1390</v>
      </c>
      <c r="L1404">
        <v>943</v>
      </c>
      <c r="M1404" s="1">
        <v>-585.12550999999996</v>
      </c>
      <c r="N1404">
        <v>1390</v>
      </c>
      <c r="O1404">
        <v>1179</v>
      </c>
      <c r="P1404" s="1">
        <v>-585.49153999999999</v>
      </c>
      <c r="Q1404">
        <v>1390</v>
      </c>
      <c r="R1404">
        <v>1109</v>
      </c>
      <c r="S1404" s="1">
        <v>-586.21614</v>
      </c>
      <c r="T1404">
        <v>1390</v>
      </c>
      <c r="U1404">
        <v>1312</v>
      </c>
      <c r="V1404" s="1">
        <v>-586.91944999999998</v>
      </c>
      <c r="W1404">
        <v>1390</v>
      </c>
      <c r="X1404">
        <v>1026</v>
      </c>
      <c r="Y1404" s="1">
        <v>-597.57133999999996</v>
      </c>
    </row>
    <row r="1405" spans="2:25" x14ac:dyDescent="0.2">
      <c r="B1405">
        <v>1391</v>
      </c>
      <c r="C1405">
        <v>974</v>
      </c>
      <c r="D1405" s="1">
        <v>-587.33100999999999</v>
      </c>
      <c r="E1405">
        <v>1391</v>
      </c>
      <c r="F1405">
        <v>1011</v>
      </c>
      <c r="G1405" s="1">
        <v>-587.09527000000003</v>
      </c>
      <c r="H1405">
        <v>1391</v>
      </c>
      <c r="I1405">
        <v>1178</v>
      </c>
      <c r="J1405" s="1">
        <v>-586.98108000000002</v>
      </c>
      <c r="K1405">
        <v>1391</v>
      </c>
      <c r="L1405">
        <v>935</v>
      </c>
      <c r="M1405" s="1">
        <v>-585.14443000000006</v>
      </c>
      <c r="N1405">
        <v>1391</v>
      </c>
      <c r="O1405">
        <v>1178</v>
      </c>
      <c r="P1405" s="1">
        <v>-585.61194999999998</v>
      </c>
      <c r="Q1405">
        <v>1391</v>
      </c>
      <c r="R1405">
        <v>1088</v>
      </c>
      <c r="S1405" s="1">
        <v>-586.20515</v>
      </c>
      <c r="T1405">
        <v>1391</v>
      </c>
      <c r="U1405">
        <v>1291</v>
      </c>
      <c r="V1405" s="1">
        <v>-586.72551999999996</v>
      </c>
      <c r="W1405">
        <v>1391</v>
      </c>
      <c r="X1405">
        <v>1053</v>
      </c>
      <c r="Y1405" s="1">
        <v>-597.63861999999995</v>
      </c>
    </row>
    <row r="1406" spans="2:25" x14ac:dyDescent="0.2">
      <c r="B1406">
        <v>1392</v>
      </c>
      <c r="C1406">
        <v>985</v>
      </c>
      <c r="D1406" s="1">
        <v>-587.36500000000001</v>
      </c>
      <c r="E1406">
        <v>1392</v>
      </c>
      <c r="F1406">
        <v>979</v>
      </c>
      <c r="G1406" s="1">
        <v>-587.04879000000005</v>
      </c>
      <c r="H1406">
        <v>1392</v>
      </c>
      <c r="I1406">
        <v>1186</v>
      </c>
      <c r="J1406" s="1">
        <v>-587.07182</v>
      </c>
      <c r="K1406">
        <v>1392</v>
      </c>
      <c r="L1406">
        <v>927</v>
      </c>
      <c r="M1406" s="1">
        <v>-585.15425000000005</v>
      </c>
      <c r="N1406">
        <v>1392</v>
      </c>
      <c r="O1406">
        <v>1169</v>
      </c>
      <c r="P1406" s="1">
        <v>-585.70856000000003</v>
      </c>
      <c r="Q1406">
        <v>1392</v>
      </c>
      <c r="R1406">
        <v>1063</v>
      </c>
      <c r="S1406" s="1">
        <v>-586.18836999999996</v>
      </c>
      <c r="T1406">
        <v>1392</v>
      </c>
      <c r="U1406">
        <v>1260</v>
      </c>
      <c r="V1406" s="1">
        <v>-586.53020000000004</v>
      </c>
      <c r="W1406">
        <v>1392</v>
      </c>
      <c r="X1406">
        <v>1081</v>
      </c>
      <c r="Y1406" s="1">
        <v>-597.71585000000005</v>
      </c>
    </row>
    <row r="1407" spans="2:25" x14ac:dyDescent="0.2">
      <c r="B1407">
        <v>1393</v>
      </c>
      <c r="C1407">
        <v>993</v>
      </c>
      <c r="D1407" s="1">
        <v>-587.37117999999998</v>
      </c>
      <c r="E1407">
        <v>1393</v>
      </c>
      <c r="F1407">
        <v>948</v>
      </c>
      <c r="G1407" s="1">
        <v>-586.99192000000005</v>
      </c>
      <c r="H1407">
        <v>1393</v>
      </c>
      <c r="I1407">
        <v>1183</v>
      </c>
      <c r="J1407" s="1">
        <v>-587.12423000000001</v>
      </c>
      <c r="K1407">
        <v>1393</v>
      </c>
      <c r="L1407">
        <v>920</v>
      </c>
      <c r="M1407" s="1">
        <v>-585.15481999999997</v>
      </c>
      <c r="N1407">
        <v>1393</v>
      </c>
      <c r="O1407">
        <v>1150</v>
      </c>
      <c r="P1407" s="1">
        <v>-585.76959999999997</v>
      </c>
      <c r="Q1407">
        <v>1393</v>
      </c>
      <c r="R1407">
        <v>1035</v>
      </c>
      <c r="S1407" s="1">
        <v>-586.15745000000004</v>
      </c>
      <c r="T1407">
        <v>1393</v>
      </c>
      <c r="U1407">
        <v>1223</v>
      </c>
      <c r="V1407" s="1">
        <v>-586.34885999999995</v>
      </c>
      <c r="W1407">
        <v>1393</v>
      </c>
      <c r="X1407">
        <v>1108</v>
      </c>
      <c r="Y1407" s="1">
        <v>-597.80042000000003</v>
      </c>
    </row>
    <row r="1408" spans="2:25" x14ac:dyDescent="0.2">
      <c r="B1408">
        <v>1394</v>
      </c>
      <c r="C1408">
        <v>997</v>
      </c>
      <c r="D1408" s="1">
        <v>-587.35236999999995</v>
      </c>
      <c r="E1408">
        <v>1394</v>
      </c>
      <c r="F1408">
        <v>918</v>
      </c>
      <c r="G1408" s="1">
        <v>-586.93577000000005</v>
      </c>
      <c r="H1408">
        <v>1394</v>
      </c>
      <c r="I1408">
        <v>1171</v>
      </c>
      <c r="J1408" s="1">
        <v>-587.14416000000006</v>
      </c>
      <c r="K1408">
        <v>1394</v>
      </c>
      <c r="L1408">
        <v>914</v>
      </c>
      <c r="M1408" s="1">
        <v>-585.14741000000004</v>
      </c>
      <c r="N1408">
        <v>1394</v>
      </c>
      <c r="O1408">
        <v>1122</v>
      </c>
      <c r="P1408" s="1">
        <v>-585.79362000000003</v>
      </c>
      <c r="Q1408">
        <v>1394</v>
      </c>
      <c r="R1408">
        <v>1004</v>
      </c>
      <c r="S1408" s="1">
        <v>-586.10682999999995</v>
      </c>
      <c r="T1408">
        <v>1394</v>
      </c>
      <c r="U1408">
        <v>1184</v>
      </c>
      <c r="V1408" s="1">
        <v>-586.19605999999999</v>
      </c>
      <c r="W1408">
        <v>1394</v>
      </c>
      <c r="X1408">
        <v>1132</v>
      </c>
      <c r="Y1408" s="1">
        <v>-597.88811999999996</v>
      </c>
    </row>
    <row r="1409" spans="2:25" x14ac:dyDescent="0.2">
      <c r="B1409">
        <v>1395</v>
      </c>
      <c r="C1409">
        <v>998</v>
      </c>
      <c r="D1409" s="1">
        <v>-587.31363999999996</v>
      </c>
      <c r="E1409">
        <v>1395</v>
      </c>
      <c r="F1409">
        <v>893</v>
      </c>
      <c r="G1409" s="1">
        <v>-586.89121999999998</v>
      </c>
      <c r="H1409">
        <v>1395</v>
      </c>
      <c r="I1409">
        <v>1150</v>
      </c>
      <c r="J1409" s="1">
        <v>-587.14354000000003</v>
      </c>
      <c r="K1409">
        <v>1395</v>
      </c>
      <c r="L1409">
        <v>908</v>
      </c>
      <c r="M1409" s="1">
        <v>-585.13481000000002</v>
      </c>
      <c r="N1409">
        <v>1395</v>
      </c>
      <c r="O1409">
        <v>1087</v>
      </c>
      <c r="P1409" s="1">
        <v>-585.78623000000005</v>
      </c>
      <c r="Q1409">
        <v>1395</v>
      </c>
      <c r="R1409">
        <v>972</v>
      </c>
      <c r="S1409" s="1">
        <v>-586.04004999999995</v>
      </c>
      <c r="T1409">
        <v>1395</v>
      </c>
      <c r="U1409">
        <v>1147</v>
      </c>
      <c r="V1409" s="1">
        <v>-586.08345999999995</v>
      </c>
      <c r="W1409">
        <v>1395</v>
      </c>
      <c r="X1409">
        <v>1153</v>
      </c>
      <c r="Y1409" s="1">
        <v>-597.97346000000005</v>
      </c>
    </row>
    <row r="1410" spans="2:25" x14ac:dyDescent="0.2">
      <c r="B1410">
        <v>1396</v>
      </c>
      <c r="C1410">
        <v>998</v>
      </c>
      <c r="D1410" s="1">
        <v>-587.26170999999999</v>
      </c>
      <c r="E1410">
        <v>1396</v>
      </c>
      <c r="F1410">
        <v>873</v>
      </c>
      <c r="G1410" s="1">
        <v>-586.86806000000001</v>
      </c>
      <c r="H1410">
        <v>1396</v>
      </c>
      <c r="I1410">
        <v>1125</v>
      </c>
      <c r="J1410" s="1">
        <v>-587.13559999999995</v>
      </c>
      <c r="K1410">
        <v>1396</v>
      </c>
      <c r="L1410">
        <v>905</v>
      </c>
      <c r="M1410" s="1">
        <v>-585.12108000000001</v>
      </c>
      <c r="N1410">
        <v>1396</v>
      </c>
      <c r="O1410">
        <v>1048</v>
      </c>
      <c r="P1410" s="1">
        <v>-585.75603000000001</v>
      </c>
      <c r="Q1410">
        <v>1396</v>
      </c>
      <c r="R1410">
        <v>941</v>
      </c>
      <c r="S1410" s="1">
        <v>-585.97170000000006</v>
      </c>
      <c r="T1410">
        <v>1396</v>
      </c>
      <c r="U1410">
        <v>1112</v>
      </c>
      <c r="V1410" s="1">
        <v>-586.01873999999998</v>
      </c>
      <c r="W1410">
        <v>1396</v>
      </c>
      <c r="X1410">
        <v>1169</v>
      </c>
      <c r="Y1410" s="1">
        <v>-598.05132000000003</v>
      </c>
    </row>
    <row r="1411" spans="2:25" x14ac:dyDescent="0.2">
      <c r="B1411">
        <v>1397</v>
      </c>
      <c r="C1411">
        <v>996</v>
      </c>
      <c r="D1411" s="1">
        <v>-587.20372999999995</v>
      </c>
      <c r="E1411">
        <v>1397</v>
      </c>
      <c r="F1411">
        <v>861</v>
      </c>
      <c r="G1411" s="1">
        <v>-586.87377000000004</v>
      </c>
      <c r="H1411">
        <v>1397</v>
      </c>
      <c r="I1411">
        <v>1097</v>
      </c>
      <c r="J1411" s="1">
        <v>-587.13050999999996</v>
      </c>
      <c r="K1411">
        <v>1397</v>
      </c>
      <c r="L1411">
        <v>904</v>
      </c>
      <c r="M1411" s="1">
        <v>-585.11177999999995</v>
      </c>
      <c r="N1411">
        <v>1397</v>
      </c>
      <c r="O1411">
        <v>1006</v>
      </c>
      <c r="P1411" s="1">
        <v>-585.71131000000003</v>
      </c>
      <c r="Q1411">
        <v>1397</v>
      </c>
      <c r="R1411">
        <v>914</v>
      </c>
      <c r="S1411" s="1">
        <v>-585.92434000000003</v>
      </c>
      <c r="T1411">
        <v>1397</v>
      </c>
      <c r="U1411">
        <v>1083</v>
      </c>
      <c r="V1411" s="1">
        <v>-586.00473999999997</v>
      </c>
      <c r="W1411">
        <v>1397</v>
      </c>
      <c r="X1411">
        <v>1178</v>
      </c>
      <c r="Y1411" s="1">
        <v>-598.11740999999995</v>
      </c>
    </row>
    <row r="1412" spans="2:25" x14ac:dyDescent="0.2">
      <c r="B1412">
        <v>1398</v>
      </c>
      <c r="C1412">
        <v>994</v>
      </c>
      <c r="D1412" s="1">
        <v>-587.14593000000002</v>
      </c>
      <c r="E1412">
        <v>1398</v>
      </c>
      <c r="F1412">
        <v>856</v>
      </c>
      <c r="G1412" s="1">
        <v>-586.91214000000002</v>
      </c>
      <c r="H1412">
        <v>1398</v>
      </c>
      <c r="I1412">
        <v>1068</v>
      </c>
      <c r="J1412" s="1">
        <v>-587.13418999999999</v>
      </c>
      <c r="K1412">
        <v>1398</v>
      </c>
      <c r="L1412">
        <v>906</v>
      </c>
      <c r="M1412" s="1">
        <v>-585.11315999999999</v>
      </c>
      <c r="N1412">
        <v>1398</v>
      </c>
      <c r="O1412">
        <v>965</v>
      </c>
      <c r="P1412" s="1">
        <v>-585.65812000000005</v>
      </c>
      <c r="Q1412">
        <v>1398</v>
      </c>
      <c r="R1412">
        <v>897</v>
      </c>
      <c r="S1412" s="1">
        <v>-585.92021</v>
      </c>
      <c r="T1412">
        <v>1398</v>
      </c>
      <c r="U1412">
        <v>1059</v>
      </c>
      <c r="V1412" s="1">
        <v>-586.04001000000005</v>
      </c>
      <c r="W1412">
        <v>1398</v>
      </c>
      <c r="X1412">
        <v>1180</v>
      </c>
      <c r="Y1412" s="1">
        <v>-598.16950999999995</v>
      </c>
    </row>
    <row r="1413" spans="2:25" x14ac:dyDescent="0.2">
      <c r="B1413">
        <v>1399</v>
      </c>
      <c r="C1413">
        <v>994</v>
      </c>
      <c r="D1413" s="1">
        <v>-587.09244000000001</v>
      </c>
      <c r="E1413">
        <v>1399</v>
      </c>
      <c r="F1413">
        <v>859</v>
      </c>
      <c r="G1413" s="1">
        <v>-586.98251000000005</v>
      </c>
      <c r="H1413">
        <v>1399</v>
      </c>
      <c r="I1413">
        <v>1040</v>
      </c>
      <c r="J1413" s="1">
        <v>-587.14778000000001</v>
      </c>
      <c r="K1413">
        <v>1399</v>
      </c>
      <c r="L1413">
        <v>913</v>
      </c>
      <c r="M1413" s="1">
        <v>-585.13157000000001</v>
      </c>
      <c r="N1413">
        <v>1399</v>
      </c>
      <c r="O1413">
        <v>924</v>
      </c>
      <c r="P1413" s="1">
        <v>-585.60033999999996</v>
      </c>
      <c r="Q1413">
        <v>1399</v>
      </c>
      <c r="R1413">
        <v>890</v>
      </c>
      <c r="S1413" s="1">
        <v>-585.97198000000003</v>
      </c>
      <c r="T1413">
        <v>1399</v>
      </c>
      <c r="U1413">
        <v>1041</v>
      </c>
      <c r="V1413" s="1">
        <v>-586.11918000000003</v>
      </c>
      <c r="W1413">
        <v>1399</v>
      </c>
      <c r="X1413">
        <v>1174</v>
      </c>
      <c r="Y1413" s="1">
        <v>-598.20699999999999</v>
      </c>
    </row>
    <row r="1414" spans="2:25" x14ac:dyDescent="0.2">
      <c r="B1414">
        <v>1400</v>
      </c>
      <c r="C1414">
        <v>994</v>
      </c>
      <c r="D1414" s="1">
        <v>-587.04508999999996</v>
      </c>
      <c r="E1414">
        <v>1400</v>
      </c>
      <c r="F1414">
        <v>869</v>
      </c>
      <c r="G1414" s="1">
        <v>-587.07956000000001</v>
      </c>
      <c r="H1414">
        <v>1400</v>
      </c>
      <c r="I1414">
        <v>1012</v>
      </c>
      <c r="J1414" s="1">
        <v>-587.16935000000001</v>
      </c>
      <c r="K1414">
        <v>1400</v>
      </c>
      <c r="L1414">
        <v>926</v>
      </c>
      <c r="M1414" s="1">
        <v>-585.17178000000001</v>
      </c>
      <c r="N1414">
        <v>1400</v>
      </c>
      <c r="O1414">
        <v>887</v>
      </c>
      <c r="P1414" s="1">
        <v>-585.54030999999998</v>
      </c>
      <c r="Q1414">
        <v>1400</v>
      </c>
      <c r="R1414">
        <v>893</v>
      </c>
      <c r="S1414" s="1">
        <v>-586.07713000000001</v>
      </c>
      <c r="T1414">
        <v>1400</v>
      </c>
      <c r="U1414">
        <v>1027</v>
      </c>
      <c r="V1414" s="1">
        <v>-586.23316999999997</v>
      </c>
      <c r="W1414">
        <v>1400</v>
      </c>
      <c r="X1414">
        <v>1161</v>
      </c>
      <c r="Y1414" s="1">
        <v>-598.22976000000006</v>
      </c>
    </row>
    <row r="1415" spans="2:25" x14ac:dyDescent="0.2">
      <c r="B1415">
        <v>1401</v>
      </c>
      <c r="C1415">
        <v>995</v>
      </c>
      <c r="D1415" s="1">
        <v>-587.00347999999997</v>
      </c>
      <c r="E1415">
        <v>1401</v>
      </c>
      <c r="F1415">
        <v>884</v>
      </c>
      <c r="G1415" s="1">
        <v>-587.19462999999996</v>
      </c>
      <c r="H1415">
        <v>1401</v>
      </c>
      <c r="I1415">
        <v>986</v>
      </c>
      <c r="J1415" s="1">
        <v>-587.19554000000005</v>
      </c>
      <c r="K1415">
        <v>1401</v>
      </c>
      <c r="L1415">
        <v>943</v>
      </c>
      <c r="M1415" s="1">
        <v>-585.23653000000002</v>
      </c>
      <c r="N1415">
        <v>1401</v>
      </c>
      <c r="O1415">
        <v>853</v>
      </c>
      <c r="P1415" s="1">
        <v>-585.48014000000001</v>
      </c>
      <c r="Q1415">
        <v>1401</v>
      </c>
      <c r="R1415">
        <v>903</v>
      </c>
      <c r="S1415" s="1">
        <v>-586.21901000000003</v>
      </c>
      <c r="T1415">
        <v>1401</v>
      </c>
      <c r="U1415">
        <v>1016</v>
      </c>
      <c r="V1415" s="1">
        <v>-586.37075000000004</v>
      </c>
      <c r="W1415">
        <v>1401</v>
      </c>
      <c r="X1415">
        <v>1142</v>
      </c>
      <c r="Y1415" s="1">
        <v>-598.23784999999998</v>
      </c>
    </row>
    <row r="1416" spans="2:25" x14ac:dyDescent="0.2">
      <c r="B1416">
        <v>1402</v>
      </c>
      <c r="C1416">
        <v>996</v>
      </c>
      <c r="D1416" s="1">
        <v>-586.96556999999996</v>
      </c>
      <c r="E1416">
        <v>1402</v>
      </c>
      <c r="F1416">
        <v>903</v>
      </c>
      <c r="G1416" s="1">
        <v>-587.31709999999998</v>
      </c>
      <c r="H1416">
        <v>1402</v>
      </c>
      <c r="I1416">
        <v>961</v>
      </c>
      <c r="J1416" s="1">
        <v>-587.22387000000003</v>
      </c>
      <c r="K1416">
        <v>1402</v>
      </c>
      <c r="L1416">
        <v>966</v>
      </c>
      <c r="M1416" s="1">
        <v>-585.32536000000005</v>
      </c>
      <c r="N1416">
        <v>1402</v>
      </c>
      <c r="O1416">
        <v>823</v>
      </c>
      <c r="P1416" s="1">
        <v>-585.42310999999995</v>
      </c>
      <c r="Q1416">
        <v>1402</v>
      </c>
      <c r="R1416">
        <v>918</v>
      </c>
      <c r="S1416" s="1">
        <v>-586.37399000000005</v>
      </c>
      <c r="T1416">
        <v>1402</v>
      </c>
      <c r="U1416">
        <v>1006</v>
      </c>
      <c r="V1416" s="1">
        <v>-586.51972000000001</v>
      </c>
      <c r="W1416">
        <v>1402</v>
      </c>
      <c r="X1416">
        <v>1117</v>
      </c>
      <c r="Y1416" s="1">
        <v>-598.23027999999999</v>
      </c>
    </row>
    <row r="1417" spans="2:25" x14ac:dyDescent="0.2">
      <c r="B1417">
        <v>1403</v>
      </c>
      <c r="C1417">
        <v>998</v>
      </c>
      <c r="D1417" s="1">
        <v>-586.92903000000001</v>
      </c>
      <c r="E1417">
        <v>1403</v>
      </c>
      <c r="F1417">
        <v>924</v>
      </c>
      <c r="G1417" s="1">
        <v>-587.43697999999995</v>
      </c>
      <c r="H1417">
        <v>1403</v>
      </c>
      <c r="I1417">
        <v>937</v>
      </c>
      <c r="J1417" s="1">
        <v>-587.25302999999997</v>
      </c>
      <c r="K1417">
        <v>1403</v>
      </c>
      <c r="L1417">
        <v>993</v>
      </c>
      <c r="M1417" s="1">
        <v>-585.43421000000001</v>
      </c>
      <c r="N1417">
        <v>1403</v>
      </c>
      <c r="O1417">
        <v>799</v>
      </c>
      <c r="P1417" s="1">
        <v>-585.37436000000002</v>
      </c>
      <c r="Q1417">
        <v>1403</v>
      </c>
      <c r="R1417">
        <v>932</v>
      </c>
      <c r="S1417" s="1">
        <v>-586.52031999999997</v>
      </c>
      <c r="T1417">
        <v>1403</v>
      </c>
      <c r="U1417">
        <v>997</v>
      </c>
      <c r="V1417" s="1">
        <v>-586.66869999999994</v>
      </c>
      <c r="W1417">
        <v>1403</v>
      </c>
      <c r="X1417">
        <v>1086</v>
      </c>
      <c r="Y1417" s="1">
        <v>-598.20491000000004</v>
      </c>
    </row>
    <row r="1418" spans="2:25" x14ac:dyDescent="0.2">
      <c r="B1418">
        <v>1404</v>
      </c>
      <c r="C1418">
        <v>1000</v>
      </c>
      <c r="D1418" s="1">
        <v>-586.89263000000005</v>
      </c>
      <c r="E1418">
        <v>1404</v>
      </c>
      <c r="F1418">
        <v>944</v>
      </c>
      <c r="G1418" s="1">
        <v>-587.54614000000004</v>
      </c>
      <c r="H1418">
        <v>1404</v>
      </c>
      <c r="I1418">
        <v>916</v>
      </c>
      <c r="J1418" s="1">
        <v>-587.28290000000004</v>
      </c>
      <c r="K1418">
        <v>1404</v>
      </c>
      <c r="L1418">
        <v>1022</v>
      </c>
      <c r="M1418" s="1">
        <v>-585.55601000000001</v>
      </c>
      <c r="N1418">
        <v>1404</v>
      </c>
      <c r="O1418">
        <v>781</v>
      </c>
      <c r="P1418" s="1">
        <v>-585.34006999999997</v>
      </c>
      <c r="Q1418">
        <v>1404</v>
      </c>
      <c r="R1418">
        <v>945</v>
      </c>
      <c r="S1418" s="1">
        <v>-586.64364999999998</v>
      </c>
      <c r="T1418">
        <v>1404</v>
      </c>
      <c r="U1418">
        <v>987</v>
      </c>
      <c r="V1418" s="1">
        <v>-586.80934000000002</v>
      </c>
      <c r="W1418">
        <v>1404</v>
      </c>
      <c r="X1418">
        <v>1051</v>
      </c>
      <c r="Y1418" s="1">
        <v>-598.15929000000006</v>
      </c>
    </row>
    <row r="1419" spans="2:25" x14ac:dyDescent="0.2">
      <c r="B1419">
        <v>1405</v>
      </c>
      <c r="C1419">
        <v>1002</v>
      </c>
      <c r="D1419" s="1">
        <v>-586.85653000000002</v>
      </c>
      <c r="E1419">
        <v>1405</v>
      </c>
      <c r="F1419">
        <v>964</v>
      </c>
      <c r="G1419" s="1">
        <v>-587.63908000000004</v>
      </c>
      <c r="H1419">
        <v>1405</v>
      </c>
      <c r="I1419">
        <v>898</v>
      </c>
      <c r="J1419" s="1">
        <v>-587.31428000000005</v>
      </c>
      <c r="K1419">
        <v>1405</v>
      </c>
      <c r="L1419">
        <v>1051</v>
      </c>
      <c r="M1419" s="1">
        <v>-585.68156999999997</v>
      </c>
      <c r="N1419">
        <v>1405</v>
      </c>
      <c r="O1419">
        <v>771</v>
      </c>
      <c r="P1419" s="1">
        <v>-585.32654000000002</v>
      </c>
      <c r="Q1419">
        <v>1405</v>
      </c>
      <c r="R1419">
        <v>956</v>
      </c>
      <c r="S1419" s="1">
        <v>-586.73865000000001</v>
      </c>
      <c r="T1419">
        <v>1405</v>
      </c>
      <c r="U1419">
        <v>976</v>
      </c>
      <c r="V1419" s="1">
        <v>-586.93736000000001</v>
      </c>
      <c r="W1419">
        <v>1405</v>
      </c>
      <c r="X1419">
        <v>1013</v>
      </c>
      <c r="Y1419" s="1">
        <v>-598.09146999999996</v>
      </c>
    </row>
    <row r="1420" spans="2:25" x14ac:dyDescent="0.2">
      <c r="B1420">
        <v>1406</v>
      </c>
      <c r="C1420">
        <v>1005</v>
      </c>
      <c r="D1420" s="1">
        <v>-586.82336999999995</v>
      </c>
      <c r="E1420">
        <v>1406</v>
      </c>
      <c r="F1420">
        <v>983</v>
      </c>
      <c r="G1420" s="1">
        <v>-587.71339</v>
      </c>
      <c r="H1420">
        <v>1406</v>
      </c>
      <c r="I1420">
        <v>882</v>
      </c>
      <c r="J1420" s="1">
        <v>-587.34819000000005</v>
      </c>
      <c r="K1420">
        <v>1406</v>
      </c>
      <c r="L1420">
        <v>1079</v>
      </c>
      <c r="M1420" s="1">
        <v>-585.80132000000003</v>
      </c>
      <c r="N1420">
        <v>1406</v>
      </c>
      <c r="O1420">
        <v>769</v>
      </c>
      <c r="P1420" s="1">
        <v>-585.33817999999997</v>
      </c>
      <c r="Q1420">
        <v>1406</v>
      </c>
      <c r="R1420">
        <v>963</v>
      </c>
      <c r="S1420" s="1">
        <v>-586.80873999999994</v>
      </c>
      <c r="T1420">
        <v>1406</v>
      </c>
      <c r="U1420">
        <v>964</v>
      </c>
      <c r="V1420" s="1">
        <v>-587.05314999999996</v>
      </c>
      <c r="W1420">
        <v>1406</v>
      </c>
      <c r="X1420">
        <v>972</v>
      </c>
      <c r="Y1420" s="1">
        <v>-598.00085000000001</v>
      </c>
    </row>
    <row r="1421" spans="2:25" x14ac:dyDescent="0.2">
      <c r="B1421">
        <v>1407</v>
      </c>
      <c r="C1421">
        <v>1008</v>
      </c>
      <c r="D1421" s="1">
        <v>-586.79736000000003</v>
      </c>
      <c r="E1421">
        <v>1407</v>
      </c>
      <c r="F1421">
        <v>999</v>
      </c>
      <c r="G1421" s="1">
        <v>-587.76932999999997</v>
      </c>
      <c r="H1421">
        <v>1407</v>
      </c>
      <c r="I1421">
        <v>870</v>
      </c>
      <c r="J1421" s="1">
        <v>-587.38499000000002</v>
      </c>
      <c r="K1421">
        <v>1407</v>
      </c>
      <c r="L1421">
        <v>1102</v>
      </c>
      <c r="M1421" s="1">
        <v>-585.90704000000005</v>
      </c>
      <c r="N1421">
        <v>1407</v>
      </c>
      <c r="O1421">
        <v>775</v>
      </c>
      <c r="P1421" s="1">
        <v>-585.37697000000003</v>
      </c>
      <c r="Q1421">
        <v>1407</v>
      </c>
      <c r="R1421">
        <v>969</v>
      </c>
      <c r="S1421" s="1">
        <v>-586.86298999999997</v>
      </c>
      <c r="T1421">
        <v>1407</v>
      </c>
      <c r="U1421">
        <v>951</v>
      </c>
      <c r="V1421" s="1">
        <v>-587.16043999999999</v>
      </c>
      <c r="W1421">
        <v>1407</v>
      </c>
      <c r="X1421">
        <v>929</v>
      </c>
      <c r="Y1421" s="1">
        <v>-597.88894000000005</v>
      </c>
    </row>
    <row r="1422" spans="2:25" x14ac:dyDescent="0.2">
      <c r="B1422">
        <v>1408</v>
      </c>
      <c r="C1422">
        <v>1013</v>
      </c>
      <c r="D1422" s="1">
        <v>-586.78404999999998</v>
      </c>
      <c r="E1422">
        <v>1408</v>
      </c>
      <c r="F1422">
        <v>1013</v>
      </c>
      <c r="G1422" s="1">
        <v>-587.80882999999994</v>
      </c>
      <c r="H1422">
        <v>1408</v>
      </c>
      <c r="I1422">
        <v>860</v>
      </c>
      <c r="J1422" s="1">
        <v>-587.42430999999999</v>
      </c>
      <c r="K1422">
        <v>1408</v>
      </c>
      <c r="L1422">
        <v>1120</v>
      </c>
      <c r="M1422" s="1">
        <v>-585.99310000000003</v>
      </c>
      <c r="N1422">
        <v>1408</v>
      </c>
      <c r="O1422">
        <v>789</v>
      </c>
      <c r="P1422" s="1">
        <v>-585.44167000000004</v>
      </c>
      <c r="Q1422">
        <v>1408</v>
      </c>
      <c r="R1422">
        <v>975</v>
      </c>
      <c r="S1422" s="1">
        <v>-586.91369999999995</v>
      </c>
      <c r="T1422">
        <v>1408</v>
      </c>
      <c r="U1422">
        <v>940</v>
      </c>
      <c r="V1422" s="1">
        <v>-587.26435000000004</v>
      </c>
      <c r="W1422">
        <v>1408</v>
      </c>
      <c r="X1422">
        <v>887</v>
      </c>
      <c r="Y1422" s="1">
        <v>-597.75990000000002</v>
      </c>
    </row>
    <row r="1423" spans="2:25" x14ac:dyDescent="0.2">
      <c r="B1423">
        <v>1409</v>
      </c>
      <c r="C1423">
        <v>1020</v>
      </c>
      <c r="D1423" s="1">
        <v>-586.78844000000004</v>
      </c>
      <c r="E1423">
        <v>1409</v>
      </c>
      <c r="F1423">
        <v>1024</v>
      </c>
      <c r="G1423" s="1">
        <v>-587.83497999999997</v>
      </c>
      <c r="H1423">
        <v>1409</v>
      </c>
      <c r="I1423">
        <v>855</v>
      </c>
      <c r="J1423" s="1">
        <v>-587.46514000000002</v>
      </c>
      <c r="K1423">
        <v>1409</v>
      </c>
      <c r="L1423">
        <v>1132</v>
      </c>
      <c r="M1423" s="1">
        <v>-586.05714</v>
      </c>
      <c r="N1423">
        <v>1409</v>
      </c>
      <c r="O1423">
        <v>811</v>
      </c>
      <c r="P1423" s="1">
        <v>-585.52868999999998</v>
      </c>
      <c r="Q1423">
        <v>1409</v>
      </c>
      <c r="R1423">
        <v>983</v>
      </c>
      <c r="S1423" s="1">
        <v>-586.97378000000003</v>
      </c>
      <c r="T1423">
        <v>1409</v>
      </c>
      <c r="U1423">
        <v>931</v>
      </c>
      <c r="V1423" s="1">
        <v>-587.36973999999998</v>
      </c>
      <c r="W1423">
        <v>1409</v>
      </c>
      <c r="X1423">
        <v>848</v>
      </c>
      <c r="Y1423" s="1">
        <v>-597.62054000000001</v>
      </c>
    </row>
    <row r="1424" spans="2:25" x14ac:dyDescent="0.2">
      <c r="B1424">
        <v>1410</v>
      </c>
      <c r="C1424">
        <v>1030</v>
      </c>
      <c r="D1424" s="1">
        <v>-586.81321000000003</v>
      </c>
      <c r="E1424">
        <v>1410</v>
      </c>
      <c r="F1424">
        <v>1034</v>
      </c>
      <c r="G1424" s="1">
        <v>-587.85104000000001</v>
      </c>
      <c r="H1424">
        <v>1410</v>
      </c>
      <c r="I1424">
        <v>852</v>
      </c>
      <c r="J1424" s="1">
        <v>-587.50572999999997</v>
      </c>
      <c r="K1424">
        <v>1410</v>
      </c>
      <c r="L1424">
        <v>1136</v>
      </c>
      <c r="M1424" s="1">
        <v>-586.09924000000001</v>
      </c>
      <c r="N1424">
        <v>1410</v>
      </c>
      <c r="O1424">
        <v>839</v>
      </c>
      <c r="P1424" s="1">
        <v>-585.63324</v>
      </c>
      <c r="Q1424">
        <v>1410</v>
      </c>
      <c r="R1424">
        <v>995</v>
      </c>
      <c r="S1424" s="1">
        <v>-587.05487000000005</v>
      </c>
      <c r="T1424">
        <v>1410</v>
      </c>
      <c r="U1424">
        <v>924</v>
      </c>
      <c r="V1424" s="1">
        <v>-587.47969999999998</v>
      </c>
      <c r="W1424">
        <v>1410</v>
      </c>
      <c r="X1424">
        <v>811</v>
      </c>
      <c r="Y1424" s="1">
        <v>-597.48049000000003</v>
      </c>
    </row>
    <row r="1425" spans="2:25" x14ac:dyDescent="0.2">
      <c r="B1425">
        <v>1411</v>
      </c>
      <c r="C1425">
        <v>1041</v>
      </c>
      <c r="D1425" s="1">
        <v>-586.85758999999996</v>
      </c>
      <c r="E1425">
        <v>1411</v>
      </c>
      <c r="F1425">
        <v>1041</v>
      </c>
      <c r="G1425" s="1">
        <v>-587.85956999999996</v>
      </c>
      <c r="H1425">
        <v>1411</v>
      </c>
      <c r="I1425">
        <v>852</v>
      </c>
      <c r="J1425" s="1">
        <v>-587.54483000000005</v>
      </c>
      <c r="K1425">
        <v>1411</v>
      </c>
      <c r="L1425">
        <v>1134</v>
      </c>
      <c r="M1425" s="1">
        <v>-586.12184999999999</v>
      </c>
      <c r="N1425">
        <v>1411</v>
      </c>
      <c r="O1425">
        <v>873</v>
      </c>
      <c r="P1425" s="1">
        <v>-585.75041999999996</v>
      </c>
      <c r="Q1425">
        <v>1411</v>
      </c>
      <c r="R1425">
        <v>1010</v>
      </c>
      <c r="S1425" s="1">
        <v>-587.16423999999995</v>
      </c>
      <c r="T1425">
        <v>1411</v>
      </c>
      <c r="U1425">
        <v>919</v>
      </c>
      <c r="V1425" s="1">
        <v>-587.59477000000004</v>
      </c>
      <c r="W1425">
        <v>1411</v>
      </c>
      <c r="X1425">
        <v>781</v>
      </c>
      <c r="Y1425" s="1">
        <v>-597.35131999999999</v>
      </c>
    </row>
    <row r="1426" spans="2:25" x14ac:dyDescent="0.2">
      <c r="B1426">
        <v>1412</v>
      </c>
      <c r="C1426">
        <v>1054</v>
      </c>
      <c r="D1426" s="1">
        <v>-586.91678000000002</v>
      </c>
      <c r="E1426">
        <v>1412</v>
      </c>
      <c r="F1426">
        <v>1047</v>
      </c>
      <c r="G1426" s="1">
        <v>-587.86147000000005</v>
      </c>
      <c r="H1426">
        <v>1412</v>
      </c>
      <c r="I1426">
        <v>855</v>
      </c>
      <c r="J1426" s="1">
        <v>-587.58154000000002</v>
      </c>
      <c r="K1426">
        <v>1412</v>
      </c>
      <c r="L1426">
        <v>1126</v>
      </c>
      <c r="M1426" s="1">
        <v>-586.12849000000006</v>
      </c>
      <c r="N1426">
        <v>1412</v>
      </c>
      <c r="O1426">
        <v>912</v>
      </c>
      <c r="P1426" s="1">
        <v>-585.87633000000005</v>
      </c>
      <c r="Q1426">
        <v>1412</v>
      </c>
      <c r="R1426">
        <v>1030</v>
      </c>
      <c r="S1426" s="1">
        <v>-587.30352000000005</v>
      </c>
      <c r="T1426">
        <v>1412</v>
      </c>
      <c r="U1426">
        <v>917</v>
      </c>
      <c r="V1426" s="1">
        <v>-587.71340999999995</v>
      </c>
      <c r="W1426">
        <v>1412</v>
      </c>
      <c r="X1426">
        <v>759</v>
      </c>
      <c r="Y1426" s="1">
        <v>-597.24603000000002</v>
      </c>
    </row>
    <row r="1427" spans="2:25" x14ac:dyDescent="0.2">
      <c r="B1427">
        <v>1413</v>
      </c>
      <c r="C1427">
        <v>1066</v>
      </c>
      <c r="D1427" s="1">
        <v>-586.98262</v>
      </c>
      <c r="E1427">
        <v>1413</v>
      </c>
      <c r="F1427">
        <v>1050</v>
      </c>
      <c r="G1427" s="1">
        <v>-587.85583999999994</v>
      </c>
      <c r="H1427">
        <v>1413</v>
      </c>
      <c r="I1427">
        <v>861</v>
      </c>
      <c r="J1427" s="1">
        <v>-587.61540000000002</v>
      </c>
      <c r="K1427">
        <v>1413</v>
      </c>
      <c r="L1427">
        <v>1113</v>
      </c>
      <c r="M1427" s="1">
        <v>-586.12301000000002</v>
      </c>
      <c r="N1427">
        <v>1413</v>
      </c>
      <c r="O1427">
        <v>954</v>
      </c>
      <c r="P1427" s="1">
        <v>-586.00833</v>
      </c>
      <c r="Q1427">
        <v>1413</v>
      </c>
      <c r="R1427">
        <v>1052</v>
      </c>
      <c r="S1427" s="1">
        <v>-587.46789000000001</v>
      </c>
      <c r="T1427">
        <v>1413</v>
      </c>
      <c r="U1427">
        <v>917</v>
      </c>
      <c r="V1427" s="1">
        <v>-587.83213000000001</v>
      </c>
      <c r="W1427">
        <v>1413</v>
      </c>
      <c r="X1427">
        <v>746</v>
      </c>
      <c r="Y1427" s="1">
        <v>-597.17660999999998</v>
      </c>
    </row>
    <row r="1428" spans="2:25" x14ac:dyDescent="0.2">
      <c r="B1428">
        <v>1414</v>
      </c>
      <c r="C1428">
        <v>1076</v>
      </c>
      <c r="D1428" s="1">
        <v>-587.04548999999997</v>
      </c>
      <c r="E1428">
        <v>1414</v>
      </c>
      <c r="F1428">
        <v>1050</v>
      </c>
      <c r="G1428" s="1">
        <v>-587.84073999999998</v>
      </c>
      <c r="H1428">
        <v>1414</v>
      </c>
      <c r="I1428">
        <v>869</v>
      </c>
      <c r="J1428" s="1">
        <v>-587.64662999999996</v>
      </c>
      <c r="K1428">
        <v>1414</v>
      </c>
      <c r="L1428">
        <v>1095</v>
      </c>
      <c r="M1428" s="1">
        <v>-586.10910000000001</v>
      </c>
      <c r="N1428">
        <v>1414</v>
      </c>
      <c r="O1428">
        <v>1000</v>
      </c>
      <c r="P1428" s="1">
        <v>-586.14426000000003</v>
      </c>
      <c r="Q1428">
        <v>1414</v>
      </c>
      <c r="R1428">
        <v>1076</v>
      </c>
      <c r="S1428" s="1">
        <v>-587.64718000000005</v>
      </c>
      <c r="T1428">
        <v>1414</v>
      </c>
      <c r="U1428">
        <v>918</v>
      </c>
      <c r="V1428" s="1">
        <v>-587.94645000000003</v>
      </c>
      <c r="W1428">
        <v>1414</v>
      </c>
      <c r="X1428">
        <v>744</v>
      </c>
      <c r="Y1428" s="1">
        <v>-597.15161999999998</v>
      </c>
    </row>
    <row r="1429" spans="2:25" x14ac:dyDescent="0.2">
      <c r="B1429">
        <v>1415</v>
      </c>
      <c r="C1429">
        <v>1082</v>
      </c>
      <c r="D1429" s="1">
        <v>-587.09618</v>
      </c>
      <c r="E1429">
        <v>1415</v>
      </c>
      <c r="F1429">
        <v>1048</v>
      </c>
      <c r="G1429" s="1">
        <v>-587.81299000000001</v>
      </c>
      <c r="H1429">
        <v>1415</v>
      </c>
      <c r="I1429">
        <v>880</v>
      </c>
      <c r="J1429" s="1">
        <v>-587.67614000000003</v>
      </c>
      <c r="K1429">
        <v>1415</v>
      </c>
      <c r="L1429">
        <v>1075</v>
      </c>
      <c r="M1429" s="1">
        <v>-586.08920000000001</v>
      </c>
      <c r="N1429">
        <v>1415</v>
      </c>
      <c r="O1429">
        <v>1046</v>
      </c>
      <c r="P1429" s="1">
        <v>-586.28219999999999</v>
      </c>
      <c r="Q1429">
        <v>1415</v>
      </c>
      <c r="R1429">
        <v>1097</v>
      </c>
      <c r="S1429" s="1">
        <v>-587.82839000000001</v>
      </c>
      <c r="T1429">
        <v>1415</v>
      </c>
      <c r="U1429">
        <v>919</v>
      </c>
      <c r="V1429" s="1">
        <v>-588.05110999999999</v>
      </c>
      <c r="W1429">
        <v>1415</v>
      </c>
      <c r="X1429">
        <v>754</v>
      </c>
      <c r="Y1429" s="1">
        <v>-597.17308000000003</v>
      </c>
    </row>
    <row r="1430" spans="2:25" x14ac:dyDescent="0.2">
      <c r="B1430">
        <v>1416</v>
      </c>
      <c r="C1430">
        <v>1083</v>
      </c>
      <c r="D1430" s="1">
        <v>-587.12738000000002</v>
      </c>
      <c r="E1430">
        <v>1416</v>
      </c>
      <c r="F1430">
        <v>1041</v>
      </c>
      <c r="G1430" s="1">
        <v>-587.76969999999994</v>
      </c>
      <c r="H1430">
        <v>1416</v>
      </c>
      <c r="I1430">
        <v>893</v>
      </c>
      <c r="J1430" s="1">
        <v>-587.70498999999995</v>
      </c>
      <c r="K1430">
        <v>1416</v>
      </c>
      <c r="L1430">
        <v>1052</v>
      </c>
      <c r="M1430" s="1">
        <v>-586.06443000000002</v>
      </c>
      <c r="N1430">
        <v>1416</v>
      </c>
      <c r="O1430">
        <v>1093</v>
      </c>
      <c r="P1430" s="1">
        <v>-586.41949999999997</v>
      </c>
      <c r="Q1430">
        <v>1416</v>
      </c>
      <c r="R1430">
        <v>1114</v>
      </c>
      <c r="S1430" s="1">
        <v>-587.99856</v>
      </c>
      <c r="T1430">
        <v>1416</v>
      </c>
      <c r="U1430">
        <v>920</v>
      </c>
      <c r="V1430" s="1">
        <v>-588.14068999999995</v>
      </c>
      <c r="W1430">
        <v>1416</v>
      </c>
      <c r="X1430">
        <v>774</v>
      </c>
      <c r="Y1430" s="1">
        <v>-597.23600999999996</v>
      </c>
    </row>
    <row r="1431" spans="2:25" x14ac:dyDescent="0.2">
      <c r="B1431">
        <v>1417</v>
      </c>
      <c r="C1431">
        <v>1079</v>
      </c>
      <c r="D1431" s="1">
        <v>-587.13525000000004</v>
      </c>
      <c r="E1431">
        <v>1417</v>
      </c>
      <c r="F1431">
        <v>1032</v>
      </c>
      <c r="G1431" s="1">
        <v>-587.70896000000005</v>
      </c>
      <c r="H1431">
        <v>1417</v>
      </c>
      <c r="I1431">
        <v>909</v>
      </c>
      <c r="J1431" s="1">
        <v>-587.73406999999997</v>
      </c>
      <c r="K1431">
        <v>1417</v>
      </c>
      <c r="L1431">
        <v>1027</v>
      </c>
      <c r="M1431" s="1">
        <v>-586.03407000000004</v>
      </c>
      <c r="N1431">
        <v>1417</v>
      </c>
      <c r="O1431">
        <v>1138</v>
      </c>
      <c r="P1431" s="1">
        <v>-586.55159000000003</v>
      </c>
      <c r="Q1431">
        <v>1417</v>
      </c>
      <c r="R1431">
        <v>1124</v>
      </c>
      <c r="S1431" s="1">
        <v>-588.14711</v>
      </c>
      <c r="T1431">
        <v>1417</v>
      </c>
      <c r="U1431">
        <v>920</v>
      </c>
      <c r="V1431" s="1">
        <v>-588.21061999999995</v>
      </c>
      <c r="W1431">
        <v>1417</v>
      </c>
      <c r="X1431">
        <v>803</v>
      </c>
      <c r="Y1431" s="1">
        <v>-597.32831999999996</v>
      </c>
    </row>
    <row r="1432" spans="2:25" x14ac:dyDescent="0.2">
      <c r="B1432">
        <v>1418</v>
      </c>
      <c r="C1432">
        <v>1069</v>
      </c>
      <c r="D1432" s="1">
        <v>-587.11942999999997</v>
      </c>
      <c r="E1432">
        <v>1418</v>
      </c>
      <c r="F1432">
        <v>1018</v>
      </c>
      <c r="G1432" s="1">
        <v>-587.63071000000002</v>
      </c>
      <c r="H1432">
        <v>1418</v>
      </c>
      <c r="I1432">
        <v>928</v>
      </c>
      <c r="J1432" s="1">
        <v>-587.76436999999999</v>
      </c>
      <c r="K1432">
        <v>1418</v>
      </c>
      <c r="L1432">
        <v>1000</v>
      </c>
      <c r="M1432" s="1">
        <v>-585.99641999999994</v>
      </c>
      <c r="N1432">
        <v>1418</v>
      </c>
      <c r="O1432">
        <v>1177</v>
      </c>
      <c r="P1432" s="1">
        <v>-586.67211999999995</v>
      </c>
      <c r="Q1432">
        <v>1418</v>
      </c>
      <c r="R1432">
        <v>1127</v>
      </c>
      <c r="S1432" s="1">
        <v>-588.26657</v>
      </c>
      <c r="T1432">
        <v>1418</v>
      </c>
      <c r="U1432">
        <v>918</v>
      </c>
      <c r="V1432" s="1">
        <v>-588.25701000000004</v>
      </c>
      <c r="W1432">
        <v>1418</v>
      </c>
      <c r="X1432">
        <v>839</v>
      </c>
      <c r="Y1432" s="1">
        <v>-597.43434999999999</v>
      </c>
    </row>
    <row r="1433" spans="2:25" x14ac:dyDescent="0.2">
      <c r="B1433">
        <v>1419</v>
      </c>
      <c r="C1433">
        <v>1054</v>
      </c>
      <c r="D1433" s="1">
        <v>-587.08344</v>
      </c>
      <c r="E1433">
        <v>1419</v>
      </c>
      <c r="F1433">
        <v>1003</v>
      </c>
      <c r="G1433" s="1">
        <v>-587.53770999999995</v>
      </c>
      <c r="H1433">
        <v>1419</v>
      </c>
      <c r="I1433">
        <v>949</v>
      </c>
      <c r="J1433" s="1">
        <v>-587.79670999999996</v>
      </c>
      <c r="K1433">
        <v>1419</v>
      </c>
      <c r="L1433">
        <v>973</v>
      </c>
      <c r="M1433" s="1">
        <v>-585.94892000000004</v>
      </c>
      <c r="N1433">
        <v>1419</v>
      </c>
      <c r="O1433">
        <v>1210</v>
      </c>
      <c r="P1433" s="1">
        <v>-586.77363000000003</v>
      </c>
      <c r="Q1433">
        <v>1419</v>
      </c>
      <c r="R1433">
        <v>1122</v>
      </c>
      <c r="S1433" s="1">
        <v>-588.35236999999995</v>
      </c>
      <c r="T1433">
        <v>1419</v>
      </c>
      <c r="U1433">
        <v>915</v>
      </c>
      <c r="V1433" s="1">
        <v>-588.27734999999996</v>
      </c>
      <c r="W1433">
        <v>1419</v>
      </c>
      <c r="X1433">
        <v>879</v>
      </c>
      <c r="Y1433" s="1">
        <v>-597.53904999999997</v>
      </c>
    </row>
    <row r="1434" spans="2:25" x14ac:dyDescent="0.2">
      <c r="B1434">
        <v>1420</v>
      </c>
      <c r="C1434">
        <v>1037</v>
      </c>
      <c r="D1434" s="1">
        <v>-587.03475000000003</v>
      </c>
      <c r="E1434">
        <v>1420</v>
      </c>
      <c r="F1434">
        <v>986</v>
      </c>
      <c r="G1434" s="1">
        <v>-587.43591000000004</v>
      </c>
      <c r="H1434">
        <v>1420</v>
      </c>
      <c r="I1434">
        <v>972</v>
      </c>
      <c r="J1434" s="1">
        <v>-587.83168999999998</v>
      </c>
      <c r="K1434">
        <v>1420</v>
      </c>
      <c r="L1434">
        <v>945</v>
      </c>
      <c r="M1434" s="1">
        <v>-585.88868000000002</v>
      </c>
      <c r="N1434">
        <v>1420</v>
      </c>
      <c r="O1434">
        <v>1232</v>
      </c>
      <c r="P1434" s="1">
        <v>-586.84871999999996</v>
      </c>
      <c r="Q1434">
        <v>1420</v>
      </c>
      <c r="R1434">
        <v>1107</v>
      </c>
      <c r="S1434" s="1">
        <v>-588.40170000000001</v>
      </c>
      <c r="T1434">
        <v>1420</v>
      </c>
      <c r="U1434">
        <v>910</v>
      </c>
      <c r="V1434" s="1">
        <v>-588.27065000000005</v>
      </c>
      <c r="W1434">
        <v>1420</v>
      </c>
      <c r="X1434">
        <v>921</v>
      </c>
      <c r="Y1434" s="1">
        <v>-597.63124000000005</v>
      </c>
    </row>
    <row r="1435" spans="2:25" x14ac:dyDescent="0.2">
      <c r="B1435">
        <v>1421</v>
      </c>
      <c r="C1435">
        <v>1018</v>
      </c>
      <c r="D1435" s="1">
        <v>-586.98332000000005</v>
      </c>
      <c r="E1435">
        <v>1421</v>
      </c>
      <c r="F1435">
        <v>969</v>
      </c>
      <c r="G1435" s="1">
        <v>-587.33461</v>
      </c>
      <c r="H1435">
        <v>1421</v>
      </c>
      <c r="I1435">
        <v>996</v>
      </c>
      <c r="J1435" s="1">
        <v>-587.86905999999999</v>
      </c>
      <c r="K1435">
        <v>1421</v>
      </c>
      <c r="L1435">
        <v>917</v>
      </c>
      <c r="M1435" s="1">
        <v>-585.81407999999999</v>
      </c>
      <c r="N1435">
        <v>1421</v>
      </c>
      <c r="O1435">
        <v>1243</v>
      </c>
      <c r="P1435" s="1">
        <v>-586.89188000000001</v>
      </c>
      <c r="Q1435">
        <v>1421</v>
      </c>
      <c r="R1435">
        <v>1085</v>
      </c>
      <c r="S1435" s="1">
        <v>-588.41332999999997</v>
      </c>
      <c r="T1435">
        <v>1421</v>
      </c>
      <c r="U1435">
        <v>902</v>
      </c>
      <c r="V1435" s="1">
        <v>-588.23752999999999</v>
      </c>
      <c r="W1435">
        <v>1421</v>
      </c>
      <c r="X1435">
        <v>964</v>
      </c>
      <c r="Y1435" s="1">
        <v>-597.70483999999999</v>
      </c>
    </row>
    <row r="1436" spans="2:25" x14ac:dyDescent="0.2">
      <c r="B1436">
        <v>1422</v>
      </c>
      <c r="C1436">
        <v>1000</v>
      </c>
      <c r="D1436" s="1">
        <v>-586.94000000000005</v>
      </c>
      <c r="E1436">
        <v>1422</v>
      </c>
      <c r="F1436">
        <v>955</v>
      </c>
      <c r="G1436" s="1">
        <v>-587.24597000000006</v>
      </c>
      <c r="H1436">
        <v>1422</v>
      </c>
      <c r="I1436">
        <v>1021</v>
      </c>
      <c r="J1436" s="1">
        <v>-587.90832</v>
      </c>
      <c r="K1436">
        <v>1422</v>
      </c>
      <c r="L1436">
        <v>889</v>
      </c>
      <c r="M1436" s="1">
        <v>-585.72609999999997</v>
      </c>
      <c r="N1436">
        <v>1422</v>
      </c>
      <c r="O1436">
        <v>1242</v>
      </c>
      <c r="P1436" s="1">
        <v>-586.90066000000002</v>
      </c>
      <c r="Q1436">
        <v>1422</v>
      </c>
      <c r="R1436">
        <v>1055</v>
      </c>
      <c r="S1436" s="1">
        <v>-588.38733999999999</v>
      </c>
      <c r="T1436">
        <v>1422</v>
      </c>
      <c r="U1436">
        <v>894</v>
      </c>
      <c r="V1436" s="1">
        <v>-588.17992000000004</v>
      </c>
      <c r="W1436">
        <v>1422</v>
      </c>
      <c r="X1436">
        <v>1006</v>
      </c>
      <c r="Y1436" s="1">
        <v>-597.75824999999998</v>
      </c>
    </row>
    <row r="1437" spans="2:25" x14ac:dyDescent="0.2">
      <c r="B1437">
        <v>1423</v>
      </c>
      <c r="C1437">
        <v>985</v>
      </c>
      <c r="D1437" s="1">
        <v>-586.91425000000004</v>
      </c>
      <c r="E1437">
        <v>1423</v>
      </c>
      <c r="F1437">
        <v>946</v>
      </c>
      <c r="G1437" s="1">
        <v>-587.18304999999998</v>
      </c>
      <c r="H1437">
        <v>1423</v>
      </c>
      <c r="I1437">
        <v>1046</v>
      </c>
      <c r="J1437" s="1">
        <v>-587.94820000000004</v>
      </c>
      <c r="K1437">
        <v>1423</v>
      </c>
      <c r="L1437">
        <v>863</v>
      </c>
      <c r="M1437" s="1">
        <v>-585.62965999999994</v>
      </c>
      <c r="N1437">
        <v>1423</v>
      </c>
      <c r="O1437">
        <v>1228</v>
      </c>
      <c r="P1437" s="1">
        <v>-586.87671</v>
      </c>
      <c r="Q1437">
        <v>1423</v>
      </c>
      <c r="R1437">
        <v>1020</v>
      </c>
      <c r="S1437" s="1">
        <v>-588.32551999999998</v>
      </c>
      <c r="T1437">
        <v>1423</v>
      </c>
      <c r="U1437">
        <v>884</v>
      </c>
      <c r="V1437" s="1">
        <v>-588.10064999999997</v>
      </c>
      <c r="W1437">
        <v>1423</v>
      </c>
      <c r="X1437">
        <v>1047</v>
      </c>
      <c r="Y1437" s="1">
        <v>-597.79247999999995</v>
      </c>
    </row>
    <row r="1438" spans="2:25" x14ac:dyDescent="0.2">
      <c r="B1438">
        <v>1424</v>
      </c>
      <c r="C1438">
        <v>973</v>
      </c>
      <c r="D1438" s="1">
        <v>-586.91187000000002</v>
      </c>
      <c r="E1438">
        <v>1424</v>
      </c>
      <c r="F1438">
        <v>943</v>
      </c>
      <c r="G1438" s="1">
        <v>-587.15593000000001</v>
      </c>
      <c r="H1438">
        <v>1424</v>
      </c>
      <c r="I1438">
        <v>1070</v>
      </c>
      <c r="J1438" s="1">
        <v>-587.98644000000002</v>
      </c>
      <c r="K1438">
        <v>1424</v>
      </c>
      <c r="L1438">
        <v>841</v>
      </c>
      <c r="M1438" s="1">
        <v>-585.53548999999998</v>
      </c>
      <c r="N1438">
        <v>1424</v>
      </c>
      <c r="O1438">
        <v>1204</v>
      </c>
      <c r="P1438" s="1">
        <v>-586.82565999999997</v>
      </c>
      <c r="Q1438">
        <v>1424</v>
      </c>
      <c r="R1438">
        <v>981</v>
      </c>
      <c r="S1438" s="1">
        <v>-588.23195999999996</v>
      </c>
      <c r="T1438">
        <v>1424</v>
      </c>
      <c r="U1438">
        <v>875</v>
      </c>
      <c r="V1438" s="1">
        <v>-588.00370999999996</v>
      </c>
      <c r="W1438">
        <v>1424</v>
      </c>
      <c r="X1438">
        <v>1085</v>
      </c>
      <c r="Y1438" s="1">
        <v>-597.80843000000004</v>
      </c>
    </row>
    <row r="1439" spans="2:25" x14ac:dyDescent="0.2">
      <c r="B1439">
        <v>1425</v>
      </c>
      <c r="C1439">
        <v>966</v>
      </c>
      <c r="D1439" s="1">
        <v>-586.93284000000006</v>
      </c>
      <c r="E1439">
        <v>1425</v>
      </c>
      <c r="F1439">
        <v>947</v>
      </c>
      <c r="G1439" s="1">
        <v>-587.16773999999998</v>
      </c>
      <c r="H1439">
        <v>1425</v>
      </c>
      <c r="I1439">
        <v>1092</v>
      </c>
      <c r="J1439" s="1">
        <v>-588.02023999999994</v>
      </c>
      <c r="K1439">
        <v>1425</v>
      </c>
      <c r="L1439">
        <v>825</v>
      </c>
      <c r="M1439" s="1">
        <v>-585.46020999999996</v>
      </c>
      <c r="N1439">
        <v>1425</v>
      </c>
      <c r="O1439">
        <v>1171</v>
      </c>
      <c r="P1439" s="1">
        <v>-586.75625000000002</v>
      </c>
      <c r="Q1439">
        <v>1425</v>
      </c>
      <c r="R1439">
        <v>939</v>
      </c>
      <c r="S1439" s="1">
        <v>-588.11344999999994</v>
      </c>
      <c r="T1439">
        <v>1425</v>
      </c>
      <c r="U1439">
        <v>866</v>
      </c>
      <c r="V1439" s="1">
        <v>-587.89391999999998</v>
      </c>
      <c r="W1439">
        <v>1425</v>
      </c>
      <c r="X1439">
        <v>1120</v>
      </c>
      <c r="Y1439" s="1">
        <v>-597.80606</v>
      </c>
    </row>
    <row r="1440" spans="2:25" x14ac:dyDescent="0.2">
      <c r="B1440">
        <v>1426</v>
      </c>
      <c r="C1440">
        <v>962</v>
      </c>
      <c r="D1440" s="1">
        <v>-586.97172</v>
      </c>
      <c r="E1440">
        <v>1426</v>
      </c>
      <c r="F1440">
        <v>957</v>
      </c>
      <c r="G1440" s="1">
        <v>-587.21234000000004</v>
      </c>
      <c r="H1440">
        <v>1426</v>
      </c>
      <c r="I1440">
        <v>1111</v>
      </c>
      <c r="J1440" s="1">
        <v>-588.04642999999999</v>
      </c>
      <c r="K1440">
        <v>1426</v>
      </c>
      <c r="L1440">
        <v>818</v>
      </c>
      <c r="M1440" s="1">
        <v>-585.42440999999997</v>
      </c>
      <c r="N1440">
        <v>1426</v>
      </c>
      <c r="O1440">
        <v>1133</v>
      </c>
      <c r="P1440" s="1">
        <v>-586.67954999999995</v>
      </c>
      <c r="Q1440">
        <v>1426</v>
      </c>
      <c r="R1440">
        <v>898</v>
      </c>
      <c r="S1440" s="1">
        <v>-587.97976000000006</v>
      </c>
      <c r="T1440">
        <v>1426</v>
      </c>
      <c r="U1440">
        <v>859</v>
      </c>
      <c r="V1440" s="1">
        <v>-587.77666999999997</v>
      </c>
      <c r="W1440">
        <v>1426</v>
      </c>
      <c r="X1440">
        <v>1149</v>
      </c>
      <c r="Y1440" s="1">
        <v>-597.78411000000006</v>
      </c>
    </row>
    <row r="1441" spans="2:25" x14ac:dyDescent="0.2">
      <c r="B1441">
        <v>1427</v>
      </c>
      <c r="C1441">
        <v>960</v>
      </c>
      <c r="D1441" s="1">
        <v>-587.01973999999996</v>
      </c>
      <c r="E1441">
        <v>1427</v>
      </c>
      <c r="F1441">
        <v>970</v>
      </c>
      <c r="G1441" s="1">
        <v>-587.27544</v>
      </c>
      <c r="H1441">
        <v>1427</v>
      </c>
      <c r="I1441">
        <v>1125</v>
      </c>
      <c r="J1441" s="1">
        <v>-588.06172000000004</v>
      </c>
      <c r="K1441">
        <v>1427</v>
      </c>
      <c r="L1441">
        <v>823</v>
      </c>
      <c r="M1441" s="1">
        <v>-585.44741999999997</v>
      </c>
      <c r="N1441">
        <v>1427</v>
      </c>
      <c r="O1441">
        <v>1093</v>
      </c>
      <c r="P1441" s="1">
        <v>-586.60671000000002</v>
      </c>
      <c r="Q1441">
        <v>1427</v>
      </c>
      <c r="R1441">
        <v>859</v>
      </c>
      <c r="S1441" s="1">
        <v>-587.84221000000002</v>
      </c>
      <c r="T1441">
        <v>1427</v>
      </c>
      <c r="U1441">
        <v>854</v>
      </c>
      <c r="V1441" s="1">
        <v>-587.65759000000003</v>
      </c>
      <c r="W1441">
        <v>1427</v>
      </c>
      <c r="X1441">
        <v>1172</v>
      </c>
      <c r="Y1441" s="1">
        <v>-597.74108000000001</v>
      </c>
    </row>
    <row r="1442" spans="2:25" x14ac:dyDescent="0.2">
      <c r="B1442">
        <v>1428</v>
      </c>
      <c r="C1442">
        <v>960</v>
      </c>
      <c r="D1442" s="1">
        <v>-587.06817000000001</v>
      </c>
      <c r="E1442">
        <v>1428</v>
      </c>
      <c r="F1442">
        <v>985</v>
      </c>
      <c r="G1442" s="1">
        <v>-587.33897999999999</v>
      </c>
      <c r="H1442">
        <v>1428</v>
      </c>
      <c r="I1442">
        <v>1133</v>
      </c>
      <c r="J1442" s="1">
        <v>-588.06395999999995</v>
      </c>
      <c r="K1442">
        <v>1428</v>
      </c>
      <c r="L1442">
        <v>842</v>
      </c>
      <c r="M1442" s="1">
        <v>-585.54060000000004</v>
      </c>
      <c r="N1442">
        <v>1428</v>
      </c>
      <c r="O1442">
        <v>1054</v>
      </c>
      <c r="P1442" s="1">
        <v>-586.54872</v>
      </c>
      <c r="Q1442">
        <v>1428</v>
      </c>
      <c r="R1442">
        <v>825</v>
      </c>
      <c r="S1442" s="1">
        <v>-587.71281999999997</v>
      </c>
      <c r="T1442">
        <v>1428</v>
      </c>
      <c r="U1442">
        <v>853</v>
      </c>
      <c r="V1442" s="1">
        <v>-587.54204000000004</v>
      </c>
      <c r="W1442">
        <v>1428</v>
      </c>
      <c r="X1442">
        <v>1187</v>
      </c>
      <c r="Y1442" s="1">
        <v>-597.67618000000004</v>
      </c>
    </row>
    <row r="1443" spans="2:25" x14ac:dyDescent="0.2">
      <c r="B1443">
        <v>1429</v>
      </c>
      <c r="C1443">
        <v>959</v>
      </c>
      <c r="D1443" s="1">
        <v>-587.11143000000004</v>
      </c>
      <c r="E1443">
        <v>1429</v>
      </c>
      <c r="F1443">
        <v>998</v>
      </c>
      <c r="G1443" s="1">
        <v>-587.38678000000004</v>
      </c>
      <c r="H1443">
        <v>1429</v>
      </c>
      <c r="I1443">
        <v>1136</v>
      </c>
      <c r="J1443" s="1">
        <v>-588.05182000000002</v>
      </c>
      <c r="K1443">
        <v>1429</v>
      </c>
      <c r="L1443">
        <v>875</v>
      </c>
      <c r="M1443" s="1">
        <v>-585.70240999999999</v>
      </c>
      <c r="N1443">
        <v>1429</v>
      </c>
      <c r="O1443">
        <v>1017</v>
      </c>
      <c r="P1443" s="1">
        <v>-586.51441999999997</v>
      </c>
      <c r="Q1443">
        <v>1429</v>
      </c>
      <c r="R1443">
        <v>798</v>
      </c>
      <c r="S1443" s="1">
        <v>-587.60185000000001</v>
      </c>
      <c r="T1443">
        <v>1429</v>
      </c>
      <c r="U1443">
        <v>856</v>
      </c>
      <c r="V1443" s="1">
        <v>-587.43445999999994</v>
      </c>
      <c r="W1443">
        <v>1429</v>
      </c>
      <c r="X1443">
        <v>1194</v>
      </c>
      <c r="Y1443" s="1">
        <v>-597.59055999999998</v>
      </c>
    </row>
    <row r="1444" spans="2:25" x14ac:dyDescent="0.2">
      <c r="B1444">
        <v>1430</v>
      </c>
      <c r="C1444">
        <v>959</v>
      </c>
      <c r="D1444" s="1">
        <v>-587.14788999999996</v>
      </c>
      <c r="E1444">
        <v>1430</v>
      </c>
      <c r="F1444">
        <v>1007</v>
      </c>
      <c r="G1444" s="1">
        <v>-587.40845000000002</v>
      </c>
      <c r="H1444">
        <v>1430</v>
      </c>
      <c r="I1444">
        <v>1133</v>
      </c>
      <c r="J1444" s="1">
        <v>-588.02526</v>
      </c>
      <c r="K1444">
        <v>1430</v>
      </c>
      <c r="L1444">
        <v>918</v>
      </c>
      <c r="M1444" s="1">
        <v>-585.91821000000004</v>
      </c>
      <c r="N1444">
        <v>1430</v>
      </c>
      <c r="O1444">
        <v>986</v>
      </c>
      <c r="P1444" s="1">
        <v>-586.50967000000003</v>
      </c>
      <c r="Q1444">
        <v>1430</v>
      </c>
      <c r="R1444">
        <v>779</v>
      </c>
      <c r="S1444" s="1">
        <v>-587.51608999999996</v>
      </c>
      <c r="T1444">
        <v>1430</v>
      </c>
      <c r="U1444">
        <v>864</v>
      </c>
      <c r="V1444" s="1">
        <v>-587.33777999999995</v>
      </c>
      <c r="W1444">
        <v>1430</v>
      </c>
      <c r="X1444">
        <v>1193</v>
      </c>
      <c r="Y1444" s="1">
        <v>-597.48721999999998</v>
      </c>
    </row>
    <row r="1445" spans="2:25" x14ac:dyDescent="0.2">
      <c r="B1445">
        <v>1431</v>
      </c>
      <c r="C1445">
        <v>958</v>
      </c>
      <c r="D1445" s="1">
        <v>-587.1789</v>
      </c>
      <c r="E1445">
        <v>1431</v>
      </c>
      <c r="F1445">
        <v>1011</v>
      </c>
      <c r="G1445" s="1">
        <v>-587.40093000000002</v>
      </c>
      <c r="H1445">
        <v>1431</v>
      </c>
      <c r="I1445">
        <v>1124</v>
      </c>
      <c r="J1445" s="1">
        <v>-587.98478</v>
      </c>
      <c r="K1445">
        <v>1431</v>
      </c>
      <c r="L1445">
        <v>968</v>
      </c>
      <c r="M1445" s="1">
        <v>-586.16537000000005</v>
      </c>
      <c r="N1445">
        <v>1431</v>
      </c>
      <c r="O1445">
        <v>960</v>
      </c>
      <c r="P1445" s="1">
        <v>-586.53737999999998</v>
      </c>
      <c r="Q1445">
        <v>1431</v>
      </c>
      <c r="R1445">
        <v>767</v>
      </c>
      <c r="S1445" s="1">
        <v>-587.45772999999997</v>
      </c>
      <c r="T1445">
        <v>1431</v>
      </c>
      <c r="U1445">
        <v>876</v>
      </c>
      <c r="V1445" s="1">
        <v>-587.25347999999997</v>
      </c>
      <c r="W1445">
        <v>1431</v>
      </c>
      <c r="X1445">
        <v>1183</v>
      </c>
      <c r="Y1445" s="1">
        <v>-597.37088000000006</v>
      </c>
    </row>
    <row r="1446" spans="2:25" x14ac:dyDescent="0.2">
      <c r="B1446">
        <v>1432</v>
      </c>
      <c r="C1446">
        <v>958</v>
      </c>
      <c r="D1446" s="1">
        <v>-587.20659000000001</v>
      </c>
      <c r="E1446">
        <v>1432</v>
      </c>
      <c r="F1446">
        <v>1011</v>
      </c>
      <c r="G1446" s="1">
        <v>-587.36657000000002</v>
      </c>
      <c r="H1446">
        <v>1432</v>
      </c>
      <c r="I1446">
        <v>1110</v>
      </c>
      <c r="J1446" s="1">
        <v>-587.93122000000005</v>
      </c>
      <c r="K1446">
        <v>1432</v>
      </c>
      <c r="L1446">
        <v>1021</v>
      </c>
      <c r="M1446" s="1">
        <v>-586.41989999999998</v>
      </c>
      <c r="N1446">
        <v>1432</v>
      </c>
      <c r="O1446">
        <v>941</v>
      </c>
      <c r="P1446" s="1">
        <v>-586.59795999999994</v>
      </c>
      <c r="Q1446">
        <v>1432</v>
      </c>
      <c r="R1446">
        <v>764</v>
      </c>
      <c r="S1446" s="1">
        <v>-587.42462</v>
      </c>
      <c r="T1446">
        <v>1432</v>
      </c>
      <c r="U1446">
        <v>894</v>
      </c>
      <c r="V1446" s="1">
        <v>-587.18194000000005</v>
      </c>
      <c r="W1446">
        <v>1432</v>
      </c>
      <c r="X1446">
        <v>1168</v>
      </c>
      <c r="Y1446" s="1">
        <v>-597.24749999999995</v>
      </c>
    </row>
    <row r="1447" spans="2:25" x14ac:dyDescent="0.2">
      <c r="B1447">
        <v>1433</v>
      </c>
      <c r="C1447">
        <v>958</v>
      </c>
      <c r="D1447" s="1">
        <v>-587.23136999999997</v>
      </c>
      <c r="E1447">
        <v>1433</v>
      </c>
      <c r="F1447">
        <v>1008</v>
      </c>
      <c r="G1447" s="1">
        <v>-587.31053999999995</v>
      </c>
      <c r="H1447">
        <v>1433</v>
      </c>
      <c r="I1447">
        <v>1091</v>
      </c>
      <c r="J1447" s="1">
        <v>-587.86571000000004</v>
      </c>
      <c r="K1447">
        <v>1433</v>
      </c>
      <c r="L1447">
        <v>1073</v>
      </c>
      <c r="M1447" s="1">
        <v>-586.66192999999998</v>
      </c>
      <c r="N1447">
        <v>1433</v>
      </c>
      <c r="O1447">
        <v>928</v>
      </c>
      <c r="P1447" s="1">
        <v>-586.68993999999998</v>
      </c>
      <c r="Q1447">
        <v>1433</v>
      </c>
      <c r="R1447">
        <v>768</v>
      </c>
      <c r="S1447" s="1">
        <v>-587.41165000000001</v>
      </c>
      <c r="T1447">
        <v>1433</v>
      </c>
      <c r="U1447">
        <v>916</v>
      </c>
      <c r="V1447" s="1">
        <v>-587.12292000000002</v>
      </c>
      <c r="W1447">
        <v>1433</v>
      </c>
      <c r="X1447">
        <v>1147</v>
      </c>
      <c r="Y1447" s="1">
        <v>-597.12280999999996</v>
      </c>
    </row>
    <row r="1448" spans="2:25" x14ac:dyDescent="0.2">
      <c r="B1448">
        <v>1434</v>
      </c>
      <c r="C1448">
        <v>959</v>
      </c>
      <c r="D1448" s="1">
        <v>-587.25170000000003</v>
      </c>
      <c r="E1448">
        <v>1434</v>
      </c>
      <c r="F1448">
        <v>1002</v>
      </c>
      <c r="G1448" s="1">
        <v>-587.23803999999996</v>
      </c>
      <c r="H1448">
        <v>1434</v>
      </c>
      <c r="I1448">
        <v>1068</v>
      </c>
      <c r="J1448" s="1">
        <v>-587.79015000000004</v>
      </c>
      <c r="K1448">
        <v>1434</v>
      </c>
      <c r="L1448">
        <v>1119</v>
      </c>
      <c r="M1448" s="1">
        <v>-586.87783999999999</v>
      </c>
      <c r="N1448">
        <v>1434</v>
      </c>
      <c r="O1448">
        <v>921</v>
      </c>
      <c r="P1448" s="1">
        <v>-586.81007999999997</v>
      </c>
      <c r="Q1448">
        <v>1434</v>
      </c>
      <c r="R1448">
        <v>779</v>
      </c>
      <c r="S1448" s="1">
        <v>-587.41228000000001</v>
      </c>
      <c r="T1448">
        <v>1434</v>
      </c>
      <c r="U1448">
        <v>943</v>
      </c>
      <c r="V1448" s="1">
        <v>-587.07561999999996</v>
      </c>
      <c r="W1448">
        <v>1434</v>
      </c>
      <c r="X1448">
        <v>1122</v>
      </c>
      <c r="Y1448" s="1">
        <v>-597.00180999999998</v>
      </c>
    </row>
    <row r="1449" spans="2:25" x14ac:dyDescent="0.2">
      <c r="B1449">
        <v>1435</v>
      </c>
      <c r="C1449">
        <v>959</v>
      </c>
      <c r="D1449" s="1">
        <v>-587.26415999999995</v>
      </c>
      <c r="E1449">
        <v>1435</v>
      </c>
      <c r="F1449">
        <v>994</v>
      </c>
      <c r="G1449" s="1">
        <v>-587.15309000000002</v>
      </c>
      <c r="H1449">
        <v>1435</v>
      </c>
      <c r="I1449">
        <v>1043</v>
      </c>
      <c r="J1449" s="1">
        <v>-587.70750999999996</v>
      </c>
      <c r="K1449">
        <v>1435</v>
      </c>
      <c r="L1449">
        <v>1158</v>
      </c>
      <c r="M1449" s="1">
        <v>-587.06066999999996</v>
      </c>
      <c r="N1449">
        <v>1435</v>
      </c>
      <c r="O1449">
        <v>920</v>
      </c>
      <c r="P1449" s="1">
        <v>-586.95347000000004</v>
      </c>
      <c r="Q1449">
        <v>1435</v>
      </c>
      <c r="R1449">
        <v>795</v>
      </c>
      <c r="S1449" s="1">
        <v>-587.42057</v>
      </c>
      <c r="T1449">
        <v>1435</v>
      </c>
      <c r="U1449">
        <v>974</v>
      </c>
      <c r="V1449" s="1">
        <v>-587.03881999999999</v>
      </c>
      <c r="W1449">
        <v>1435</v>
      </c>
      <c r="X1449">
        <v>1096</v>
      </c>
      <c r="Y1449" s="1">
        <v>-596.88780999999994</v>
      </c>
    </row>
    <row r="1450" spans="2:25" x14ac:dyDescent="0.2">
      <c r="B1450">
        <v>1436</v>
      </c>
      <c r="C1450">
        <v>959</v>
      </c>
      <c r="D1450" s="1">
        <v>-587.26500999999996</v>
      </c>
      <c r="E1450">
        <v>1436</v>
      </c>
      <c r="F1450">
        <v>985</v>
      </c>
      <c r="G1450" s="1">
        <v>-587.05831999999998</v>
      </c>
      <c r="H1450">
        <v>1436</v>
      </c>
      <c r="I1450">
        <v>1017</v>
      </c>
      <c r="J1450" s="1">
        <v>-587.62235999999996</v>
      </c>
      <c r="K1450">
        <v>1436</v>
      </c>
      <c r="L1450">
        <v>1188</v>
      </c>
      <c r="M1450" s="1">
        <v>-587.20836999999995</v>
      </c>
      <c r="N1450">
        <v>1436</v>
      </c>
      <c r="O1450">
        <v>922</v>
      </c>
      <c r="P1450" s="1">
        <v>-587.11306000000002</v>
      </c>
      <c r="Q1450">
        <v>1436</v>
      </c>
      <c r="R1450">
        <v>816</v>
      </c>
      <c r="S1450" s="1">
        <v>-587.43164999999999</v>
      </c>
      <c r="T1450">
        <v>1436</v>
      </c>
      <c r="U1450">
        <v>1007</v>
      </c>
      <c r="V1450" s="1">
        <v>-587.01058999999998</v>
      </c>
      <c r="W1450">
        <v>1436</v>
      </c>
      <c r="X1450">
        <v>1068</v>
      </c>
      <c r="Y1450" s="1">
        <v>-596.78223000000003</v>
      </c>
    </row>
    <row r="1451" spans="2:25" x14ac:dyDescent="0.2">
      <c r="B1451">
        <v>1437</v>
      </c>
      <c r="C1451">
        <v>958</v>
      </c>
      <c r="D1451" s="1">
        <v>-587.25139000000001</v>
      </c>
      <c r="E1451">
        <v>1437</v>
      </c>
      <c r="F1451">
        <v>975</v>
      </c>
      <c r="G1451" s="1">
        <v>-586.95558000000005</v>
      </c>
      <c r="H1451">
        <v>1437</v>
      </c>
      <c r="I1451">
        <v>991</v>
      </c>
      <c r="J1451" s="1">
        <v>-587.54040999999995</v>
      </c>
      <c r="K1451">
        <v>1437</v>
      </c>
      <c r="L1451">
        <v>1208</v>
      </c>
      <c r="M1451" s="1">
        <v>-587.32209</v>
      </c>
      <c r="N1451">
        <v>1437</v>
      </c>
      <c r="O1451">
        <v>927</v>
      </c>
      <c r="P1451" s="1">
        <v>-587.27941999999996</v>
      </c>
      <c r="Q1451">
        <v>1437</v>
      </c>
      <c r="R1451">
        <v>841</v>
      </c>
      <c r="S1451" s="1">
        <v>-587.44257000000005</v>
      </c>
      <c r="T1451">
        <v>1437</v>
      </c>
      <c r="U1451">
        <v>1043</v>
      </c>
      <c r="V1451" s="1">
        <v>-586.98870999999997</v>
      </c>
      <c r="W1451">
        <v>1437</v>
      </c>
      <c r="X1451">
        <v>1040</v>
      </c>
      <c r="Y1451" s="1">
        <v>-596.68488000000002</v>
      </c>
    </row>
    <row r="1452" spans="2:25" x14ac:dyDescent="0.2">
      <c r="B1452">
        <v>1438</v>
      </c>
      <c r="C1452">
        <v>955</v>
      </c>
      <c r="D1452" s="1">
        <v>-587.22262000000001</v>
      </c>
      <c r="E1452">
        <v>1438</v>
      </c>
      <c r="F1452">
        <v>964</v>
      </c>
      <c r="G1452" s="1">
        <v>-586.84672999999998</v>
      </c>
      <c r="H1452">
        <v>1438</v>
      </c>
      <c r="I1452">
        <v>967</v>
      </c>
      <c r="J1452" s="1">
        <v>-587.46770000000004</v>
      </c>
      <c r="K1452">
        <v>1438</v>
      </c>
      <c r="L1452">
        <v>1216</v>
      </c>
      <c r="M1452" s="1">
        <v>-587.40473999999995</v>
      </c>
      <c r="N1452">
        <v>1438</v>
      </c>
      <c r="O1452">
        <v>934</v>
      </c>
      <c r="P1452" s="1">
        <v>-587.44126000000006</v>
      </c>
      <c r="Q1452">
        <v>1438</v>
      </c>
      <c r="R1452">
        <v>870</v>
      </c>
      <c r="S1452" s="1">
        <v>-587.45090000000005</v>
      </c>
      <c r="T1452">
        <v>1438</v>
      </c>
      <c r="U1452">
        <v>1080</v>
      </c>
      <c r="V1452" s="1">
        <v>-586.97100999999998</v>
      </c>
      <c r="W1452">
        <v>1438</v>
      </c>
      <c r="X1452">
        <v>1012</v>
      </c>
      <c r="Y1452" s="1">
        <v>-596.59501</v>
      </c>
    </row>
    <row r="1453" spans="2:25" x14ac:dyDescent="0.2">
      <c r="B1453">
        <v>1439</v>
      </c>
      <c r="C1453">
        <v>951</v>
      </c>
      <c r="D1453" s="1">
        <v>-587.18016999999998</v>
      </c>
      <c r="E1453">
        <v>1439</v>
      </c>
      <c r="F1453">
        <v>954</v>
      </c>
      <c r="G1453" s="1">
        <v>-586.73465999999996</v>
      </c>
      <c r="H1453">
        <v>1439</v>
      </c>
      <c r="I1453">
        <v>946</v>
      </c>
      <c r="J1453" s="1">
        <v>-587.40952000000004</v>
      </c>
      <c r="K1453">
        <v>1439</v>
      </c>
      <c r="L1453">
        <v>1214</v>
      </c>
      <c r="M1453" s="1">
        <v>-587.45992999999999</v>
      </c>
      <c r="N1453">
        <v>1439</v>
      </c>
      <c r="O1453">
        <v>939</v>
      </c>
      <c r="P1453" s="1">
        <v>-587.58641999999998</v>
      </c>
      <c r="Q1453">
        <v>1439</v>
      </c>
      <c r="R1453">
        <v>902</v>
      </c>
      <c r="S1453" s="1">
        <v>-587.45426999999995</v>
      </c>
      <c r="T1453">
        <v>1439</v>
      </c>
      <c r="U1453">
        <v>1116</v>
      </c>
      <c r="V1453" s="1">
        <v>-586.95572000000004</v>
      </c>
      <c r="W1453">
        <v>1439</v>
      </c>
      <c r="X1453">
        <v>985</v>
      </c>
      <c r="Y1453" s="1">
        <v>-596.51206999999999</v>
      </c>
    </row>
    <row r="1454" spans="2:25" x14ac:dyDescent="0.2">
      <c r="B1454">
        <v>1440</v>
      </c>
      <c r="C1454">
        <v>948</v>
      </c>
      <c r="D1454" s="1">
        <v>-587.12747999999999</v>
      </c>
      <c r="E1454">
        <v>1440</v>
      </c>
      <c r="F1454">
        <v>945</v>
      </c>
      <c r="G1454" s="1">
        <v>-586.62289999999996</v>
      </c>
      <c r="H1454">
        <v>1440</v>
      </c>
      <c r="I1454">
        <v>930</v>
      </c>
      <c r="J1454" s="1">
        <v>-587.36923999999999</v>
      </c>
      <c r="K1454">
        <v>1440</v>
      </c>
      <c r="L1454">
        <v>1202</v>
      </c>
      <c r="M1454" s="1">
        <v>-587.49152000000004</v>
      </c>
      <c r="N1454">
        <v>1440</v>
      </c>
      <c r="O1454">
        <v>941</v>
      </c>
      <c r="P1454" s="1">
        <v>-587.70425</v>
      </c>
      <c r="Q1454">
        <v>1440</v>
      </c>
      <c r="R1454">
        <v>937</v>
      </c>
      <c r="S1454" s="1">
        <v>-587.44982000000005</v>
      </c>
      <c r="T1454">
        <v>1440</v>
      </c>
      <c r="U1454">
        <v>1150</v>
      </c>
      <c r="V1454" s="1">
        <v>-586.94214999999997</v>
      </c>
      <c r="W1454">
        <v>1440</v>
      </c>
      <c r="X1454">
        <v>961</v>
      </c>
      <c r="Y1454" s="1">
        <v>-596.43696999999997</v>
      </c>
    </row>
    <row r="1455" spans="2:25" x14ac:dyDescent="0.2">
      <c r="B1455">
        <v>1441</v>
      </c>
      <c r="C1455">
        <v>944</v>
      </c>
      <c r="D1455" s="1">
        <v>-587.06916999999999</v>
      </c>
      <c r="E1455">
        <v>1441</v>
      </c>
      <c r="F1455">
        <v>938</v>
      </c>
      <c r="G1455" s="1">
        <v>-586.51598999999999</v>
      </c>
      <c r="H1455">
        <v>1441</v>
      </c>
      <c r="I1455">
        <v>918</v>
      </c>
      <c r="J1455" s="1">
        <v>-587.34817999999996</v>
      </c>
      <c r="K1455">
        <v>1441</v>
      </c>
      <c r="L1455">
        <v>1182</v>
      </c>
      <c r="M1455" s="1">
        <v>-587.50331000000006</v>
      </c>
      <c r="N1455">
        <v>1441</v>
      </c>
      <c r="O1455">
        <v>940</v>
      </c>
      <c r="P1455" s="1">
        <v>-587.78781000000004</v>
      </c>
      <c r="Q1455">
        <v>1441</v>
      </c>
      <c r="R1455">
        <v>972</v>
      </c>
      <c r="S1455" s="1">
        <v>-587.43338000000006</v>
      </c>
      <c r="T1455">
        <v>1441</v>
      </c>
      <c r="U1455">
        <v>1181</v>
      </c>
      <c r="V1455" s="1">
        <v>-586.92971999999997</v>
      </c>
      <c r="W1455">
        <v>1441</v>
      </c>
      <c r="X1455">
        <v>939</v>
      </c>
      <c r="Y1455" s="1">
        <v>-596.37311999999997</v>
      </c>
    </row>
    <row r="1456" spans="2:25" x14ac:dyDescent="0.2">
      <c r="B1456">
        <v>1442</v>
      </c>
      <c r="C1456">
        <v>942</v>
      </c>
      <c r="D1456" s="1">
        <v>-587.01058999999998</v>
      </c>
      <c r="E1456">
        <v>1442</v>
      </c>
      <c r="F1456">
        <v>933</v>
      </c>
      <c r="G1456" s="1">
        <v>-586.41877999999997</v>
      </c>
      <c r="H1456">
        <v>1442</v>
      </c>
      <c r="I1456">
        <v>910</v>
      </c>
      <c r="J1456" s="1">
        <v>-587.34540000000004</v>
      </c>
      <c r="K1456">
        <v>1442</v>
      </c>
      <c r="L1456">
        <v>1154</v>
      </c>
      <c r="M1456" s="1">
        <v>-587.49931000000004</v>
      </c>
      <c r="N1456">
        <v>1442</v>
      </c>
      <c r="O1456">
        <v>935</v>
      </c>
      <c r="P1456" s="1">
        <v>-587.83582000000001</v>
      </c>
      <c r="Q1456">
        <v>1442</v>
      </c>
      <c r="R1456">
        <v>1007</v>
      </c>
      <c r="S1456" s="1">
        <v>-587.40008</v>
      </c>
      <c r="T1456">
        <v>1442</v>
      </c>
      <c r="U1456">
        <v>1208</v>
      </c>
      <c r="V1456" s="1">
        <v>-586.91740000000004</v>
      </c>
      <c r="W1456">
        <v>1442</v>
      </c>
      <c r="X1456">
        <v>921</v>
      </c>
      <c r="Y1456" s="1">
        <v>-596.32664</v>
      </c>
    </row>
    <row r="1457" spans="2:25" x14ac:dyDescent="0.2">
      <c r="B1457">
        <v>1443</v>
      </c>
      <c r="C1457">
        <v>941</v>
      </c>
      <c r="D1457" s="1">
        <v>-586.95719999999994</v>
      </c>
      <c r="E1457">
        <v>1443</v>
      </c>
      <c r="F1457">
        <v>933</v>
      </c>
      <c r="G1457" s="1">
        <v>-586.33533</v>
      </c>
      <c r="H1457">
        <v>1443</v>
      </c>
      <c r="I1457">
        <v>907</v>
      </c>
      <c r="J1457" s="1">
        <v>-587.35842000000002</v>
      </c>
      <c r="K1457">
        <v>1443</v>
      </c>
      <c r="L1457">
        <v>1121</v>
      </c>
      <c r="M1457" s="1">
        <v>-587.48401000000001</v>
      </c>
      <c r="N1457">
        <v>1443</v>
      </c>
      <c r="O1457">
        <v>927</v>
      </c>
      <c r="P1457" s="1">
        <v>-587.85352999999998</v>
      </c>
      <c r="Q1457">
        <v>1443</v>
      </c>
      <c r="R1457">
        <v>1040</v>
      </c>
      <c r="S1457" s="1">
        <v>-587.34497999999996</v>
      </c>
      <c r="T1457">
        <v>1443</v>
      </c>
      <c r="U1457">
        <v>1228</v>
      </c>
      <c r="V1457" s="1">
        <v>-586.90310999999997</v>
      </c>
      <c r="W1457">
        <v>1443</v>
      </c>
      <c r="X1457">
        <v>909</v>
      </c>
      <c r="Y1457" s="1">
        <v>-596.30586000000005</v>
      </c>
    </row>
    <row r="1458" spans="2:25" x14ac:dyDescent="0.2">
      <c r="B1458">
        <v>1444</v>
      </c>
      <c r="C1458">
        <v>944</v>
      </c>
      <c r="D1458" s="1">
        <v>-586.91418999999996</v>
      </c>
      <c r="E1458">
        <v>1444</v>
      </c>
      <c r="F1458">
        <v>936</v>
      </c>
      <c r="G1458" s="1">
        <v>-586.26883999999995</v>
      </c>
      <c r="H1458">
        <v>1444</v>
      </c>
      <c r="I1458">
        <v>907</v>
      </c>
      <c r="J1458" s="1">
        <v>-587.38387</v>
      </c>
      <c r="K1458">
        <v>1444</v>
      </c>
      <c r="L1458">
        <v>1085</v>
      </c>
      <c r="M1458" s="1">
        <v>-587.46178999999995</v>
      </c>
      <c r="N1458">
        <v>1444</v>
      </c>
      <c r="O1458">
        <v>919</v>
      </c>
      <c r="P1458" s="1">
        <v>-587.85193000000004</v>
      </c>
      <c r="Q1458">
        <v>1444</v>
      </c>
      <c r="R1458">
        <v>1069</v>
      </c>
      <c r="S1458" s="1">
        <v>-587.26369999999997</v>
      </c>
      <c r="T1458">
        <v>1444</v>
      </c>
      <c r="U1458">
        <v>1241</v>
      </c>
      <c r="V1458" s="1">
        <v>-586.88350000000003</v>
      </c>
      <c r="W1458">
        <v>1444</v>
      </c>
      <c r="X1458">
        <v>904</v>
      </c>
      <c r="Y1458" s="1">
        <v>-596.31984999999997</v>
      </c>
    </row>
    <row r="1459" spans="2:25" x14ac:dyDescent="0.2">
      <c r="B1459">
        <v>1445</v>
      </c>
      <c r="C1459">
        <v>950</v>
      </c>
      <c r="D1459" s="1">
        <v>-586.88631999999996</v>
      </c>
      <c r="E1459">
        <v>1445</v>
      </c>
      <c r="F1459">
        <v>943</v>
      </c>
      <c r="G1459" s="1">
        <v>-586.22082</v>
      </c>
      <c r="H1459">
        <v>1445</v>
      </c>
      <c r="I1459">
        <v>911</v>
      </c>
      <c r="J1459" s="1">
        <v>-587.41744000000006</v>
      </c>
      <c r="K1459">
        <v>1445</v>
      </c>
      <c r="L1459">
        <v>1047</v>
      </c>
      <c r="M1459" s="1">
        <v>-587.43735000000004</v>
      </c>
      <c r="N1459">
        <v>1445</v>
      </c>
      <c r="O1459">
        <v>911</v>
      </c>
      <c r="P1459" s="1">
        <v>-587.84532000000002</v>
      </c>
      <c r="Q1459">
        <v>1445</v>
      </c>
      <c r="R1459">
        <v>1094</v>
      </c>
      <c r="S1459" s="1">
        <v>-587.15369999999996</v>
      </c>
      <c r="T1459">
        <v>1445</v>
      </c>
      <c r="U1459">
        <v>1246</v>
      </c>
      <c r="V1459" s="1">
        <v>-586.85438999999997</v>
      </c>
      <c r="W1459">
        <v>1445</v>
      </c>
      <c r="X1459">
        <v>907</v>
      </c>
      <c r="Y1459" s="1">
        <v>-596.37494000000004</v>
      </c>
    </row>
    <row r="1460" spans="2:25" x14ac:dyDescent="0.2">
      <c r="B1460">
        <v>1446</v>
      </c>
      <c r="C1460">
        <v>960</v>
      </c>
      <c r="D1460" s="1">
        <v>-586.87783999999999</v>
      </c>
      <c r="E1460">
        <v>1446</v>
      </c>
      <c r="F1460">
        <v>955</v>
      </c>
      <c r="G1460" s="1">
        <v>-586.19081000000006</v>
      </c>
      <c r="H1460">
        <v>1446</v>
      </c>
      <c r="I1460">
        <v>917</v>
      </c>
      <c r="J1460" s="1">
        <v>-587.45425</v>
      </c>
      <c r="K1460">
        <v>1446</v>
      </c>
      <c r="L1460">
        <v>1009</v>
      </c>
      <c r="M1460" s="1">
        <v>-587.41432999999995</v>
      </c>
      <c r="N1460">
        <v>1446</v>
      </c>
      <c r="O1460">
        <v>907</v>
      </c>
      <c r="P1460" s="1">
        <v>-587.84779000000003</v>
      </c>
      <c r="Q1460">
        <v>1446</v>
      </c>
      <c r="R1460">
        <v>1112</v>
      </c>
      <c r="S1460" s="1">
        <v>-587.01517000000001</v>
      </c>
      <c r="T1460">
        <v>1446</v>
      </c>
      <c r="U1460">
        <v>1241</v>
      </c>
      <c r="V1460" s="1">
        <v>-586.81110000000001</v>
      </c>
      <c r="W1460">
        <v>1446</v>
      </c>
      <c r="X1460">
        <v>917</v>
      </c>
      <c r="Y1460" s="1">
        <v>-596.47200999999995</v>
      </c>
    </row>
    <row r="1461" spans="2:25" x14ac:dyDescent="0.2">
      <c r="B1461">
        <v>1447</v>
      </c>
      <c r="C1461">
        <v>974</v>
      </c>
      <c r="D1461" s="1">
        <v>-586.89193</v>
      </c>
      <c r="E1461">
        <v>1447</v>
      </c>
      <c r="F1461">
        <v>970</v>
      </c>
      <c r="G1461" s="1">
        <v>-586.17681000000005</v>
      </c>
      <c r="H1461">
        <v>1447</v>
      </c>
      <c r="I1461">
        <v>925</v>
      </c>
      <c r="J1461" s="1">
        <v>-587.48865000000001</v>
      </c>
      <c r="K1461">
        <v>1447</v>
      </c>
      <c r="L1461">
        <v>973</v>
      </c>
      <c r="M1461" s="1">
        <v>-587.39535999999998</v>
      </c>
      <c r="N1461">
        <v>1447</v>
      </c>
      <c r="O1461">
        <v>907</v>
      </c>
      <c r="P1461" s="1">
        <v>-587.86905999999999</v>
      </c>
      <c r="Q1461">
        <v>1447</v>
      </c>
      <c r="R1461">
        <v>1124</v>
      </c>
      <c r="S1461" s="1">
        <v>-586.85149000000001</v>
      </c>
      <c r="T1461">
        <v>1447</v>
      </c>
      <c r="U1461">
        <v>1226</v>
      </c>
      <c r="V1461" s="1">
        <v>-586.75039000000004</v>
      </c>
      <c r="W1461">
        <v>1447</v>
      </c>
      <c r="X1461">
        <v>935</v>
      </c>
      <c r="Y1461" s="1">
        <v>-596.60483999999997</v>
      </c>
    </row>
    <row r="1462" spans="2:25" x14ac:dyDescent="0.2">
      <c r="B1462">
        <v>1448</v>
      </c>
      <c r="C1462">
        <v>993</v>
      </c>
      <c r="D1462" s="1">
        <v>-586.93032000000005</v>
      </c>
      <c r="E1462">
        <v>1448</v>
      </c>
      <c r="F1462">
        <v>988</v>
      </c>
      <c r="G1462" s="1">
        <v>-586.17496000000006</v>
      </c>
      <c r="H1462">
        <v>1448</v>
      </c>
      <c r="I1462">
        <v>933</v>
      </c>
      <c r="J1462" s="1">
        <v>-587.51448000000005</v>
      </c>
      <c r="K1462">
        <v>1448</v>
      </c>
      <c r="L1462">
        <v>939</v>
      </c>
      <c r="M1462" s="1">
        <v>-587.38054999999997</v>
      </c>
      <c r="N1462">
        <v>1448</v>
      </c>
      <c r="O1462">
        <v>913</v>
      </c>
      <c r="P1462" s="1">
        <v>-587.91318000000001</v>
      </c>
      <c r="Q1462">
        <v>1448</v>
      </c>
      <c r="R1462">
        <v>1131</v>
      </c>
      <c r="S1462" s="1">
        <v>-586.67051000000004</v>
      </c>
      <c r="T1462">
        <v>1448</v>
      </c>
      <c r="U1462">
        <v>1201</v>
      </c>
      <c r="V1462" s="1">
        <v>-586.67191000000003</v>
      </c>
      <c r="W1462">
        <v>1448</v>
      </c>
      <c r="X1462">
        <v>957</v>
      </c>
      <c r="Y1462" s="1">
        <v>-596.76071000000002</v>
      </c>
    </row>
    <row r="1463" spans="2:25" x14ac:dyDescent="0.2">
      <c r="B1463">
        <v>1449</v>
      </c>
      <c r="C1463">
        <v>1015</v>
      </c>
      <c r="D1463" s="1">
        <v>-586.99251000000004</v>
      </c>
      <c r="E1463">
        <v>1449</v>
      </c>
      <c r="F1463">
        <v>1007</v>
      </c>
      <c r="G1463" s="1">
        <v>-586.18059000000005</v>
      </c>
      <c r="H1463">
        <v>1449</v>
      </c>
      <c r="I1463">
        <v>940</v>
      </c>
      <c r="J1463" s="1">
        <v>-587.52521999999999</v>
      </c>
      <c r="K1463">
        <v>1449</v>
      </c>
      <c r="L1463">
        <v>908</v>
      </c>
      <c r="M1463" s="1">
        <v>-587.36814000000004</v>
      </c>
      <c r="N1463">
        <v>1449</v>
      </c>
      <c r="O1463">
        <v>923</v>
      </c>
      <c r="P1463" s="1">
        <v>-587.97832000000005</v>
      </c>
      <c r="Q1463">
        <v>1449</v>
      </c>
      <c r="R1463">
        <v>1133</v>
      </c>
      <c r="S1463" s="1">
        <v>-586.48384999999996</v>
      </c>
      <c r="T1463">
        <v>1449</v>
      </c>
      <c r="U1463">
        <v>1169</v>
      </c>
      <c r="V1463" s="1">
        <v>-586.57866999999999</v>
      </c>
      <c r="W1463">
        <v>1449</v>
      </c>
      <c r="X1463">
        <v>981</v>
      </c>
      <c r="Y1463" s="1">
        <v>-596.92181000000005</v>
      </c>
    </row>
    <row r="1464" spans="2:25" x14ac:dyDescent="0.2">
      <c r="B1464">
        <v>1450</v>
      </c>
      <c r="C1464">
        <v>1041</v>
      </c>
      <c r="D1464" s="1">
        <v>-587.07591000000002</v>
      </c>
      <c r="E1464">
        <v>1450</v>
      </c>
      <c r="F1464">
        <v>1027</v>
      </c>
      <c r="G1464" s="1">
        <v>-586.18807000000004</v>
      </c>
      <c r="H1464">
        <v>1450</v>
      </c>
      <c r="I1464">
        <v>946</v>
      </c>
      <c r="J1464" s="1">
        <v>-587.51567</v>
      </c>
      <c r="K1464">
        <v>1450</v>
      </c>
      <c r="L1464">
        <v>880</v>
      </c>
      <c r="M1464" s="1">
        <v>-587.35509000000002</v>
      </c>
      <c r="N1464">
        <v>1450</v>
      </c>
      <c r="O1464">
        <v>938</v>
      </c>
      <c r="P1464" s="1">
        <v>-588.05871000000002</v>
      </c>
      <c r="Q1464">
        <v>1450</v>
      </c>
      <c r="R1464">
        <v>1133</v>
      </c>
      <c r="S1464" s="1">
        <v>-586.30517999999995</v>
      </c>
      <c r="T1464">
        <v>1450</v>
      </c>
      <c r="U1464">
        <v>1132</v>
      </c>
      <c r="V1464" s="1">
        <v>-586.47748000000001</v>
      </c>
      <c r="W1464">
        <v>1450</v>
      </c>
      <c r="X1464">
        <v>1003</v>
      </c>
      <c r="Y1464" s="1">
        <v>-597.06759</v>
      </c>
    </row>
    <row r="1465" spans="2:25" x14ac:dyDescent="0.2">
      <c r="B1465">
        <v>1451</v>
      </c>
      <c r="C1465">
        <v>1069</v>
      </c>
      <c r="D1465" s="1">
        <v>-587.17561000000001</v>
      </c>
      <c r="E1465">
        <v>1451</v>
      </c>
      <c r="F1465">
        <v>1046</v>
      </c>
      <c r="G1465" s="1">
        <v>-586.19143999999994</v>
      </c>
      <c r="H1465">
        <v>1451</v>
      </c>
      <c r="I1465">
        <v>950</v>
      </c>
      <c r="J1465" s="1">
        <v>-587.48290999999995</v>
      </c>
      <c r="K1465">
        <v>1451</v>
      </c>
      <c r="L1465">
        <v>855</v>
      </c>
      <c r="M1465" s="1">
        <v>-587.33878000000004</v>
      </c>
      <c r="N1465">
        <v>1451</v>
      </c>
      <c r="O1465">
        <v>955</v>
      </c>
      <c r="P1465" s="1">
        <v>-588.14581999999996</v>
      </c>
      <c r="Q1465">
        <v>1451</v>
      </c>
      <c r="R1465">
        <v>1132</v>
      </c>
      <c r="S1465" s="1">
        <v>-586.14747</v>
      </c>
      <c r="T1465">
        <v>1451</v>
      </c>
      <c r="U1465">
        <v>1092</v>
      </c>
      <c r="V1465" s="1">
        <v>-586.37854000000004</v>
      </c>
      <c r="W1465">
        <v>1451</v>
      </c>
      <c r="X1465">
        <v>1020</v>
      </c>
      <c r="Y1465" s="1">
        <v>-597.17848000000004</v>
      </c>
    </row>
    <row r="1466" spans="2:25" x14ac:dyDescent="0.2">
      <c r="B1466">
        <v>1452</v>
      </c>
      <c r="C1466">
        <v>1096</v>
      </c>
      <c r="D1466" s="1">
        <v>-587.28476000000001</v>
      </c>
      <c r="E1466">
        <v>1452</v>
      </c>
      <c r="F1466">
        <v>1062</v>
      </c>
      <c r="G1466" s="1">
        <v>-586.18454999999994</v>
      </c>
      <c r="H1466">
        <v>1452</v>
      </c>
      <c r="I1466">
        <v>951</v>
      </c>
      <c r="J1466" s="1">
        <v>-587.42809</v>
      </c>
      <c r="K1466">
        <v>1452</v>
      </c>
      <c r="L1466">
        <v>833</v>
      </c>
      <c r="M1466" s="1">
        <v>-587.31938000000002</v>
      </c>
      <c r="N1466">
        <v>1452</v>
      </c>
      <c r="O1466">
        <v>973</v>
      </c>
      <c r="P1466" s="1">
        <v>-588.23001999999997</v>
      </c>
      <c r="Q1466">
        <v>1452</v>
      </c>
      <c r="R1466">
        <v>1131</v>
      </c>
      <c r="S1466" s="1">
        <v>-586.02009999999996</v>
      </c>
      <c r="T1466">
        <v>1452</v>
      </c>
      <c r="U1466">
        <v>1052</v>
      </c>
      <c r="V1466" s="1">
        <v>-586.29313000000002</v>
      </c>
      <c r="W1466">
        <v>1452</v>
      </c>
      <c r="X1466">
        <v>1030</v>
      </c>
      <c r="Y1466" s="1">
        <v>-597.23875999999996</v>
      </c>
    </row>
    <row r="1467" spans="2:25" x14ac:dyDescent="0.2">
      <c r="B1467">
        <v>1453</v>
      </c>
      <c r="C1467">
        <v>1121</v>
      </c>
      <c r="D1467" s="1">
        <v>-587.39508000000001</v>
      </c>
      <c r="E1467">
        <v>1453</v>
      </c>
      <c r="F1467">
        <v>1075</v>
      </c>
      <c r="G1467" s="1">
        <v>-586.16161</v>
      </c>
      <c r="H1467">
        <v>1453</v>
      </c>
      <c r="I1467">
        <v>952</v>
      </c>
      <c r="J1467" s="1">
        <v>-587.35685000000001</v>
      </c>
      <c r="K1467">
        <v>1453</v>
      </c>
      <c r="L1467">
        <v>815</v>
      </c>
      <c r="M1467" s="1">
        <v>-587.30039999999997</v>
      </c>
      <c r="N1467">
        <v>1453</v>
      </c>
      <c r="O1467">
        <v>989</v>
      </c>
      <c r="P1467" s="1">
        <v>-588.30190000000005</v>
      </c>
      <c r="Q1467">
        <v>1453</v>
      </c>
      <c r="R1467">
        <v>1132</v>
      </c>
      <c r="S1467" s="1">
        <v>-585.92728</v>
      </c>
      <c r="T1467">
        <v>1453</v>
      </c>
      <c r="U1467">
        <v>1015</v>
      </c>
      <c r="V1467" s="1">
        <v>-586.23163</v>
      </c>
      <c r="W1467">
        <v>1453</v>
      </c>
      <c r="X1467">
        <v>1030</v>
      </c>
      <c r="Y1467" s="1">
        <v>-597.24051999999995</v>
      </c>
    </row>
    <row r="1468" spans="2:25" x14ac:dyDescent="0.2">
      <c r="B1468">
        <v>1454</v>
      </c>
      <c r="C1468">
        <v>1142</v>
      </c>
      <c r="D1468" s="1">
        <v>-587.49783000000002</v>
      </c>
      <c r="E1468">
        <v>1454</v>
      </c>
      <c r="F1468">
        <v>1083</v>
      </c>
      <c r="G1468" s="1">
        <v>-586.11713999999995</v>
      </c>
      <c r="H1468">
        <v>1454</v>
      </c>
      <c r="I1468">
        <v>952</v>
      </c>
      <c r="J1468" s="1">
        <v>-587.27901999999995</v>
      </c>
      <c r="K1468">
        <v>1454</v>
      </c>
      <c r="L1468">
        <v>802</v>
      </c>
      <c r="M1468" s="1">
        <v>-587.28803000000005</v>
      </c>
      <c r="N1468">
        <v>1454</v>
      </c>
      <c r="O1468">
        <v>1003</v>
      </c>
      <c r="P1468" s="1">
        <v>-588.35319000000004</v>
      </c>
      <c r="Q1468">
        <v>1454</v>
      </c>
      <c r="R1468">
        <v>1135</v>
      </c>
      <c r="S1468" s="1">
        <v>-585.86886000000004</v>
      </c>
      <c r="T1468">
        <v>1454</v>
      </c>
      <c r="U1468">
        <v>984</v>
      </c>
      <c r="V1468" s="1">
        <v>-586.20104000000003</v>
      </c>
      <c r="W1468">
        <v>1454</v>
      </c>
      <c r="X1468">
        <v>1021</v>
      </c>
      <c r="Y1468" s="1">
        <v>-597.18642</v>
      </c>
    </row>
    <row r="1469" spans="2:25" x14ac:dyDescent="0.2">
      <c r="B1469">
        <v>1455</v>
      </c>
      <c r="C1469">
        <v>1157</v>
      </c>
      <c r="D1469" s="1">
        <v>-587.58497</v>
      </c>
      <c r="E1469">
        <v>1455</v>
      </c>
      <c r="F1469">
        <v>1085</v>
      </c>
      <c r="G1469" s="1">
        <v>-586.04678000000001</v>
      </c>
      <c r="H1469">
        <v>1455</v>
      </c>
      <c r="I1469">
        <v>955</v>
      </c>
      <c r="J1469" s="1">
        <v>-587.20585000000005</v>
      </c>
      <c r="K1469">
        <v>1455</v>
      </c>
      <c r="L1469">
        <v>795</v>
      </c>
      <c r="M1469" s="1">
        <v>-587.28863999999999</v>
      </c>
      <c r="N1469">
        <v>1455</v>
      </c>
      <c r="O1469">
        <v>1013</v>
      </c>
      <c r="P1469" s="1">
        <v>-588.37841000000003</v>
      </c>
      <c r="Q1469">
        <v>1455</v>
      </c>
      <c r="R1469">
        <v>1137</v>
      </c>
      <c r="S1469" s="1">
        <v>-585.84258999999997</v>
      </c>
      <c r="T1469">
        <v>1455</v>
      </c>
      <c r="U1469">
        <v>958</v>
      </c>
      <c r="V1469" s="1">
        <v>-586.20326999999997</v>
      </c>
      <c r="W1469">
        <v>1455</v>
      </c>
      <c r="X1469">
        <v>1006</v>
      </c>
      <c r="Y1469" s="1">
        <v>-597.08897000000002</v>
      </c>
    </row>
    <row r="1470" spans="2:25" x14ac:dyDescent="0.2">
      <c r="B1470">
        <v>1456</v>
      </c>
      <c r="C1470">
        <v>1164</v>
      </c>
      <c r="D1470" s="1">
        <v>-587.64909</v>
      </c>
      <c r="E1470">
        <v>1456</v>
      </c>
      <c r="F1470">
        <v>1080</v>
      </c>
      <c r="G1470" s="1">
        <v>-585.94745</v>
      </c>
      <c r="H1470">
        <v>1456</v>
      </c>
      <c r="I1470">
        <v>960</v>
      </c>
      <c r="J1470" s="1">
        <v>-587.14679999999998</v>
      </c>
      <c r="K1470">
        <v>1456</v>
      </c>
      <c r="L1470">
        <v>794</v>
      </c>
      <c r="M1470" s="1">
        <v>-587.30679999999995</v>
      </c>
      <c r="N1470">
        <v>1456</v>
      </c>
      <c r="O1470">
        <v>1019</v>
      </c>
      <c r="P1470" s="1">
        <v>-588.37516000000005</v>
      </c>
      <c r="Q1470">
        <v>1456</v>
      </c>
      <c r="R1470">
        <v>1141</v>
      </c>
      <c r="S1470" s="1">
        <v>-585.84577999999999</v>
      </c>
      <c r="T1470">
        <v>1456</v>
      </c>
      <c r="U1470">
        <v>937</v>
      </c>
      <c r="V1470" s="1">
        <v>-586.23470999999995</v>
      </c>
      <c r="W1470">
        <v>1456</v>
      </c>
      <c r="X1470">
        <v>987</v>
      </c>
      <c r="Y1470" s="1">
        <v>-596.96734000000004</v>
      </c>
    </row>
    <row r="1471" spans="2:25" x14ac:dyDescent="0.2">
      <c r="B1471">
        <v>1457</v>
      </c>
      <c r="C1471">
        <v>1161</v>
      </c>
      <c r="D1471" s="1">
        <v>-587.68412000000001</v>
      </c>
      <c r="E1471">
        <v>1457</v>
      </c>
      <c r="F1471">
        <v>1068</v>
      </c>
      <c r="G1471" s="1">
        <v>-585.81816000000003</v>
      </c>
      <c r="H1471">
        <v>1457</v>
      </c>
      <c r="I1471">
        <v>969</v>
      </c>
      <c r="J1471" s="1">
        <v>-587.10617999999999</v>
      </c>
      <c r="K1471">
        <v>1457</v>
      </c>
      <c r="L1471">
        <v>800</v>
      </c>
      <c r="M1471" s="1">
        <v>-587.34400000000005</v>
      </c>
      <c r="N1471">
        <v>1457</v>
      </c>
      <c r="O1471">
        <v>1020</v>
      </c>
      <c r="P1471" s="1">
        <v>-588.34436000000005</v>
      </c>
      <c r="Q1471">
        <v>1457</v>
      </c>
      <c r="R1471">
        <v>1144</v>
      </c>
      <c r="S1471" s="1">
        <v>-585.87588000000005</v>
      </c>
      <c r="T1471">
        <v>1457</v>
      </c>
      <c r="U1471">
        <v>922</v>
      </c>
      <c r="V1471" s="1">
        <v>-586.28769</v>
      </c>
      <c r="W1471">
        <v>1457</v>
      </c>
      <c r="X1471">
        <v>968</v>
      </c>
      <c r="Y1471" s="1">
        <v>-596.84223999999995</v>
      </c>
    </row>
    <row r="1472" spans="2:25" x14ac:dyDescent="0.2">
      <c r="B1472">
        <v>1458</v>
      </c>
      <c r="C1472">
        <v>1149</v>
      </c>
      <c r="D1472" s="1">
        <v>-587.68532000000005</v>
      </c>
      <c r="E1472">
        <v>1458</v>
      </c>
      <c r="F1472">
        <v>1051</v>
      </c>
      <c r="G1472" s="1">
        <v>-585.66034999999999</v>
      </c>
      <c r="H1472">
        <v>1458</v>
      </c>
      <c r="I1472">
        <v>982</v>
      </c>
      <c r="J1472" s="1">
        <v>-587.08311000000003</v>
      </c>
      <c r="K1472">
        <v>1458</v>
      </c>
      <c r="L1472">
        <v>813</v>
      </c>
      <c r="M1472" s="1">
        <v>-587.39877999999999</v>
      </c>
      <c r="N1472">
        <v>1458</v>
      </c>
      <c r="O1472">
        <v>1017</v>
      </c>
      <c r="P1472" s="1">
        <v>-588.28921000000003</v>
      </c>
      <c r="Q1472">
        <v>1458</v>
      </c>
      <c r="R1472">
        <v>1146</v>
      </c>
      <c r="S1472" s="1">
        <v>-585.92998</v>
      </c>
      <c r="T1472">
        <v>1458</v>
      </c>
      <c r="U1472">
        <v>910</v>
      </c>
      <c r="V1472" s="1">
        <v>-586.35235</v>
      </c>
      <c r="W1472">
        <v>1458</v>
      </c>
      <c r="X1472">
        <v>952</v>
      </c>
      <c r="Y1472" s="1">
        <v>-596.73051999999996</v>
      </c>
    </row>
    <row r="1473" spans="2:25" x14ac:dyDescent="0.2">
      <c r="B1473">
        <v>1459</v>
      </c>
      <c r="C1473">
        <v>1128</v>
      </c>
      <c r="D1473" s="1">
        <v>-587.64945</v>
      </c>
      <c r="E1473">
        <v>1459</v>
      </c>
      <c r="F1473">
        <v>1029</v>
      </c>
      <c r="G1473" s="1">
        <v>-585.47883999999999</v>
      </c>
      <c r="H1473">
        <v>1459</v>
      </c>
      <c r="I1473">
        <v>997</v>
      </c>
      <c r="J1473" s="1">
        <v>-587.07327999999995</v>
      </c>
      <c r="K1473">
        <v>1459</v>
      </c>
      <c r="L1473">
        <v>831</v>
      </c>
      <c r="M1473" s="1">
        <v>-587.46785999999997</v>
      </c>
      <c r="N1473">
        <v>1459</v>
      </c>
      <c r="O1473">
        <v>1011</v>
      </c>
      <c r="P1473" s="1">
        <v>-588.21438999999998</v>
      </c>
      <c r="Q1473">
        <v>1459</v>
      </c>
      <c r="R1473">
        <v>1147</v>
      </c>
      <c r="S1473" s="1">
        <v>-586.00331000000006</v>
      </c>
      <c r="T1473">
        <v>1459</v>
      </c>
      <c r="U1473">
        <v>901</v>
      </c>
      <c r="V1473" s="1">
        <v>-586.41920000000005</v>
      </c>
      <c r="W1473">
        <v>1459</v>
      </c>
      <c r="X1473">
        <v>940</v>
      </c>
      <c r="Y1473" s="1">
        <v>-596.64260000000002</v>
      </c>
    </row>
    <row r="1474" spans="2:25" x14ac:dyDescent="0.2">
      <c r="B1474">
        <v>1460</v>
      </c>
      <c r="C1474">
        <v>1097</v>
      </c>
      <c r="D1474" s="1">
        <v>-587.57615999999996</v>
      </c>
      <c r="E1474">
        <v>1460</v>
      </c>
      <c r="F1474">
        <v>1003</v>
      </c>
      <c r="G1474" s="1">
        <v>-585.28195000000005</v>
      </c>
      <c r="H1474">
        <v>1460</v>
      </c>
      <c r="I1474">
        <v>1014</v>
      </c>
      <c r="J1474" s="1">
        <v>-587.07149000000004</v>
      </c>
      <c r="K1474">
        <v>1460</v>
      </c>
      <c r="L1474">
        <v>855</v>
      </c>
      <c r="M1474" s="1">
        <v>-587.54705999999999</v>
      </c>
      <c r="N1474">
        <v>1460</v>
      </c>
      <c r="O1474">
        <v>1003</v>
      </c>
      <c r="P1474" s="1">
        <v>-588.12462000000005</v>
      </c>
      <c r="Q1474">
        <v>1460</v>
      </c>
      <c r="R1474">
        <v>1145</v>
      </c>
      <c r="S1474" s="1">
        <v>-586.08893</v>
      </c>
      <c r="T1474">
        <v>1460</v>
      </c>
      <c r="U1474">
        <v>894</v>
      </c>
      <c r="V1474" s="1">
        <v>-586.48171000000002</v>
      </c>
      <c r="W1474">
        <v>1460</v>
      </c>
      <c r="X1474">
        <v>933</v>
      </c>
      <c r="Y1474" s="1">
        <v>-596.58173999999997</v>
      </c>
    </row>
    <row r="1475" spans="2:25" x14ac:dyDescent="0.2">
      <c r="B1475">
        <v>1461</v>
      </c>
      <c r="C1475">
        <v>1060</v>
      </c>
      <c r="D1475" s="1">
        <v>-587.46716000000004</v>
      </c>
      <c r="E1475">
        <v>1461</v>
      </c>
      <c r="F1475">
        <v>977</v>
      </c>
      <c r="G1475" s="1">
        <v>-585.08081000000004</v>
      </c>
      <c r="H1475">
        <v>1461</v>
      </c>
      <c r="I1475">
        <v>1031</v>
      </c>
      <c r="J1475" s="1">
        <v>-587.07330999999999</v>
      </c>
      <c r="K1475">
        <v>1461</v>
      </c>
      <c r="L1475">
        <v>883</v>
      </c>
      <c r="M1475" s="1">
        <v>-587.63235999999995</v>
      </c>
      <c r="N1475">
        <v>1461</v>
      </c>
      <c r="O1475">
        <v>993</v>
      </c>
      <c r="P1475" s="1">
        <v>-588.02463999999998</v>
      </c>
      <c r="Q1475">
        <v>1461</v>
      </c>
      <c r="R1475">
        <v>1140</v>
      </c>
      <c r="S1475" s="1">
        <v>-586.17732999999998</v>
      </c>
      <c r="T1475">
        <v>1461</v>
      </c>
      <c r="U1475">
        <v>888</v>
      </c>
      <c r="V1475" s="1">
        <v>-586.53679999999997</v>
      </c>
      <c r="W1475">
        <v>1461</v>
      </c>
      <c r="X1475">
        <v>931</v>
      </c>
      <c r="Y1475" s="1">
        <v>-596.54537000000005</v>
      </c>
    </row>
    <row r="1476" spans="2:25" x14ac:dyDescent="0.2">
      <c r="B1476">
        <v>1462</v>
      </c>
      <c r="C1476">
        <v>1017</v>
      </c>
      <c r="D1476" s="1">
        <v>-587.32663000000002</v>
      </c>
      <c r="E1476">
        <v>1462</v>
      </c>
      <c r="F1476">
        <v>953</v>
      </c>
      <c r="G1476" s="1">
        <v>-584.88842</v>
      </c>
      <c r="H1476">
        <v>1462</v>
      </c>
      <c r="I1476">
        <v>1048</v>
      </c>
      <c r="J1476" s="1">
        <v>-587.07597999999996</v>
      </c>
      <c r="K1476">
        <v>1462</v>
      </c>
      <c r="L1476">
        <v>914</v>
      </c>
      <c r="M1476" s="1">
        <v>-587.71893</v>
      </c>
      <c r="N1476">
        <v>1462</v>
      </c>
      <c r="O1476">
        <v>982</v>
      </c>
      <c r="P1476" s="1">
        <v>-587.91909999999996</v>
      </c>
      <c r="Q1476">
        <v>1462</v>
      </c>
      <c r="R1476">
        <v>1130</v>
      </c>
      <c r="S1476" s="1">
        <v>-586.25744999999995</v>
      </c>
      <c r="T1476">
        <v>1462</v>
      </c>
      <c r="U1476">
        <v>884</v>
      </c>
      <c r="V1476" s="1">
        <v>-586.58516999999995</v>
      </c>
      <c r="W1476">
        <v>1462</v>
      </c>
      <c r="X1476">
        <v>934</v>
      </c>
      <c r="Y1476" s="1">
        <v>-596.52757999999994</v>
      </c>
    </row>
    <row r="1477" spans="2:25" x14ac:dyDescent="0.2">
      <c r="B1477">
        <v>1463</v>
      </c>
      <c r="C1477">
        <v>971</v>
      </c>
      <c r="D1477" s="1">
        <v>-587.16097000000002</v>
      </c>
      <c r="E1477">
        <v>1463</v>
      </c>
      <c r="F1477">
        <v>932</v>
      </c>
      <c r="G1477" s="1">
        <v>-584.71759999999995</v>
      </c>
      <c r="H1477">
        <v>1463</v>
      </c>
      <c r="I1477">
        <v>1063</v>
      </c>
      <c r="J1477" s="1">
        <v>-587.07803999999999</v>
      </c>
      <c r="K1477">
        <v>1463</v>
      </c>
      <c r="L1477">
        <v>947</v>
      </c>
      <c r="M1477" s="1">
        <v>-587.80097999999998</v>
      </c>
      <c r="N1477">
        <v>1463</v>
      </c>
      <c r="O1477">
        <v>971</v>
      </c>
      <c r="P1477" s="1">
        <v>-587.81260999999995</v>
      </c>
      <c r="Q1477">
        <v>1463</v>
      </c>
      <c r="R1477">
        <v>1113</v>
      </c>
      <c r="S1477" s="1">
        <v>-586.31965000000002</v>
      </c>
      <c r="T1477">
        <v>1463</v>
      </c>
      <c r="U1477">
        <v>882</v>
      </c>
      <c r="V1477" s="1">
        <v>-586.63018999999997</v>
      </c>
      <c r="W1477">
        <v>1463</v>
      </c>
      <c r="X1477">
        <v>940</v>
      </c>
      <c r="Y1477" s="1">
        <v>-596.52115000000003</v>
      </c>
    </row>
    <row r="1478" spans="2:25" x14ac:dyDescent="0.2">
      <c r="B1478">
        <v>1464</v>
      </c>
      <c r="C1478">
        <v>925</v>
      </c>
      <c r="D1478" s="1">
        <v>-586.97844999999995</v>
      </c>
      <c r="E1478">
        <v>1464</v>
      </c>
      <c r="F1478">
        <v>918</v>
      </c>
      <c r="G1478" s="1">
        <v>-584.57876999999996</v>
      </c>
      <c r="H1478">
        <v>1464</v>
      </c>
      <c r="I1478">
        <v>1077</v>
      </c>
      <c r="J1478" s="1">
        <v>-587.07881999999995</v>
      </c>
      <c r="K1478">
        <v>1464</v>
      </c>
      <c r="L1478">
        <v>981</v>
      </c>
      <c r="M1478" s="1">
        <v>-587.87208999999996</v>
      </c>
      <c r="N1478">
        <v>1464</v>
      </c>
      <c r="O1478">
        <v>962</v>
      </c>
      <c r="P1478" s="1">
        <v>-587.70978000000002</v>
      </c>
      <c r="Q1478">
        <v>1464</v>
      </c>
      <c r="R1478">
        <v>1091</v>
      </c>
      <c r="S1478" s="1">
        <v>-586.35798</v>
      </c>
      <c r="T1478">
        <v>1464</v>
      </c>
      <c r="U1478">
        <v>882</v>
      </c>
      <c r="V1478" s="1">
        <v>-586.67674</v>
      </c>
      <c r="W1478">
        <v>1464</v>
      </c>
      <c r="X1478">
        <v>947</v>
      </c>
      <c r="Y1478" s="1">
        <v>-596.51876000000004</v>
      </c>
    </row>
    <row r="1479" spans="2:25" x14ac:dyDescent="0.2">
      <c r="B1479">
        <v>1465</v>
      </c>
      <c r="C1479">
        <v>880</v>
      </c>
      <c r="D1479" s="1">
        <v>-586.7894</v>
      </c>
      <c r="E1479">
        <v>1465</v>
      </c>
      <c r="F1479">
        <v>911</v>
      </c>
      <c r="G1479" s="1">
        <v>-584.47862999999995</v>
      </c>
      <c r="H1479">
        <v>1465</v>
      </c>
      <c r="I1479">
        <v>1089</v>
      </c>
      <c r="J1479" s="1">
        <v>-587.07869000000005</v>
      </c>
      <c r="K1479">
        <v>1465</v>
      </c>
      <c r="L1479">
        <v>1013</v>
      </c>
      <c r="M1479" s="1">
        <v>-587.92546000000004</v>
      </c>
      <c r="N1479">
        <v>1465</v>
      </c>
      <c r="O1479">
        <v>954</v>
      </c>
      <c r="P1479" s="1">
        <v>-587.61431000000005</v>
      </c>
      <c r="Q1479">
        <v>1465</v>
      </c>
      <c r="R1479">
        <v>1063</v>
      </c>
      <c r="S1479" s="1">
        <v>-586.37224000000003</v>
      </c>
      <c r="T1479">
        <v>1465</v>
      </c>
      <c r="U1479">
        <v>887</v>
      </c>
      <c r="V1479" s="1">
        <v>-586.72928999999999</v>
      </c>
      <c r="W1479">
        <v>1465</v>
      </c>
      <c r="X1479">
        <v>956</v>
      </c>
      <c r="Y1479" s="1">
        <v>-596.51466000000005</v>
      </c>
    </row>
    <row r="1480" spans="2:25" x14ac:dyDescent="0.2">
      <c r="B1480">
        <v>1466</v>
      </c>
      <c r="C1480">
        <v>839</v>
      </c>
      <c r="D1480" s="1">
        <v>-586.60591999999997</v>
      </c>
      <c r="E1480">
        <v>1466</v>
      </c>
      <c r="F1480">
        <v>912</v>
      </c>
      <c r="G1480" s="1">
        <v>-584.41989000000001</v>
      </c>
      <c r="H1480">
        <v>1466</v>
      </c>
      <c r="I1480">
        <v>1099</v>
      </c>
      <c r="J1480" s="1">
        <v>-587.07942000000003</v>
      </c>
      <c r="K1480">
        <v>1466</v>
      </c>
      <c r="L1480">
        <v>1042</v>
      </c>
      <c r="M1480" s="1">
        <v>-587.95419000000004</v>
      </c>
      <c r="N1480">
        <v>1466</v>
      </c>
      <c r="O1480">
        <v>949</v>
      </c>
      <c r="P1480" s="1">
        <v>-587.52922999999998</v>
      </c>
      <c r="Q1480">
        <v>1466</v>
      </c>
      <c r="R1480">
        <v>1032</v>
      </c>
      <c r="S1480" s="1">
        <v>-586.36859000000004</v>
      </c>
      <c r="T1480">
        <v>1466</v>
      </c>
      <c r="U1480">
        <v>894</v>
      </c>
      <c r="V1480" s="1">
        <v>-586.79067999999995</v>
      </c>
      <c r="W1480">
        <v>1466</v>
      </c>
      <c r="X1480">
        <v>965</v>
      </c>
      <c r="Y1480" s="1">
        <v>-596.50501999999994</v>
      </c>
    </row>
    <row r="1481" spans="2:25" x14ac:dyDescent="0.2">
      <c r="B1481">
        <v>1467</v>
      </c>
      <c r="C1481">
        <v>805</v>
      </c>
      <c r="D1481" s="1">
        <v>-586.44164000000001</v>
      </c>
      <c r="E1481">
        <v>1467</v>
      </c>
      <c r="F1481">
        <v>921</v>
      </c>
      <c r="G1481" s="1">
        <v>-584.40193999999997</v>
      </c>
      <c r="H1481">
        <v>1467</v>
      </c>
      <c r="I1481">
        <v>1107</v>
      </c>
      <c r="J1481" s="1">
        <v>-587.08353</v>
      </c>
      <c r="K1481">
        <v>1467</v>
      </c>
      <c r="L1481">
        <v>1066</v>
      </c>
      <c r="M1481" s="1">
        <v>-587.95222000000001</v>
      </c>
      <c r="N1481">
        <v>1467</v>
      </c>
      <c r="O1481">
        <v>946</v>
      </c>
      <c r="P1481" s="1">
        <v>-587.45635000000004</v>
      </c>
      <c r="Q1481">
        <v>1467</v>
      </c>
      <c r="R1481">
        <v>1000</v>
      </c>
      <c r="S1481" s="1">
        <v>-586.35807999999997</v>
      </c>
      <c r="T1481">
        <v>1467</v>
      </c>
      <c r="U1481">
        <v>906</v>
      </c>
      <c r="V1481" s="1">
        <v>-586.86096999999995</v>
      </c>
      <c r="W1481">
        <v>1467</v>
      </c>
      <c r="X1481">
        <v>974</v>
      </c>
      <c r="Y1481" s="1">
        <v>-596.48871999999994</v>
      </c>
    </row>
    <row r="1482" spans="2:25" x14ac:dyDescent="0.2">
      <c r="B1482">
        <v>1468</v>
      </c>
      <c r="C1482">
        <v>780</v>
      </c>
      <c r="D1482" s="1">
        <v>-586.31050000000005</v>
      </c>
      <c r="E1482">
        <v>1468</v>
      </c>
      <c r="F1482">
        <v>938</v>
      </c>
      <c r="G1482" s="1">
        <v>-584.42255</v>
      </c>
      <c r="H1482">
        <v>1468</v>
      </c>
      <c r="I1482">
        <v>1112</v>
      </c>
      <c r="J1482" s="1">
        <v>-587.09396000000004</v>
      </c>
      <c r="K1482">
        <v>1468</v>
      </c>
      <c r="L1482">
        <v>1084</v>
      </c>
      <c r="M1482" s="1">
        <v>-587.91454999999996</v>
      </c>
      <c r="N1482">
        <v>1468</v>
      </c>
      <c r="O1482">
        <v>947</v>
      </c>
      <c r="P1482" s="1">
        <v>-587.39664000000005</v>
      </c>
      <c r="Q1482">
        <v>1468</v>
      </c>
      <c r="R1482">
        <v>970</v>
      </c>
      <c r="S1482" s="1">
        <v>-586.35329999999999</v>
      </c>
      <c r="T1482">
        <v>1468</v>
      </c>
      <c r="U1482">
        <v>921</v>
      </c>
      <c r="V1482" s="1">
        <v>-586.93763000000001</v>
      </c>
      <c r="W1482">
        <v>1468</v>
      </c>
      <c r="X1482">
        <v>983</v>
      </c>
      <c r="Y1482" s="1">
        <v>-596.46734000000004</v>
      </c>
    </row>
    <row r="1483" spans="2:25" x14ac:dyDescent="0.2">
      <c r="B1483">
        <v>1469</v>
      </c>
      <c r="C1483">
        <v>766</v>
      </c>
      <c r="D1483" s="1">
        <v>-586.22415999999998</v>
      </c>
      <c r="E1483">
        <v>1469</v>
      </c>
      <c r="F1483">
        <v>961</v>
      </c>
      <c r="G1483" s="1">
        <v>-584.47860000000003</v>
      </c>
      <c r="H1483">
        <v>1469</v>
      </c>
      <c r="I1483">
        <v>1116</v>
      </c>
      <c r="J1483" s="1">
        <v>-587.11257000000001</v>
      </c>
      <c r="K1483">
        <v>1469</v>
      </c>
      <c r="L1483">
        <v>1094</v>
      </c>
      <c r="M1483" s="1">
        <v>-587.83754999999996</v>
      </c>
      <c r="N1483">
        <v>1469</v>
      </c>
      <c r="O1483">
        <v>951</v>
      </c>
      <c r="P1483" s="1">
        <v>-587.351</v>
      </c>
      <c r="Q1483">
        <v>1469</v>
      </c>
      <c r="R1483">
        <v>944</v>
      </c>
      <c r="S1483" s="1">
        <v>-586.36491999999998</v>
      </c>
      <c r="T1483">
        <v>1469</v>
      </c>
      <c r="U1483">
        <v>937</v>
      </c>
      <c r="V1483" s="1">
        <v>-587.01567999999997</v>
      </c>
      <c r="W1483">
        <v>1469</v>
      </c>
      <c r="X1483">
        <v>992</v>
      </c>
      <c r="Y1483" s="1">
        <v>-596.44452999999999</v>
      </c>
    </row>
    <row r="1484" spans="2:25" x14ac:dyDescent="0.2">
      <c r="B1484">
        <v>1470</v>
      </c>
      <c r="C1484">
        <v>764</v>
      </c>
      <c r="D1484" s="1">
        <v>-586.18997999999999</v>
      </c>
      <c r="E1484">
        <v>1470</v>
      </c>
      <c r="F1484">
        <v>991</v>
      </c>
      <c r="G1484" s="1">
        <v>-584.56659000000002</v>
      </c>
      <c r="H1484">
        <v>1470</v>
      </c>
      <c r="I1484">
        <v>1118</v>
      </c>
      <c r="J1484" s="1">
        <v>-587.13946999999996</v>
      </c>
      <c r="K1484">
        <v>1470</v>
      </c>
      <c r="L1484">
        <v>1095</v>
      </c>
      <c r="M1484" s="1">
        <v>-587.71938</v>
      </c>
      <c r="N1484">
        <v>1470</v>
      </c>
      <c r="O1484">
        <v>958</v>
      </c>
      <c r="P1484" s="1">
        <v>-587.32057999999995</v>
      </c>
      <c r="Q1484">
        <v>1470</v>
      </c>
      <c r="R1484">
        <v>922</v>
      </c>
      <c r="S1484" s="1">
        <v>-586.39885000000004</v>
      </c>
      <c r="T1484">
        <v>1470</v>
      </c>
      <c r="U1484">
        <v>954</v>
      </c>
      <c r="V1484" s="1">
        <v>-587.08903999999995</v>
      </c>
      <c r="W1484">
        <v>1470</v>
      </c>
      <c r="X1484">
        <v>1002</v>
      </c>
      <c r="Y1484" s="1">
        <v>-596.42489999999998</v>
      </c>
    </row>
    <row r="1485" spans="2:25" x14ac:dyDescent="0.2">
      <c r="B1485">
        <v>1471</v>
      </c>
      <c r="C1485">
        <v>774</v>
      </c>
      <c r="D1485" s="1">
        <v>-586.20969000000002</v>
      </c>
      <c r="E1485">
        <v>1471</v>
      </c>
      <c r="F1485">
        <v>1025</v>
      </c>
      <c r="G1485" s="1">
        <v>-584.68210999999997</v>
      </c>
      <c r="H1485">
        <v>1471</v>
      </c>
      <c r="I1485">
        <v>1117</v>
      </c>
      <c r="J1485" s="1">
        <v>-587.17273</v>
      </c>
      <c r="K1485">
        <v>1471</v>
      </c>
      <c r="L1485">
        <v>1088</v>
      </c>
      <c r="M1485" s="1">
        <v>-587.56056999999998</v>
      </c>
      <c r="N1485">
        <v>1471</v>
      </c>
      <c r="O1485">
        <v>969</v>
      </c>
      <c r="P1485" s="1">
        <v>-587.30607999999995</v>
      </c>
      <c r="Q1485">
        <v>1471</v>
      </c>
      <c r="R1485">
        <v>907</v>
      </c>
      <c r="S1485" s="1">
        <v>-586.45597999999995</v>
      </c>
      <c r="T1485">
        <v>1471</v>
      </c>
      <c r="U1485">
        <v>971</v>
      </c>
      <c r="V1485" s="1">
        <v>-587.15150000000006</v>
      </c>
      <c r="W1485">
        <v>1471</v>
      </c>
      <c r="X1485">
        <v>1013</v>
      </c>
      <c r="Y1485" s="1">
        <v>-596.41237000000001</v>
      </c>
    </row>
    <row r="1486" spans="2:25" x14ac:dyDescent="0.2">
      <c r="B1486">
        <v>1472</v>
      </c>
      <c r="C1486">
        <v>795</v>
      </c>
      <c r="D1486" s="1">
        <v>-586.27891999999997</v>
      </c>
      <c r="E1486">
        <v>1472</v>
      </c>
      <c r="F1486">
        <v>1062</v>
      </c>
      <c r="G1486" s="1">
        <v>-584.81921999999997</v>
      </c>
      <c r="H1486">
        <v>1472</v>
      </c>
      <c r="I1486">
        <v>1114</v>
      </c>
      <c r="J1486" s="1">
        <v>-587.20947000000001</v>
      </c>
      <c r="K1486">
        <v>1472</v>
      </c>
      <c r="L1486">
        <v>1073</v>
      </c>
      <c r="M1486" s="1">
        <v>-587.36433</v>
      </c>
      <c r="N1486">
        <v>1472</v>
      </c>
      <c r="O1486">
        <v>982</v>
      </c>
      <c r="P1486" s="1">
        <v>-587.30593999999996</v>
      </c>
      <c r="Q1486">
        <v>1472</v>
      </c>
      <c r="R1486">
        <v>896</v>
      </c>
      <c r="S1486" s="1">
        <v>-586.53297999999995</v>
      </c>
      <c r="T1486">
        <v>1472</v>
      </c>
      <c r="U1486">
        <v>987</v>
      </c>
      <c r="V1486" s="1">
        <v>-587.19779000000005</v>
      </c>
      <c r="W1486">
        <v>1472</v>
      </c>
      <c r="X1486">
        <v>1025</v>
      </c>
      <c r="Y1486" s="1">
        <v>-596.40918999999997</v>
      </c>
    </row>
    <row r="1487" spans="2:25" x14ac:dyDescent="0.2">
      <c r="B1487">
        <v>1473</v>
      </c>
      <c r="C1487">
        <v>827</v>
      </c>
      <c r="D1487" s="1">
        <v>-586.38922000000002</v>
      </c>
      <c r="E1487">
        <v>1473</v>
      </c>
      <c r="F1487">
        <v>1100</v>
      </c>
      <c r="G1487" s="1">
        <v>-584.97017000000005</v>
      </c>
      <c r="H1487">
        <v>1473</v>
      </c>
      <c r="I1487">
        <v>1107</v>
      </c>
      <c r="J1487" s="1">
        <v>-587.24630999999999</v>
      </c>
      <c r="K1487">
        <v>1473</v>
      </c>
      <c r="L1487">
        <v>1051</v>
      </c>
      <c r="M1487" s="1">
        <v>-587.13762999999994</v>
      </c>
      <c r="N1487">
        <v>1473</v>
      </c>
      <c r="O1487">
        <v>998</v>
      </c>
      <c r="P1487" s="1">
        <v>-587.31412</v>
      </c>
      <c r="Q1487">
        <v>1473</v>
      </c>
      <c r="R1487">
        <v>890</v>
      </c>
      <c r="S1487" s="1">
        <v>-586.62405000000001</v>
      </c>
      <c r="T1487">
        <v>1473</v>
      </c>
      <c r="U1487">
        <v>1000</v>
      </c>
      <c r="V1487" s="1">
        <v>-587.22400000000005</v>
      </c>
      <c r="W1487">
        <v>1473</v>
      </c>
      <c r="X1487">
        <v>1038</v>
      </c>
      <c r="Y1487" s="1">
        <v>-596.41574000000003</v>
      </c>
    </row>
    <row r="1488" spans="2:25" x14ac:dyDescent="0.2">
      <c r="B1488">
        <v>1474</v>
      </c>
      <c r="C1488">
        <v>868</v>
      </c>
      <c r="D1488" s="1">
        <v>-586.52981999999997</v>
      </c>
      <c r="E1488">
        <v>1474</v>
      </c>
      <c r="F1488">
        <v>1136</v>
      </c>
      <c r="G1488" s="1">
        <v>-585.12508000000003</v>
      </c>
      <c r="H1488">
        <v>1474</v>
      </c>
      <c r="I1488">
        <v>1098</v>
      </c>
      <c r="J1488" s="1">
        <v>-587.28035</v>
      </c>
      <c r="K1488">
        <v>1474</v>
      </c>
      <c r="L1488">
        <v>1025</v>
      </c>
      <c r="M1488" s="1">
        <v>-586.89265</v>
      </c>
      <c r="N1488">
        <v>1474</v>
      </c>
      <c r="O1488">
        <v>1013</v>
      </c>
      <c r="P1488" s="1">
        <v>-587.31978000000004</v>
      </c>
      <c r="Q1488">
        <v>1474</v>
      </c>
      <c r="R1488">
        <v>888</v>
      </c>
      <c r="S1488" s="1">
        <v>-586.72190999999998</v>
      </c>
      <c r="T1488">
        <v>1474</v>
      </c>
      <c r="U1488">
        <v>1009</v>
      </c>
      <c r="V1488" s="1">
        <v>-587.22778000000005</v>
      </c>
      <c r="W1488">
        <v>1474</v>
      </c>
      <c r="X1488">
        <v>1051</v>
      </c>
      <c r="Y1488" s="1">
        <v>-596.43092999999999</v>
      </c>
    </row>
    <row r="1489" spans="2:25" x14ac:dyDescent="0.2">
      <c r="B1489">
        <v>1475</v>
      </c>
      <c r="C1489">
        <v>915</v>
      </c>
      <c r="D1489" s="1">
        <v>-586.68958999999995</v>
      </c>
      <c r="E1489">
        <v>1475</v>
      </c>
      <c r="F1489">
        <v>1168</v>
      </c>
      <c r="G1489" s="1">
        <v>-585.27319</v>
      </c>
      <c r="H1489">
        <v>1475</v>
      </c>
      <c r="I1489">
        <v>1085</v>
      </c>
      <c r="J1489" s="1">
        <v>-587.30954999999994</v>
      </c>
      <c r="K1489">
        <v>1475</v>
      </c>
      <c r="L1489">
        <v>998</v>
      </c>
      <c r="M1489" s="1">
        <v>-586.64679999999998</v>
      </c>
      <c r="N1489">
        <v>1475</v>
      </c>
      <c r="O1489">
        <v>1026</v>
      </c>
      <c r="P1489" s="1">
        <v>-587.30879000000004</v>
      </c>
      <c r="Q1489">
        <v>1475</v>
      </c>
      <c r="R1489">
        <v>887</v>
      </c>
      <c r="S1489" s="1">
        <v>-586.81910000000005</v>
      </c>
      <c r="T1489">
        <v>1475</v>
      </c>
      <c r="U1489">
        <v>1015</v>
      </c>
      <c r="V1489" s="1">
        <v>-587.20816000000002</v>
      </c>
      <c r="W1489">
        <v>1475</v>
      </c>
      <c r="X1489">
        <v>1064</v>
      </c>
      <c r="Y1489" s="1">
        <v>-596.45316000000003</v>
      </c>
    </row>
    <row r="1490" spans="2:25" x14ac:dyDescent="0.2">
      <c r="B1490">
        <v>1476</v>
      </c>
      <c r="C1490">
        <v>967</v>
      </c>
      <c r="D1490" s="1">
        <v>-586.85793000000001</v>
      </c>
      <c r="E1490">
        <v>1476</v>
      </c>
      <c r="F1490">
        <v>1192</v>
      </c>
      <c r="G1490" s="1">
        <v>-585.40383999999995</v>
      </c>
      <c r="H1490">
        <v>1476</v>
      </c>
      <c r="I1490">
        <v>1068</v>
      </c>
      <c r="J1490" s="1">
        <v>-587.33253000000002</v>
      </c>
      <c r="K1490">
        <v>1476</v>
      </c>
      <c r="L1490">
        <v>974</v>
      </c>
      <c r="M1490" s="1">
        <v>-586.42142999999999</v>
      </c>
      <c r="N1490">
        <v>1476</v>
      </c>
      <c r="O1490">
        <v>1034</v>
      </c>
      <c r="P1490" s="1">
        <v>-587.26751000000002</v>
      </c>
      <c r="Q1490">
        <v>1476</v>
      </c>
      <c r="R1490">
        <v>889</v>
      </c>
      <c r="S1490" s="1">
        <v>-586.90854000000002</v>
      </c>
      <c r="T1490">
        <v>1476</v>
      </c>
      <c r="U1490">
        <v>1017</v>
      </c>
      <c r="V1490" s="1">
        <v>-587.16552000000001</v>
      </c>
      <c r="W1490">
        <v>1476</v>
      </c>
      <c r="X1490">
        <v>1076</v>
      </c>
      <c r="Y1490" s="1">
        <v>-596.48122000000001</v>
      </c>
    </row>
    <row r="1491" spans="2:25" x14ac:dyDescent="0.2">
      <c r="B1491">
        <v>1477</v>
      </c>
      <c r="C1491">
        <v>1021</v>
      </c>
      <c r="D1491" s="1">
        <v>-587.02485999999999</v>
      </c>
      <c r="E1491">
        <v>1477</v>
      </c>
      <c r="F1491">
        <v>1207</v>
      </c>
      <c r="G1491" s="1">
        <v>-585.50824</v>
      </c>
      <c r="H1491">
        <v>1477</v>
      </c>
      <c r="I1491">
        <v>1050</v>
      </c>
      <c r="J1491" s="1">
        <v>-587.34891000000005</v>
      </c>
      <c r="K1491">
        <v>1477</v>
      </c>
      <c r="L1491">
        <v>957</v>
      </c>
      <c r="M1491" s="1">
        <v>-586.23701000000005</v>
      </c>
      <c r="N1491">
        <v>1477</v>
      </c>
      <c r="O1491">
        <v>1036</v>
      </c>
      <c r="P1491" s="1">
        <v>-587.18638999999996</v>
      </c>
      <c r="Q1491">
        <v>1477</v>
      </c>
      <c r="R1491">
        <v>890</v>
      </c>
      <c r="S1491" s="1">
        <v>-586.98427000000004</v>
      </c>
      <c r="T1491">
        <v>1477</v>
      </c>
      <c r="U1491">
        <v>1016</v>
      </c>
      <c r="V1491" s="1">
        <v>-587.10113000000001</v>
      </c>
      <c r="W1491">
        <v>1477</v>
      </c>
      <c r="X1491">
        <v>1087</v>
      </c>
      <c r="Y1491" s="1">
        <v>-596.51526999999999</v>
      </c>
    </row>
    <row r="1492" spans="2:25" x14ac:dyDescent="0.2">
      <c r="B1492">
        <v>1478</v>
      </c>
      <c r="C1492">
        <v>1074</v>
      </c>
      <c r="D1492" s="1">
        <v>-587.18075999999996</v>
      </c>
      <c r="E1492">
        <v>1478</v>
      </c>
      <c r="F1492">
        <v>1211</v>
      </c>
      <c r="G1492" s="1">
        <v>-585.58064000000002</v>
      </c>
      <c r="H1492">
        <v>1478</v>
      </c>
      <c r="I1492">
        <v>1029</v>
      </c>
      <c r="J1492" s="1">
        <v>-587.35877000000005</v>
      </c>
      <c r="K1492">
        <v>1478</v>
      </c>
      <c r="L1492">
        <v>947</v>
      </c>
      <c r="M1492" s="1">
        <v>-586.10675000000003</v>
      </c>
      <c r="N1492">
        <v>1478</v>
      </c>
      <c r="O1492">
        <v>1030</v>
      </c>
      <c r="P1492" s="1">
        <v>-587.06222000000002</v>
      </c>
      <c r="Q1492">
        <v>1478</v>
      </c>
      <c r="R1492">
        <v>892</v>
      </c>
      <c r="S1492" s="1">
        <v>-587.04164000000003</v>
      </c>
      <c r="T1492">
        <v>1478</v>
      </c>
      <c r="U1492">
        <v>1011</v>
      </c>
      <c r="V1492" s="1">
        <v>-587.01720999999998</v>
      </c>
      <c r="W1492">
        <v>1478</v>
      </c>
      <c r="X1492">
        <v>1097</v>
      </c>
      <c r="Y1492" s="1">
        <v>-596.55656999999997</v>
      </c>
    </row>
    <row r="1493" spans="2:25" x14ac:dyDescent="0.2">
      <c r="B1493">
        <v>1479</v>
      </c>
      <c r="C1493">
        <v>1124</v>
      </c>
      <c r="D1493" s="1">
        <v>-587.31624999999997</v>
      </c>
      <c r="E1493">
        <v>1479</v>
      </c>
      <c r="F1493">
        <v>1204</v>
      </c>
      <c r="G1493" s="1">
        <v>-585.61896000000002</v>
      </c>
      <c r="H1493">
        <v>1479</v>
      </c>
      <c r="I1493">
        <v>1008</v>
      </c>
      <c r="J1493" s="1">
        <v>-587.36224000000004</v>
      </c>
      <c r="K1493">
        <v>1479</v>
      </c>
      <c r="L1493">
        <v>947</v>
      </c>
      <c r="M1493" s="1">
        <v>-586.03198999999995</v>
      </c>
      <c r="N1493">
        <v>1479</v>
      </c>
      <c r="O1493">
        <v>1017</v>
      </c>
      <c r="P1493" s="1">
        <v>-586.89849000000004</v>
      </c>
      <c r="Q1493">
        <v>1479</v>
      </c>
      <c r="R1493">
        <v>892</v>
      </c>
      <c r="S1493" s="1">
        <v>-587.07820000000004</v>
      </c>
      <c r="T1493">
        <v>1479</v>
      </c>
      <c r="U1493">
        <v>1004</v>
      </c>
      <c r="V1493" s="1">
        <v>-586.91714000000002</v>
      </c>
      <c r="W1493">
        <v>1479</v>
      </c>
      <c r="X1493">
        <v>1106</v>
      </c>
      <c r="Y1493" s="1">
        <v>-596.60681</v>
      </c>
    </row>
    <row r="1494" spans="2:25" x14ac:dyDescent="0.2">
      <c r="B1494">
        <v>1480</v>
      </c>
      <c r="C1494">
        <v>1167</v>
      </c>
      <c r="D1494" s="1">
        <v>-587.42236000000003</v>
      </c>
      <c r="E1494">
        <v>1480</v>
      </c>
      <c r="F1494">
        <v>1186</v>
      </c>
      <c r="G1494" s="1">
        <v>-585.62447999999995</v>
      </c>
      <c r="H1494">
        <v>1480</v>
      </c>
      <c r="I1494">
        <v>985</v>
      </c>
      <c r="J1494" s="1">
        <v>-587.35974999999996</v>
      </c>
      <c r="K1494">
        <v>1480</v>
      </c>
      <c r="L1494">
        <v>955</v>
      </c>
      <c r="M1494" s="1">
        <v>-586.00226999999995</v>
      </c>
      <c r="N1494">
        <v>1480</v>
      </c>
      <c r="O1494">
        <v>1000</v>
      </c>
      <c r="P1494" s="1">
        <v>-586.70488999999998</v>
      </c>
      <c r="Q1494">
        <v>1480</v>
      </c>
      <c r="R1494">
        <v>892</v>
      </c>
      <c r="S1494" s="1">
        <v>-587.09397000000001</v>
      </c>
      <c r="T1494">
        <v>1480</v>
      </c>
      <c r="U1494">
        <v>995</v>
      </c>
      <c r="V1494" s="1">
        <v>-586.80534</v>
      </c>
      <c r="W1494">
        <v>1480</v>
      </c>
      <c r="X1494">
        <v>1113</v>
      </c>
      <c r="Y1494" s="1">
        <v>-596.66755000000001</v>
      </c>
    </row>
    <row r="1495" spans="2:25" x14ac:dyDescent="0.2">
      <c r="B1495">
        <v>1481</v>
      </c>
      <c r="C1495">
        <v>1201</v>
      </c>
      <c r="D1495" s="1">
        <v>-587.49058000000002</v>
      </c>
      <c r="E1495">
        <v>1481</v>
      </c>
      <c r="F1495">
        <v>1159</v>
      </c>
      <c r="G1495" s="1">
        <v>-585.60101999999995</v>
      </c>
      <c r="H1495">
        <v>1481</v>
      </c>
      <c r="I1495">
        <v>963</v>
      </c>
      <c r="J1495" s="1">
        <v>-587.35166000000004</v>
      </c>
      <c r="K1495">
        <v>1481</v>
      </c>
      <c r="L1495">
        <v>968</v>
      </c>
      <c r="M1495" s="1">
        <v>-586.00023999999996</v>
      </c>
      <c r="N1495">
        <v>1481</v>
      </c>
      <c r="O1495">
        <v>980</v>
      </c>
      <c r="P1495" s="1">
        <v>-586.49567000000002</v>
      </c>
      <c r="Q1495">
        <v>1481</v>
      </c>
      <c r="R1495">
        <v>892</v>
      </c>
      <c r="S1495" s="1">
        <v>-587.09181999999998</v>
      </c>
      <c r="T1495">
        <v>1481</v>
      </c>
      <c r="U1495">
        <v>985</v>
      </c>
      <c r="V1495" s="1">
        <v>-586.68709000000001</v>
      </c>
      <c r="W1495">
        <v>1481</v>
      </c>
      <c r="X1495">
        <v>1118</v>
      </c>
      <c r="Y1495" s="1">
        <v>-596.73933</v>
      </c>
    </row>
    <row r="1496" spans="2:25" x14ac:dyDescent="0.2">
      <c r="B1496">
        <v>1482</v>
      </c>
      <c r="C1496">
        <v>1223</v>
      </c>
      <c r="D1496" s="1">
        <v>-587.51406999999995</v>
      </c>
      <c r="E1496">
        <v>1482</v>
      </c>
      <c r="F1496">
        <v>1124</v>
      </c>
      <c r="G1496" s="1">
        <v>-585.55394999999999</v>
      </c>
      <c r="H1496">
        <v>1482</v>
      </c>
      <c r="I1496">
        <v>941</v>
      </c>
      <c r="J1496" s="1">
        <v>-587.33816999999999</v>
      </c>
      <c r="K1496">
        <v>1482</v>
      </c>
      <c r="L1496">
        <v>983</v>
      </c>
      <c r="M1496" s="1">
        <v>-586.00842999999998</v>
      </c>
      <c r="N1496">
        <v>1482</v>
      </c>
      <c r="O1496">
        <v>960</v>
      </c>
      <c r="P1496" s="1">
        <v>-586.28620999999998</v>
      </c>
      <c r="Q1496">
        <v>1482</v>
      </c>
      <c r="R1496">
        <v>892</v>
      </c>
      <c r="S1496" s="1">
        <v>-587.07786999999996</v>
      </c>
      <c r="T1496">
        <v>1482</v>
      </c>
      <c r="U1496">
        <v>975</v>
      </c>
      <c r="V1496" s="1">
        <v>-586.56805999999995</v>
      </c>
      <c r="W1496">
        <v>1482</v>
      </c>
      <c r="X1496">
        <v>1122</v>
      </c>
      <c r="Y1496" s="1">
        <v>-596.82198000000005</v>
      </c>
    </row>
    <row r="1497" spans="2:25" x14ac:dyDescent="0.2">
      <c r="B1497">
        <v>1483</v>
      </c>
      <c r="C1497">
        <v>1231</v>
      </c>
      <c r="D1497" s="1">
        <v>-587.48800000000006</v>
      </c>
      <c r="E1497">
        <v>1483</v>
      </c>
      <c r="F1497">
        <v>1085</v>
      </c>
      <c r="G1497" s="1">
        <v>-585.49005999999997</v>
      </c>
      <c r="H1497">
        <v>1483</v>
      </c>
      <c r="I1497">
        <v>920</v>
      </c>
      <c r="J1497" s="1">
        <v>-587.31976999999995</v>
      </c>
      <c r="K1497">
        <v>1483</v>
      </c>
      <c r="L1497">
        <v>998</v>
      </c>
      <c r="M1497" s="1">
        <v>-586.01346000000001</v>
      </c>
      <c r="N1497">
        <v>1483</v>
      </c>
      <c r="O1497">
        <v>943</v>
      </c>
      <c r="P1497" s="1">
        <v>-586.09046000000001</v>
      </c>
      <c r="Q1497">
        <v>1483</v>
      </c>
      <c r="R1497">
        <v>895</v>
      </c>
      <c r="S1497" s="1">
        <v>-587.06098999999995</v>
      </c>
      <c r="T1497">
        <v>1483</v>
      </c>
      <c r="U1497">
        <v>966</v>
      </c>
      <c r="V1497" s="1">
        <v>-586.45288000000005</v>
      </c>
      <c r="W1497">
        <v>1483</v>
      </c>
      <c r="X1497">
        <v>1124</v>
      </c>
      <c r="Y1497" s="1">
        <v>-596.91436999999996</v>
      </c>
    </row>
    <row r="1498" spans="2:25" x14ac:dyDescent="0.2">
      <c r="B1498">
        <v>1484</v>
      </c>
      <c r="C1498">
        <v>1225</v>
      </c>
      <c r="D1498" s="1">
        <v>-587.41060000000004</v>
      </c>
      <c r="E1498">
        <v>1484</v>
      </c>
      <c r="F1498">
        <v>1043</v>
      </c>
      <c r="G1498" s="1">
        <v>-585.41728000000001</v>
      </c>
      <c r="H1498">
        <v>1484</v>
      </c>
      <c r="I1498">
        <v>901</v>
      </c>
      <c r="J1498" s="1">
        <v>-587.29687000000001</v>
      </c>
      <c r="K1498">
        <v>1484</v>
      </c>
      <c r="L1498">
        <v>1012</v>
      </c>
      <c r="M1498" s="1">
        <v>-586.00738999999999</v>
      </c>
      <c r="N1498">
        <v>1484</v>
      </c>
      <c r="O1498">
        <v>931</v>
      </c>
      <c r="P1498" s="1">
        <v>-585.91846999999996</v>
      </c>
      <c r="Q1498">
        <v>1484</v>
      </c>
      <c r="R1498">
        <v>900</v>
      </c>
      <c r="S1498" s="1">
        <v>-587.05075999999997</v>
      </c>
      <c r="T1498">
        <v>1484</v>
      </c>
      <c r="U1498">
        <v>959</v>
      </c>
      <c r="V1498" s="1">
        <v>-586.34418000000005</v>
      </c>
      <c r="W1498">
        <v>1484</v>
      </c>
      <c r="X1498">
        <v>1123</v>
      </c>
      <c r="Y1498" s="1">
        <v>-597.01431000000002</v>
      </c>
    </row>
    <row r="1499" spans="2:25" x14ac:dyDescent="0.2">
      <c r="B1499">
        <v>1485</v>
      </c>
      <c r="C1499">
        <v>1205</v>
      </c>
      <c r="D1499" s="1">
        <v>-587.28339000000005</v>
      </c>
      <c r="E1499">
        <v>1485</v>
      </c>
      <c r="F1499">
        <v>1002</v>
      </c>
      <c r="G1499" s="1">
        <v>-585.34505000000001</v>
      </c>
      <c r="H1499">
        <v>1485</v>
      </c>
      <c r="I1499">
        <v>884</v>
      </c>
      <c r="J1499" s="1">
        <v>-587.26972000000001</v>
      </c>
      <c r="K1499">
        <v>1485</v>
      </c>
      <c r="L1499">
        <v>1024</v>
      </c>
      <c r="M1499" s="1">
        <v>-585.98593000000005</v>
      </c>
      <c r="N1499">
        <v>1485</v>
      </c>
      <c r="O1499">
        <v>924</v>
      </c>
      <c r="P1499" s="1">
        <v>-585.77463</v>
      </c>
      <c r="Q1499">
        <v>1485</v>
      </c>
      <c r="R1499">
        <v>910</v>
      </c>
      <c r="S1499" s="1">
        <v>-587.05616999999995</v>
      </c>
      <c r="T1499">
        <v>1485</v>
      </c>
      <c r="U1499">
        <v>953</v>
      </c>
      <c r="V1499" s="1">
        <v>-586.2423</v>
      </c>
      <c r="W1499">
        <v>1485</v>
      </c>
      <c r="X1499">
        <v>1119</v>
      </c>
      <c r="Y1499" s="1">
        <v>-597.11850000000004</v>
      </c>
    </row>
    <row r="1500" spans="2:25" x14ac:dyDescent="0.2">
      <c r="B1500">
        <v>1486</v>
      </c>
      <c r="C1500">
        <v>1173</v>
      </c>
      <c r="D1500" s="1">
        <v>-587.11180999999999</v>
      </c>
      <c r="E1500">
        <v>1486</v>
      </c>
      <c r="F1500">
        <v>963</v>
      </c>
      <c r="G1500" s="1">
        <v>-585.28210000000001</v>
      </c>
      <c r="H1500">
        <v>1486</v>
      </c>
      <c r="I1500">
        <v>868</v>
      </c>
      <c r="J1500" s="1">
        <v>-587.23873000000003</v>
      </c>
      <c r="K1500">
        <v>1486</v>
      </c>
      <c r="L1500">
        <v>1032</v>
      </c>
      <c r="M1500" s="1">
        <v>-585.94694000000004</v>
      </c>
      <c r="N1500">
        <v>1486</v>
      </c>
      <c r="O1500">
        <v>923</v>
      </c>
      <c r="P1500" s="1">
        <v>-585.65896999999995</v>
      </c>
      <c r="Q1500">
        <v>1486</v>
      </c>
      <c r="R1500">
        <v>925</v>
      </c>
      <c r="S1500" s="1">
        <v>-587.08240000000001</v>
      </c>
      <c r="T1500">
        <v>1486</v>
      </c>
      <c r="U1500">
        <v>950</v>
      </c>
      <c r="V1500" s="1">
        <v>-586.14517000000001</v>
      </c>
      <c r="W1500">
        <v>1486</v>
      </c>
      <c r="X1500">
        <v>1112</v>
      </c>
      <c r="Y1500" s="1">
        <v>-597.22260000000006</v>
      </c>
    </row>
    <row r="1501" spans="2:25" x14ac:dyDescent="0.2">
      <c r="B1501">
        <v>1487</v>
      </c>
      <c r="C1501">
        <v>1130</v>
      </c>
      <c r="D1501" s="1">
        <v>-586.90459999999996</v>
      </c>
      <c r="E1501">
        <v>1487</v>
      </c>
      <c r="F1501">
        <v>928</v>
      </c>
      <c r="G1501" s="1">
        <v>-585.23536999999999</v>
      </c>
      <c r="H1501">
        <v>1487</v>
      </c>
      <c r="I1501">
        <v>856</v>
      </c>
      <c r="J1501" s="1">
        <v>-587.20443</v>
      </c>
      <c r="K1501">
        <v>1487</v>
      </c>
      <c r="L1501">
        <v>1037</v>
      </c>
      <c r="M1501" s="1">
        <v>-585.88833</v>
      </c>
      <c r="N1501">
        <v>1487</v>
      </c>
      <c r="O1501">
        <v>927</v>
      </c>
      <c r="P1501" s="1">
        <v>-585.56793000000005</v>
      </c>
      <c r="Q1501">
        <v>1487</v>
      </c>
      <c r="R1501">
        <v>945</v>
      </c>
      <c r="S1501" s="1">
        <v>-587.12976000000003</v>
      </c>
      <c r="T1501">
        <v>1487</v>
      </c>
      <c r="U1501">
        <v>947</v>
      </c>
      <c r="V1501" s="1">
        <v>-586.04948000000002</v>
      </c>
      <c r="W1501">
        <v>1487</v>
      </c>
      <c r="X1501">
        <v>1101</v>
      </c>
      <c r="Y1501" s="1">
        <v>-597.32108000000005</v>
      </c>
    </row>
    <row r="1502" spans="2:25" x14ac:dyDescent="0.2">
      <c r="B1502">
        <v>1488</v>
      </c>
      <c r="C1502">
        <v>1081</v>
      </c>
      <c r="D1502" s="1">
        <v>-586.67385000000002</v>
      </c>
      <c r="E1502">
        <v>1488</v>
      </c>
      <c r="F1502">
        <v>899</v>
      </c>
      <c r="G1502" s="1">
        <v>-585.20852000000002</v>
      </c>
      <c r="H1502">
        <v>1488</v>
      </c>
      <c r="I1502">
        <v>846</v>
      </c>
      <c r="J1502" s="1">
        <v>-587.16774999999996</v>
      </c>
      <c r="K1502">
        <v>1488</v>
      </c>
      <c r="L1502">
        <v>1038</v>
      </c>
      <c r="M1502" s="1">
        <v>-585.80840000000001</v>
      </c>
      <c r="N1502">
        <v>1488</v>
      </c>
      <c r="O1502">
        <v>935</v>
      </c>
      <c r="P1502" s="1">
        <v>-585.49617999999998</v>
      </c>
      <c r="Q1502">
        <v>1488</v>
      </c>
      <c r="R1502">
        <v>969</v>
      </c>
      <c r="S1502" s="1">
        <v>-587.19340999999997</v>
      </c>
      <c r="T1502">
        <v>1488</v>
      </c>
      <c r="U1502">
        <v>946</v>
      </c>
      <c r="V1502" s="1">
        <v>-585.95227999999997</v>
      </c>
      <c r="W1502">
        <v>1488</v>
      </c>
      <c r="X1502">
        <v>1087</v>
      </c>
      <c r="Y1502" s="1">
        <v>-597.40842999999995</v>
      </c>
    </row>
    <row r="1503" spans="2:25" x14ac:dyDescent="0.2">
      <c r="B1503">
        <v>1489</v>
      </c>
      <c r="C1503">
        <v>1029</v>
      </c>
      <c r="D1503" s="1">
        <v>-586.43368999999996</v>
      </c>
      <c r="E1503">
        <v>1489</v>
      </c>
      <c r="F1503">
        <v>875</v>
      </c>
      <c r="G1503" s="1">
        <v>-585.20186999999999</v>
      </c>
      <c r="H1503">
        <v>1489</v>
      </c>
      <c r="I1503">
        <v>839</v>
      </c>
      <c r="J1503" s="1">
        <v>-587.12992999999994</v>
      </c>
      <c r="K1503">
        <v>1489</v>
      </c>
      <c r="L1503">
        <v>1034</v>
      </c>
      <c r="M1503" s="1">
        <v>-585.70726000000002</v>
      </c>
      <c r="N1503">
        <v>1489</v>
      </c>
      <c r="O1503">
        <v>947</v>
      </c>
      <c r="P1503" s="1">
        <v>-585.43762000000004</v>
      </c>
      <c r="Q1503">
        <v>1489</v>
      </c>
      <c r="R1503">
        <v>995</v>
      </c>
      <c r="S1503" s="1">
        <v>-587.26448000000005</v>
      </c>
      <c r="T1503">
        <v>1489</v>
      </c>
      <c r="U1503">
        <v>945</v>
      </c>
      <c r="V1503" s="1">
        <v>-585.85275000000001</v>
      </c>
      <c r="W1503">
        <v>1489</v>
      </c>
      <c r="X1503">
        <v>1068</v>
      </c>
      <c r="Y1503" s="1">
        <v>-597.48014999999998</v>
      </c>
    </row>
    <row r="1504" spans="2:25" x14ac:dyDescent="0.2">
      <c r="B1504">
        <v>1490</v>
      </c>
      <c r="C1504">
        <v>978</v>
      </c>
      <c r="D1504" s="1">
        <v>-586.19827999999995</v>
      </c>
      <c r="E1504">
        <v>1490</v>
      </c>
      <c r="F1504">
        <v>857</v>
      </c>
      <c r="G1504" s="1">
        <v>-585.21325000000002</v>
      </c>
      <c r="H1504">
        <v>1490</v>
      </c>
      <c r="I1504">
        <v>835</v>
      </c>
      <c r="J1504" s="1">
        <v>-587.09285999999997</v>
      </c>
      <c r="K1504">
        <v>1490</v>
      </c>
      <c r="L1504">
        <v>1028</v>
      </c>
      <c r="M1504" s="1">
        <v>-585.58843999999999</v>
      </c>
      <c r="N1504">
        <v>1490</v>
      </c>
      <c r="O1504">
        <v>962</v>
      </c>
      <c r="P1504" s="1">
        <v>-585.38702999999998</v>
      </c>
      <c r="Q1504">
        <v>1490</v>
      </c>
      <c r="R1504">
        <v>1021</v>
      </c>
      <c r="S1504" s="1">
        <v>-587.33221000000003</v>
      </c>
      <c r="T1504">
        <v>1490</v>
      </c>
      <c r="U1504">
        <v>946</v>
      </c>
      <c r="V1504" s="1">
        <v>-585.75383999999997</v>
      </c>
      <c r="W1504">
        <v>1490</v>
      </c>
      <c r="X1504">
        <v>1045</v>
      </c>
      <c r="Y1504" s="1">
        <v>-597.53354999999999</v>
      </c>
    </row>
    <row r="1505" spans="2:25" x14ac:dyDescent="0.2">
      <c r="B1505">
        <v>1491</v>
      </c>
      <c r="C1505">
        <v>930</v>
      </c>
      <c r="D1505" s="1">
        <v>-585.98036999999999</v>
      </c>
      <c r="E1505">
        <v>1491</v>
      </c>
      <c r="F1505">
        <v>845</v>
      </c>
      <c r="G1505" s="1">
        <v>-585.24027000000001</v>
      </c>
      <c r="H1505">
        <v>1491</v>
      </c>
      <c r="I1505">
        <v>835</v>
      </c>
      <c r="J1505" s="1">
        <v>-587.05844999999999</v>
      </c>
      <c r="K1505">
        <v>1491</v>
      </c>
      <c r="L1505">
        <v>1019</v>
      </c>
      <c r="M1505" s="1">
        <v>-585.46100000000001</v>
      </c>
      <c r="N1505">
        <v>1491</v>
      </c>
      <c r="O1505">
        <v>979</v>
      </c>
      <c r="P1505" s="1">
        <v>-585.34166000000005</v>
      </c>
      <c r="Q1505">
        <v>1491</v>
      </c>
      <c r="R1505">
        <v>1045</v>
      </c>
      <c r="S1505" s="1">
        <v>-587.38559999999995</v>
      </c>
      <c r="T1505">
        <v>1491</v>
      </c>
      <c r="U1505">
        <v>949</v>
      </c>
      <c r="V1505" s="1">
        <v>-585.66232000000002</v>
      </c>
      <c r="W1505">
        <v>1491</v>
      </c>
      <c r="X1505">
        <v>1019</v>
      </c>
      <c r="Y1505" s="1">
        <v>-597.56790999999998</v>
      </c>
    </row>
    <row r="1506" spans="2:25" x14ac:dyDescent="0.2">
      <c r="B1506">
        <v>1492</v>
      </c>
      <c r="C1506">
        <v>889</v>
      </c>
      <c r="D1506" s="1">
        <v>-585.78875000000005</v>
      </c>
      <c r="E1506">
        <v>1492</v>
      </c>
      <c r="F1506">
        <v>838</v>
      </c>
      <c r="G1506" s="1">
        <v>-585.28175999999996</v>
      </c>
      <c r="H1506">
        <v>1492</v>
      </c>
      <c r="I1506">
        <v>840</v>
      </c>
      <c r="J1506" s="1">
        <v>-587.02901999999995</v>
      </c>
      <c r="K1506">
        <v>1492</v>
      </c>
      <c r="L1506">
        <v>1011</v>
      </c>
      <c r="M1506" s="1">
        <v>-585.33970999999997</v>
      </c>
      <c r="N1506">
        <v>1492</v>
      </c>
      <c r="O1506">
        <v>998</v>
      </c>
      <c r="P1506" s="1">
        <v>-585.30372999999997</v>
      </c>
      <c r="Q1506">
        <v>1492</v>
      </c>
      <c r="R1506">
        <v>1065</v>
      </c>
      <c r="S1506" s="1">
        <v>-587.41570000000002</v>
      </c>
      <c r="T1506">
        <v>1492</v>
      </c>
      <c r="U1506">
        <v>956</v>
      </c>
      <c r="V1506" s="1">
        <v>-585.58695</v>
      </c>
      <c r="W1506">
        <v>1492</v>
      </c>
      <c r="X1506">
        <v>991</v>
      </c>
      <c r="Y1506" s="1">
        <v>-597.58416</v>
      </c>
    </row>
    <row r="1507" spans="2:25" x14ac:dyDescent="0.2">
      <c r="B1507">
        <v>1493</v>
      </c>
      <c r="C1507">
        <v>854</v>
      </c>
      <c r="D1507" s="1">
        <v>-585.62702999999999</v>
      </c>
      <c r="E1507">
        <v>1493</v>
      </c>
      <c r="F1507">
        <v>837</v>
      </c>
      <c r="G1507" s="1">
        <v>-585.33789999999999</v>
      </c>
      <c r="H1507">
        <v>1493</v>
      </c>
      <c r="I1507">
        <v>849</v>
      </c>
      <c r="J1507" s="1">
        <v>-587.00654999999995</v>
      </c>
      <c r="K1507">
        <v>1493</v>
      </c>
      <c r="L1507">
        <v>1005</v>
      </c>
      <c r="M1507" s="1">
        <v>-585.24278000000004</v>
      </c>
      <c r="N1507">
        <v>1493</v>
      </c>
      <c r="O1507">
        <v>1020</v>
      </c>
      <c r="P1507" s="1">
        <v>-585.28026999999997</v>
      </c>
      <c r="Q1507">
        <v>1493</v>
      </c>
      <c r="R1507">
        <v>1079</v>
      </c>
      <c r="S1507" s="1">
        <v>-587.41645000000005</v>
      </c>
      <c r="T1507">
        <v>1493</v>
      </c>
      <c r="U1507">
        <v>968</v>
      </c>
      <c r="V1507" s="1">
        <v>-585.53557999999998</v>
      </c>
      <c r="W1507">
        <v>1493</v>
      </c>
      <c r="X1507">
        <v>961</v>
      </c>
      <c r="Y1507" s="1">
        <v>-597.58434</v>
      </c>
    </row>
    <row r="1508" spans="2:25" x14ac:dyDescent="0.2">
      <c r="B1508">
        <v>1494</v>
      </c>
      <c r="C1508">
        <v>828</v>
      </c>
      <c r="D1508" s="1">
        <v>-585.49422000000004</v>
      </c>
      <c r="E1508">
        <v>1494</v>
      </c>
      <c r="F1508">
        <v>842</v>
      </c>
      <c r="G1508" s="1">
        <v>-585.40994000000001</v>
      </c>
      <c r="H1508">
        <v>1494</v>
      </c>
      <c r="I1508">
        <v>862</v>
      </c>
      <c r="J1508" s="1">
        <v>-586.99248</v>
      </c>
      <c r="K1508">
        <v>1494</v>
      </c>
      <c r="L1508">
        <v>1006</v>
      </c>
      <c r="M1508" s="1">
        <v>-585.18724999999995</v>
      </c>
      <c r="N1508">
        <v>1494</v>
      </c>
      <c r="O1508">
        <v>1045</v>
      </c>
      <c r="P1508" s="1">
        <v>-585.28129000000001</v>
      </c>
      <c r="Q1508">
        <v>1494</v>
      </c>
      <c r="R1508">
        <v>1086</v>
      </c>
      <c r="S1508" s="1">
        <v>-587.38562999999999</v>
      </c>
      <c r="T1508">
        <v>1494</v>
      </c>
      <c r="U1508">
        <v>985</v>
      </c>
      <c r="V1508" s="1">
        <v>-585.51268000000005</v>
      </c>
      <c r="W1508">
        <v>1494</v>
      </c>
      <c r="X1508">
        <v>932</v>
      </c>
      <c r="Y1508" s="1">
        <v>-597.5711</v>
      </c>
    </row>
    <row r="1509" spans="2:25" x14ac:dyDescent="0.2">
      <c r="B1509">
        <v>1495</v>
      </c>
      <c r="C1509">
        <v>808</v>
      </c>
      <c r="D1509" s="1">
        <v>-585.38646000000006</v>
      </c>
      <c r="E1509">
        <v>1495</v>
      </c>
      <c r="F1509">
        <v>852</v>
      </c>
      <c r="G1509" s="1">
        <v>-585.49851999999998</v>
      </c>
      <c r="H1509">
        <v>1495</v>
      </c>
      <c r="I1509">
        <v>880</v>
      </c>
      <c r="J1509" s="1">
        <v>-586.98760000000004</v>
      </c>
      <c r="K1509">
        <v>1495</v>
      </c>
      <c r="L1509">
        <v>1014</v>
      </c>
      <c r="M1509" s="1">
        <v>-585.18312000000003</v>
      </c>
      <c r="N1509">
        <v>1495</v>
      </c>
      <c r="O1509">
        <v>1075</v>
      </c>
      <c r="P1509" s="1">
        <v>-585.3152</v>
      </c>
      <c r="Q1509">
        <v>1495</v>
      </c>
      <c r="R1509">
        <v>1087</v>
      </c>
      <c r="S1509" s="1">
        <v>-587.32483999999999</v>
      </c>
      <c r="T1509">
        <v>1495</v>
      </c>
      <c r="U1509">
        <v>1006</v>
      </c>
      <c r="V1509" s="1">
        <v>-585.51633000000004</v>
      </c>
      <c r="W1509">
        <v>1495</v>
      </c>
      <c r="X1509">
        <v>903</v>
      </c>
      <c r="Y1509" s="1">
        <v>-597.54687000000001</v>
      </c>
    </row>
    <row r="1510" spans="2:25" x14ac:dyDescent="0.2">
      <c r="B1510">
        <v>1496</v>
      </c>
      <c r="C1510">
        <v>795</v>
      </c>
      <c r="D1510" s="1">
        <v>-585.29965000000004</v>
      </c>
      <c r="E1510">
        <v>1496</v>
      </c>
      <c r="F1510">
        <v>868</v>
      </c>
      <c r="G1510" s="1">
        <v>-585.60294999999996</v>
      </c>
      <c r="H1510">
        <v>1496</v>
      </c>
      <c r="I1510">
        <v>902</v>
      </c>
      <c r="J1510" s="1">
        <v>-586.99168999999995</v>
      </c>
      <c r="K1510">
        <v>1496</v>
      </c>
      <c r="L1510">
        <v>1029</v>
      </c>
      <c r="M1510" s="1">
        <v>-585.23005999999998</v>
      </c>
      <c r="N1510">
        <v>1496</v>
      </c>
      <c r="O1510">
        <v>1108</v>
      </c>
      <c r="P1510" s="1">
        <v>-585.38502000000005</v>
      </c>
      <c r="Q1510">
        <v>1496</v>
      </c>
      <c r="R1510">
        <v>1081</v>
      </c>
      <c r="S1510" s="1">
        <v>-587.23844999999994</v>
      </c>
      <c r="T1510">
        <v>1496</v>
      </c>
      <c r="U1510">
        <v>1030</v>
      </c>
      <c r="V1510" s="1">
        <v>-585.53836000000001</v>
      </c>
      <c r="W1510">
        <v>1496</v>
      </c>
      <c r="X1510">
        <v>875</v>
      </c>
      <c r="Y1510" s="1">
        <v>-597.51439000000005</v>
      </c>
    </row>
    <row r="1511" spans="2:25" x14ac:dyDescent="0.2">
      <c r="B1511">
        <v>1497</v>
      </c>
      <c r="C1511">
        <v>789</v>
      </c>
      <c r="D1511" s="1">
        <v>-585.23193000000003</v>
      </c>
      <c r="E1511">
        <v>1497</v>
      </c>
      <c r="F1511">
        <v>888</v>
      </c>
      <c r="G1511" s="1">
        <v>-585.72050000000002</v>
      </c>
      <c r="H1511">
        <v>1497</v>
      </c>
      <c r="I1511">
        <v>928</v>
      </c>
      <c r="J1511" s="1">
        <v>-587.00346000000002</v>
      </c>
      <c r="K1511">
        <v>1497</v>
      </c>
      <c r="L1511">
        <v>1049</v>
      </c>
      <c r="M1511" s="1">
        <v>-585.31776000000002</v>
      </c>
      <c r="N1511">
        <v>1497</v>
      </c>
      <c r="O1511">
        <v>1143</v>
      </c>
      <c r="P1511" s="1">
        <v>-585.48674000000005</v>
      </c>
      <c r="Q1511">
        <v>1497</v>
      </c>
      <c r="R1511">
        <v>1071</v>
      </c>
      <c r="S1511" s="1">
        <v>-587.13336000000004</v>
      </c>
      <c r="T1511">
        <v>1497</v>
      </c>
      <c r="U1511">
        <v>1055</v>
      </c>
      <c r="V1511" s="1">
        <v>-585.56775000000005</v>
      </c>
      <c r="W1511">
        <v>1497</v>
      </c>
      <c r="X1511">
        <v>851</v>
      </c>
      <c r="Y1511" s="1">
        <v>-597.47654</v>
      </c>
    </row>
    <row r="1512" spans="2:25" x14ac:dyDescent="0.2">
      <c r="B1512">
        <v>1498</v>
      </c>
      <c r="C1512">
        <v>791</v>
      </c>
      <c r="D1512" s="1">
        <v>-585.1848</v>
      </c>
      <c r="E1512">
        <v>1498</v>
      </c>
      <c r="F1512">
        <v>912</v>
      </c>
      <c r="G1512" s="1">
        <v>-585.84680000000003</v>
      </c>
      <c r="H1512">
        <v>1498</v>
      </c>
      <c r="I1512">
        <v>958</v>
      </c>
      <c r="J1512" s="1">
        <v>-587.02097000000003</v>
      </c>
      <c r="K1512">
        <v>1498</v>
      </c>
      <c r="L1512">
        <v>1072</v>
      </c>
      <c r="M1512" s="1">
        <v>-585.43136000000004</v>
      </c>
      <c r="N1512">
        <v>1498</v>
      </c>
      <c r="O1512">
        <v>1178</v>
      </c>
      <c r="P1512" s="1">
        <v>-585.61170000000004</v>
      </c>
      <c r="Q1512">
        <v>1498</v>
      </c>
      <c r="R1512">
        <v>1057</v>
      </c>
      <c r="S1512" s="1">
        <v>-587.01665000000003</v>
      </c>
      <c r="T1512">
        <v>1498</v>
      </c>
      <c r="U1512">
        <v>1078</v>
      </c>
      <c r="V1512" s="1">
        <v>-585.59338000000002</v>
      </c>
      <c r="W1512">
        <v>1498</v>
      </c>
      <c r="X1512">
        <v>829</v>
      </c>
      <c r="Y1512" s="1">
        <v>-597.43622000000005</v>
      </c>
    </row>
    <row r="1513" spans="2:25" x14ac:dyDescent="0.2">
      <c r="B1513">
        <v>1499</v>
      </c>
      <c r="C1513">
        <v>800</v>
      </c>
      <c r="D1513" s="1">
        <v>-585.16367000000002</v>
      </c>
      <c r="E1513">
        <v>1499</v>
      </c>
      <c r="F1513">
        <v>939</v>
      </c>
      <c r="G1513" s="1">
        <v>-585.97639000000004</v>
      </c>
      <c r="H1513">
        <v>1499</v>
      </c>
      <c r="I1513">
        <v>990</v>
      </c>
      <c r="J1513" s="1">
        <v>-587.04178999999999</v>
      </c>
      <c r="K1513">
        <v>1499</v>
      </c>
      <c r="L1513">
        <v>1095</v>
      </c>
      <c r="M1513" s="1">
        <v>-585.55681000000004</v>
      </c>
      <c r="N1513">
        <v>1499</v>
      </c>
      <c r="O1513">
        <v>1211</v>
      </c>
      <c r="P1513" s="1">
        <v>-585.74936000000002</v>
      </c>
      <c r="Q1513">
        <v>1499</v>
      </c>
      <c r="R1513">
        <v>1041</v>
      </c>
      <c r="S1513" s="1">
        <v>-586.89472999999998</v>
      </c>
      <c r="T1513">
        <v>1499</v>
      </c>
      <c r="U1513">
        <v>1098</v>
      </c>
      <c r="V1513" s="1">
        <v>-585.60772999999995</v>
      </c>
      <c r="W1513">
        <v>1499</v>
      </c>
      <c r="X1513">
        <v>811</v>
      </c>
      <c r="Y1513" s="1">
        <v>-597.39616000000001</v>
      </c>
    </row>
    <row r="1514" spans="2:25" x14ac:dyDescent="0.2">
      <c r="B1514">
        <v>1500</v>
      </c>
      <c r="C1514">
        <v>819</v>
      </c>
      <c r="D1514" s="1">
        <v>-585.17656999999997</v>
      </c>
      <c r="E1514">
        <v>1500</v>
      </c>
      <c r="F1514">
        <v>967</v>
      </c>
      <c r="G1514" s="1">
        <v>-586.10361999999998</v>
      </c>
      <c r="H1514">
        <v>1500</v>
      </c>
      <c r="I1514">
        <v>1023</v>
      </c>
      <c r="J1514" s="1">
        <v>-587.06334000000004</v>
      </c>
      <c r="K1514">
        <v>1500</v>
      </c>
      <c r="L1514">
        <v>1115</v>
      </c>
      <c r="M1514" s="1">
        <v>-585.68394999999998</v>
      </c>
      <c r="N1514">
        <v>1500</v>
      </c>
      <c r="O1514">
        <v>1237</v>
      </c>
      <c r="P1514" s="1">
        <v>-585.88995</v>
      </c>
      <c r="Q1514">
        <v>1500</v>
      </c>
      <c r="R1514">
        <v>1024</v>
      </c>
      <c r="S1514" s="1">
        <v>-586.77242999999999</v>
      </c>
      <c r="T1514">
        <v>1500</v>
      </c>
      <c r="U1514">
        <v>1113</v>
      </c>
      <c r="V1514" s="1">
        <v>-585.60749999999996</v>
      </c>
      <c r="W1514">
        <v>1500</v>
      </c>
      <c r="X1514">
        <v>798</v>
      </c>
      <c r="Y1514" s="1">
        <v>-597.35884999999996</v>
      </c>
    </row>
    <row r="1515" spans="2:25" x14ac:dyDescent="0.2">
      <c r="B1515">
        <v>1501</v>
      </c>
      <c r="C1515">
        <v>847</v>
      </c>
      <c r="D1515" s="1">
        <v>-585.23176000000001</v>
      </c>
      <c r="E1515">
        <v>1501</v>
      </c>
      <c r="F1515">
        <v>995</v>
      </c>
      <c r="G1515" s="1">
        <v>-586.22434999999996</v>
      </c>
      <c r="H1515">
        <v>1501</v>
      </c>
      <c r="I1515">
        <v>1056</v>
      </c>
      <c r="J1515" s="1">
        <v>-587.08237999999994</v>
      </c>
      <c r="K1515">
        <v>1501</v>
      </c>
      <c r="L1515">
        <v>1132</v>
      </c>
      <c r="M1515" s="1">
        <v>-585.80754000000002</v>
      </c>
      <c r="N1515">
        <v>1501</v>
      </c>
      <c r="O1515">
        <v>1256</v>
      </c>
      <c r="P1515" s="1">
        <v>-586.02522999999997</v>
      </c>
      <c r="Q1515">
        <v>1501</v>
      </c>
      <c r="R1515">
        <v>1006</v>
      </c>
      <c r="S1515" s="1">
        <v>-586.65367000000003</v>
      </c>
      <c r="T1515">
        <v>1501</v>
      </c>
      <c r="U1515">
        <v>1124</v>
      </c>
      <c r="V1515" s="1">
        <v>-585.59284000000002</v>
      </c>
      <c r="W1515">
        <v>1501</v>
      </c>
      <c r="X1515">
        <v>789</v>
      </c>
      <c r="Y1515" s="1">
        <v>-597.32581000000005</v>
      </c>
    </row>
    <row r="1516" spans="2:25" x14ac:dyDescent="0.2">
      <c r="B1516">
        <v>1502</v>
      </c>
      <c r="C1516">
        <v>887</v>
      </c>
      <c r="D1516" s="1">
        <v>-585.33475999999996</v>
      </c>
      <c r="E1516">
        <v>1502</v>
      </c>
      <c r="F1516">
        <v>1022</v>
      </c>
      <c r="G1516" s="1">
        <v>-586.33587</v>
      </c>
      <c r="H1516">
        <v>1502</v>
      </c>
      <c r="I1516">
        <v>1088</v>
      </c>
      <c r="J1516" s="1">
        <v>-587.09592999999995</v>
      </c>
      <c r="K1516">
        <v>1502</v>
      </c>
      <c r="L1516">
        <v>1144</v>
      </c>
      <c r="M1516" s="1">
        <v>-585.92598999999996</v>
      </c>
      <c r="N1516">
        <v>1502</v>
      </c>
      <c r="O1516">
        <v>1264</v>
      </c>
      <c r="P1516" s="1">
        <v>-586.14862000000005</v>
      </c>
      <c r="Q1516">
        <v>1502</v>
      </c>
      <c r="R1516">
        <v>989</v>
      </c>
      <c r="S1516" s="1">
        <v>-586.54156999999998</v>
      </c>
      <c r="T1516">
        <v>1502</v>
      </c>
      <c r="U1516">
        <v>1129</v>
      </c>
      <c r="V1516" s="1">
        <v>-585.56614000000002</v>
      </c>
      <c r="W1516">
        <v>1502</v>
      </c>
      <c r="X1516">
        <v>786</v>
      </c>
      <c r="Y1516" s="1">
        <v>-597.29807000000005</v>
      </c>
    </row>
    <row r="1517" spans="2:25" x14ac:dyDescent="0.2">
      <c r="B1517">
        <v>1503</v>
      </c>
      <c r="C1517">
        <v>938</v>
      </c>
      <c r="D1517" s="1">
        <v>-585.48578999999995</v>
      </c>
      <c r="E1517">
        <v>1503</v>
      </c>
      <c r="F1517">
        <v>1048</v>
      </c>
      <c r="G1517" s="1">
        <v>-586.43676000000005</v>
      </c>
      <c r="H1517">
        <v>1503</v>
      </c>
      <c r="I1517">
        <v>1117</v>
      </c>
      <c r="J1517" s="1">
        <v>-587.10126000000002</v>
      </c>
      <c r="K1517">
        <v>1503</v>
      </c>
      <c r="L1517">
        <v>1152</v>
      </c>
      <c r="M1517" s="1">
        <v>-586.03953000000001</v>
      </c>
      <c r="N1517">
        <v>1503</v>
      </c>
      <c r="O1517">
        <v>1262</v>
      </c>
      <c r="P1517" s="1">
        <v>-586.25518999999997</v>
      </c>
      <c r="Q1517">
        <v>1503</v>
      </c>
      <c r="R1517">
        <v>974</v>
      </c>
      <c r="S1517" s="1">
        <v>-586.43917999999996</v>
      </c>
      <c r="T1517">
        <v>1503</v>
      </c>
      <c r="U1517">
        <v>1129</v>
      </c>
      <c r="V1517" s="1">
        <v>-585.52988000000005</v>
      </c>
      <c r="W1517">
        <v>1503</v>
      </c>
      <c r="X1517">
        <v>787</v>
      </c>
      <c r="Y1517" s="1">
        <v>-597.27594999999997</v>
      </c>
    </row>
    <row r="1518" spans="2:25" x14ac:dyDescent="0.2">
      <c r="B1518">
        <v>1504</v>
      </c>
      <c r="C1518">
        <v>997</v>
      </c>
      <c r="D1518" s="1">
        <v>-585.67773999999997</v>
      </c>
      <c r="E1518">
        <v>1504</v>
      </c>
      <c r="F1518">
        <v>1070</v>
      </c>
      <c r="G1518" s="1">
        <v>-586.52724000000001</v>
      </c>
      <c r="H1518">
        <v>1504</v>
      </c>
      <c r="I1518">
        <v>1142</v>
      </c>
      <c r="J1518" s="1">
        <v>-587.09613000000002</v>
      </c>
      <c r="K1518">
        <v>1504</v>
      </c>
      <c r="L1518">
        <v>1154</v>
      </c>
      <c r="M1518" s="1">
        <v>-586.14864999999998</v>
      </c>
      <c r="N1518">
        <v>1504</v>
      </c>
      <c r="O1518">
        <v>1249</v>
      </c>
      <c r="P1518" s="1">
        <v>-586.34139000000005</v>
      </c>
      <c r="Q1518">
        <v>1504</v>
      </c>
      <c r="R1518">
        <v>962</v>
      </c>
      <c r="S1518" s="1">
        <v>-586.34975999999995</v>
      </c>
      <c r="T1518">
        <v>1504</v>
      </c>
      <c r="U1518">
        <v>1124</v>
      </c>
      <c r="V1518" s="1">
        <v>-585.48644000000002</v>
      </c>
      <c r="W1518">
        <v>1504</v>
      </c>
      <c r="X1518">
        <v>793</v>
      </c>
      <c r="Y1518" s="1">
        <v>-597.25949000000003</v>
      </c>
    </row>
    <row r="1519" spans="2:25" x14ac:dyDescent="0.2">
      <c r="B1519">
        <v>1505</v>
      </c>
      <c r="C1519">
        <v>1063</v>
      </c>
      <c r="D1519" s="1">
        <v>-585.89631999999995</v>
      </c>
      <c r="E1519">
        <v>1505</v>
      </c>
      <c r="F1519">
        <v>1090</v>
      </c>
      <c r="G1519" s="1">
        <v>-586.60810000000004</v>
      </c>
      <c r="H1519">
        <v>1505</v>
      </c>
      <c r="I1519">
        <v>1161</v>
      </c>
      <c r="J1519" s="1">
        <v>-587.07956000000001</v>
      </c>
      <c r="K1519">
        <v>1505</v>
      </c>
      <c r="L1519">
        <v>1151</v>
      </c>
      <c r="M1519" s="1">
        <v>-586.25327000000004</v>
      </c>
      <c r="N1519">
        <v>1505</v>
      </c>
      <c r="O1519">
        <v>1225</v>
      </c>
      <c r="P1519" s="1">
        <v>-586.40467000000001</v>
      </c>
      <c r="Q1519">
        <v>1505</v>
      </c>
      <c r="R1519">
        <v>952</v>
      </c>
      <c r="S1519" s="1">
        <v>-586.27677000000006</v>
      </c>
      <c r="T1519">
        <v>1505</v>
      </c>
      <c r="U1519">
        <v>1115</v>
      </c>
      <c r="V1519" s="1">
        <v>-585.43834000000004</v>
      </c>
      <c r="W1519">
        <v>1505</v>
      </c>
      <c r="X1519">
        <v>805</v>
      </c>
      <c r="Y1519" s="1">
        <v>-597.24883999999997</v>
      </c>
    </row>
    <row r="1520" spans="2:25" x14ac:dyDescent="0.2">
      <c r="B1520">
        <v>1506</v>
      </c>
      <c r="C1520">
        <v>1130</v>
      </c>
      <c r="D1520" s="1">
        <v>-586.12267999999995</v>
      </c>
      <c r="E1520">
        <v>1506</v>
      </c>
      <c r="F1520">
        <v>1106</v>
      </c>
      <c r="G1520" s="1">
        <v>-586.68016</v>
      </c>
      <c r="H1520">
        <v>1506</v>
      </c>
      <c r="I1520">
        <v>1175</v>
      </c>
      <c r="J1520" s="1">
        <v>-587.05249000000003</v>
      </c>
      <c r="K1520">
        <v>1506</v>
      </c>
      <c r="L1520">
        <v>1143</v>
      </c>
      <c r="M1520" s="1">
        <v>-586.35289999999998</v>
      </c>
      <c r="N1520">
        <v>1506</v>
      </c>
      <c r="O1520">
        <v>1192</v>
      </c>
      <c r="P1520" s="1">
        <v>-586.44367999999997</v>
      </c>
      <c r="Q1520">
        <v>1506</v>
      </c>
      <c r="R1520">
        <v>947</v>
      </c>
      <c r="S1520" s="1">
        <v>-586.22302000000002</v>
      </c>
      <c r="T1520">
        <v>1506</v>
      </c>
      <c r="U1520">
        <v>1102</v>
      </c>
      <c r="V1520" s="1">
        <v>-585.38885000000005</v>
      </c>
      <c r="W1520">
        <v>1506</v>
      </c>
      <c r="X1520">
        <v>821</v>
      </c>
      <c r="Y1520" s="1">
        <v>-597.24438999999995</v>
      </c>
    </row>
    <row r="1521" spans="2:25" x14ac:dyDescent="0.2">
      <c r="B1521">
        <v>1507</v>
      </c>
      <c r="C1521">
        <v>1194</v>
      </c>
      <c r="D1521" s="1">
        <v>-586.33714999999995</v>
      </c>
      <c r="E1521">
        <v>1507</v>
      </c>
      <c r="F1521">
        <v>1118</v>
      </c>
      <c r="G1521" s="1">
        <v>-586.74381000000005</v>
      </c>
      <c r="H1521">
        <v>1507</v>
      </c>
      <c r="I1521">
        <v>1182</v>
      </c>
      <c r="J1521" s="1">
        <v>-587.01745000000005</v>
      </c>
      <c r="K1521">
        <v>1507</v>
      </c>
      <c r="L1521">
        <v>1131</v>
      </c>
      <c r="M1521" s="1">
        <v>-586.44699000000003</v>
      </c>
      <c r="N1521">
        <v>1507</v>
      </c>
      <c r="O1521">
        <v>1150</v>
      </c>
      <c r="P1521" s="1">
        <v>-586.45808</v>
      </c>
      <c r="Q1521">
        <v>1507</v>
      </c>
      <c r="R1521">
        <v>946</v>
      </c>
      <c r="S1521" s="1">
        <v>-586.18988000000002</v>
      </c>
      <c r="T1521">
        <v>1507</v>
      </c>
      <c r="U1521">
        <v>1087</v>
      </c>
      <c r="V1521" s="1">
        <v>-585.34249999999997</v>
      </c>
      <c r="W1521">
        <v>1507</v>
      </c>
      <c r="X1521">
        <v>842</v>
      </c>
      <c r="Y1521" s="1">
        <v>-597.24638000000004</v>
      </c>
    </row>
    <row r="1522" spans="2:25" x14ac:dyDescent="0.2">
      <c r="B1522">
        <v>1508</v>
      </c>
      <c r="C1522">
        <v>1249</v>
      </c>
      <c r="D1522" s="1">
        <v>-586.52359000000001</v>
      </c>
      <c r="E1522">
        <v>1508</v>
      </c>
      <c r="F1522">
        <v>1126</v>
      </c>
      <c r="G1522" s="1">
        <v>-586.79864999999995</v>
      </c>
      <c r="H1522">
        <v>1508</v>
      </c>
      <c r="I1522">
        <v>1184</v>
      </c>
      <c r="J1522" s="1">
        <v>-586.97793999999999</v>
      </c>
      <c r="K1522">
        <v>1508</v>
      </c>
      <c r="L1522">
        <v>1114</v>
      </c>
      <c r="M1522" s="1">
        <v>-586.53543999999999</v>
      </c>
      <c r="N1522">
        <v>1508</v>
      </c>
      <c r="O1522">
        <v>1103</v>
      </c>
      <c r="P1522" s="1">
        <v>-586.44830000000002</v>
      </c>
      <c r="Q1522">
        <v>1508</v>
      </c>
      <c r="R1522">
        <v>949</v>
      </c>
      <c r="S1522" s="1">
        <v>-586.17681000000005</v>
      </c>
      <c r="T1522">
        <v>1508</v>
      </c>
      <c r="U1522">
        <v>1071</v>
      </c>
      <c r="V1522" s="1">
        <v>-585.30421999999999</v>
      </c>
      <c r="W1522">
        <v>1508</v>
      </c>
      <c r="X1522">
        <v>868</v>
      </c>
      <c r="Y1522" s="1">
        <v>-597.25423000000001</v>
      </c>
    </row>
    <row r="1523" spans="2:25" x14ac:dyDescent="0.2">
      <c r="B1523">
        <v>1509</v>
      </c>
      <c r="C1523">
        <v>1292</v>
      </c>
      <c r="D1523" s="1">
        <v>-586.67376000000002</v>
      </c>
      <c r="E1523">
        <v>1509</v>
      </c>
      <c r="F1523">
        <v>1128</v>
      </c>
      <c r="G1523" s="1">
        <v>-586.84397999999999</v>
      </c>
      <c r="H1523">
        <v>1509</v>
      </c>
      <c r="I1523">
        <v>1180</v>
      </c>
      <c r="J1523" s="1">
        <v>-586.93732</v>
      </c>
      <c r="K1523">
        <v>1509</v>
      </c>
      <c r="L1523">
        <v>1094</v>
      </c>
      <c r="M1523" s="1">
        <v>-586.61901</v>
      </c>
      <c r="N1523">
        <v>1509</v>
      </c>
      <c r="O1523">
        <v>1051</v>
      </c>
      <c r="P1523" s="1">
        <v>-586.41593</v>
      </c>
      <c r="Q1523">
        <v>1509</v>
      </c>
      <c r="R1523">
        <v>956</v>
      </c>
      <c r="S1523" s="1">
        <v>-586.18088999999998</v>
      </c>
      <c r="T1523">
        <v>1509</v>
      </c>
      <c r="U1523">
        <v>1056</v>
      </c>
      <c r="V1523" s="1">
        <v>-585.27858000000003</v>
      </c>
      <c r="W1523">
        <v>1509</v>
      </c>
      <c r="X1523">
        <v>899</v>
      </c>
      <c r="Y1523" s="1">
        <v>-597.26592000000005</v>
      </c>
    </row>
    <row r="1524" spans="2:25" x14ac:dyDescent="0.2">
      <c r="B1524">
        <v>1510</v>
      </c>
      <c r="C1524">
        <v>1322</v>
      </c>
      <c r="D1524" s="1">
        <v>-586.78819999999996</v>
      </c>
      <c r="E1524">
        <v>1510</v>
      </c>
      <c r="F1524">
        <v>1126</v>
      </c>
      <c r="G1524" s="1">
        <v>-586.87902999999994</v>
      </c>
      <c r="H1524">
        <v>1510</v>
      </c>
      <c r="I1524">
        <v>1171</v>
      </c>
      <c r="J1524" s="1">
        <v>-586.89754000000005</v>
      </c>
      <c r="K1524">
        <v>1510</v>
      </c>
      <c r="L1524">
        <v>1072</v>
      </c>
      <c r="M1524" s="1">
        <v>-586.69935999999996</v>
      </c>
      <c r="N1524">
        <v>1510</v>
      </c>
      <c r="O1524">
        <v>998</v>
      </c>
      <c r="P1524" s="1">
        <v>-586.36395000000005</v>
      </c>
      <c r="Q1524">
        <v>1510</v>
      </c>
      <c r="R1524">
        <v>965</v>
      </c>
      <c r="S1524" s="1">
        <v>-586.19766000000004</v>
      </c>
      <c r="T1524">
        <v>1510</v>
      </c>
      <c r="U1524">
        <v>1041</v>
      </c>
      <c r="V1524" s="1">
        <v>-585.26808000000005</v>
      </c>
      <c r="W1524">
        <v>1510</v>
      </c>
      <c r="X1524">
        <v>932</v>
      </c>
      <c r="Y1524" s="1">
        <v>-597.27675999999997</v>
      </c>
    </row>
    <row r="1525" spans="2:25" x14ac:dyDescent="0.2">
      <c r="B1525">
        <v>1511</v>
      </c>
      <c r="C1525">
        <v>1337</v>
      </c>
      <c r="D1525" s="1">
        <v>-586.87393999999995</v>
      </c>
      <c r="E1525">
        <v>1511</v>
      </c>
      <c r="F1525">
        <v>1118</v>
      </c>
      <c r="G1525" s="1">
        <v>-586.90360999999996</v>
      </c>
      <c r="H1525">
        <v>1511</v>
      </c>
      <c r="I1525">
        <v>1157</v>
      </c>
      <c r="J1525" s="1">
        <v>-586.85789</v>
      </c>
      <c r="K1525">
        <v>1511</v>
      </c>
      <c r="L1525">
        <v>1048</v>
      </c>
      <c r="M1525" s="1">
        <v>-586.77898000000005</v>
      </c>
      <c r="N1525">
        <v>1511</v>
      </c>
      <c r="O1525">
        <v>945</v>
      </c>
      <c r="P1525" s="1">
        <v>-586.29675999999995</v>
      </c>
      <c r="Q1525">
        <v>1511</v>
      </c>
      <c r="R1525">
        <v>976</v>
      </c>
      <c r="S1525" s="1">
        <v>-586.22189000000003</v>
      </c>
      <c r="T1525">
        <v>1511</v>
      </c>
      <c r="U1525">
        <v>1027</v>
      </c>
      <c r="V1525" s="1">
        <v>-585.27239999999995</v>
      </c>
      <c r="W1525">
        <v>1511</v>
      </c>
      <c r="X1525">
        <v>967</v>
      </c>
      <c r="Y1525" s="1">
        <v>-597.27939000000003</v>
      </c>
    </row>
    <row r="1526" spans="2:25" x14ac:dyDescent="0.2">
      <c r="B1526">
        <v>1512</v>
      </c>
      <c r="C1526">
        <v>1337</v>
      </c>
      <c r="D1526" s="1">
        <v>-586.93966999999998</v>
      </c>
      <c r="E1526">
        <v>1512</v>
      </c>
      <c r="F1526">
        <v>1106</v>
      </c>
      <c r="G1526" s="1">
        <v>-586.91818999999998</v>
      </c>
      <c r="H1526">
        <v>1512</v>
      </c>
      <c r="I1526">
        <v>1138</v>
      </c>
      <c r="J1526" s="1">
        <v>-586.81509000000005</v>
      </c>
      <c r="K1526">
        <v>1512</v>
      </c>
      <c r="L1526">
        <v>1024</v>
      </c>
      <c r="M1526" s="1">
        <v>-586.86063000000001</v>
      </c>
      <c r="N1526">
        <v>1512</v>
      </c>
      <c r="O1526">
        <v>894</v>
      </c>
      <c r="P1526" s="1">
        <v>-586.22037999999998</v>
      </c>
      <c r="Q1526">
        <v>1512</v>
      </c>
      <c r="R1526">
        <v>988</v>
      </c>
      <c r="S1526" s="1">
        <v>-586.24837000000002</v>
      </c>
      <c r="T1526">
        <v>1512</v>
      </c>
      <c r="U1526">
        <v>1015</v>
      </c>
      <c r="V1526" s="1">
        <v>-585.28860999999995</v>
      </c>
      <c r="W1526">
        <v>1512</v>
      </c>
      <c r="X1526">
        <v>1001</v>
      </c>
      <c r="Y1526" s="1">
        <v>-597.26450999999997</v>
      </c>
    </row>
    <row r="1527" spans="2:25" x14ac:dyDescent="0.2">
      <c r="B1527">
        <v>1513</v>
      </c>
      <c r="C1527">
        <v>1325</v>
      </c>
      <c r="D1527" s="1">
        <v>-586.99095999999997</v>
      </c>
      <c r="E1527">
        <v>1513</v>
      </c>
      <c r="F1527">
        <v>1090</v>
      </c>
      <c r="G1527" s="1">
        <v>-586.92399</v>
      </c>
      <c r="H1527">
        <v>1513</v>
      </c>
      <c r="I1527">
        <v>1115</v>
      </c>
      <c r="J1527" s="1">
        <v>-586.76472000000001</v>
      </c>
      <c r="K1527">
        <v>1513</v>
      </c>
      <c r="L1527">
        <v>1001</v>
      </c>
      <c r="M1527" s="1">
        <v>-586.94641999999999</v>
      </c>
      <c r="N1527">
        <v>1513</v>
      </c>
      <c r="O1527">
        <v>847</v>
      </c>
      <c r="P1527" s="1">
        <v>-586.14233999999999</v>
      </c>
      <c r="Q1527">
        <v>1513</v>
      </c>
      <c r="R1527">
        <v>1000</v>
      </c>
      <c r="S1527" s="1">
        <v>-586.27274</v>
      </c>
      <c r="T1527">
        <v>1513</v>
      </c>
      <c r="U1527">
        <v>1003</v>
      </c>
      <c r="V1527" s="1">
        <v>-585.31223999999997</v>
      </c>
      <c r="W1527">
        <v>1513</v>
      </c>
      <c r="X1527">
        <v>1033</v>
      </c>
      <c r="Y1527" s="1">
        <v>-597.22339999999997</v>
      </c>
    </row>
    <row r="1528" spans="2:25" x14ac:dyDescent="0.2">
      <c r="B1528">
        <v>1514</v>
      </c>
      <c r="C1528">
        <v>1300</v>
      </c>
      <c r="D1528" s="1">
        <v>-587.02877999999998</v>
      </c>
      <c r="E1528">
        <v>1514</v>
      </c>
      <c r="F1528">
        <v>1071</v>
      </c>
      <c r="G1528" s="1">
        <v>-586.92249000000004</v>
      </c>
      <c r="H1528">
        <v>1514</v>
      </c>
      <c r="I1528">
        <v>1087</v>
      </c>
      <c r="J1528" s="1">
        <v>-586.70250999999996</v>
      </c>
      <c r="K1528">
        <v>1514</v>
      </c>
      <c r="L1528">
        <v>980</v>
      </c>
      <c r="M1528" s="1">
        <v>-587.03751999999997</v>
      </c>
      <c r="N1528">
        <v>1514</v>
      </c>
      <c r="O1528">
        <v>806</v>
      </c>
      <c r="P1528" s="1">
        <v>-586.07091000000003</v>
      </c>
      <c r="Q1528">
        <v>1514</v>
      </c>
      <c r="R1528">
        <v>1012</v>
      </c>
      <c r="S1528" s="1">
        <v>-586.29160000000002</v>
      </c>
      <c r="T1528">
        <v>1514</v>
      </c>
      <c r="U1528">
        <v>993</v>
      </c>
      <c r="V1528" s="1">
        <v>-585.33942000000002</v>
      </c>
      <c r="W1528">
        <v>1514</v>
      </c>
      <c r="X1528">
        <v>1060</v>
      </c>
      <c r="Y1528" s="1">
        <v>-597.15137000000004</v>
      </c>
    </row>
    <row r="1529" spans="2:25" x14ac:dyDescent="0.2">
      <c r="B1529">
        <v>1515</v>
      </c>
      <c r="C1529">
        <v>1264</v>
      </c>
      <c r="D1529" s="1">
        <v>-587.05130999999994</v>
      </c>
      <c r="E1529">
        <v>1515</v>
      </c>
      <c r="F1529">
        <v>1049</v>
      </c>
      <c r="G1529" s="1">
        <v>-586.91519000000005</v>
      </c>
      <c r="H1529">
        <v>1515</v>
      </c>
      <c r="I1529">
        <v>1055</v>
      </c>
      <c r="J1529" s="1">
        <v>-586.62662</v>
      </c>
      <c r="K1529">
        <v>1515</v>
      </c>
      <c r="L1529">
        <v>960</v>
      </c>
      <c r="M1529" s="1">
        <v>-587.13406999999995</v>
      </c>
      <c r="N1529">
        <v>1515</v>
      </c>
      <c r="O1529">
        <v>773</v>
      </c>
      <c r="P1529" s="1">
        <v>-586.01526999999999</v>
      </c>
      <c r="Q1529">
        <v>1515</v>
      </c>
      <c r="R1529">
        <v>1021</v>
      </c>
      <c r="S1529" s="1">
        <v>-586.30313999999998</v>
      </c>
      <c r="T1529">
        <v>1515</v>
      </c>
      <c r="U1529">
        <v>983</v>
      </c>
      <c r="V1529" s="1">
        <v>-585.36883</v>
      </c>
      <c r="W1529">
        <v>1515</v>
      </c>
      <c r="X1529">
        <v>1083</v>
      </c>
      <c r="Y1529" s="1">
        <v>-597.05143999999996</v>
      </c>
    </row>
    <row r="1530" spans="2:25" x14ac:dyDescent="0.2">
      <c r="B1530">
        <v>1516</v>
      </c>
      <c r="C1530">
        <v>1219</v>
      </c>
      <c r="D1530" s="1">
        <v>-587.05755999999997</v>
      </c>
      <c r="E1530">
        <v>1516</v>
      </c>
      <c r="F1530">
        <v>1025</v>
      </c>
      <c r="G1530" s="1">
        <v>-586.90332999999998</v>
      </c>
      <c r="H1530">
        <v>1516</v>
      </c>
      <c r="I1530">
        <v>1020</v>
      </c>
      <c r="J1530" s="1">
        <v>-586.53913</v>
      </c>
      <c r="K1530">
        <v>1516</v>
      </c>
      <c r="L1530">
        <v>943</v>
      </c>
      <c r="M1530" s="1">
        <v>-587.23488999999995</v>
      </c>
      <c r="N1530">
        <v>1516</v>
      </c>
      <c r="O1530">
        <v>748</v>
      </c>
      <c r="P1530" s="1">
        <v>-585.98420999999996</v>
      </c>
      <c r="Q1530">
        <v>1516</v>
      </c>
      <c r="R1530">
        <v>1030</v>
      </c>
      <c r="S1530" s="1">
        <v>-586.30669</v>
      </c>
      <c r="T1530">
        <v>1516</v>
      </c>
      <c r="U1530">
        <v>974</v>
      </c>
      <c r="V1530" s="1">
        <v>-585.40292999999997</v>
      </c>
      <c r="W1530">
        <v>1516</v>
      </c>
      <c r="X1530">
        <v>1102</v>
      </c>
      <c r="Y1530" s="1">
        <v>-596.93629999999996</v>
      </c>
    </row>
    <row r="1531" spans="2:25" x14ac:dyDescent="0.2">
      <c r="B1531">
        <v>1517</v>
      </c>
      <c r="C1531">
        <v>1168</v>
      </c>
      <c r="D1531" s="1">
        <v>-587.04972999999995</v>
      </c>
      <c r="E1531">
        <v>1517</v>
      </c>
      <c r="F1531">
        <v>1001</v>
      </c>
      <c r="G1531" s="1">
        <v>-586.88721999999996</v>
      </c>
      <c r="H1531">
        <v>1517</v>
      </c>
      <c r="I1531">
        <v>985</v>
      </c>
      <c r="J1531" s="1">
        <v>-586.44629999999995</v>
      </c>
      <c r="K1531">
        <v>1517</v>
      </c>
      <c r="L1531">
        <v>928</v>
      </c>
      <c r="M1531" s="1">
        <v>-587.33798999999999</v>
      </c>
      <c r="N1531">
        <v>1517</v>
      </c>
      <c r="O1531">
        <v>734</v>
      </c>
      <c r="P1531" s="1">
        <v>-585.98554999999999</v>
      </c>
      <c r="Q1531">
        <v>1517</v>
      </c>
      <c r="R1531">
        <v>1036</v>
      </c>
      <c r="S1531" s="1">
        <v>-586.30219999999997</v>
      </c>
      <c r="T1531">
        <v>1517</v>
      </c>
      <c r="U1531">
        <v>967</v>
      </c>
      <c r="V1531" s="1">
        <v>-585.44842000000006</v>
      </c>
      <c r="W1531">
        <v>1517</v>
      </c>
      <c r="X1531">
        <v>1120</v>
      </c>
      <c r="Y1531" s="1">
        <v>-596.82694000000004</v>
      </c>
    </row>
    <row r="1532" spans="2:25" x14ac:dyDescent="0.2">
      <c r="B1532">
        <v>1518</v>
      </c>
      <c r="C1532">
        <v>1112</v>
      </c>
      <c r="D1532" s="1">
        <v>-587.03318999999999</v>
      </c>
      <c r="E1532">
        <v>1518</v>
      </c>
      <c r="F1532">
        <v>977</v>
      </c>
      <c r="G1532" s="1">
        <v>-586.86629000000005</v>
      </c>
      <c r="H1532">
        <v>1518</v>
      </c>
      <c r="I1532">
        <v>952</v>
      </c>
      <c r="J1532" s="1">
        <v>-586.35901000000001</v>
      </c>
      <c r="K1532">
        <v>1518</v>
      </c>
      <c r="L1532">
        <v>915</v>
      </c>
      <c r="M1532" s="1">
        <v>-587.44110999999998</v>
      </c>
      <c r="N1532">
        <v>1518</v>
      </c>
      <c r="O1532">
        <v>729</v>
      </c>
      <c r="P1532" s="1">
        <v>-586.02494000000002</v>
      </c>
      <c r="Q1532">
        <v>1518</v>
      </c>
      <c r="R1532">
        <v>1040</v>
      </c>
      <c r="S1532" s="1">
        <v>-586.2903</v>
      </c>
      <c r="T1532">
        <v>1518</v>
      </c>
      <c r="U1532">
        <v>965</v>
      </c>
      <c r="V1532" s="1">
        <v>-585.51408000000004</v>
      </c>
      <c r="W1532">
        <v>1518</v>
      </c>
      <c r="X1532">
        <v>1139</v>
      </c>
      <c r="Y1532" s="1">
        <v>-596.74545999999998</v>
      </c>
    </row>
    <row r="1533" spans="2:25" x14ac:dyDescent="0.2">
      <c r="B1533">
        <v>1519</v>
      </c>
      <c r="C1533">
        <v>1056</v>
      </c>
      <c r="D1533" s="1">
        <v>-587.01430000000005</v>
      </c>
      <c r="E1533">
        <v>1519</v>
      </c>
      <c r="F1533">
        <v>953</v>
      </c>
      <c r="G1533" s="1">
        <v>-586.83965999999998</v>
      </c>
      <c r="H1533">
        <v>1519</v>
      </c>
      <c r="I1533">
        <v>924</v>
      </c>
      <c r="J1533" s="1">
        <v>-586.29098999999997</v>
      </c>
      <c r="K1533">
        <v>1519</v>
      </c>
      <c r="L1533">
        <v>904</v>
      </c>
      <c r="M1533" s="1">
        <v>-587.54291000000001</v>
      </c>
      <c r="N1533">
        <v>1519</v>
      </c>
      <c r="O1533">
        <v>736</v>
      </c>
      <c r="P1533" s="1">
        <v>-586.10532000000001</v>
      </c>
      <c r="Q1533">
        <v>1519</v>
      </c>
      <c r="R1533">
        <v>1043</v>
      </c>
      <c r="S1533" s="1">
        <v>-586.27215000000001</v>
      </c>
      <c r="T1533">
        <v>1519</v>
      </c>
      <c r="U1533">
        <v>967</v>
      </c>
      <c r="V1533" s="1">
        <v>-585.60769000000005</v>
      </c>
      <c r="W1533">
        <v>1519</v>
      </c>
      <c r="X1533">
        <v>1161</v>
      </c>
      <c r="Y1533" s="1">
        <v>-596.70551999999998</v>
      </c>
    </row>
    <row r="1534" spans="2:25" x14ac:dyDescent="0.2">
      <c r="B1534">
        <v>1520</v>
      </c>
      <c r="C1534">
        <v>1001</v>
      </c>
      <c r="D1534" s="1">
        <v>-586.99866999999995</v>
      </c>
      <c r="E1534">
        <v>1520</v>
      </c>
      <c r="F1534">
        <v>929</v>
      </c>
      <c r="G1534" s="1">
        <v>-586.8066</v>
      </c>
      <c r="H1534">
        <v>1520</v>
      </c>
      <c r="I1534">
        <v>902</v>
      </c>
      <c r="J1534" s="1">
        <v>-586.25585999999998</v>
      </c>
      <c r="K1534">
        <v>1520</v>
      </c>
      <c r="L1534">
        <v>895</v>
      </c>
      <c r="M1534" s="1">
        <v>-587.64238999999998</v>
      </c>
      <c r="N1534">
        <v>1520</v>
      </c>
      <c r="O1534">
        <v>753</v>
      </c>
      <c r="P1534" s="1">
        <v>-586.22619999999995</v>
      </c>
      <c r="Q1534">
        <v>1520</v>
      </c>
      <c r="R1534">
        <v>1044</v>
      </c>
      <c r="S1534" s="1">
        <v>-586.24989000000005</v>
      </c>
      <c r="T1534">
        <v>1520</v>
      </c>
      <c r="U1534">
        <v>974</v>
      </c>
      <c r="V1534" s="1">
        <v>-585.73302999999999</v>
      </c>
      <c r="W1534">
        <v>1520</v>
      </c>
      <c r="X1534">
        <v>1183</v>
      </c>
      <c r="Y1534" s="1">
        <v>-596.70497999999998</v>
      </c>
    </row>
    <row r="1535" spans="2:25" x14ac:dyDescent="0.2">
      <c r="B1535">
        <v>1521</v>
      </c>
      <c r="C1535">
        <v>950</v>
      </c>
      <c r="D1535" s="1">
        <v>-586.98991000000001</v>
      </c>
      <c r="E1535">
        <v>1521</v>
      </c>
      <c r="F1535">
        <v>907</v>
      </c>
      <c r="G1535" s="1">
        <v>-586.76763000000005</v>
      </c>
      <c r="H1535">
        <v>1521</v>
      </c>
      <c r="I1535">
        <v>889</v>
      </c>
      <c r="J1535" s="1">
        <v>-586.26324999999997</v>
      </c>
      <c r="K1535">
        <v>1521</v>
      </c>
      <c r="L1535">
        <v>888</v>
      </c>
      <c r="M1535" s="1">
        <v>-587.73996</v>
      </c>
      <c r="N1535">
        <v>1521</v>
      </c>
      <c r="O1535">
        <v>780</v>
      </c>
      <c r="P1535" s="1">
        <v>-586.38372000000004</v>
      </c>
      <c r="Q1535">
        <v>1521</v>
      </c>
      <c r="R1535">
        <v>1044</v>
      </c>
      <c r="S1535" s="1">
        <v>-586.22663</v>
      </c>
      <c r="T1535">
        <v>1521</v>
      </c>
      <c r="U1535">
        <v>986</v>
      </c>
      <c r="V1535" s="1">
        <v>-585.88806</v>
      </c>
      <c r="W1535">
        <v>1521</v>
      </c>
      <c r="X1535">
        <v>1204</v>
      </c>
      <c r="Y1535" s="1">
        <v>-596.72478999999998</v>
      </c>
    </row>
    <row r="1536" spans="2:25" x14ac:dyDescent="0.2">
      <c r="B1536">
        <v>1522</v>
      </c>
      <c r="C1536">
        <v>904</v>
      </c>
      <c r="D1536" s="1">
        <v>-586.99</v>
      </c>
      <c r="E1536">
        <v>1522</v>
      </c>
      <c r="F1536">
        <v>887</v>
      </c>
      <c r="G1536" s="1">
        <v>-586.72578999999996</v>
      </c>
      <c r="H1536">
        <v>1522</v>
      </c>
      <c r="I1536">
        <v>885</v>
      </c>
      <c r="J1536" s="1">
        <v>-586.31528000000003</v>
      </c>
      <c r="K1536">
        <v>1522</v>
      </c>
      <c r="L1536">
        <v>883</v>
      </c>
      <c r="M1536" s="1">
        <v>-587.83681000000001</v>
      </c>
      <c r="N1536">
        <v>1522</v>
      </c>
      <c r="O1536">
        <v>816</v>
      </c>
      <c r="P1536" s="1">
        <v>-586.57078000000001</v>
      </c>
      <c r="Q1536">
        <v>1522</v>
      </c>
      <c r="R1536">
        <v>1043</v>
      </c>
      <c r="S1536" s="1">
        <v>-586.20682999999997</v>
      </c>
      <c r="T1536">
        <v>1522</v>
      </c>
      <c r="U1536">
        <v>1002</v>
      </c>
      <c r="V1536" s="1">
        <v>-586.06510000000003</v>
      </c>
      <c r="W1536">
        <v>1522</v>
      </c>
      <c r="X1536">
        <v>1218</v>
      </c>
      <c r="Y1536" s="1">
        <v>-596.73693000000003</v>
      </c>
    </row>
    <row r="1537" spans="2:25" x14ac:dyDescent="0.2">
      <c r="B1537">
        <v>1523</v>
      </c>
      <c r="C1537">
        <v>863</v>
      </c>
      <c r="D1537" s="1">
        <v>-587.00019999999995</v>
      </c>
      <c r="E1537">
        <v>1523</v>
      </c>
      <c r="F1537">
        <v>870</v>
      </c>
      <c r="G1537" s="1">
        <v>-586.68646999999999</v>
      </c>
      <c r="H1537">
        <v>1523</v>
      </c>
      <c r="I1537">
        <v>889</v>
      </c>
      <c r="J1537" s="1">
        <v>-586.40592000000004</v>
      </c>
      <c r="K1537">
        <v>1523</v>
      </c>
      <c r="L1537">
        <v>882</v>
      </c>
      <c r="M1537" s="1">
        <v>-587.93457000000001</v>
      </c>
      <c r="N1537">
        <v>1523</v>
      </c>
      <c r="O1537">
        <v>859</v>
      </c>
      <c r="P1537" s="1">
        <v>-586.77770999999996</v>
      </c>
      <c r="Q1537">
        <v>1523</v>
      </c>
      <c r="R1537">
        <v>1042</v>
      </c>
      <c r="S1537" s="1">
        <v>-586.19593999999995</v>
      </c>
      <c r="T1537">
        <v>1523</v>
      </c>
      <c r="U1537">
        <v>1019</v>
      </c>
      <c r="V1537" s="1">
        <v>-586.25265000000002</v>
      </c>
      <c r="W1537">
        <v>1523</v>
      </c>
      <c r="X1537">
        <v>1220</v>
      </c>
      <c r="Y1537" s="1">
        <v>-596.71469000000002</v>
      </c>
    </row>
    <row r="1538" spans="2:25" x14ac:dyDescent="0.2">
      <c r="B1538">
        <v>1524</v>
      </c>
      <c r="C1538">
        <v>829</v>
      </c>
      <c r="D1538" s="1">
        <v>-587.02184999999997</v>
      </c>
      <c r="E1538">
        <v>1524</v>
      </c>
      <c r="F1538">
        <v>857</v>
      </c>
      <c r="G1538" s="1">
        <v>-586.65669000000003</v>
      </c>
      <c r="H1538">
        <v>1524</v>
      </c>
      <c r="I1538">
        <v>899</v>
      </c>
      <c r="J1538" s="1">
        <v>-586.52270999999996</v>
      </c>
      <c r="K1538">
        <v>1524</v>
      </c>
      <c r="L1538">
        <v>883</v>
      </c>
      <c r="M1538" s="1">
        <v>-588.03459999999995</v>
      </c>
      <c r="N1538">
        <v>1524</v>
      </c>
      <c r="O1538">
        <v>907</v>
      </c>
      <c r="P1538" s="1">
        <v>-586.99345000000005</v>
      </c>
      <c r="Q1538">
        <v>1524</v>
      </c>
      <c r="R1538">
        <v>1042</v>
      </c>
      <c r="S1538" s="1">
        <v>-586.20001999999999</v>
      </c>
      <c r="T1538">
        <v>1524</v>
      </c>
      <c r="U1538">
        <v>1034</v>
      </c>
      <c r="V1538" s="1">
        <v>-586.43871999999999</v>
      </c>
      <c r="W1538">
        <v>1524</v>
      </c>
      <c r="X1538">
        <v>1208</v>
      </c>
      <c r="Y1538" s="1">
        <v>-596.64227000000005</v>
      </c>
    </row>
    <row r="1539" spans="2:25" x14ac:dyDescent="0.2">
      <c r="B1539">
        <v>1525</v>
      </c>
      <c r="C1539">
        <v>801</v>
      </c>
      <c r="D1539" s="1">
        <v>-587.05663000000004</v>
      </c>
      <c r="E1539">
        <v>1525</v>
      </c>
      <c r="F1539">
        <v>849</v>
      </c>
      <c r="G1539" s="1">
        <v>-586.64365999999995</v>
      </c>
      <c r="H1539">
        <v>1525</v>
      </c>
      <c r="I1539">
        <v>913</v>
      </c>
      <c r="J1539" s="1">
        <v>-586.65054999999995</v>
      </c>
      <c r="K1539">
        <v>1525</v>
      </c>
      <c r="L1539">
        <v>887</v>
      </c>
      <c r="M1539" s="1">
        <v>-588.13711999999998</v>
      </c>
      <c r="N1539">
        <v>1525</v>
      </c>
      <c r="O1539">
        <v>957</v>
      </c>
      <c r="P1539" s="1">
        <v>-587.20666000000006</v>
      </c>
      <c r="Q1539">
        <v>1525</v>
      </c>
      <c r="R1539">
        <v>1045</v>
      </c>
      <c r="S1539" s="1">
        <v>-586.22487000000001</v>
      </c>
      <c r="T1539">
        <v>1525</v>
      </c>
      <c r="U1539">
        <v>1047</v>
      </c>
      <c r="V1539" s="1">
        <v>-586.61248999999998</v>
      </c>
      <c r="W1539">
        <v>1525</v>
      </c>
      <c r="X1539">
        <v>1183</v>
      </c>
      <c r="Y1539" s="1">
        <v>-596.51976999999999</v>
      </c>
    </row>
    <row r="1540" spans="2:25" x14ac:dyDescent="0.2">
      <c r="B1540">
        <v>1526</v>
      </c>
      <c r="C1540">
        <v>781</v>
      </c>
      <c r="D1540" s="1">
        <v>-587.10672999999997</v>
      </c>
      <c r="E1540">
        <v>1526</v>
      </c>
      <c r="F1540">
        <v>848</v>
      </c>
      <c r="G1540" s="1">
        <v>-586.65274999999997</v>
      </c>
      <c r="H1540">
        <v>1526</v>
      </c>
      <c r="I1540">
        <v>928</v>
      </c>
      <c r="J1540" s="1">
        <v>-586.77584000000002</v>
      </c>
      <c r="K1540">
        <v>1526</v>
      </c>
      <c r="L1540">
        <v>894</v>
      </c>
      <c r="M1540" s="1">
        <v>-588.24103000000002</v>
      </c>
      <c r="N1540">
        <v>1526</v>
      </c>
      <c r="O1540">
        <v>1008</v>
      </c>
      <c r="P1540" s="1">
        <v>-587.40677000000005</v>
      </c>
      <c r="Q1540">
        <v>1526</v>
      </c>
      <c r="R1540">
        <v>1049</v>
      </c>
      <c r="S1540" s="1">
        <v>-586.27503000000002</v>
      </c>
      <c r="T1540">
        <v>1526</v>
      </c>
      <c r="U1540">
        <v>1056</v>
      </c>
      <c r="V1540" s="1">
        <v>-586.76608999999996</v>
      </c>
      <c r="W1540">
        <v>1526</v>
      </c>
      <c r="X1540">
        <v>1148</v>
      </c>
      <c r="Y1540" s="1">
        <v>-596.36231999999995</v>
      </c>
    </row>
    <row r="1541" spans="2:25" x14ac:dyDescent="0.2">
      <c r="B1541">
        <v>1527</v>
      </c>
      <c r="C1541">
        <v>767</v>
      </c>
      <c r="D1541" s="1">
        <v>-587.17379000000005</v>
      </c>
      <c r="E1541">
        <v>1527</v>
      </c>
      <c r="F1541">
        <v>854</v>
      </c>
      <c r="G1541" s="1">
        <v>-586.68595000000005</v>
      </c>
      <c r="H1541">
        <v>1527</v>
      </c>
      <c r="I1541">
        <v>943</v>
      </c>
      <c r="J1541" s="1">
        <v>-586.88900000000001</v>
      </c>
      <c r="K1541">
        <v>1527</v>
      </c>
      <c r="L1541">
        <v>902</v>
      </c>
      <c r="M1541" s="1">
        <v>-588.34308999999996</v>
      </c>
      <c r="N1541">
        <v>1527</v>
      </c>
      <c r="O1541">
        <v>1056</v>
      </c>
      <c r="P1541" s="1">
        <v>-587.58506</v>
      </c>
      <c r="Q1541">
        <v>1527</v>
      </c>
      <c r="R1541">
        <v>1056</v>
      </c>
      <c r="S1541" s="1">
        <v>-586.35269000000005</v>
      </c>
      <c r="T1541">
        <v>1527</v>
      </c>
      <c r="U1541">
        <v>1059</v>
      </c>
      <c r="V1541" s="1">
        <v>-586.89503000000002</v>
      </c>
      <c r="W1541">
        <v>1527</v>
      </c>
      <c r="X1541">
        <v>1108</v>
      </c>
      <c r="Y1541" s="1">
        <v>-596.19727</v>
      </c>
    </row>
    <row r="1542" spans="2:25" x14ac:dyDescent="0.2">
      <c r="B1542">
        <v>1528</v>
      </c>
      <c r="C1542">
        <v>761</v>
      </c>
      <c r="D1542" s="1">
        <v>-587.25891999999999</v>
      </c>
      <c r="E1542">
        <v>1528</v>
      </c>
      <c r="F1542">
        <v>866</v>
      </c>
      <c r="G1542" s="1">
        <v>-586.74104999999997</v>
      </c>
      <c r="H1542">
        <v>1528</v>
      </c>
      <c r="I1542">
        <v>957</v>
      </c>
      <c r="J1542" s="1">
        <v>-586.98443999999995</v>
      </c>
      <c r="K1542">
        <v>1528</v>
      </c>
      <c r="L1542">
        <v>912</v>
      </c>
      <c r="M1542" s="1">
        <v>-588.43885999999998</v>
      </c>
      <c r="N1542">
        <v>1528</v>
      </c>
      <c r="O1542">
        <v>1100</v>
      </c>
      <c r="P1542" s="1">
        <v>-587.73554999999999</v>
      </c>
      <c r="Q1542">
        <v>1528</v>
      </c>
      <c r="R1542">
        <v>1066</v>
      </c>
      <c r="S1542" s="1">
        <v>-586.45642999999995</v>
      </c>
      <c r="T1542">
        <v>1528</v>
      </c>
      <c r="U1542">
        <v>1057</v>
      </c>
      <c r="V1542" s="1">
        <v>-586.99694999999997</v>
      </c>
      <c r="W1542">
        <v>1528</v>
      </c>
      <c r="X1542">
        <v>1070</v>
      </c>
      <c r="Y1542" s="1">
        <v>-596.05694000000005</v>
      </c>
    </row>
    <row r="1543" spans="2:25" x14ac:dyDescent="0.2">
      <c r="B1543">
        <v>1529</v>
      </c>
      <c r="C1543">
        <v>762</v>
      </c>
      <c r="D1543" s="1">
        <v>-587.36126999999999</v>
      </c>
      <c r="E1543">
        <v>1529</v>
      </c>
      <c r="F1543">
        <v>883</v>
      </c>
      <c r="G1543" s="1">
        <v>-586.81182000000001</v>
      </c>
      <c r="H1543">
        <v>1529</v>
      </c>
      <c r="I1543">
        <v>968</v>
      </c>
      <c r="J1543" s="1">
        <v>-587.05940999999996</v>
      </c>
      <c r="K1543">
        <v>1529</v>
      </c>
      <c r="L1543">
        <v>922</v>
      </c>
      <c r="M1543" s="1">
        <v>-588.52290000000005</v>
      </c>
      <c r="N1543">
        <v>1529</v>
      </c>
      <c r="O1543">
        <v>1137</v>
      </c>
      <c r="P1543" s="1">
        <v>-587.85496000000001</v>
      </c>
      <c r="Q1543">
        <v>1529</v>
      </c>
      <c r="R1543">
        <v>1076</v>
      </c>
      <c r="S1543" s="1">
        <v>-586.58087999999998</v>
      </c>
      <c r="T1543">
        <v>1529</v>
      </c>
      <c r="U1543">
        <v>1049</v>
      </c>
      <c r="V1543" s="1">
        <v>-587.07155999999998</v>
      </c>
      <c r="W1543">
        <v>1529</v>
      </c>
      <c r="X1543">
        <v>1037</v>
      </c>
      <c r="Y1543" s="1">
        <v>-595.96924000000001</v>
      </c>
    </row>
    <row r="1544" spans="2:25" x14ac:dyDescent="0.2">
      <c r="B1544">
        <v>1530</v>
      </c>
      <c r="C1544">
        <v>770</v>
      </c>
      <c r="D1544" s="1">
        <v>-587.47842000000003</v>
      </c>
      <c r="E1544">
        <v>1530</v>
      </c>
      <c r="F1544">
        <v>903</v>
      </c>
      <c r="G1544" s="1">
        <v>-586.88973999999996</v>
      </c>
      <c r="H1544">
        <v>1530</v>
      </c>
      <c r="I1544">
        <v>978</v>
      </c>
      <c r="J1544" s="1">
        <v>-587.11234999999999</v>
      </c>
      <c r="K1544">
        <v>1530</v>
      </c>
      <c r="L1544">
        <v>931</v>
      </c>
      <c r="M1544" s="1">
        <v>-588.59009000000003</v>
      </c>
      <c r="N1544">
        <v>1530</v>
      </c>
      <c r="O1544">
        <v>1167</v>
      </c>
      <c r="P1544" s="1">
        <v>-587.94251999999994</v>
      </c>
      <c r="Q1544">
        <v>1530</v>
      </c>
      <c r="R1544">
        <v>1086</v>
      </c>
      <c r="S1544" s="1">
        <v>-586.71716000000004</v>
      </c>
      <c r="T1544">
        <v>1530</v>
      </c>
      <c r="U1544">
        <v>1037</v>
      </c>
      <c r="V1544" s="1">
        <v>-587.11991999999998</v>
      </c>
      <c r="W1544">
        <v>1530</v>
      </c>
      <c r="X1544">
        <v>1014</v>
      </c>
      <c r="Y1544" s="1">
        <v>-595.95045000000005</v>
      </c>
    </row>
    <row r="1545" spans="2:25" x14ac:dyDescent="0.2">
      <c r="B1545">
        <v>1531</v>
      </c>
      <c r="C1545">
        <v>783</v>
      </c>
      <c r="D1545" s="1">
        <v>-587.60662000000002</v>
      </c>
      <c r="E1545">
        <v>1531</v>
      </c>
      <c r="F1545">
        <v>926</v>
      </c>
      <c r="G1545" s="1">
        <v>-586.96542999999997</v>
      </c>
      <c r="H1545">
        <v>1531</v>
      </c>
      <c r="I1545">
        <v>984</v>
      </c>
      <c r="J1545" s="1">
        <v>-587.14207999999996</v>
      </c>
      <c r="K1545">
        <v>1531</v>
      </c>
      <c r="L1545">
        <v>938</v>
      </c>
      <c r="M1545" s="1">
        <v>-588.63594999999998</v>
      </c>
      <c r="N1545">
        <v>1531</v>
      </c>
      <c r="O1545">
        <v>1187</v>
      </c>
      <c r="P1545" s="1">
        <v>-587.99929999999995</v>
      </c>
      <c r="Q1545">
        <v>1531</v>
      </c>
      <c r="R1545">
        <v>1094</v>
      </c>
      <c r="S1545" s="1">
        <v>-586.85380999999995</v>
      </c>
      <c r="T1545">
        <v>1531</v>
      </c>
      <c r="U1545">
        <v>1020</v>
      </c>
      <c r="V1545" s="1">
        <v>-587.14448000000004</v>
      </c>
      <c r="W1545">
        <v>1531</v>
      </c>
      <c r="X1545">
        <v>1000</v>
      </c>
      <c r="Y1545" s="1">
        <v>-596.00136999999995</v>
      </c>
    </row>
    <row r="1546" spans="2:25" x14ac:dyDescent="0.2">
      <c r="B1546">
        <v>1532</v>
      </c>
      <c r="C1546">
        <v>801</v>
      </c>
      <c r="D1546" s="1">
        <v>-587.74149</v>
      </c>
      <c r="E1546">
        <v>1532</v>
      </c>
      <c r="F1546">
        <v>949</v>
      </c>
      <c r="G1546" s="1">
        <v>-587.03024000000005</v>
      </c>
      <c r="H1546">
        <v>1532</v>
      </c>
      <c r="I1546">
        <v>988</v>
      </c>
      <c r="J1546" s="1">
        <v>-587.14761999999996</v>
      </c>
      <c r="K1546">
        <v>1532</v>
      </c>
      <c r="L1546">
        <v>944</v>
      </c>
      <c r="M1546" s="1">
        <v>-588.65754000000004</v>
      </c>
      <c r="N1546">
        <v>1532</v>
      </c>
      <c r="O1546">
        <v>1197</v>
      </c>
      <c r="P1546" s="1">
        <v>-588.02790000000005</v>
      </c>
      <c r="Q1546">
        <v>1532</v>
      </c>
      <c r="R1546">
        <v>1098</v>
      </c>
      <c r="S1546" s="1">
        <v>-586.97936000000004</v>
      </c>
      <c r="T1546">
        <v>1532</v>
      </c>
      <c r="U1546">
        <v>1000</v>
      </c>
      <c r="V1546" s="1">
        <v>-587.14949999999999</v>
      </c>
      <c r="W1546">
        <v>1532</v>
      </c>
      <c r="X1546">
        <v>995</v>
      </c>
      <c r="Y1546" s="1">
        <v>-596.10972000000004</v>
      </c>
    </row>
    <row r="1547" spans="2:25" x14ac:dyDescent="0.2">
      <c r="B1547">
        <v>1533</v>
      </c>
      <c r="C1547">
        <v>824</v>
      </c>
      <c r="D1547" s="1">
        <v>-587.87860000000001</v>
      </c>
      <c r="E1547">
        <v>1533</v>
      </c>
      <c r="F1547">
        <v>971</v>
      </c>
      <c r="G1547" s="1">
        <v>-587.07740000000001</v>
      </c>
      <c r="H1547">
        <v>1533</v>
      </c>
      <c r="I1547">
        <v>988</v>
      </c>
      <c r="J1547" s="1">
        <v>-587.12897999999996</v>
      </c>
      <c r="K1547">
        <v>1533</v>
      </c>
      <c r="L1547">
        <v>947</v>
      </c>
      <c r="M1547" s="1">
        <v>-588.65373</v>
      </c>
      <c r="N1547">
        <v>1533</v>
      </c>
      <c r="O1547">
        <v>1199</v>
      </c>
      <c r="P1547" s="1">
        <v>-588.03201999999999</v>
      </c>
      <c r="Q1547">
        <v>1533</v>
      </c>
      <c r="R1547">
        <v>1095</v>
      </c>
      <c r="S1547" s="1">
        <v>-587.08315000000005</v>
      </c>
      <c r="T1547">
        <v>1533</v>
      </c>
      <c r="U1547">
        <v>979</v>
      </c>
      <c r="V1547" s="1">
        <v>-587.14044999999999</v>
      </c>
      <c r="W1547">
        <v>1533</v>
      </c>
      <c r="X1547">
        <v>996</v>
      </c>
      <c r="Y1547" s="1">
        <v>-596.25594000000001</v>
      </c>
    </row>
    <row r="1548" spans="2:25" x14ac:dyDescent="0.2">
      <c r="B1548">
        <v>1534</v>
      </c>
      <c r="C1548">
        <v>850</v>
      </c>
      <c r="D1548" s="1">
        <v>-588.01421000000005</v>
      </c>
      <c r="E1548">
        <v>1534</v>
      </c>
      <c r="F1548">
        <v>991</v>
      </c>
      <c r="G1548" s="1">
        <v>-587.10238000000004</v>
      </c>
      <c r="H1548">
        <v>1534</v>
      </c>
      <c r="I1548">
        <v>985</v>
      </c>
      <c r="J1548" s="1">
        <v>-587.08749999999998</v>
      </c>
      <c r="K1548">
        <v>1534</v>
      </c>
      <c r="L1548">
        <v>948</v>
      </c>
      <c r="M1548" s="1">
        <v>-588.62505999999996</v>
      </c>
      <c r="N1548">
        <v>1534</v>
      </c>
      <c r="O1548">
        <v>1191</v>
      </c>
      <c r="P1548" s="1">
        <v>-588.01619000000005</v>
      </c>
      <c r="Q1548">
        <v>1534</v>
      </c>
      <c r="R1548">
        <v>1087</v>
      </c>
      <c r="S1548" s="1">
        <v>-587.15764999999999</v>
      </c>
      <c r="T1548">
        <v>1534</v>
      </c>
      <c r="U1548">
        <v>957</v>
      </c>
      <c r="V1548" s="1">
        <v>-587.1232</v>
      </c>
      <c r="W1548">
        <v>1534</v>
      </c>
      <c r="X1548">
        <v>998</v>
      </c>
      <c r="Y1548" s="1">
        <v>-596.41989999999998</v>
      </c>
    </row>
    <row r="1549" spans="2:25" x14ac:dyDescent="0.2">
      <c r="B1549">
        <v>1535</v>
      </c>
      <c r="C1549">
        <v>879</v>
      </c>
      <c r="D1549" s="1">
        <v>-588.14486999999997</v>
      </c>
      <c r="E1549">
        <v>1535</v>
      </c>
      <c r="F1549">
        <v>1008</v>
      </c>
      <c r="G1549" s="1">
        <v>-587.10301000000004</v>
      </c>
      <c r="H1549">
        <v>1535</v>
      </c>
      <c r="I1549">
        <v>980</v>
      </c>
      <c r="J1549" s="1">
        <v>-587.02642000000003</v>
      </c>
      <c r="K1549">
        <v>1535</v>
      </c>
      <c r="L1549">
        <v>946</v>
      </c>
      <c r="M1549" s="1">
        <v>-588.57370000000003</v>
      </c>
      <c r="N1549">
        <v>1535</v>
      </c>
      <c r="O1549">
        <v>1176</v>
      </c>
      <c r="P1549" s="1">
        <v>-587.98523999999998</v>
      </c>
      <c r="Q1549">
        <v>1535</v>
      </c>
      <c r="R1549">
        <v>1071</v>
      </c>
      <c r="S1549" s="1">
        <v>-587.19821999999999</v>
      </c>
      <c r="T1549">
        <v>1535</v>
      </c>
      <c r="U1549">
        <v>937</v>
      </c>
      <c r="V1549" s="1">
        <v>-587.10338000000002</v>
      </c>
      <c r="W1549">
        <v>1535</v>
      </c>
      <c r="X1549">
        <v>1002</v>
      </c>
      <c r="Y1549" s="1">
        <v>-596.58596999999997</v>
      </c>
    </row>
    <row r="1550" spans="2:25" x14ac:dyDescent="0.2">
      <c r="B1550">
        <v>1536</v>
      </c>
      <c r="C1550">
        <v>910</v>
      </c>
      <c r="D1550" s="1">
        <v>-588.26700000000005</v>
      </c>
      <c r="E1550">
        <v>1536</v>
      </c>
      <c r="F1550">
        <v>1021</v>
      </c>
      <c r="G1550" s="1">
        <v>-587.07898</v>
      </c>
      <c r="H1550">
        <v>1536</v>
      </c>
      <c r="I1550">
        <v>973</v>
      </c>
      <c r="J1550" s="1">
        <v>-586.95046000000002</v>
      </c>
      <c r="K1550">
        <v>1536</v>
      </c>
      <c r="L1550">
        <v>944</v>
      </c>
      <c r="M1550" s="1">
        <v>-588.50372000000004</v>
      </c>
      <c r="N1550">
        <v>1536</v>
      </c>
      <c r="O1550">
        <v>1154</v>
      </c>
      <c r="P1550" s="1">
        <v>-587.94366000000002</v>
      </c>
      <c r="Q1550">
        <v>1536</v>
      </c>
      <c r="R1550">
        <v>1049</v>
      </c>
      <c r="S1550" s="1">
        <v>-587.20345999999995</v>
      </c>
      <c r="T1550">
        <v>1536</v>
      </c>
      <c r="U1550">
        <v>918</v>
      </c>
      <c r="V1550" s="1">
        <v>-587.08569</v>
      </c>
      <c r="W1550">
        <v>1536</v>
      </c>
      <c r="X1550">
        <v>1003</v>
      </c>
      <c r="Y1550" s="1">
        <v>-596.74419</v>
      </c>
    </row>
    <row r="1551" spans="2:25" x14ac:dyDescent="0.2">
      <c r="B1551">
        <v>1537</v>
      </c>
      <c r="C1551">
        <v>941</v>
      </c>
      <c r="D1551" s="1">
        <v>-588.37630000000001</v>
      </c>
      <c r="E1551">
        <v>1537</v>
      </c>
      <c r="F1551">
        <v>1031</v>
      </c>
      <c r="G1551" s="1">
        <v>-587.03168000000005</v>
      </c>
      <c r="H1551">
        <v>1537</v>
      </c>
      <c r="I1551">
        <v>966</v>
      </c>
      <c r="J1551" s="1">
        <v>-586.86674000000005</v>
      </c>
      <c r="K1551">
        <v>1537</v>
      </c>
      <c r="L1551">
        <v>940</v>
      </c>
      <c r="M1551" s="1">
        <v>-588.42042000000004</v>
      </c>
      <c r="N1551">
        <v>1537</v>
      </c>
      <c r="O1551">
        <v>1128</v>
      </c>
      <c r="P1551" s="1">
        <v>-587.89518999999996</v>
      </c>
      <c r="Q1551">
        <v>1537</v>
      </c>
      <c r="R1551">
        <v>1021</v>
      </c>
      <c r="S1551" s="1">
        <v>-587.17516999999998</v>
      </c>
      <c r="T1551">
        <v>1537</v>
      </c>
      <c r="U1551">
        <v>902</v>
      </c>
      <c r="V1551" s="1">
        <v>-587.0729</v>
      </c>
      <c r="W1551">
        <v>1537</v>
      </c>
      <c r="X1551">
        <v>1003</v>
      </c>
      <c r="Y1551" s="1">
        <v>-596.88966000000005</v>
      </c>
    </row>
    <row r="1552" spans="2:25" x14ac:dyDescent="0.2">
      <c r="B1552">
        <v>1538</v>
      </c>
      <c r="C1552">
        <v>971</v>
      </c>
      <c r="D1552" s="1">
        <v>-588.46788000000004</v>
      </c>
      <c r="E1552">
        <v>1538</v>
      </c>
      <c r="F1552">
        <v>1036</v>
      </c>
      <c r="G1552" s="1">
        <v>-586.96376999999995</v>
      </c>
      <c r="H1552">
        <v>1538</v>
      </c>
      <c r="I1552">
        <v>959</v>
      </c>
      <c r="J1552" s="1">
        <v>-586.78462000000002</v>
      </c>
      <c r="K1552">
        <v>1538</v>
      </c>
      <c r="L1552">
        <v>937</v>
      </c>
      <c r="M1552" s="1">
        <v>-588.32961</v>
      </c>
      <c r="N1552">
        <v>1538</v>
      </c>
      <c r="O1552">
        <v>1097</v>
      </c>
      <c r="P1552" s="1">
        <v>-587.84256000000005</v>
      </c>
      <c r="Q1552">
        <v>1538</v>
      </c>
      <c r="R1552">
        <v>989</v>
      </c>
      <c r="S1552" s="1">
        <v>-587.11743999999999</v>
      </c>
      <c r="T1552">
        <v>1538</v>
      </c>
      <c r="U1552">
        <v>889</v>
      </c>
      <c r="V1552" s="1">
        <v>-587.06600000000003</v>
      </c>
      <c r="W1552">
        <v>1538</v>
      </c>
      <c r="X1552">
        <v>1001</v>
      </c>
      <c r="Y1552" s="1">
        <v>-597.02071999999998</v>
      </c>
    </row>
    <row r="1553" spans="2:25" x14ac:dyDescent="0.2">
      <c r="B1553">
        <v>1539</v>
      </c>
      <c r="C1553">
        <v>999</v>
      </c>
      <c r="D1553" s="1">
        <v>-588.53597000000002</v>
      </c>
      <c r="E1553">
        <v>1539</v>
      </c>
      <c r="F1553">
        <v>1038</v>
      </c>
      <c r="G1553" s="1">
        <v>-586.87900999999999</v>
      </c>
      <c r="H1553">
        <v>1539</v>
      </c>
      <c r="I1553">
        <v>955</v>
      </c>
      <c r="J1553" s="1">
        <v>-586.71509000000003</v>
      </c>
      <c r="K1553">
        <v>1539</v>
      </c>
      <c r="L1553">
        <v>935</v>
      </c>
      <c r="M1553" s="1">
        <v>-588.23649999999998</v>
      </c>
      <c r="N1553">
        <v>1539</v>
      </c>
      <c r="O1553">
        <v>1065</v>
      </c>
      <c r="P1553" s="1">
        <v>-587.78725999999995</v>
      </c>
      <c r="Q1553">
        <v>1539</v>
      </c>
      <c r="R1553">
        <v>955</v>
      </c>
      <c r="S1553" s="1">
        <v>-587.03639999999996</v>
      </c>
      <c r="T1553">
        <v>1539</v>
      </c>
      <c r="U1553">
        <v>880</v>
      </c>
      <c r="V1553" s="1">
        <v>-587.06443999999999</v>
      </c>
      <c r="W1553">
        <v>1539</v>
      </c>
      <c r="X1553">
        <v>997</v>
      </c>
      <c r="Y1553" s="1">
        <v>-597.13738999999998</v>
      </c>
    </row>
    <row r="1554" spans="2:25" x14ac:dyDescent="0.2">
      <c r="B1554">
        <v>1540</v>
      </c>
      <c r="C1554">
        <v>1024</v>
      </c>
      <c r="D1554" s="1">
        <v>-588.57529</v>
      </c>
      <c r="E1554">
        <v>1540</v>
      </c>
      <c r="F1554">
        <v>1038</v>
      </c>
      <c r="G1554" s="1">
        <v>-586.78175999999996</v>
      </c>
      <c r="H1554">
        <v>1540</v>
      </c>
      <c r="I1554">
        <v>956</v>
      </c>
      <c r="J1554" s="1">
        <v>-586.66977999999995</v>
      </c>
      <c r="K1554">
        <v>1540</v>
      </c>
      <c r="L1554">
        <v>935</v>
      </c>
      <c r="M1554" s="1">
        <v>-588.14505999999994</v>
      </c>
      <c r="N1554">
        <v>1540</v>
      </c>
      <c r="O1554">
        <v>1031</v>
      </c>
      <c r="P1554" s="1">
        <v>-587.72982000000002</v>
      </c>
      <c r="Q1554">
        <v>1540</v>
      </c>
      <c r="R1554">
        <v>920</v>
      </c>
      <c r="S1554" s="1">
        <v>-586.93958999999995</v>
      </c>
      <c r="T1554">
        <v>1540</v>
      </c>
      <c r="U1554">
        <v>874</v>
      </c>
      <c r="V1554" s="1">
        <v>-587.06631000000004</v>
      </c>
      <c r="W1554">
        <v>1540</v>
      </c>
      <c r="X1554">
        <v>991</v>
      </c>
      <c r="Y1554" s="1">
        <v>-597.23976000000005</v>
      </c>
    </row>
    <row r="1555" spans="2:25" x14ac:dyDescent="0.2">
      <c r="B1555">
        <v>1541</v>
      </c>
      <c r="C1555">
        <v>1044</v>
      </c>
      <c r="D1555" s="1">
        <v>-588.58150000000001</v>
      </c>
      <c r="E1555">
        <v>1541</v>
      </c>
      <c r="F1555">
        <v>1035</v>
      </c>
      <c r="G1555" s="1">
        <v>-586.67732999999998</v>
      </c>
      <c r="H1555">
        <v>1541</v>
      </c>
      <c r="I1555">
        <v>962</v>
      </c>
      <c r="J1555" s="1">
        <v>-586.65948000000003</v>
      </c>
      <c r="K1555">
        <v>1541</v>
      </c>
      <c r="L1555">
        <v>936</v>
      </c>
      <c r="M1555" s="1">
        <v>-588.05658000000005</v>
      </c>
      <c r="N1555">
        <v>1541</v>
      </c>
      <c r="O1555">
        <v>997</v>
      </c>
      <c r="P1555" s="1">
        <v>-587.67043000000001</v>
      </c>
      <c r="Q1555">
        <v>1541</v>
      </c>
      <c r="R1555">
        <v>886</v>
      </c>
      <c r="S1555" s="1">
        <v>-586.83587999999997</v>
      </c>
      <c r="T1555">
        <v>1541</v>
      </c>
      <c r="U1555">
        <v>870</v>
      </c>
      <c r="V1555" s="1">
        <v>-587.06925999999999</v>
      </c>
      <c r="W1555">
        <v>1541</v>
      </c>
      <c r="X1555">
        <v>983</v>
      </c>
      <c r="Y1555" s="1">
        <v>-597.32770000000005</v>
      </c>
    </row>
    <row r="1556" spans="2:25" x14ac:dyDescent="0.2">
      <c r="B1556">
        <v>1542</v>
      </c>
      <c r="C1556">
        <v>1057</v>
      </c>
      <c r="D1556" s="1">
        <v>-588.55229999999995</v>
      </c>
      <c r="E1556">
        <v>1542</v>
      </c>
      <c r="F1556">
        <v>1031</v>
      </c>
      <c r="G1556" s="1">
        <v>-586.57144000000005</v>
      </c>
      <c r="H1556">
        <v>1542</v>
      </c>
      <c r="I1556">
        <v>976</v>
      </c>
      <c r="J1556" s="1">
        <v>-586.69230000000005</v>
      </c>
      <c r="K1556">
        <v>1542</v>
      </c>
      <c r="L1556">
        <v>939</v>
      </c>
      <c r="M1556" s="1">
        <v>-587.96924000000001</v>
      </c>
      <c r="N1556">
        <v>1542</v>
      </c>
      <c r="O1556">
        <v>963</v>
      </c>
      <c r="P1556" s="1">
        <v>-587.60898999999995</v>
      </c>
      <c r="Q1556">
        <v>1542</v>
      </c>
      <c r="R1556">
        <v>857</v>
      </c>
      <c r="S1556" s="1">
        <v>-586.73483999999996</v>
      </c>
      <c r="T1556">
        <v>1542</v>
      </c>
      <c r="U1556">
        <v>870</v>
      </c>
      <c r="V1556" s="1">
        <v>-587.07105999999999</v>
      </c>
      <c r="W1556">
        <v>1542</v>
      </c>
      <c r="X1556">
        <v>974</v>
      </c>
      <c r="Y1556" s="1">
        <v>-597.40053999999998</v>
      </c>
    </row>
    <row r="1557" spans="2:25" x14ac:dyDescent="0.2">
      <c r="B1557">
        <v>1543</v>
      </c>
      <c r="C1557">
        <v>1064</v>
      </c>
      <c r="D1557" s="1">
        <v>-588.48782000000006</v>
      </c>
      <c r="E1557">
        <v>1543</v>
      </c>
      <c r="F1557">
        <v>1027</v>
      </c>
      <c r="G1557" s="1">
        <v>-586.46960000000001</v>
      </c>
      <c r="H1557">
        <v>1543</v>
      </c>
      <c r="I1557">
        <v>998</v>
      </c>
      <c r="J1557" s="1">
        <v>-586.77169000000004</v>
      </c>
      <c r="K1557">
        <v>1543</v>
      </c>
      <c r="L1557">
        <v>943</v>
      </c>
      <c r="M1557" s="1">
        <v>-587.87828000000002</v>
      </c>
      <c r="N1557">
        <v>1543</v>
      </c>
      <c r="O1557">
        <v>931</v>
      </c>
      <c r="P1557" s="1">
        <v>-587.54611</v>
      </c>
      <c r="Q1557">
        <v>1543</v>
      </c>
      <c r="R1557">
        <v>832</v>
      </c>
      <c r="S1557" s="1">
        <v>-586.64634999999998</v>
      </c>
      <c r="T1557">
        <v>1543</v>
      </c>
      <c r="U1557">
        <v>871</v>
      </c>
      <c r="V1557" s="1">
        <v>-587.06966999999997</v>
      </c>
      <c r="W1557">
        <v>1543</v>
      </c>
      <c r="X1557">
        <v>963</v>
      </c>
      <c r="Y1557" s="1">
        <v>-597.45748000000003</v>
      </c>
    </row>
    <row r="1558" spans="2:25" x14ac:dyDescent="0.2">
      <c r="B1558">
        <v>1544</v>
      </c>
      <c r="C1558">
        <v>1065</v>
      </c>
      <c r="D1558" s="1">
        <v>-588.39007000000004</v>
      </c>
      <c r="E1558">
        <v>1544</v>
      </c>
      <c r="F1558">
        <v>1024</v>
      </c>
      <c r="G1558" s="1">
        <v>-586.37684999999999</v>
      </c>
      <c r="H1558">
        <v>1544</v>
      </c>
      <c r="I1558">
        <v>1026</v>
      </c>
      <c r="J1558" s="1">
        <v>-586.89534000000003</v>
      </c>
      <c r="K1558">
        <v>1544</v>
      </c>
      <c r="L1558">
        <v>947</v>
      </c>
      <c r="M1558" s="1">
        <v>-587.77697999999998</v>
      </c>
      <c r="N1558">
        <v>1544</v>
      </c>
      <c r="O1558">
        <v>901</v>
      </c>
      <c r="P1558" s="1">
        <v>-587.48339999999996</v>
      </c>
      <c r="Q1558">
        <v>1544</v>
      </c>
      <c r="R1558">
        <v>814</v>
      </c>
      <c r="S1558" s="1">
        <v>-586.57951000000003</v>
      </c>
      <c r="T1558">
        <v>1544</v>
      </c>
      <c r="U1558">
        <v>875</v>
      </c>
      <c r="V1558" s="1">
        <v>-587.06363999999996</v>
      </c>
      <c r="W1558">
        <v>1544</v>
      </c>
      <c r="X1558">
        <v>951</v>
      </c>
      <c r="Y1558" s="1">
        <v>-597.49798999999996</v>
      </c>
    </row>
    <row r="1559" spans="2:25" x14ac:dyDescent="0.2">
      <c r="B1559">
        <v>1545</v>
      </c>
      <c r="C1559">
        <v>1060</v>
      </c>
      <c r="D1559" s="1">
        <v>-588.2627</v>
      </c>
      <c r="E1559">
        <v>1545</v>
      </c>
      <c r="F1559">
        <v>1022</v>
      </c>
      <c r="G1559" s="1">
        <v>-586.29688999999996</v>
      </c>
      <c r="H1559">
        <v>1545</v>
      </c>
      <c r="I1559">
        <v>1059</v>
      </c>
      <c r="J1559" s="1">
        <v>-587.05543</v>
      </c>
      <c r="K1559">
        <v>1545</v>
      </c>
      <c r="L1559">
        <v>949</v>
      </c>
      <c r="M1559" s="1">
        <v>-587.65854999999999</v>
      </c>
      <c r="N1559">
        <v>1545</v>
      </c>
      <c r="O1559">
        <v>874</v>
      </c>
      <c r="P1559" s="1">
        <v>-587.42343000000005</v>
      </c>
      <c r="Q1559">
        <v>1545</v>
      </c>
      <c r="R1559">
        <v>804</v>
      </c>
      <c r="S1559" s="1">
        <v>-586.54183999999998</v>
      </c>
      <c r="T1559">
        <v>1545</v>
      </c>
      <c r="U1559">
        <v>881</v>
      </c>
      <c r="V1559" s="1">
        <v>-587.05231000000003</v>
      </c>
      <c r="W1559">
        <v>1545</v>
      </c>
      <c r="X1559">
        <v>938</v>
      </c>
      <c r="Y1559" s="1">
        <v>-597.52228000000002</v>
      </c>
    </row>
    <row r="1560" spans="2:25" x14ac:dyDescent="0.2">
      <c r="B1560">
        <v>1546</v>
      </c>
      <c r="C1560">
        <v>1049</v>
      </c>
      <c r="D1560" s="1">
        <v>-588.11018999999999</v>
      </c>
      <c r="E1560">
        <v>1546</v>
      </c>
      <c r="F1560">
        <v>1021</v>
      </c>
      <c r="G1560" s="1">
        <v>-586.23285999999996</v>
      </c>
      <c r="H1560">
        <v>1546</v>
      </c>
      <c r="I1560">
        <v>1094</v>
      </c>
      <c r="J1560" s="1">
        <v>-587.24012000000005</v>
      </c>
      <c r="K1560">
        <v>1546</v>
      </c>
      <c r="L1560">
        <v>950</v>
      </c>
      <c r="M1560" s="1">
        <v>-587.51779999999997</v>
      </c>
      <c r="N1560">
        <v>1546</v>
      </c>
      <c r="O1560">
        <v>851</v>
      </c>
      <c r="P1560" s="1">
        <v>-587.36991999999998</v>
      </c>
      <c r="Q1560">
        <v>1546</v>
      </c>
      <c r="R1560">
        <v>803</v>
      </c>
      <c r="S1560" s="1">
        <v>-586.53866000000005</v>
      </c>
      <c r="T1560">
        <v>1546</v>
      </c>
      <c r="U1560">
        <v>889</v>
      </c>
      <c r="V1560" s="1">
        <v>-587.03575000000001</v>
      </c>
      <c r="W1560">
        <v>1546</v>
      </c>
      <c r="X1560">
        <v>925</v>
      </c>
      <c r="Y1560" s="1">
        <v>-597.53175999999996</v>
      </c>
    </row>
    <row r="1561" spans="2:25" x14ac:dyDescent="0.2">
      <c r="B1561">
        <v>1547</v>
      </c>
      <c r="C1561">
        <v>1034</v>
      </c>
      <c r="D1561" s="1">
        <v>-587.93721000000005</v>
      </c>
      <c r="E1561">
        <v>1547</v>
      </c>
      <c r="F1561">
        <v>1022</v>
      </c>
      <c r="G1561" s="1">
        <v>-586.18782999999996</v>
      </c>
      <c r="H1561">
        <v>1547</v>
      </c>
      <c r="I1561">
        <v>1128</v>
      </c>
      <c r="J1561" s="1">
        <v>-587.43592000000001</v>
      </c>
      <c r="K1561">
        <v>1547</v>
      </c>
      <c r="L1561">
        <v>948</v>
      </c>
      <c r="M1561" s="1">
        <v>-587.35316999999998</v>
      </c>
      <c r="N1561">
        <v>1547</v>
      </c>
      <c r="O1561">
        <v>833</v>
      </c>
      <c r="P1561" s="1">
        <v>-587.32709</v>
      </c>
      <c r="Q1561">
        <v>1547</v>
      </c>
      <c r="R1561">
        <v>811</v>
      </c>
      <c r="S1561" s="1">
        <v>-586.57195999999999</v>
      </c>
      <c r="T1561">
        <v>1547</v>
      </c>
      <c r="U1561">
        <v>899</v>
      </c>
      <c r="V1561" s="1">
        <v>-587.01423999999997</v>
      </c>
      <c r="W1561">
        <v>1547</v>
      </c>
      <c r="X1561">
        <v>912</v>
      </c>
      <c r="Y1561" s="1">
        <v>-597.52914999999996</v>
      </c>
    </row>
    <row r="1562" spans="2:25" x14ac:dyDescent="0.2">
      <c r="B1562">
        <v>1548</v>
      </c>
      <c r="C1562">
        <v>1015</v>
      </c>
      <c r="D1562" s="1">
        <v>-587.74842000000001</v>
      </c>
      <c r="E1562">
        <v>1548</v>
      </c>
      <c r="F1562">
        <v>1027</v>
      </c>
      <c r="G1562" s="1">
        <v>-586.16607999999997</v>
      </c>
      <c r="H1562">
        <v>1548</v>
      </c>
      <c r="I1562">
        <v>1159</v>
      </c>
      <c r="J1562" s="1">
        <v>-587.62986999999998</v>
      </c>
      <c r="K1562">
        <v>1548</v>
      </c>
      <c r="L1562">
        <v>944</v>
      </c>
      <c r="M1562" s="1">
        <v>-587.16729999999995</v>
      </c>
      <c r="N1562">
        <v>1548</v>
      </c>
      <c r="O1562">
        <v>821</v>
      </c>
      <c r="P1562" s="1">
        <v>-587.29926999999998</v>
      </c>
      <c r="Q1562">
        <v>1548</v>
      </c>
      <c r="R1562">
        <v>828</v>
      </c>
      <c r="S1562" s="1">
        <v>-586.63977</v>
      </c>
      <c r="T1562">
        <v>1548</v>
      </c>
      <c r="U1562">
        <v>910</v>
      </c>
      <c r="V1562" s="1">
        <v>-586.98791000000006</v>
      </c>
      <c r="W1562">
        <v>1548</v>
      </c>
      <c r="X1562">
        <v>899</v>
      </c>
      <c r="Y1562" s="1">
        <v>-597.51869999999997</v>
      </c>
    </row>
    <row r="1563" spans="2:25" x14ac:dyDescent="0.2">
      <c r="B1563">
        <v>1549</v>
      </c>
      <c r="C1563">
        <v>995</v>
      </c>
      <c r="D1563" s="1">
        <v>-587.54873999999995</v>
      </c>
      <c r="E1563">
        <v>1549</v>
      </c>
      <c r="F1563">
        <v>1035</v>
      </c>
      <c r="G1563" s="1">
        <v>-586.17371000000003</v>
      </c>
      <c r="H1563">
        <v>1549</v>
      </c>
      <c r="I1563">
        <v>1183</v>
      </c>
      <c r="J1563" s="1">
        <v>-587.81102999999996</v>
      </c>
      <c r="K1563">
        <v>1549</v>
      </c>
      <c r="L1563">
        <v>940</v>
      </c>
      <c r="M1563" s="1">
        <v>-586.96736999999996</v>
      </c>
      <c r="N1563">
        <v>1549</v>
      </c>
      <c r="O1563">
        <v>816</v>
      </c>
      <c r="P1563" s="1">
        <v>-587.29034000000001</v>
      </c>
      <c r="Q1563">
        <v>1549</v>
      </c>
      <c r="R1563">
        <v>853</v>
      </c>
      <c r="S1563" s="1">
        <v>-586.73630000000003</v>
      </c>
      <c r="T1563">
        <v>1549</v>
      </c>
      <c r="U1563">
        <v>923</v>
      </c>
      <c r="V1563" s="1">
        <v>-586.95730000000003</v>
      </c>
      <c r="W1563">
        <v>1549</v>
      </c>
      <c r="X1563">
        <v>889</v>
      </c>
      <c r="Y1563" s="1">
        <v>-597.50621999999998</v>
      </c>
    </row>
    <row r="1564" spans="2:25" x14ac:dyDescent="0.2">
      <c r="B1564">
        <v>1550</v>
      </c>
      <c r="C1564">
        <v>973</v>
      </c>
      <c r="D1564" s="1">
        <v>-587.34289999999999</v>
      </c>
      <c r="E1564">
        <v>1550</v>
      </c>
      <c r="F1564">
        <v>1047</v>
      </c>
      <c r="G1564" s="1">
        <v>-586.21658000000002</v>
      </c>
      <c r="H1564">
        <v>1550</v>
      </c>
      <c r="I1564">
        <v>1199</v>
      </c>
      <c r="J1564" s="1">
        <v>-587.971</v>
      </c>
      <c r="K1564">
        <v>1550</v>
      </c>
      <c r="L1564">
        <v>936</v>
      </c>
      <c r="M1564" s="1">
        <v>-586.76403000000005</v>
      </c>
      <c r="N1564">
        <v>1550</v>
      </c>
      <c r="O1564">
        <v>817</v>
      </c>
      <c r="P1564" s="1">
        <v>-587.30282999999997</v>
      </c>
      <c r="Q1564">
        <v>1550</v>
      </c>
      <c r="R1564">
        <v>883</v>
      </c>
      <c r="S1564" s="1">
        <v>-586.85227999999995</v>
      </c>
      <c r="T1564">
        <v>1550</v>
      </c>
      <c r="U1564">
        <v>937</v>
      </c>
      <c r="V1564" s="1">
        <v>-586.92273</v>
      </c>
      <c r="W1564">
        <v>1550</v>
      </c>
      <c r="X1564">
        <v>882</v>
      </c>
      <c r="Y1564" s="1">
        <v>-597.49828000000002</v>
      </c>
    </row>
    <row r="1565" spans="2:25" x14ac:dyDescent="0.2">
      <c r="B1565">
        <v>1551</v>
      </c>
      <c r="C1565">
        <v>951</v>
      </c>
      <c r="D1565" s="1">
        <v>-587.13610000000006</v>
      </c>
      <c r="E1565">
        <v>1551</v>
      </c>
      <c r="F1565">
        <v>1064</v>
      </c>
      <c r="G1565" s="1">
        <v>-586.29778999999996</v>
      </c>
      <c r="H1565">
        <v>1551</v>
      </c>
      <c r="I1565">
        <v>1205</v>
      </c>
      <c r="J1565" s="1">
        <v>-588.10341000000005</v>
      </c>
      <c r="K1565">
        <v>1551</v>
      </c>
      <c r="L1565">
        <v>935</v>
      </c>
      <c r="M1565" s="1">
        <v>-586.56919000000005</v>
      </c>
      <c r="N1565">
        <v>1551</v>
      </c>
      <c r="O1565">
        <v>826</v>
      </c>
      <c r="P1565" s="1">
        <v>-587.33762999999999</v>
      </c>
      <c r="Q1565">
        <v>1551</v>
      </c>
      <c r="R1565">
        <v>918</v>
      </c>
      <c r="S1565" s="1">
        <v>-586.97564999999997</v>
      </c>
      <c r="T1565">
        <v>1551</v>
      </c>
      <c r="U1565">
        <v>953</v>
      </c>
      <c r="V1565" s="1">
        <v>-586.88462000000004</v>
      </c>
      <c r="W1565">
        <v>1551</v>
      </c>
      <c r="X1565">
        <v>879</v>
      </c>
      <c r="Y1565" s="1">
        <v>-597.50145999999995</v>
      </c>
    </row>
    <row r="1566" spans="2:25" x14ac:dyDescent="0.2">
      <c r="B1566">
        <v>1552</v>
      </c>
      <c r="C1566">
        <v>931</v>
      </c>
      <c r="D1566" s="1">
        <v>-586.93466000000001</v>
      </c>
      <c r="E1566">
        <v>1552</v>
      </c>
      <c r="F1566">
        <v>1084</v>
      </c>
      <c r="G1566" s="1">
        <v>-586.41372000000001</v>
      </c>
      <c r="H1566">
        <v>1552</v>
      </c>
      <c r="I1566">
        <v>1199</v>
      </c>
      <c r="J1566" s="1">
        <v>-588.20333000000005</v>
      </c>
      <c r="K1566">
        <v>1552</v>
      </c>
      <c r="L1566">
        <v>938</v>
      </c>
      <c r="M1566" s="1">
        <v>-586.39427000000001</v>
      </c>
      <c r="N1566">
        <v>1552</v>
      </c>
      <c r="O1566">
        <v>841</v>
      </c>
      <c r="P1566" s="1">
        <v>-587.39353000000006</v>
      </c>
      <c r="Q1566">
        <v>1552</v>
      </c>
      <c r="R1566">
        <v>955</v>
      </c>
      <c r="S1566" s="1">
        <v>-587.09340999999995</v>
      </c>
      <c r="T1566">
        <v>1552</v>
      </c>
      <c r="U1566">
        <v>969</v>
      </c>
      <c r="V1566" s="1">
        <v>-586.84367999999995</v>
      </c>
      <c r="W1566">
        <v>1552</v>
      </c>
      <c r="X1566">
        <v>881</v>
      </c>
      <c r="Y1566" s="1">
        <v>-597.52020000000005</v>
      </c>
    </row>
    <row r="1567" spans="2:25" x14ac:dyDescent="0.2">
      <c r="B1567">
        <v>1553</v>
      </c>
      <c r="C1567">
        <v>914</v>
      </c>
      <c r="D1567" s="1">
        <v>-586.74657000000002</v>
      </c>
      <c r="E1567">
        <v>1553</v>
      </c>
      <c r="F1567">
        <v>1105</v>
      </c>
      <c r="G1567" s="1">
        <v>-586.55354</v>
      </c>
      <c r="H1567">
        <v>1553</v>
      </c>
      <c r="I1567">
        <v>1183</v>
      </c>
      <c r="J1567" s="1">
        <v>-588.26724999999999</v>
      </c>
      <c r="K1567">
        <v>1553</v>
      </c>
      <c r="L1567">
        <v>947</v>
      </c>
      <c r="M1567" s="1">
        <v>-586.24818000000005</v>
      </c>
      <c r="N1567">
        <v>1553</v>
      </c>
      <c r="O1567">
        <v>862</v>
      </c>
      <c r="P1567" s="1">
        <v>-587.46685000000002</v>
      </c>
      <c r="Q1567">
        <v>1553</v>
      </c>
      <c r="R1567">
        <v>991</v>
      </c>
      <c r="S1567" s="1">
        <v>-587.19377999999995</v>
      </c>
      <c r="T1567">
        <v>1553</v>
      </c>
      <c r="U1567">
        <v>987</v>
      </c>
      <c r="V1567" s="1">
        <v>-586.80070000000001</v>
      </c>
      <c r="W1567">
        <v>1553</v>
      </c>
      <c r="X1567">
        <v>888</v>
      </c>
      <c r="Y1567" s="1">
        <v>-597.55642999999998</v>
      </c>
    </row>
    <row r="1568" spans="2:25" x14ac:dyDescent="0.2">
      <c r="B1568">
        <v>1554</v>
      </c>
      <c r="C1568">
        <v>903</v>
      </c>
      <c r="D1568" s="1">
        <v>-586.58190000000002</v>
      </c>
      <c r="E1568">
        <v>1554</v>
      </c>
      <c r="F1568">
        <v>1125</v>
      </c>
      <c r="G1568" s="1">
        <v>-586.70087000000001</v>
      </c>
      <c r="H1568">
        <v>1554</v>
      </c>
      <c r="I1568">
        <v>1156</v>
      </c>
      <c r="J1568" s="1">
        <v>-588.29349000000002</v>
      </c>
      <c r="K1568">
        <v>1554</v>
      </c>
      <c r="L1568">
        <v>963</v>
      </c>
      <c r="M1568" s="1">
        <v>-586.13616000000002</v>
      </c>
      <c r="N1568">
        <v>1554</v>
      </c>
      <c r="O1568">
        <v>887</v>
      </c>
      <c r="P1568" s="1">
        <v>-587.55160000000001</v>
      </c>
      <c r="Q1568">
        <v>1554</v>
      </c>
      <c r="R1568">
        <v>1024</v>
      </c>
      <c r="S1568" s="1">
        <v>-587.26835000000005</v>
      </c>
      <c r="T1568">
        <v>1554</v>
      </c>
      <c r="U1568">
        <v>1004</v>
      </c>
      <c r="V1568" s="1">
        <v>-586.75657999999999</v>
      </c>
      <c r="W1568">
        <v>1554</v>
      </c>
      <c r="X1568">
        <v>899</v>
      </c>
      <c r="Y1568" s="1">
        <v>-597.60883000000001</v>
      </c>
    </row>
    <row r="1569" spans="2:25" x14ac:dyDescent="0.2">
      <c r="B1569">
        <v>1555</v>
      </c>
      <c r="C1569">
        <v>899</v>
      </c>
      <c r="D1569" s="1">
        <v>-586.45212000000004</v>
      </c>
      <c r="E1569">
        <v>1555</v>
      </c>
      <c r="F1569">
        <v>1139</v>
      </c>
      <c r="G1569" s="1">
        <v>-586.83795999999995</v>
      </c>
      <c r="H1569">
        <v>1555</v>
      </c>
      <c r="I1569">
        <v>1121</v>
      </c>
      <c r="J1569" s="1">
        <v>-588.28291999999999</v>
      </c>
      <c r="K1569">
        <v>1555</v>
      </c>
      <c r="L1569">
        <v>985</v>
      </c>
      <c r="M1569" s="1">
        <v>-586.05935999999997</v>
      </c>
      <c r="N1569">
        <v>1555</v>
      </c>
      <c r="O1569">
        <v>917</v>
      </c>
      <c r="P1569" s="1">
        <v>-587.63981000000001</v>
      </c>
      <c r="Q1569">
        <v>1555</v>
      </c>
      <c r="R1569">
        <v>1054</v>
      </c>
      <c r="S1569" s="1">
        <v>-587.31480999999997</v>
      </c>
      <c r="T1569">
        <v>1555</v>
      </c>
      <c r="U1569">
        <v>1023</v>
      </c>
      <c r="V1569" s="1">
        <v>-586.71186</v>
      </c>
      <c r="W1569">
        <v>1555</v>
      </c>
      <c r="X1569">
        <v>915</v>
      </c>
      <c r="Y1569" s="1">
        <v>-597.67307000000005</v>
      </c>
    </row>
    <row r="1570" spans="2:25" x14ac:dyDescent="0.2">
      <c r="B1570">
        <v>1556</v>
      </c>
      <c r="C1570">
        <v>903</v>
      </c>
      <c r="D1570" s="1">
        <v>-586.36811999999998</v>
      </c>
      <c r="E1570">
        <v>1556</v>
      </c>
      <c r="F1570">
        <v>1146</v>
      </c>
      <c r="G1570" s="1">
        <v>-586.94953999999996</v>
      </c>
      <c r="H1570">
        <v>1556</v>
      </c>
      <c r="I1570">
        <v>1079</v>
      </c>
      <c r="J1570" s="1">
        <v>-588.23968000000002</v>
      </c>
      <c r="K1570">
        <v>1556</v>
      </c>
      <c r="L1570">
        <v>1013</v>
      </c>
      <c r="M1570" s="1">
        <v>-586.01493000000005</v>
      </c>
      <c r="N1570">
        <v>1556</v>
      </c>
      <c r="O1570">
        <v>947</v>
      </c>
      <c r="P1570" s="1">
        <v>-587.72158999999999</v>
      </c>
      <c r="Q1570">
        <v>1556</v>
      </c>
      <c r="R1570">
        <v>1079</v>
      </c>
      <c r="S1570" s="1">
        <v>-587.33730000000003</v>
      </c>
      <c r="T1570">
        <v>1556</v>
      </c>
      <c r="U1570">
        <v>1040</v>
      </c>
      <c r="V1570" s="1">
        <v>-586.6662</v>
      </c>
      <c r="W1570">
        <v>1556</v>
      </c>
      <c r="X1570">
        <v>933</v>
      </c>
      <c r="Y1570" s="1">
        <v>-597.74258999999995</v>
      </c>
    </row>
    <row r="1571" spans="2:25" x14ac:dyDescent="0.2">
      <c r="B1571">
        <v>1557</v>
      </c>
      <c r="C1571">
        <v>918</v>
      </c>
      <c r="D1571" s="1">
        <v>-586.33743000000004</v>
      </c>
      <c r="E1571">
        <v>1557</v>
      </c>
      <c r="F1571">
        <v>1144</v>
      </c>
      <c r="G1571" s="1">
        <v>-587.02525000000003</v>
      </c>
      <c r="H1571">
        <v>1557</v>
      </c>
      <c r="I1571">
        <v>1032</v>
      </c>
      <c r="J1571" s="1">
        <v>-588.17128000000002</v>
      </c>
      <c r="K1571">
        <v>1557</v>
      </c>
      <c r="L1571">
        <v>1046</v>
      </c>
      <c r="M1571" s="1">
        <v>-585.99630999999999</v>
      </c>
      <c r="N1571">
        <v>1557</v>
      </c>
      <c r="O1571">
        <v>977</v>
      </c>
      <c r="P1571" s="1">
        <v>-587.78650000000005</v>
      </c>
      <c r="Q1571">
        <v>1557</v>
      </c>
      <c r="R1571">
        <v>1100</v>
      </c>
      <c r="S1571" s="1">
        <v>-587.34601999999995</v>
      </c>
      <c r="T1571">
        <v>1557</v>
      </c>
      <c r="U1571">
        <v>1057</v>
      </c>
      <c r="V1571" s="1">
        <v>-586.61842000000001</v>
      </c>
      <c r="W1571">
        <v>1557</v>
      </c>
      <c r="X1571">
        <v>953</v>
      </c>
      <c r="Y1571" s="1">
        <v>-597.80999999999995</v>
      </c>
    </row>
    <row r="1572" spans="2:25" x14ac:dyDescent="0.2">
      <c r="B1572">
        <v>1558</v>
      </c>
      <c r="C1572">
        <v>942</v>
      </c>
      <c r="D1572" s="1">
        <v>-586.36120000000005</v>
      </c>
      <c r="E1572">
        <v>1558</v>
      </c>
      <c r="F1572">
        <v>1131</v>
      </c>
      <c r="G1572" s="1">
        <v>-587.06056999999998</v>
      </c>
      <c r="H1572">
        <v>1558</v>
      </c>
      <c r="I1572">
        <v>984</v>
      </c>
      <c r="J1572" s="1">
        <v>-588.08815000000004</v>
      </c>
      <c r="K1572">
        <v>1558</v>
      </c>
      <c r="L1572">
        <v>1081</v>
      </c>
      <c r="M1572" s="1">
        <v>-585.99518</v>
      </c>
      <c r="N1572">
        <v>1558</v>
      </c>
      <c r="O1572">
        <v>1005</v>
      </c>
      <c r="P1572" s="1">
        <v>-587.82419000000004</v>
      </c>
      <c r="Q1572">
        <v>1558</v>
      </c>
      <c r="R1572">
        <v>1119</v>
      </c>
      <c r="S1572" s="1">
        <v>-587.35271999999998</v>
      </c>
      <c r="T1572">
        <v>1558</v>
      </c>
      <c r="U1572">
        <v>1072</v>
      </c>
      <c r="V1572" s="1">
        <v>-586.56677999999999</v>
      </c>
      <c r="W1572">
        <v>1558</v>
      </c>
      <c r="X1572">
        <v>973</v>
      </c>
      <c r="Y1572" s="1">
        <v>-597.86842000000001</v>
      </c>
    </row>
    <row r="1573" spans="2:25" x14ac:dyDescent="0.2">
      <c r="B1573">
        <v>1559</v>
      </c>
      <c r="C1573">
        <v>976</v>
      </c>
      <c r="D1573" s="1">
        <v>-586.43263000000002</v>
      </c>
      <c r="E1573">
        <v>1559</v>
      </c>
      <c r="F1573">
        <v>1110</v>
      </c>
      <c r="G1573" s="1">
        <v>-587.05606</v>
      </c>
      <c r="H1573">
        <v>1559</v>
      </c>
      <c r="I1573">
        <v>938</v>
      </c>
      <c r="J1573" s="1">
        <v>-588.00243999999998</v>
      </c>
      <c r="K1573">
        <v>1559</v>
      </c>
      <c r="L1573">
        <v>1116</v>
      </c>
      <c r="M1573" s="1">
        <v>-586.00232000000005</v>
      </c>
      <c r="N1573">
        <v>1559</v>
      </c>
      <c r="O1573">
        <v>1027</v>
      </c>
      <c r="P1573" s="1">
        <v>-587.82614999999998</v>
      </c>
      <c r="Q1573">
        <v>1559</v>
      </c>
      <c r="R1573">
        <v>1136</v>
      </c>
      <c r="S1573" s="1">
        <v>-587.36608999999999</v>
      </c>
      <c r="T1573">
        <v>1559</v>
      </c>
      <c r="U1573">
        <v>1084</v>
      </c>
      <c r="V1573" s="1">
        <v>-586.50910999999996</v>
      </c>
      <c r="W1573">
        <v>1559</v>
      </c>
      <c r="X1573">
        <v>991</v>
      </c>
      <c r="Y1573" s="1">
        <v>-597.91219999999998</v>
      </c>
    </row>
    <row r="1574" spans="2:25" x14ac:dyDescent="0.2">
      <c r="B1574">
        <v>1560</v>
      </c>
      <c r="C1574">
        <v>1016</v>
      </c>
      <c r="D1574" s="1">
        <v>-586.53779999999995</v>
      </c>
      <c r="E1574">
        <v>1560</v>
      </c>
      <c r="F1574">
        <v>1080</v>
      </c>
      <c r="G1574" s="1">
        <v>-587.01621999999998</v>
      </c>
      <c r="H1574">
        <v>1560</v>
      </c>
      <c r="I1574">
        <v>896</v>
      </c>
      <c r="J1574" s="1">
        <v>-587.92636000000005</v>
      </c>
      <c r="K1574">
        <v>1560</v>
      </c>
      <c r="L1574">
        <v>1149</v>
      </c>
      <c r="M1574" s="1">
        <v>-586.00819000000001</v>
      </c>
      <c r="N1574">
        <v>1560</v>
      </c>
      <c r="O1574">
        <v>1043</v>
      </c>
      <c r="P1574" s="1">
        <v>-587.78692999999998</v>
      </c>
      <c r="Q1574">
        <v>1560</v>
      </c>
      <c r="R1574">
        <v>1150</v>
      </c>
      <c r="S1574" s="1">
        <v>-587.38720999999998</v>
      </c>
      <c r="T1574">
        <v>1560</v>
      </c>
      <c r="U1574">
        <v>1093</v>
      </c>
      <c r="V1574" s="1">
        <v>-586.44362000000001</v>
      </c>
      <c r="W1574">
        <v>1560</v>
      </c>
      <c r="X1574">
        <v>1007</v>
      </c>
      <c r="Y1574" s="1">
        <v>-597.93775000000005</v>
      </c>
    </row>
    <row r="1575" spans="2:25" x14ac:dyDescent="0.2">
      <c r="B1575">
        <v>1561</v>
      </c>
      <c r="C1575">
        <v>1058</v>
      </c>
      <c r="D1575" s="1">
        <v>-586.65858000000003</v>
      </c>
      <c r="E1575">
        <v>1561</v>
      </c>
      <c r="F1575">
        <v>1046</v>
      </c>
      <c r="G1575" s="1">
        <v>-586.94876999999997</v>
      </c>
      <c r="H1575">
        <v>1561</v>
      </c>
      <c r="I1575">
        <v>861</v>
      </c>
      <c r="J1575" s="1">
        <v>-587.86978999999997</v>
      </c>
      <c r="K1575">
        <v>1561</v>
      </c>
      <c r="L1575">
        <v>1177</v>
      </c>
      <c r="M1575" s="1">
        <v>-586.00456999999994</v>
      </c>
      <c r="N1575">
        <v>1561</v>
      </c>
      <c r="O1575">
        <v>1052</v>
      </c>
      <c r="P1575" s="1">
        <v>-587.70533</v>
      </c>
      <c r="Q1575">
        <v>1561</v>
      </c>
      <c r="R1575">
        <v>1160</v>
      </c>
      <c r="S1575" s="1">
        <v>-587.41026999999997</v>
      </c>
      <c r="T1575">
        <v>1561</v>
      </c>
      <c r="U1575">
        <v>1099</v>
      </c>
      <c r="V1575" s="1">
        <v>-586.36991999999998</v>
      </c>
      <c r="W1575">
        <v>1561</v>
      </c>
      <c r="X1575">
        <v>1021</v>
      </c>
      <c r="Y1575" s="1">
        <v>-597.94344000000001</v>
      </c>
    </row>
    <row r="1576" spans="2:25" x14ac:dyDescent="0.2">
      <c r="B1576">
        <v>1562</v>
      </c>
      <c r="C1576">
        <v>1100</v>
      </c>
      <c r="D1576" s="1">
        <v>-586.77674999999999</v>
      </c>
      <c r="E1576">
        <v>1562</v>
      </c>
      <c r="F1576">
        <v>1008</v>
      </c>
      <c r="G1576" s="1">
        <v>-586.86360000000002</v>
      </c>
      <c r="H1576">
        <v>1562</v>
      </c>
      <c r="I1576">
        <v>833</v>
      </c>
      <c r="J1576" s="1">
        <v>-587.83851000000004</v>
      </c>
      <c r="K1576">
        <v>1562</v>
      </c>
      <c r="L1576">
        <v>1198</v>
      </c>
      <c r="M1576" s="1">
        <v>-585.98474999999996</v>
      </c>
      <c r="N1576">
        <v>1562</v>
      </c>
      <c r="O1576">
        <v>1054</v>
      </c>
      <c r="P1576" s="1">
        <v>-587.58518000000004</v>
      </c>
      <c r="Q1576">
        <v>1562</v>
      </c>
      <c r="R1576">
        <v>1165</v>
      </c>
      <c r="S1576" s="1">
        <v>-587.42445999999995</v>
      </c>
      <c r="T1576">
        <v>1562</v>
      </c>
      <c r="U1576">
        <v>1100</v>
      </c>
      <c r="V1576" s="1">
        <v>-586.28935999999999</v>
      </c>
      <c r="W1576">
        <v>1562</v>
      </c>
      <c r="X1576">
        <v>1031</v>
      </c>
      <c r="Y1576" s="1">
        <v>-597.92984999999999</v>
      </c>
    </row>
    <row r="1577" spans="2:25" x14ac:dyDescent="0.2">
      <c r="B1577">
        <v>1563</v>
      </c>
      <c r="C1577">
        <v>1137</v>
      </c>
      <c r="D1577" s="1">
        <v>-586.87657000000002</v>
      </c>
      <c r="E1577">
        <v>1563</v>
      </c>
      <c r="F1577">
        <v>970</v>
      </c>
      <c r="G1577" s="1">
        <v>-586.77247</v>
      </c>
      <c r="H1577">
        <v>1563</v>
      </c>
      <c r="I1577">
        <v>813</v>
      </c>
      <c r="J1577" s="1">
        <v>-587.83297000000005</v>
      </c>
      <c r="K1577">
        <v>1563</v>
      </c>
      <c r="L1577">
        <v>1210</v>
      </c>
      <c r="M1577" s="1">
        <v>-585.94370000000004</v>
      </c>
      <c r="N1577">
        <v>1563</v>
      </c>
      <c r="O1577">
        <v>1051</v>
      </c>
      <c r="P1577" s="1">
        <v>-587.43444999999997</v>
      </c>
      <c r="Q1577">
        <v>1563</v>
      </c>
      <c r="R1577">
        <v>1161</v>
      </c>
      <c r="S1577" s="1">
        <v>-587.41855999999996</v>
      </c>
      <c r="T1577">
        <v>1563</v>
      </c>
      <c r="U1577">
        <v>1099</v>
      </c>
      <c r="V1577" s="1">
        <v>-586.20438999999999</v>
      </c>
      <c r="W1577">
        <v>1563</v>
      </c>
      <c r="X1577">
        <v>1038</v>
      </c>
      <c r="Y1577" s="1">
        <v>-597.89918999999998</v>
      </c>
    </row>
    <row r="1578" spans="2:25" x14ac:dyDescent="0.2">
      <c r="B1578">
        <v>1564</v>
      </c>
      <c r="C1578">
        <v>1166</v>
      </c>
      <c r="D1578" s="1">
        <v>-586.94650999999999</v>
      </c>
      <c r="E1578">
        <v>1564</v>
      </c>
      <c r="F1578">
        <v>935</v>
      </c>
      <c r="G1578" s="1">
        <v>-586.68733999999995</v>
      </c>
      <c r="H1578">
        <v>1564</v>
      </c>
      <c r="I1578">
        <v>800</v>
      </c>
      <c r="J1578" s="1">
        <v>-587.84888999999998</v>
      </c>
      <c r="K1578">
        <v>1564</v>
      </c>
      <c r="L1578">
        <v>1212</v>
      </c>
      <c r="M1578" s="1">
        <v>-585.87860000000001</v>
      </c>
      <c r="N1578">
        <v>1564</v>
      </c>
      <c r="O1578">
        <v>1043</v>
      </c>
      <c r="P1578" s="1">
        <v>-587.26400999999998</v>
      </c>
      <c r="Q1578">
        <v>1564</v>
      </c>
      <c r="R1578">
        <v>1149</v>
      </c>
      <c r="S1578" s="1">
        <v>-587.38369999999998</v>
      </c>
      <c r="T1578">
        <v>1564</v>
      </c>
      <c r="U1578">
        <v>1094</v>
      </c>
      <c r="V1578" s="1">
        <v>-586.11820999999998</v>
      </c>
      <c r="W1578">
        <v>1564</v>
      </c>
      <c r="X1578">
        <v>1042</v>
      </c>
      <c r="Y1578" s="1">
        <v>-597.85532999999998</v>
      </c>
    </row>
    <row r="1579" spans="2:25" x14ac:dyDescent="0.2">
      <c r="B1579">
        <v>1565</v>
      </c>
      <c r="C1579">
        <v>1186</v>
      </c>
      <c r="D1579" s="1">
        <v>-586.97978000000001</v>
      </c>
      <c r="E1579">
        <v>1565</v>
      </c>
      <c r="F1579">
        <v>904</v>
      </c>
      <c r="G1579" s="1">
        <v>-586.61994000000004</v>
      </c>
      <c r="H1579">
        <v>1565</v>
      </c>
      <c r="I1579">
        <v>793</v>
      </c>
      <c r="J1579" s="1">
        <v>-587.87895000000003</v>
      </c>
      <c r="K1579">
        <v>1565</v>
      </c>
      <c r="L1579">
        <v>1205</v>
      </c>
      <c r="M1579" s="1">
        <v>-585.78945999999996</v>
      </c>
      <c r="N1579">
        <v>1565</v>
      </c>
      <c r="O1579">
        <v>1032</v>
      </c>
      <c r="P1579" s="1">
        <v>-587.08531000000005</v>
      </c>
      <c r="Q1579">
        <v>1565</v>
      </c>
      <c r="R1579">
        <v>1128</v>
      </c>
      <c r="S1579" s="1">
        <v>-587.31475999999998</v>
      </c>
      <c r="T1579">
        <v>1565</v>
      </c>
      <c r="U1579">
        <v>1088</v>
      </c>
      <c r="V1579" s="1">
        <v>-586.03413</v>
      </c>
      <c r="W1579">
        <v>1565</v>
      </c>
      <c r="X1579">
        <v>1044</v>
      </c>
      <c r="Y1579" s="1">
        <v>-597.80304999999998</v>
      </c>
    </row>
    <row r="1580" spans="2:25" x14ac:dyDescent="0.2">
      <c r="B1580">
        <v>1566</v>
      </c>
      <c r="C1580">
        <v>1195</v>
      </c>
      <c r="D1580" s="1">
        <v>-586.97375999999997</v>
      </c>
      <c r="E1580">
        <v>1566</v>
      </c>
      <c r="F1580">
        <v>880</v>
      </c>
      <c r="G1580" s="1">
        <v>-586.58027000000004</v>
      </c>
      <c r="H1580">
        <v>1566</v>
      </c>
      <c r="I1580">
        <v>790</v>
      </c>
      <c r="J1580" s="1">
        <v>-587.91476999999998</v>
      </c>
      <c r="K1580">
        <v>1566</v>
      </c>
      <c r="L1580">
        <v>1188</v>
      </c>
      <c r="M1580" s="1">
        <v>-585.67972999999995</v>
      </c>
      <c r="N1580">
        <v>1566</v>
      </c>
      <c r="O1580">
        <v>1021</v>
      </c>
      <c r="P1580" s="1">
        <v>-586.90773000000002</v>
      </c>
      <c r="Q1580">
        <v>1566</v>
      </c>
      <c r="R1580">
        <v>1098</v>
      </c>
      <c r="S1580" s="1">
        <v>-587.21094000000005</v>
      </c>
      <c r="T1580">
        <v>1566</v>
      </c>
      <c r="U1580">
        <v>1079</v>
      </c>
      <c r="V1580" s="1">
        <v>-585.95495000000005</v>
      </c>
      <c r="W1580">
        <v>1566</v>
      </c>
      <c r="X1580">
        <v>1044</v>
      </c>
      <c r="Y1580" s="1">
        <v>-597.74735999999996</v>
      </c>
    </row>
    <row r="1581" spans="2:25" x14ac:dyDescent="0.2">
      <c r="B1581">
        <v>1567</v>
      </c>
      <c r="C1581">
        <v>1193</v>
      </c>
      <c r="D1581" s="1">
        <v>-586.92930000000001</v>
      </c>
      <c r="E1581">
        <v>1567</v>
      </c>
      <c r="F1581">
        <v>864</v>
      </c>
      <c r="G1581" s="1">
        <v>-586.57555000000002</v>
      </c>
      <c r="H1581">
        <v>1567</v>
      </c>
      <c r="I1581">
        <v>792</v>
      </c>
      <c r="J1581" s="1">
        <v>-587.94929000000002</v>
      </c>
      <c r="K1581">
        <v>1567</v>
      </c>
      <c r="L1581">
        <v>1164</v>
      </c>
      <c r="M1581" s="1">
        <v>-585.55622000000005</v>
      </c>
      <c r="N1581">
        <v>1567</v>
      </c>
      <c r="O1581">
        <v>1009</v>
      </c>
      <c r="P1581" s="1">
        <v>-586.73658</v>
      </c>
      <c r="Q1581">
        <v>1567</v>
      </c>
      <c r="R1581">
        <v>1062</v>
      </c>
      <c r="S1581" s="1">
        <v>-587.07473000000005</v>
      </c>
      <c r="T1581">
        <v>1567</v>
      </c>
      <c r="U1581">
        <v>1070</v>
      </c>
      <c r="V1581" s="1">
        <v>-585.88246000000004</v>
      </c>
      <c r="W1581">
        <v>1567</v>
      </c>
      <c r="X1581">
        <v>1043</v>
      </c>
      <c r="Y1581" s="1">
        <v>-597.69284000000005</v>
      </c>
    </row>
    <row r="1582" spans="2:25" x14ac:dyDescent="0.2">
      <c r="B1582">
        <v>1568</v>
      </c>
      <c r="C1582">
        <v>1180</v>
      </c>
      <c r="D1582" s="1">
        <v>-586.85010999999997</v>
      </c>
      <c r="E1582">
        <v>1568</v>
      </c>
      <c r="F1582">
        <v>857</v>
      </c>
      <c r="G1582" s="1">
        <v>-586.60964000000001</v>
      </c>
      <c r="H1582">
        <v>1568</v>
      </c>
      <c r="I1582">
        <v>797</v>
      </c>
      <c r="J1582" s="1">
        <v>-587.97745999999995</v>
      </c>
      <c r="K1582">
        <v>1568</v>
      </c>
      <c r="L1582">
        <v>1135</v>
      </c>
      <c r="M1582" s="1">
        <v>-585.42876999999999</v>
      </c>
      <c r="N1582">
        <v>1568</v>
      </c>
      <c r="O1582">
        <v>999</v>
      </c>
      <c r="P1582" s="1">
        <v>-586.57182</v>
      </c>
      <c r="Q1582">
        <v>1568</v>
      </c>
      <c r="R1582">
        <v>1020</v>
      </c>
      <c r="S1582" s="1">
        <v>-586.91246999999998</v>
      </c>
      <c r="T1582">
        <v>1568</v>
      </c>
      <c r="U1582">
        <v>1060</v>
      </c>
      <c r="V1582" s="1">
        <v>-585.81766000000005</v>
      </c>
      <c r="W1582">
        <v>1568</v>
      </c>
      <c r="X1582">
        <v>1042</v>
      </c>
      <c r="Y1582" s="1">
        <v>-597.64296999999999</v>
      </c>
    </row>
    <row r="1583" spans="2:25" x14ac:dyDescent="0.2">
      <c r="B1583">
        <v>1569</v>
      </c>
      <c r="C1583">
        <v>1158</v>
      </c>
      <c r="D1583" s="1">
        <v>-586.74198000000001</v>
      </c>
      <c r="E1583">
        <v>1569</v>
      </c>
      <c r="F1583">
        <v>858</v>
      </c>
      <c r="G1583" s="1">
        <v>-586.68253000000004</v>
      </c>
      <c r="H1583">
        <v>1569</v>
      </c>
      <c r="I1583">
        <v>804</v>
      </c>
      <c r="J1583" s="1">
        <v>-587.99654999999996</v>
      </c>
      <c r="K1583">
        <v>1569</v>
      </c>
      <c r="L1583">
        <v>1103</v>
      </c>
      <c r="M1583" s="1">
        <v>-585.30930000000001</v>
      </c>
      <c r="N1583">
        <v>1569</v>
      </c>
      <c r="O1583">
        <v>988</v>
      </c>
      <c r="P1583" s="1">
        <v>-586.40931999999998</v>
      </c>
      <c r="Q1583">
        <v>1569</v>
      </c>
      <c r="R1583">
        <v>977</v>
      </c>
      <c r="S1583" s="1">
        <v>-586.73433</v>
      </c>
      <c r="T1583">
        <v>1569</v>
      </c>
      <c r="U1583">
        <v>1049</v>
      </c>
      <c r="V1583" s="1">
        <v>-585.76130999999998</v>
      </c>
      <c r="W1583">
        <v>1569</v>
      </c>
      <c r="X1583">
        <v>1041</v>
      </c>
      <c r="Y1583" s="1">
        <v>-597.59927000000005</v>
      </c>
    </row>
    <row r="1584" spans="2:25" x14ac:dyDescent="0.2">
      <c r="B1584">
        <v>1570</v>
      </c>
      <c r="C1584">
        <v>1128</v>
      </c>
      <c r="D1584" s="1">
        <v>-586.61217999999997</v>
      </c>
      <c r="E1584">
        <v>1570</v>
      </c>
      <c r="F1584">
        <v>868</v>
      </c>
      <c r="G1584" s="1">
        <v>-586.79066999999998</v>
      </c>
      <c r="H1584">
        <v>1570</v>
      </c>
      <c r="I1584">
        <v>814</v>
      </c>
      <c r="J1584" s="1">
        <v>-588.00611000000004</v>
      </c>
      <c r="K1584">
        <v>1570</v>
      </c>
      <c r="L1584">
        <v>1072</v>
      </c>
      <c r="M1584" s="1">
        <v>-585.20861000000002</v>
      </c>
      <c r="N1584">
        <v>1570</v>
      </c>
      <c r="O1584">
        <v>978</v>
      </c>
      <c r="P1584" s="1">
        <v>-586.24320999999998</v>
      </c>
      <c r="Q1584">
        <v>1570</v>
      </c>
      <c r="R1584">
        <v>934</v>
      </c>
      <c r="S1584" s="1">
        <v>-586.55439000000001</v>
      </c>
      <c r="T1584">
        <v>1570</v>
      </c>
      <c r="U1584">
        <v>1038</v>
      </c>
      <c r="V1584" s="1">
        <v>-585.71424000000002</v>
      </c>
      <c r="W1584">
        <v>1570</v>
      </c>
      <c r="X1584">
        <v>1039</v>
      </c>
      <c r="Y1584" s="1">
        <v>-597.56041000000005</v>
      </c>
    </row>
    <row r="1585" spans="2:25" x14ac:dyDescent="0.2">
      <c r="B1585">
        <v>1571</v>
      </c>
      <c r="C1585">
        <v>1093</v>
      </c>
      <c r="D1585" s="1">
        <v>-586.46849999999995</v>
      </c>
      <c r="E1585">
        <v>1571</v>
      </c>
      <c r="F1585">
        <v>884</v>
      </c>
      <c r="G1585" s="1">
        <v>-586.92749000000003</v>
      </c>
      <c r="H1585">
        <v>1571</v>
      </c>
      <c r="I1585">
        <v>827</v>
      </c>
      <c r="J1585" s="1">
        <v>-588.00730999999996</v>
      </c>
      <c r="K1585">
        <v>1571</v>
      </c>
      <c r="L1585">
        <v>1043</v>
      </c>
      <c r="M1585" s="1">
        <v>-585.13487999999995</v>
      </c>
      <c r="N1585">
        <v>1571</v>
      </c>
      <c r="O1585">
        <v>966</v>
      </c>
      <c r="P1585" s="1">
        <v>-586.06879000000004</v>
      </c>
      <c r="Q1585">
        <v>1571</v>
      </c>
      <c r="R1585">
        <v>896</v>
      </c>
      <c r="S1585" s="1">
        <v>-586.38927000000001</v>
      </c>
      <c r="T1585">
        <v>1571</v>
      </c>
      <c r="U1585">
        <v>1028</v>
      </c>
      <c r="V1585" s="1">
        <v>-585.67771000000005</v>
      </c>
      <c r="W1585">
        <v>1571</v>
      </c>
      <c r="X1585">
        <v>1036</v>
      </c>
      <c r="Y1585" s="1">
        <v>-597.52256</v>
      </c>
    </row>
    <row r="1586" spans="2:25" x14ac:dyDescent="0.2">
      <c r="B1586">
        <v>1572</v>
      </c>
      <c r="C1586">
        <v>1055</v>
      </c>
      <c r="D1586" s="1">
        <v>-586.31863999999996</v>
      </c>
      <c r="E1586">
        <v>1572</v>
      </c>
      <c r="F1586">
        <v>906</v>
      </c>
      <c r="G1586" s="1">
        <v>-587.08425999999997</v>
      </c>
      <c r="H1586">
        <v>1572</v>
      </c>
      <c r="I1586">
        <v>843</v>
      </c>
      <c r="J1586" s="1">
        <v>-588.00247999999999</v>
      </c>
      <c r="K1586">
        <v>1572</v>
      </c>
      <c r="L1586">
        <v>1018</v>
      </c>
      <c r="M1586" s="1">
        <v>-585.09159999999997</v>
      </c>
      <c r="N1586">
        <v>1572</v>
      </c>
      <c r="O1586">
        <v>954</v>
      </c>
      <c r="P1586" s="1">
        <v>-585.88469999999995</v>
      </c>
      <c r="Q1586">
        <v>1572</v>
      </c>
      <c r="R1586">
        <v>865</v>
      </c>
      <c r="S1586" s="1">
        <v>-586.25557000000003</v>
      </c>
      <c r="T1586">
        <v>1572</v>
      </c>
      <c r="U1586">
        <v>1019</v>
      </c>
      <c r="V1586" s="1">
        <v>-585.65342999999996</v>
      </c>
      <c r="W1586">
        <v>1572</v>
      </c>
      <c r="X1586">
        <v>1032</v>
      </c>
      <c r="Y1586" s="1">
        <v>-597.48003000000006</v>
      </c>
    </row>
    <row r="1587" spans="2:25" x14ac:dyDescent="0.2">
      <c r="B1587">
        <v>1573</v>
      </c>
      <c r="C1587">
        <v>1016</v>
      </c>
      <c r="D1587" s="1">
        <v>-586.16930000000002</v>
      </c>
      <c r="E1587">
        <v>1573</v>
      </c>
      <c r="F1587">
        <v>931</v>
      </c>
      <c r="G1587" s="1">
        <v>-587.25113999999996</v>
      </c>
      <c r="H1587">
        <v>1573</v>
      </c>
      <c r="I1587">
        <v>862</v>
      </c>
      <c r="J1587" s="1">
        <v>-587.99405000000002</v>
      </c>
      <c r="K1587">
        <v>1573</v>
      </c>
      <c r="L1587">
        <v>997</v>
      </c>
      <c r="M1587" s="1">
        <v>-585.07690000000002</v>
      </c>
      <c r="N1587">
        <v>1573</v>
      </c>
      <c r="O1587">
        <v>942</v>
      </c>
      <c r="P1587" s="1">
        <v>-585.69563000000005</v>
      </c>
      <c r="Q1587">
        <v>1573</v>
      </c>
      <c r="R1587">
        <v>844</v>
      </c>
      <c r="S1587" s="1">
        <v>-586.16597000000002</v>
      </c>
      <c r="T1587">
        <v>1573</v>
      </c>
      <c r="U1587">
        <v>1011</v>
      </c>
      <c r="V1587" s="1">
        <v>-585.64333999999997</v>
      </c>
      <c r="W1587">
        <v>1573</v>
      </c>
      <c r="X1587">
        <v>1025</v>
      </c>
      <c r="Y1587" s="1">
        <v>-597.42636000000005</v>
      </c>
    </row>
    <row r="1588" spans="2:25" x14ac:dyDescent="0.2">
      <c r="B1588">
        <v>1574</v>
      </c>
      <c r="C1588">
        <v>978</v>
      </c>
      <c r="D1588" s="1">
        <v>-586.02556000000004</v>
      </c>
      <c r="E1588">
        <v>1574</v>
      </c>
      <c r="F1588">
        <v>958</v>
      </c>
      <c r="G1588" s="1">
        <v>-587.41850999999997</v>
      </c>
      <c r="H1588">
        <v>1574</v>
      </c>
      <c r="I1588">
        <v>884</v>
      </c>
      <c r="J1588" s="1">
        <v>-587.98369000000002</v>
      </c>
      <c r="K1588">
        <v>1574</v>
      </c>
      <c r="L1588">
        <v>980</v>
      </c>
      <c r="M1588" s="1">
        <v>-585.08563000000004</v>
      </c>
      <c r="N1588">
        <v>1574</v>
      </c>
      <c r="O1588">
        <v>931</v>
      </c>
      <c r="P1588" s="1">
        <v>-585.51228000000003</v>
      </c>
      <c r="Q1588">
        <v>1574</v>
      </c>
      <c r="R1588">
        <v>833</v>
      </c>
      <c r="S1588" s="1">
        <v>-586.12567000000001</v>
      </c>
      <c r="T1588">
        <v>1574</v>
      </c>
      <c r="U1588">
        <v>1006</v>
      </c>
      <c r="V1588" s="1">
        <v>-585.64913000000001</v>
      </c>
      <c r="W1588">
        <v>1574</v>
      </c>
      <c r="X1588">
        <v>1016</v>
      </c>
      <c r="Y1588" s="1">
        <v>-597.35662000000002</v>
      </c>
    </row>
    <row r="1589" spans="2:25" x14ac:dyDescent="0.2">
      <c r="B1589">
        <v>1575</v>
      </c>
      <c r="C1589">
        <v>943</v>
      </c>
      <c r="D1589" s="1">
        <v>-585.89101000000005</v>
      </c>
      <c r="E1589">
        <v>1575</v>
      </c>
      <c r="F1589">
        <v>985</v>
      </c>
      <c r="G1589" s="1">
        <v>-587.57753000000002</v>
      </c>
      <c r="H1589">
        <v>1575</v>
      </c>
      <c r="I1589">
        <v>909</v>
      </c>
      <c r="J1589" s="1">
        <v>-587.97195999999997</v>
      </c>
      <c r="K1589">
        <v>1575</v>
      </c>
      <c r="L1589">
        <v>966</v>
      </c>
      <c r="M1589" s="1">
        <v>-585.11093000000005</v>
      </c>
      <c r="N1589">
        <v>1575</v>
      </c>
      <c r="O1589">
        <v>926</v>
      </c>
      <c r="P1589" s="1">
        <v>-585.35006999999996</v>
      </c>
      <c r="Q1589">
        <v>1575</v>
      </c>
      <c r="R1589">
        <v>832</v>
      </c>
      <c r="S1589" s="1">
        <v>-586.13109999999995</v>
      </c>
      <c r="T1589">
        <v>1575</v>
      </c>
      <c r="U1589">
        <v>1002</v>
      </c>
      <c r="V1589" s="1">
        <v>-585.67232000000001</v>
      </c>
      <c r="W1589">
        <v>1575</v>
      </c>
      <c r="X1589">
        <v>1003</v>
      </c>
      <c r="Y1589" s="1">
        <v>-597.26872000000003</v>
      </c>
    </row>
    <row r="1590" spans="2:25" x14ac:dyDescent="0.2">
      <c r="B1590">
        <v>1576</v>
      </c>
      <c r="C1590">
        <v>911</v>
      </c>
      <c r="D1590" s="1">
        <v>-585.76757999999995</v>
      </c>
      <c r="E1590">
        <v>1576</v>
      </c>
      <c r="F1590">
        <v>1010</v>
      </c>
      <c r="G1590" s="1">
        <v>-587.72150999999997</v>
      </c>
      <c r="H1590">
        <v>1576</v>
      </c>
      <c r="I1590">
        <v>936</v>
      </c>
      <c r="J1590" s="1">
        <v>-587.95780999999999</v>
      </c>
      <c r="K1590">
        <v>1576</v>
      </c>
      <c r="L1590">
        <v>954</v>
      </c>
      <c r="M1590" s="1">
        <v>-585.14674000000002</v>
      </c>
      <c r="N1590">
        <v>1576</v>
      </c>
      <c r="O1590">
        <v>927</v>
      </c>
      <c r="P1590" s="1">
        <v>-585.22563000000002</v>
      </c>
      <c r="Q1590">
        <v>1576</v>
      </c>
      <c r="R1590">
        <v>839</v>
      </c>
      <c r="S1590" s="1">
        <v>-586.17132000000004</v>
      </c>
      <c r="T1590">
        <v>1576</v>
      </c>
      <c r="U1590">
        <v>1002</v>
      </c>
      <c r="V1590" s="1">
        <v>-585.71361999999999</v>
      </c>
      <c r="W1590">
        <v>1576</v>
      </c>
      <c r="X1590">
        <v>988</v>
      </c>
      <c r="Y1590" s="1">
        <v>-597.16483000000005</v>
      </c>
    </row>
    <row r="1591" spans="2:25" x14ac:dyDescent="0.2">
      <c r="B1591">
        <v>1577</v>
      </c>
      <c r="C1591">
        <v>883</v>
      </c>
      <c r="D1591" s="1">
        <v>-585.65651000000003</v>
      </c>
      <c r="E1591">
        <v>1577</v>
      </c>
      <c r="F1591">
        <v>1033</v>
      </c>
      <c r="G1591" s="1">
        <v>-587.84640000000002</v>
      </c>
      <c r="H1591">
        <v>1577</v>
      </c>
      <c r="I1591">
        <v>965</v>
      </c>
      <c r="J1591" s="1">
        <v>-587.93874000000005</v>
      </c>
      <c r="K1591">
        <v>1577</v>
      </c>
      <c r="L1591">
        <v>945</v>
      </c>
      <c r="M1591" s="1">
        <v>-585.18957999999998</v>
      </c>
      <c r="N1591">
        <v>1577</v>
      </c>
      <c r="O1591">
        <v>938</v>
      </c>
      <c r="P1591" s="1">
        <v>-585.15255000000002</v>
      </c>
      <c r="Q1591">
        <v>1577</v>
      </c>
      <c r="R1591">
        <v>853</v>
      </c>
      <c r="S1591" s="1">
        <v>-586.23113000000001</v>
      </c>
      <c r="T1591">
        <v>1577</v>
      </c>
      <c r="U1591">
        <v>1004</v>
      </c>
      <c r="V1591" s="1">
        <v>-585.77265999999997</v>
      </c>
      <c r="W1591">
        <v>1577</v>
      </c>
      <c r="X1591">
        <v>972</v>
      </c>
      <c r="Y1591" s="1">
        <v>-597.05130999999994</v>
      </c>
    </row>
    <row r="1592" spans="2:25" x14ac:dyDescent="0.2">
      <c r="B1592">
        <v>1578</v>
      </c>
      <c r="C1592">
        <v>860</v>
      </c>
      <c r="D1592" s="1">
        <v>-585.55880000000002</v>
      </c>
      <c r="E1592">
        <v>1578</v>
      </c>
      <c r="F1592">
        <v>1051</v>
      </c>
      <c r="G1592" s="1">
        <v>-587.95074999999997</v>
      </c>
      <c r="H1592">
        <v>1578</v>
      </c>
      <c r="I1592">
        <v>995</v>
      </c>
      <c r="J1592" s="1">
        <v>-587.91093999999998</v>
      </c>
      <c r="K1592">
        <v>1578</v>
      </c>
      <c r="L1592">
        <v>938</v>
      </c>
      <c r="M1592" s="1">
        <v>-585.23945000000003</v>
      </c>
      <c r="N1592">
        <v>1578</v>
      </c>
      <c r="O1592">
        <v>959</v>
      </c>
      <c r="P1592" s="1">
        <v>-585.13715999999999</v>
      </c>
      <c r="Q1592">
        <v>1578</v>
      </c>
      <c r="R1592">
        <v>871</v>
      </c>
      <c r="S1592" s="1">
        <v>-586.29534999999998</v>
      </c>
      <c r="T1592">
        <v>1578</v>
      </c>
      <c r="U1592">
        <v>1008</v>
      </c>
      <c r="V1592" s="1">
        <v>-585.84831999999994</v>
      </c>
      <c r="W1592">
        <v>1578</v>
      </c>
      <c r="X1592">
        <v>957</v>
      </c>
      <c r="Y1592" s="1">
        <v>-596.93775000000005</v>
      </c>
    </row>
    <row r="1593" spans="2:25" x14ac:dyDescent="0.2">
      <c r="B1593">
        <v>1579</v>
      </c>
      <c r="C1593">
        <v>842</v>
      </c>
      <c r="D1593" s="1">
        <v>-585.47541000000001</v>
      </c>
      <c r="E1593">
        <v>1579</v>
      </c>
      <c r="F1593">
        <v>1065</v>
      </c>
      <c r="G1593" s="1">
        <v>-588.03543000000002</v>
      </c>
      <c r="H1593">
        <v>1579</v>
      </c>
      <c r="I1593">
        <v>1024</v>
      </c>
      <c r="J1593" s="1">
        <v>-587.87022999999999</v>
      </c>
      <c r="K1593">
        <v>1579</v>
      </c>
      <c r="L1593">
        <v>934</v>
      </c>
      <c r="M1593" s="1">
        <v>-585.29963999999995</v>
      </c>
      <c r="N1593">
        <v>1579</v>
      </c>
      <c r="O1593">
        <v>989</v>
      </c>
      <c r="P1593" s="1">
        <v>-585.17583999999999</v>
      </c>
      <c r="Q1593">
        <v>1579</v>
      </c>
      <c r="R1593">
        <v>891</v>
      </c>
      <c r="S1593" s="1">
        <v>-586.35072000000002</v>
      </c>
      <c r="T1593">
        <v>1579</v>
      </c>
      <c r="U1593">
        <v>1014</v>
      </c>
      <c r="V1593" s="1">
        <v>-585.93799000000001</v>
      </c>
      <c r="W1593">
        <v>1579</v>
      </c>
      <c r="X1593">
        <v>944</v>
      </c>
      <c r="Y1593" s="1">
        <v>-596.83465000000001</v>
      </c>
    </row>
    <row r="1594" spans="2:25" x14ac:dyDescent="0.2">
      <c r="B1594">
        <v>1580</v>
      </c>
      <c r="C1594">
        <v>829</v>
      </c>
      <c r="D1594" s="1">
        <v>-585.40710999999999</v>
      </c>
      <c r="E1594">
        <v>1580</v>
      </c>
      <c r="F1594">
        <v>1075</v>
      </c>
      <c r="G1594" s="1">
        <v>-588.10272999999995</v>
      </c>
      <c r="H1594">
        <v>1580</v>
      </c>
      <c r="I1594">
        <v>1051</v>
      </c>
      <c r="J1594" s="1">
        <v>-587.81263000000001</v>
      </c>
      <c r="K1594">
        <v>1580</v>
      </c>
      <c r="L1594">
        <v>934</v>
      </c>
      <c r="M1594" s="1">
        <v>-585.37500999999997</v>
      </c>
      <c r="N1594">
        <v>1580</v>
      </c>
      <c r="O1594">
        <v>1026</v>
      </c>
      <c r="P1594" s="1">
        <v>-585.25612000000001</v>
      </c>
      <c r="Q1594">
        <v>1580</v>
      </c>
      <c r="R1594">
        <v>910</v>
      </c>
      <c r="S1594" s="1">
        <v>-586.38764000000003</v>
      </c>
      <c r="T1594">
        <v>1580</v>
      </c>
      <c r="U1594">
        <v>1021</v>
      </c>
      <c r="V1594" s="1">
        <v>-586.03821000000005</v>
      </c>
      <c r="W1594">
        <v>1580</v>
      </c>
      <c r="X1594">
        <v>935</v>
      </c>
      <c r="Y1594" s="1">
        <v>-596.75116000000003</v>
      </c>
    </row>
    <row r="1595" spans="2:25" x14ac:dyDescent="0.2">
      <c r="B1595">
        <v>1581</v>
      </c>
      <c r="C1595">
        <v>823</v>
      </c>
      <c r="D1595" s="1">
        <v>-585.35461999999995</v>
      </c>
      <c r="E1595">
        <v>1581</v>
      </c>
      <c r="F1595">
        <v>1081</v>
      </c>
      <c r="G1595" s="1">
        <v>-588.15542000000005</v>
      </c>
      <c r="H1595">
        <v>1581</v>
      </c>
      <c r="I1595">
        <v>1075</v>
      </c>
      <c r="J1595" s="1">
        <v>-587.73549000000003</v>
      </c>
      <c r="K1595">
        <v>1581</v>
      </c>
      <c r="L1595">
        <v>938</v>
      </c>
      <c r="M1595" s="1">
        <v>-585.46984999999995</v>
      </c>
      <c r="N1595">
        <v>1581</v>
      </c>
      <c r="O1595">
        <v>1067</v>
      </c>
      <c r="P1595" s="1">
        <v>-585.36051999999995</v>
      </c>
      <c r="Q1595">
        <v>1581</v>
      </c>
      <c r="R1595">
        <v>929</v>
      </c>
      <c r="S1595" s="1">
        <v>-586.39964999999995</v>
      </c>
      <c r="T1595">
        <v>1581</v>
      </c>
      <c r="U1595">
        <v>1029</v>
      </c>
      <c r="V1595" s="1">
        <v>-586.14535000000001</v>
      </c>
      <c r="W1595">
        <v>1581</v>
      </c>
      <c r="X1595">
        <v>931</v>
      </c>
      <c r="Y1595" s="1">
        <v>-596.69421</v>
      </c>
    </row>
    <row r="1596" spans="2:25" x14ac:dyDescent="0.2">
      <c r="B1596">
        <v>1582</v>
      </c>
      <c r="C1596">
        <v>822</v>
      </c>
      <c r="D1596" s="1">
        <v>-585.31834000000003</v>
      </c>
      <c r="E1596">
        <v>1582</v>
      </c>
      <c r="F1596">
        <v>1083</v>
      </c>
      <c r="G1596" s="1">
        <v>-588.19556999999998</v>
      </c>
      <c r="H1596">
        <v>1582</v>
      </c>
      <c r="I1596">
        <v>1094</v>
      </c>
      <c r="J1596" s="1">
        <v>-587.63738000000001</v>
      </c>
      <c r="K1596">
        <v>1582</v>
      </c>
      <c r="L1596">
        <v>947</v>
      </c>
      <c r="M1596" s="1">
        <v>-585.58574999999996</v>
      </c>
      <c r="N1596">
        <v>1582</v>
      </c>
      <c r="O1596">
        <v>1108</v>
      </c>
      <c r="P1596" s="1">
        <v>-585.47085000000004</v>
      </c>
      <c r="Q1596">
        <v>1582</v>
      </c>
      <c r="R1596">
        <v>945</v>
      </c>
      <c r="S1596" s="1">
        <v>-586.38319000000001</v>
      </c>
      <c r="T1596">
        <v>1582</v>
      </c>
      <c r="U1596">
        <v>1036</v>
      </c>
      <c r="V1596" s="1">
        <v>-586.2559</v>
      </c>
      <c r="W1596">
        <v>1582</v>
      </c>
      <c r="X1596">
        <v>933</v>
      </c>
      <c r="Y1596" s="1">
        <v>-596.66753000000006</v>
      </c>
    </row>
    <row r="1597" spans="2:25" x14ac:dyDescent="0.2">
      <c r="B1597">
        <v>1583</v>
      </c>
      <c r="C1597">
        <v>827</v>
      </c>
      <c r="D1597" s="1">
        <v>-585.29831999999999</v>
      </c>
      <c r="E1597">
        <v>1583</v>
      </c>
      <c r="F1597">
        <v>1081</v>
      </c>
      <c r="G1597" s="1">
        <v>-588.22389999999996</v>
      </c>
      <c r="H1597">
        <v>1583</v>
      </c>
      <c r="I1597">
        <v>1108</v>
      </c>
      <c r="J1597" s="1">
        <v>-587.51856999999995</v>
      </c>
      <c r="K1597">
        <v>1583</v>
      </c>
      <c r="L1597">
        <v>959</v>
      </c>
      <c r="M1597" s="1">
        <v>-585.72009000000003</v>
      </c>
      <c r="N1597">
        <v>1583</v>
      </c>
      <c r="O1597">
        <v>1145</v>
      </c>
      <c r="P1597" s="1">
        <v>-585.57282999999995</v>
      </c>
      <c r="Q1597">
        <v>1583</v>
      </c>
      <c r="R1597">
        <v>958</v>
      </c>
      <c r="S1597" s="1">
        <v>-586.33810000000005</v>
      </c>
      <c r="T1597">
        <v>1583</v>
      </c>
      <c r="U1597">
        <v>1042</v>
      </c>
      <c r="V1597" s="1">
        <v>-586.36721999999997</v>
      </c>
      <c r="W1597">
        <v>1583</v>
      </c>
      <c r="X1597">
        <v>941</v>
      </c>
      <c r="Y1597" s="1">
        <v>-596.67120999999997</v>
      </c>
    </row>
    <row r="1598" spans="2:25" x14ac:dyDescent="0.2">
      <c r="B1598">
        <v>1584</v>
      </c>
      <c r="C1598">
        <v>838</v>
      </c>
      <c r="D1598" s="1">
        <v>-585.29414999999995</v>
      </c>
      <c r="E1598">
        <v>1584</v>
      </c>
      <c r="F1598">
        <v>1074</v>
      </c>
      <c r="G1598" s="1">
        <v>-588.24001999999996</v>
      </c>
      <c r="H1598">
        <v>1584</v>
      </c>
      <c r="I1598">
        <v>1116</v>
      </c>
      <c r="J1598" s="1">
        <v>-587.38066000000003</v>
      </c>
      <c r="K1598">
        <v>1584</v>
      </c>
      <c r="L1598">
        <v>974</v>
      </c>
      <c r="M1598" s="1">
        <v>-585.86629000000005</v>
      </c>
      <c r="N1598">
        <v>1584</v>
      </c>
      <c r="O1598">
        <v>1177</v>
      </c>
      <c r="P1598" s="1">
        <v>-585.65731000000005</v>
      </c>
      <c r="Q1598">
        <v>1584</v>
      </c>
      <c r="R1598">
        <v>969</v>
      </c>
      <c r="S1598" s="1">
        <v>-586.26716999999996</v>
      </c>
      <c r="T1598">
        <v>1584</v>
      </c>
      <c r="U1598">
        <v>1048</v>
      </c>
      <c r="V1598" s="1">
        <v>-586.47748999999999</v>
      </c>
      <c r="W1598">
        <v>1584</v>
      </c>
      <c r="X1598">
        <v>954</v>
      </c>
      <c r="Y1598" s="1">
        <v>-596.70209999999997</v>
      </c>
    </row>
    <row r="1599" spans="2:25" x14ac:dyDescent="0.2">
      <c r="B1599">
        <v>1585</v>
      </c>
      <c r="C1599">
        <v>855</v>
      </c>
      <c r="D1599" s="1">
        <v>-585.30498</v>
      </c>
      <c r="E1599">
        <v>1585</v>
      </c>
      <c r="F1599">
        <v>1064</v>
      </c>
      <c r="G1599" s="1">
        <v>-588.24291000000005</v>
      </c>
      <c r="H1599">
        <v>1585</v>
      </c>
      <c r="I1599">
        <v>1119</v>
      </c>
      <c r="J1599" s="1">
        <v>-587.22675000000004</v>
      </c>
      <c r="K1599">
        <v>1585</v>
      </c>
      <c r="L1599">
        <v>990</v>
      </c>
      <c r="M1599" s="1">
        <v>-586.01521000000002</v>
      </c>
      <c r="N1599">
        <v>1585</v>
      </c>
      <c r="O1599">
        <v>1201</v>
      </c>
      <c r="P1599" s="1">
        <v>-585.71997999999996</v>
      </c>
      <c r="Q1599">
        <v>1585</v>
      </c>
      <c r="R1599">
        <v>978</v>
      </c>
      <c r="S1599" s="1">
        <v>-586.17690000000005</v>
      </c>
      <c r="T1599">
        <v>1585</v>
      </c>
      <c r="U1599">
        <v>1051</v>
      </c>
      <c r="V1599" s="1">
        <v>-586.58578999999997</v>
      </c>
      <c r="W1599">
        <v>1585</v>
      </c>
      <c r="X1599">
        <v>972</v>
      </c>
      <c r="Y1599" s="1">
        <v>-596.75405999999998</v>
      </c>
    </row>
    <row r="1600" spans="2:25" x14ac:dyDescent="0.2">
      <c r="B1600">
        <v>1586</v>
      </c>
      <c r="C1600">
        <v>877</v>
      </c>
      <c r="D1600" s="1">
        <v>-585.32951000000003</v>
      </c>
      <c r="E1600">
        <v>1586</v>
      </c>
      <c r="F1600">
        <v>1050</v>
      </c>
      <c r="G1600" s="1">
        <v>-588.23131999999998</v>
      </c>
      <c r="H1600">
        <v>1586</v>
      </c>
      <c r="I1600">
        <v>1117</v>
      </c>
      <c r="J1600" s="1">
        <v>-587.06038999999998</v>
      </c>
      <c r="K1600">
        <v>1586</v>
      </c>
      <c r="L1600">
        <v>1005</v>
      </c>
      <c r="M1600" s="1">
        <v>-586.15711999999996</v>
      </c>
      <c r="N1600">
        <v>1586</v>
      </c>
      <c r="O1600">
        <v>1216</v>
      </c>
      <c r="P1600" s="1">
        <v>-585.76043000000004</v>
      </c>
      <c r="Q1600">
        <v>1586</v>
      </c>
      <c r="R1600">
        <v>986</v>
      </c>
      <c r="S1600" s="1">
        <v>-586.07745</v>
      </c>
      <c r="T1600">
        <v>1586</v>
      </c>
      <c r="U1600">
        <v>1053</v>
      </c>
      <c r="V1600" s="1">
        <v>-586.69143999999994</v>
      </c>
      <c r="W1600">
        <v>1586</v>
      </c>
      <c r="X1600">
        <v>992</v>
      </c>
      <c r="Y1600" s="1">
        <v>-596.81893000000002</v>
      </c>
    </row>
    <row r="1601" spans="2:25" x14ac:dyDescent="0.2">
      <c r="B1601">
        <v>1587</v>
      </c>
      <c r="C1601">
        <v>904</v>
      </c>
      <c r="D1601" s="1">
        <v>-585.36541999999997</v>
      </c>
      <c r="E1601">
        <v>1587</v>
      </c>
      <c r="F1601">
        <v>1033</v>
      </c>
      <c r="G1601" s="1">
        <v>-588.20479</v>
      </c>
      <c r="H1601">
        <v>1587</v>
      </c>
      <c r="I1601">
        <v>1111</v>
      </c>
      <c r="J1601" s="1">
        <v>-586.88536999999997</v>
      </c>
      <c r="K1601">
        <v>1587</v>
      </c>
      <c r="L1601">
        <v>1018</v>
      </c>
      <c r="M1601" s="1">
        <v>-586.28436999999997</v>
      </c>
      <c r="N1601">
        <v>1587</v>
      </c>
      <c r="O1601">
        <v>1221</v>
      </c>
      <c r="P1601" s="1">
        <v>-585.78099999999995</v>
      </c>
      <c r="Q1601">
        <v>1587</v>
      </c>
      <c r="R1601">
        <v>995</v>
      </c>
      <c r="S1601" s="1">
        <v>-585.98018999999999</v>
      </c>
      <c r="T1601">
        <v>1587</v>
      </c>
      <c r="U1601">
        <v>1053</v>
      </c>
      <c r="V1601" s="1">
        <v>-586.79408000000001</v>
      </c>
      <c r="W1601">
        <v>1587</v>
      </c>
      <c r="X1601">
        <v>1013</v>
      </c>
      <c r="Y1601" s="1">
        <v>-596.88726999999994</v>
      </c>
    </row>
    <row r="1602" spans="2:25" x14ac:dyDescent="0.2">
      <c r="B1602">
        <v>1588</v>
      </c>
      <c r="C1602">
        <v>935</v>
      </c>
      <c r="D1602" s="1">
        <v>-585.40926999999999</v>
      </c>
      <c r="E1602">
        <v>1588</v>
      </c>
      <c r="F1602">
        <v>1013</v>
      </c>
      <c r="G1602" s="1">
        <v>-588.16346999999996</v>
      </c>
      <c r="H1602">
        <v>1588</v>
      </c>
      <c r="I1602">
        <v>1100</v>
      </c>
      <c r="J1602" s="1">
        <v>-586.7056</v>
      </c>
      <c r="K1602">
        <v>1588</v>
      </c>
      <c r="L1602">
        <v>1028</v>
      </c>
      <c r="M1602" s="1">
        <v>-586.39233000000002</v>
      </c>
      <c r="N1602">
        <v>1588</v>
      </c>
      <c r="O1602">
        <v>1218</v>
      </c>
      <c r="P1602" s="1">
        <v>-585.78525000000002</v>
      </c>
      <c r="Q1602">
        <v>1588</v>
      </c>
      <c r="R1602">
        <v>1007</v>
      </c>
      <c r="S1602" s="1">
        <v>-585.89616999999998</v>
      </c>
      <c r="T1602">
        <v>1588</v>
      </c>
      <c r="U1602">
        <v>1051</v>
      </c>
      <c r="V1602" s="1">
        <v>-586.89412000000004</v>
      </c>
      <c r="W1602">
        <v>1588</v>
      </c>
      <c r="X1602">
        <v>1033</v>
      </c>
      <c r="Y1602" s="1">
        <v>-596.94926999999996</v>
      </c>
    </row>
    <row r="1603" spans="2:25" x14ac:dyDescent="0.2">
      <c r="B1603">
        <v>1589</v>
      </c>
      <c r="C1603">
        <v>969</v>
      </c>
      <c r="D1603" s="1">
        <v>-585.45591999999999</v>
      </c>
      <c r="E1603">
        <v>1589</v>
      </c>
      <c r="F1603">
        <v>991</v>
      </c>
      <c r="G1603" s="1">
        <v>-588.10814000000005</v>
      </c>
      <c r="H1603">
        <v>1589</v>
      </c>
      <c r="I1603">
        <v>1086</v>
      </c>
      <c r="J1603" s="1">
        <v>-586.52471000000003</v>
      </c>
      <c r="K1603">
        <v>1589</v>
      </c>
      <c r="L1603">
        <v>1033</v>
      </c>
      <c r="M1603" s="1">
        <v>-586.48021000000006</v>
      </c>
      <c r="N1603">
        <v>1589</v>
      </c>
      <c r="O1603">
        <v>1206</v>
      </c>
      <c r="P1603" s="1">
        <v>-585.77837</v>
      </c>
      <c r="Q1603">
        <v>1589</v>
      </c>
      <c r="R1603">
        <v>1021</v>
      </c>
      <c r="S1603" s="1">
        <v>-585.83285999999998</v>
      </c>
      <c r="T1603">
        <v>1589</v>
      </c>
      <c r="U1603">
        <v>1048</v>
      </c>
      <c r="V1603" s="1">
        <v>-586.99345000000005</v>
      </c>
      <c r="W1603">
        <v>1589</v>
      </c>
      <c r="X1603">
        <v>1050</v>
      </c>
      <c r="Y1603" s="1">
        <v>-596.99612999999999</v>
      </c>
    </row>
    <row r="1604" spans="2:25" x14ac:dyDescent="0.2">
      <c r="B1604">
        <v>1590</v>
      </c>
      <c r="C1604">
        <v>1005</v>
      </c>
      <c r="D1604" s="1">
        <v>-585.49906999999996</v>
      </c>
      <c r="E1604">
        <v>1590</v>
      </c>
      <c r="F1604">
        <v>968</v>
      </c>
      <c r="G1604" s="1">
        <v>-588.03986999999995</v>
      </c>
      <c r="H1604">
        <v>1590</v>
      </c>
      <c r="I1604">
        <v>1070</v>
      </c>
      <c r="J1604" s="1">
        <v>-586.34572000000003</v>
      </c>
      <c r="K1604">
        <v>1590</v>
      </c>
      <c r="L1604">
        <v>1036</v>
      </c>
      <c r="M1604" s="1">
        <v>-586.55016999999998</v>
      </c>
      <c r="N1604">
        <v>1590</v>
      </c>
      <c r="O1604">
        <v>1188</v>
      </c>
      <c r="P1604" s="1">
        <v>-585.76745000000005</v>
      </c>
      <c r="Q1604">
        <v>1590</v>
      </c>
      <c r="R1604">
        <v>1038</v>
      </c>
      <c r="S1604" s="1">
        <v>-585.79259999999999</v>
      </c>
      <c r="T1604">
        <v>1590</v>
      </c>
      <c r="U1604">
        <v>1044</v>
      </c>
      <c r="V1604" s="1">
        <v>-587.09541999999999</v>
      </c>
      <c r="W1604">
        <v>1590</v>
      </c>
      <c r="X1604">
        <v>1063</v>
      </c>
      <c r="Y1604" s="1">
        <v>-597.02121</v>
      </c>
    </row>
    <row r="1605" spans="2:25" x14ac:dyDescent="0.2">
      <c r="B1605">
        <v>1591</v>
      </c>
      <c r="C1605">
        <v>1040</v>
      </c>
      <c r="D1605" s="1">
        <v>-585.53188</v>
      </c>
      <c r="E1605">
        <v>1591</v>
      </c>
      <c r="F1605">
        <v>944</v>
      </c>
      <c r="G1605" s="1">
        <v>-587.95956000000001</v>
      </c>
      <c r="H1605">
        <v>1591</v>
      </c>
      <c r="I1605">
        <v>1053</v>
      </c>
      <c r="J1605" s="1">
        <v>-586.17114000000004</v>
      </c>
      <c r="K1605">
        <v>1591</v>
      </c>
      <c r="L1605">
        <v>1035</v>
      </c>
      <c r="M1605" s="1">
        <v>-586.60634000000005</v>
      </c>
      <c r="N1605">
        <v>1591</v>
      </c>
      <c r="O1605">
        <v>1165</v>
      </c>
      <c r="P1605" s="1">
        <v>-585.76192000000003</v>
      </c>
      <c r="Q1605">
        <v>1591</v>
      </c>
      <c r="R1605">
        <v>1057</v>
      </c>
      <c r="S1605" s="1">
        <v>-585.77234999999996</v>
      </c>
      <c r="T1605">
        <v>1591</v>
      </c>
      <c r="U1605">
        <v>1039</v>
      </c>
      <c r="V1605" s="1">
        <v>-587.20387000000005</v>
      </c>
      <c r="W1605">
        <v>1591</v>
      </c>
      <c r="X1605">
        <v>1070</v>
      </c>
      <c r="Y1605" s="1">
        <v>-597.02008999999998</v>
      </c>
    </row>
    <row r="1606" spans="2:25" x14ac:dyDescent="0.2">
      <c r="B1606">
        <v>1592</v>
      </c>
      <c r="C1606">
        <v>1072</v>
      </c>
      <c r="D1606" s="1">
        <v>-585.54827999999998</v>
      </c>
      <c r="E1606">
        <v>1592</v>
      </c>
      <c r="F1606">
        <v>920</v>
      </c>
      <c r="G1606" s="1">
        <v>-587.8682</v>
      </c>
      <c r="H1606">
        <v>1592</v>
      </c>
      <c r="I1606">
        <v>1035</v>
      </c>
      <c r="J1606" s="1">
        <v>-586.00395000000003</v>
      </c>
      <c r="K1606">
        <v>1592</v>
      </c>
      <c r="L1606">
        <v>1032</v>
      </c>
      <c r="M1606" s="1">
        <v>-586.65273999999999</v>
      </c>
      <c r="N1606">
        <v>1592</v>
      </c>
      <c r="O1606">
        <v>1140</v>
      </c>
      <c r="P1606" s="1">
        <v>-585.77192000000002</v>
      </c>
      <c r="Q1606">
        <v>1592</v>
      </c>
      <c r="R1606">
        <v>1078</v>
      </c>
      <c r="S1606" s="1">
        <v>-585.76522999999997</v>
      </c>
      <c r="T1606">
        <v>1592</v>
      </c>
      <c r="U1606">
        <v>1035</v>
      </c>
      <c r="V1606" s="1">
        <v>-587.32055000000003</v>
      </c>
      <c r="W1606">
        <v>1592</v>
      </c>
      <c r="X1606">
        <v>1072</v>
      </c>
      <c r="Y1606" s="1">
        <v>-596.99176</v>
      </c>
    </row>
    <row r="1607" spans="2:25" x14ac:dyDescent="0.2">
      <c r="B1607">
        <v>1593</v>
      </c>
      <c r="C1607">
        <v>1101</v>
      </c>
      <c r="D1607" s="1">
        <v>-585.54467</v>
      </c>
      <c r="E1607">
        <v>1593</v>
      </c>
      <c r="F1607">
        <v>896</v>
      </c>
      <c r="G1607" s="1">
        <v>-587.76723000000004</v>
      </c>
      <c r="H1607">
        <v>1593</v>
      </c>
      <c r="I1607">
        <v>1018</v>
      </c>
      <c r="J1607" s="1">
        <v>-585.84884999999997</v>
      </c>
      <c r="K1607">
        <v>1593</v>
      </c>
      <c r="L1607">
        <v>1027</v>
      </c>
      <c r="M1607" s="1">
        <v>-586.69227999999998</v>
      </c>
      <c r="N1607">
        <v>1593</v>
      </c>
      <c r="O1607">
        <v>1115</v>
      </c>
      <c r="P1607" s="1">
        <v>-585.80730000000005</v>
      </c>
      <c r="Q1607">
        <v>1593</v>
      </c>
      <c r="R1607">
        <v>1097</v>
      </c>
      <c r="S1607" s="1">
        <v>-585.76352999999995</v>
      </c>
      <c r="T1607">
        <v>1593</v>
      </c>
      <c r="U1607">
        <v>1031</v>
      </c>
      <c r="V1607" s="1">
        <v>-587.44267000000002</v>
      </c>
      <c r="W1607">
        <v>1593</v>
      </c>
      <c r="X1607">
        <v>1068</v>
      </c>
      <c r="Y1607" s="1">
        <v>-596.93832999999995</v>
      </c>
    </row>
    <row r="1608" spans="2:25" x14ac:dyDescent="0.2">
      <c r="B1608">
        <v>1594</v>
      </c>
      <c r="C1608">
        <v>1125</v>
      </c>
      <c r="D1608" s="1">
        <v>-585.52098000000001</v>
      </c>
      <c r="E1608">
        <v>1594</v>
      </c>
      <c r="F1608">
        <v>874</v>
      </c>
      <c r="G1608" s="1">
        <v>-587.65981999999997</v>
      </c>
      <c r="H1608">
        <v>1594</v>
      </c>
      <c r="I1608">
        <v>1003</v>
      </c>
      <c r="J1608" s="1">
        <v>-585.71380999999997</v>
      </c>
      <c r="K1608">
        <v>1594</v>
      </c>
      <c r="L1608">
        <v>1021</v>
      </c>
      <c r="M1608" s="1">
        <v>-586.72585000000004</v>
      </c>
      <c r="N1608">
        <v>1594</v>
      </c>
      <c r="O1608">
        <v>1093</v>
      </c>
      <c r="P1608" s="1">
        <v>-585.87504000000001</v>
      </c>
      <c r="Q1608">
        <v>1594</v>
      </c>
      <c r="R1608">
        <v>1114</v>
      </c>
      <c r="S1608" s="1">
        <v>-585.76086999999995</v>
      </c>
      <c r="T1608">
        <v>1594</v>
      </c>
      <c r="U1608">
        <v>1025</v>
      </c>
      <c r="V1608" s="1">
        <v>-587.56213000000002</v>
      </c>
      <c r="W1608">
        <v>1594</v>
      </c>
      <c r="X1608">
        <v>1059</v>
      </c>
      <c r="Y1608" s="1">
        <v>-596.86527999999998</v>
      </c>
    </row>
    <row r="1609" spans="2:25" x14ac:dyDescent="0.2">
      <c r="B1609">
        <v>1595</v>
      </c>
      <c r="C1609">
        <v>1143</v>
      </c>
      <c r="D1609" s="1">
        <v>-585.48050999999998</v>
      </c>
      <c r="E1609">
        <v>1595</v>
      </c>
      <c r="F1609">
        <v>855</v>
      </c>
      <c r="G1609" s="1">
        <v>-587.55123000000003</v>
      </c>
      <c r="H1609">
        <v>1595</v>
      </c>
      <c r="I1609">
        <v>993</v>
      </c>
      <c r="J1609" s="1">
        <v>-585.60994000000005</v>
      </c>
      <c r="K1609">
        <v>1595</v>
      </c>
      <c r="L1609">
        <v>1013</v>
      </c>
      <c r="M1609" s="1">
        <v>-586.75322000000006</v>
      </c>
      <c r="N1609">
        <v>1595</v>
      </c>
      <c r="O1609">
        <v>1073</v>
      </c>
      <c r="P1609" s="1">
        <v>-585.97756000000004</v>
      </c>
      <c r="Q1609">
        <v>1595</v>
      </c>
      <c r="R1609">
        <v>1128</v>
      </c>
      <c r="S1609" s="1">
        <v>-585.75383999999997</v>
      </c>
      <c r="T1609">
        <v>1595</v>
      </c>
      <c r="U1609">
        <v>1017</v>
      </c>
      <c r="V1609" s="1">
        <v>-587.66697999999997</v>
      </c>
      <c r="W1609">
        <v>1595</v>
      </c>
      <c r="X1609">
        <v>1048</v>
      </c>
      <c r="Y1609" s="1">
        <v>-596.78116999999997</v>
      </c>
    </row>
    <row r="1610" spans="2:25" x14ac:dyDescent="0.2">
      <c r="B1610">
        <v>1596</v>
      </c>
      <c r="C1610">
        <v>1155</v>
      </c>
      <c r="D1610" s="1">
        <v>-585.42834000000005</v>
      </c>
      <c r="E1610">
        <v>1596</v>
      </c>
      <c r="F1610">
        <v>840</v>
      </c>
      <c r="G1610" s="1">
        <v>-587.44961000000001</v>
      </c>
      <c r="H1610">
        <v>1596</v>
      </c>
      <c r="I1610">
        <v>989</v>
      </c>
      <c r="J1610" s="1">
        <v>-585.54898000000003</v>
      </c>
      <c r="K1610">
        <v>1596</v>
      </c>
      <c r="L1610">
        <v>1003</v>
      </c>
      <c r="M1610" s="1">
        <v>-586.77391999999998</v>
      </c>
      <c r="N1610">
        <v>1596</v>
      </c>
      <c r="O1610">
        <v>1056</v>
      </c>
      <c r="P1610" s="1">
        <v>-586.11217999999997</v>
      </c>
      <c r="Q1610">
        <v>1596</v>
      </c>
      <c r="R1610">
        <v>1137</v>
      </c>
      <c r="S1610" s="1">
        <v>-585.74167999999997</v>
      </c>
      <c r="T1610">
        <v>1596</v>
      </c>
      <c r="U1610">
        <v>1005</v>
      </c>
      <c r="V1610" s="1">
        <v>-587.74674000000005</v>
      </c>
      <c r="W1610">
        <v>1596</v>
      </c>
      <c r="X1610">
        <v>1035</v>
      </c>
      <c r="Y1610" s="1">
        <v>-596.69695000000002</v>
      </c>
    </row>
    <row r="1611" spans="2:25" x14ac:dyDescent="0.2">
      <c r="B1611">
        <v>1597</v>
      </c>
      <c r="C1611">
        <v>1162</v>
      </c>
      <c r="D1611" s="1">
        <v>-585.37059999999997</v>
      </c>
      <c r="E1611">
        <v>1597</v>
      </c>
      <c r="F1611">
        <v>831</v>
      </c>
      <c r="G1611" s="1">
        <v>-587.36593000000005</v>
      </c>
      <c r="H1611">
        <v>1597</v>
      </c>
      <c r="I1611">
        <v>992</v>
      </c>
      <c r="J1611" s="1">
        <v>-585.53904999999997</v>
      </c>
      <c r="K1611">
        <v>1597</v>
      </c>
      <c r="L1611">
        <v>993</v>
      </c>
      <c r="M1611" s="1">
        <v>-586.78876000000002</v>
      </c>
      <c r="N1611">
        <v>1597</v>
      </c>
      <c r="O1611">
        <v>1043</v>
      </c>
      <c r="P1611" s="1">
        <v>-586.27193999999997</v>
      </c>
      <c r="Q1611">
        <v>1597</v>
      </c>
      <c r="R1611">
        <v>1142</v>
      </c>
      <c r="S1611" s="1">
        <v>-585.72599000000002</v>
      </c>
      <c r="T1611">
        <v>1597</v>
      </c>
      <c r="U1611">
        <v>989</v>
      </c>
      <c r="V1611" s="1">
        <v>-587.79690000000005</v>
      </c>
      <c r="W1611">
        <v>1597</v>
      </c>
      <c r="X1611">
        <v>1023</v>
      </c>
      <c r="Y1611" s="1">
        <v>-596.62486999999999</v>
      </c>
    </row>
    <row r="1612" spans="2:25" x14ac:dyDescent="0.2">
      <c r="B1612">
        <v>1598</v>
      </c>
      <c r="C1612">
        <v>1164</v>
      </c>
      <c r="D1612" s="1">
        <v>-585.31262000000004</v>
      </c>
      <c r="E1612">
        <v>1598</v>
      </c>
      <c r="F1612">
        <v>830</v>
      </c>
      <c r="G1612" s="1">
        <v>-587.31253000000004</v>
      </c>
      <c r="H1612">
        <v>1598</v>
      </c>
      <c r="I1612">
        <v>1003</v>
      </c>
      <c r="J1612" s="1">
        <v>-585.58103000000006</v>
      </c>
      <c r="K1612">
        <v>1598</v>
      </c>
      <c r="L1612">
        <v>983</v>
      </c>
      <c r="M1612" s="1">
        <v>-586.80007000000001</v>
      </c>
      <c r="N1612">
        <v>1598</v>
      </c>
      <c r="O1612">
        <v>1030</v>
      </c>
      <c r="P1612" s="1">
        <v>-586.44743000000005</v>
      </c>
      <c r="Q1612">
        <v>1598</v>
      </c>
      <c r="R1612">
        <v>1143</v>
      </c>
      <c r="S1612" s="1">
        <v>-585.7088</v>
      </c>
      <c r="T1612">
        <v>1598</v>
      </c>
      <c r="U1612">
        <v>970</v>
      </c>
      <c r="V1612" s="1">
        <v>-587.82131000000004</v>
      </c>
      <c r="W1612">
        <v>1598</v>
      </c>
      <c r="X1612">
        <v>1014</v>
      </c>
      <c r="Y1612" s="1">
        <v>-596.57600000000002</v>
      </c>
    </row>
    <row r="1613" spans="2:25" x14ac:dyDescent="0.2">
      <c r="B1613">
        <v>1599</v>
      </c>
      <c r="C1613">
        <v>1162</v>
      </c>
      <c r="D1613" s="1">
        <v>-585.25824999999998</v>
      </c>
      <c r="E1613">
        <v>1599</v>
      </c>
      <c r="F1613">
        <v>838</v>
      </c>
      <c r="G1613" s="1">
        <v>-587.30165</v>
      </c>
      <c r="H1613">
        <v>1599</v>
      </c>
      <c r="I1613">
        <v>1021</v>
      </c>
      <c r="J1613" s="1">
        <v>-585.66642000000002</v>
      </c>
      <c r="K1613">
        <v>1599</v>
      </c>
      <c r="L1613">
        <v>973</v>
      </c>
      <c r="M1613" s="1">
        <v>-586.81091000000004</v>
      </c>
      <c r="N1613">
        <v>1599</v>
      </c>
      <c r="O1613">
        <v>1019</v>
      </c>
      <c r="P1613" s="1">
        <v>-586.62873000000002</v>
      </c>
      <c r="Q1613">
        <v>1599</v>
      </c>
      <c r="R1613">
        <v>1139</v>
      </c>
      <c r="S1613" s="1">
        <v>-585.69127000000003</v>
      </c>
      <c r="T1613">
        <v>1599</v>
      </c>
      <c r="U1613">
        <v>949</v>
      </c>
      <c r="V1613" s="1">
        <v>-587.82979</v>
      </c>
      <c r="W1613">
        <v>1599</v>
      </c>
      <c r="X1613">
        <v>1008</v>
      </c>
      <c r="Y1613" s="1">
        <v>-596.55813999999998</v>
      </c>
    </row>
    <row r="1614" spans="2:25" x14ac:dyDescent="0.2">
      <c r="B1614">
        <v>1600</v>
      </c>
      <c r="C1614">
        <v>1156</v>
      </c>
      <c r="D1614" s="1">
        <v>-585.20926999999995</v>
      </c>
      <c r="E1614">
        <v>1600</v>
      </c>
      <c r="F1614">
        <v>858</v>
      </c>
      <c r="G1614" s="1">
        <v>-587.34229000000005</v>
      </c>
      <c r="H1614">
        <v>1600</v>
      </c>
      <c r="I1614">
        <v>1042</v>
      </c>
      <c r="J1614" s="1">
        <v>-585.77980000000002</v>
      </c>
      <c r="K1614">
        <v>1600</v>
      </c>
      <c r="L1614">
        <v>964</v>
      </c>
      <c r="M1614" s="1">
        <v>-586.82417999999996</v>
      </c>
      <c r="N1614">
        <v>1600</v>
      </c>
      <c r="O1614">
        <v>1006</v>
      </c>
      <c r="P1614" s="1">
        <v>-586.80643999999995</v>
      </c>
      <c r="Q1614">
        <v>1600</v>
      </c>
      <c r="R1614">
        <v>1132</v>
      </c>
      <c r="S1614" s="1">
        <v>-585.67303000000004</v>
      </c>
      <c r="T1614">
        <v>1600</v>
      </c>
      <c r="U1614">
        <v>930</v>
      </c>
      <c r="V1614" s="1">
        <v>-587.83309999999994</v>
      </c>
      <c r="W1614">
        <v>1600</v>
      </c>
      <c r="X1614">
        <v>1007</v>
      </c>
      <c r="Y1614" s="1">
        <v>-596.57366999999999</v>
      </c>
    </row>
    <row r="1615" spans="2:25" x14ac:dyDescent="0.2">
      <c r="B1615">
        <v>1601</v>
      </c>
      <c r="C1615">
        <v>1146</v>
      </c>
      <c r="D1615" s="1">
        <v>-585.16583000000003</v>
      </c>
      <c r="E1615">
        <v>1601</v>
      </c>
      <c r="F1615">
        <v>888</v>
      </c>
      <c r="G1615" s="1">
        <v>-587.43762000000004</v>
      </c>
      <c r="H1615">
        <v>1601</v>
      </c>
      <c r="I1615">
        <v>1063</v>
      </c>
      <c r="J1615" s="1">
        <v>-585.90319999999997</v>
      </c>
      <c r="K1615">
        <v>1601</v>
      </c>
      <c r="L1615">
        <v>956</v>
      </c>
      <c r="M1615" s="1">
        <v>-586.84055000000001</v>
      </c>
      <c r="N1615">
        <v>1601</v>
      </c>
      <c r="O1615">
        <v>993</v>
      </c>
      <c r="P1615" s="1">
        <v>-586.97334999999998</v>
      </c>
      <c r="Q1615">
        <v>1601</v>
      </c>
      <c r="R1615">
        <v>1120</v>
      </c>
      <c r="S1615" s="1">
        <v>-585.65237000000002</v>
      </c>
      <c r="T1615">
        <v>1601</v>
      </c>
      <c r="U1615">
        <v>913</v>
      </c>
      <c r="V1615" s="1">
        <v>-587.83747000000005</v>
      </c>
      <c r="W1615">
        <v>1601</v>
      </c>
      <c r="X1615">
        <v>1010</v>
      </c>
      <c r="Y1615" s="1">
        <v>-596.61874</v>
      </c>
    </row>
    <row r="1616" spans="2:25" x14ac:dyDescent="0.2">
      <c r="B1616">
        <v>1602</v>
      </c>
      <c r="C1616">
        <v>1133</v>
      </c>
      <c r="D1616" s="1">
        <v>-585.12712999999997</v>
      </c>
      <c r="E1616">
        <v>1602</v>
      </c>
      <c r="F1616">
        <v>929</v>
      </c>
      <c r="G1616" s="1">
        <v>-587.58333000000005</v>
      </c>
      <c r="H1616">
        <v>1602</v>
      </c>
      <c r="I1616">
        <v>1082</v>
      </c>
      <c r="J1616" s="1">
        <v>-586.02044000000001</v>
      </c>
      <c r="K1616">
        <v>1602</v>
      </c>
      <c r="L1616">
        <v>950</v>
      </c>
      <c r="M1616" s="1">
        <v>-586.85866999999996</v>
      </c>
      <c r="N1616">
        <v>1602</v>
      </c>
      <c r="O1616">
        <v>978</v>
      </c>
      <c r="P1616" s="1">
        <v>-587.12437</v>
      </c>
      <c r="Q1616">
        <v>1602</v>
      </c>
      <c r="R1616">
        <v>1104</v>
      </c>
      <c r="S1616" s="1">
        <v>-585.62647000000004</v>
      </c>
      <c r="T1616">
        <v>1602</v>
      </c>
      <c r="U1616">
        <v>898</v>
      </c>
      <c r="V1616" s="1">
        <v>-587.84230000000002</v>
      </c>
      <c r="W1616">
        <v>1602</v>
      </c>
      <c r="X1616">
        <v>1016</v>
      </c>
      <c r="Y1616" s="1">
        <v>-596.68524000000002</v>
      </c>
    </row>
    <row r="1617" spans="2:25" x14ac:dyDescent="0.2">
      <c r="B1617">
        <v>1603</v>
      </c>
      <c r="C1617">
        <v>1117</v>
      </c>
      <c r="D1617" s="1">
        <v>-585.09185000000002</v>
      </c>
      <c r="E1617">
        <v>1603</v>
      </c>
      <c r="F1617">
        <v>978</v>
      </c>
      <c r="G1617" s="1">
        <v>-587.76765</v>
      </c>
      <c r="H1617">
        <v>1603</v>
      </c>
      <c r="I1617">
        <v>1096</v>
      </c>
      <c r="J1617" s="1">
        <v>-586.12023999999997</v>
      </c>
      <c r="K1617">
        <v>1603</v>
      </c>
      <c r="L1617">
        <v>945</v>
      </c>
      <c r="M1617" s="1">
        <v>-586.87532999999996</v>
      </c>
      <c r="N1617">
        <v>1603</v>
      </c>
      <c r="O1617">
        <v>962</v>
      </c>
      <c r="P1617" s="1">
        <v>-587.25635</v>
      </c>
      <c r="Q1617">
        <v>1603</v>
      </c>
      <c r="R1617">
        <v>1085</v>
      </c>
      <c r="S1617" s="1">
        <v>-585.59343999999999</v>
      </c>
      <c r="T1617">
        <v>1603</v>
      </c>
      <c r="U1617">
        <v>884</v>
      </c>
      <c r="V1617" s="1">
        <v>-587.84212000000002</v>
      </c>
      <c r="W1617">
        <v>1603</v>
      </c>
      <c r="X1617">
        <v>1023</v>
      </c>
      <c r="Y1617" s="1">
        <v>-596.76369999999997</v>
      </c>
    </row>
    <row r="1618" spans="2:25" x14ac:dyDescent="0.2">
      <c r="B1618">
        <v>1604</v>
      </c>
      <c r="C1618">
        <v>1098</v>
      </c>
      <c r="D1618" s="1">
        <v>-585.05880999999999</v>
      </c>
      <c r="E1618">
        <v>1604</v>
      </c>
      <c r="F1618">
        <v>1032</v>
      </c>
      <c r="G1618" s="1">
        <v>-587.97374000000002</v>
      </c>
      <c r="H1618">
        <v>1604</v>
      </c>
      <c r="I1618">
        <v>1104</v>
      </c>
      <c r="J1618" s="1">
        <v>-586.19556</v>
      </c>
      <c r="K1618">
        <v>1604</v>
      </c>
      <c r="L1618">
        <v>940</v>
      </c>
      <c r="M1618" s="1">
        <v>-586.88755000000003</v>
      </c>
      <c r="N1618">
        <v>1604</v>
      </c>
      <c r="O1618">
        <v>944</v>
      </c>
      <c r="P1618" s="1">
        <v>-587.36798999999996</v>
      </c>
      <c r="Q1618">
        <v>1604</v>
      </c>
      <c r="R1618">
        <v>1063</v>
      </c>
      <c r="S1618" s="1">
        <v>-585.55371000000002</v>
      </c>
      <c r="T1618">
        <v>1604</v>
      </c>
      <c r="U1618">
        <v>872</v>
      </c>
      <c r="V1618" s="1">
        <v>-587.82992000000002</v>
      </c>
      <c r="W1618">
        <v>1604</v>
      </c>
      <c r="X1618">
        <v>1030</v>
      </c>
      <c r="Y1618" s="1">
        <v>-596.84652000000006</v>
      </c>
    </row>
    <row r="1619" spans="2:25" x14ac:dyDescent="0.2">
      <c r="B1619">
        <v>1605</v>
      </c>
      <c r="C1619">
        <v>1077</v>
      </c>
      <c r="D1619" s="1">
        <v>-585.02778999999998</v>
      </c>
      <c r="E1619">
        <v>1605</v>
      </c>
      <c r="F1619">
        <v>1087</v>
      </c>
      <c r="G1619" s="1">
        <v>-588.18227000000002</v>
      </c>
      <c r="H1619">
        <v>1605</v>
      </c>
      <c r="I1619">
        <v>1105</v>
      </c>
      <c r="J1619" s="1">
        <v>-586.24198999999999</v>
      </c>
      <c r="K1619">
        <v>1605</v>
      </c>
      <c r="L1619">
        <v>936</v>
      </c>
      <c r="M1619" s="1">
        <v>-586.89332000000002</v>
      </c>
      <c r="N1619">
        <v>1605</v>
      </c>
      <c r="O1619">
        <v>925</v>
      </c>
      <c r="P1619" s="1">
        <v>-587.45916</v>
      </c>
      <c r="Q1619">
        <v>1605</v>
      </c>
      <c r="R1619">
        <v>1039</v>
      </c>
      <c r="S1619" s="1">
        <v>-585.51093000000003</v>
      </c>
      <c r="T1619">
        <v>1605</v>
      </c>
      <c r="U1619">
        <v>860</v>
      </c>
      <c r="V1619" s="1">
        <v>-587.80150000000003</v>
      </c>
      <c r="W1619">
        <v>1605</v>
      </c>
      <c r="X1619">
        <v>1036</v>
      </c>
      <c r="Y1619" s="1">
        <v>-596.92924000000005</v>
      </c>
    </row>
    <row r="1620" spans="2:25" x14ac:dyDescent="0.2">
      <c r="B1620">
        <v>1606</v>
      </c>
      <c r="C1620">
        <v>1055</v>
      </c>
      <c r="D1620" s="1">
        <v>-584.99932000000001</v>
      </c>
      <c r="E1620">
        <v>1606</v>
      </c>
      <c r="F1620">
        <v>1138</v>
      </c>
      <c r="G1620" s="1">
        <v>-588.37499000000003</v>
      </c>
      <c r="H1620">
        <v>1606</v>
      </c>
      <c r="I1620">
        <v>1098</v>
      </c>
      <c r="J1620" s="1">
        <v>-586.25693000000001</v>
      </c>
      <c r="K1620">
        <v>1606</v>
      </c>
      <c r="L1620">
        <v>933</v>
      </c>
      <c r="M1620" s="1">
        <v>-586.89284999999995</v>
      </c>
      <c r="N1620">
        <v>1606</v>
      </c>
      <c r="O1620">
        <v>905</v>
      </c>
      <c r="P1620" s="1">
        <v>-587.53044</v>
      </c>
      <c r="Q1620">
        <v>1606</v>
      </c>
      <c r="R1620">
        <v>1015</v>
      </c>
      <c r="S1620" s="1">
        <v>-585.47260000000006</v>
      </c>
      <c r="T1620">
        <v>1606</v>
      </c>
      <c r="U1620">
        <v>849</v>
      </c>
      <c r="V1620" s="1">
        <v>-587.75684999999999</v>
      </c>
      <c r="W1620">
        <v>1606</v>
      </c>
      <c r="X1620">
        <v>1041</v>
      </c>
      <c r="Y1620" s="1">
        <v>-597.01047000000005</v>
      </c>
    </row>
    <row r="1621" spans="2:25" x14ac:dyDescent="0.2">
      <c r="B1621">
        <v>1607</v>
      </c>
      <c r="C1621">
        <v>1032</v>
      </c>
      <c r="D1621" s="1">
        <v>-584.97495000000004</v>
      </c>
      <c r="E1621">
        <v>1607</v>
      </c>
      <c r="F1621">
        <v>1182</v>
      </c>
      <c r="G1621" s="1">
        <v>-588.53607999999997</v>
      </c>
      <c r="H1621">
        <v>1607</v>
      </c>
      <c r="I1621">
        <v>1084</v>
      </c>
      <c r="J1621" s="1">
        <v>-586.23878999999999</v>
      </c>
      <c r="K1621">
        <v>1607</v>
      </c>
      <c r="L1621">
        <v>930</v>
      </c>
      <c r="M1621" s="1">
        <v>-586.88828999999998</v>
      </c>
      <c r="N1621">
        <v>1607</v>
      </c>
      <c r="O1621">
        <v>886</v>
      </c>
      <c r="P1621" s="1">
        <v>-587.58327999999995</v>
      </c>
      <c r="Q1621">
        <v>1607</v>
      </c>
      <c r="R1621">
        <v>993</v>
      </c>
      <c r="S1621" s="1">
        <v>-585.44827999999995</v>
      </c>
      <c r="T1621">
        <v>1607</v>
      </c>
      <c r="U1621">
        <v>839</v>
      </c>
      <c r="V1621" s="1">
        <v>-587.69949999999994</v>
      </c>
      <c r="W1621">
        <v>1607</v>
      </c>
      <c r="X1621">
        <v>1045</v>
      </c>
      <c r="Y1621" s="1">
        <v>-597.09064999999998</v>
      </c>
    </row>
    <row r="1622" spans="2:25" x14ac:dyDescent="0.2">
      <c r="B1622">
        <v>1608</v>
      </c>
      <c r="C1622">
        <v>1010</v>
      </c>
      <c r="D1622" s="1">
        <v>-584.95641000000001</v>
      </c>
      <c r="E1622">
        <v>1608</v>
      </c>
      <c r="F1622">
        <v>1214</v>
      </c>
      <c r="G1622" s="1">
        <v>-588.65358000000003</v>
      </c>
      <c r="H1622">
        <v>1608</v>
      </c>
      <c r="I1622">
        <v>1064</v>
      </c>
      <c r="J1622" s="1">
        <v>-586.18985999999995</v>
      </c>
      <c r="K1622">
        <v>1608</v>
      </c>
      <c r="L1622">
        <v>929</v>
      </c>
      <c r="M1622" s="1">
        <v>-586.88292999999999</v>
      </c>
      <c r="N1622">
        <v>1608</v>
      </c>
      <c r="O1622">
        <v>867</v>
      </c>
      <c r="P1622" s="1">
        <v>-587.61935000000005</v>
      </c>
      <c r="Q1622">
        <v>1608</v>
      </c>
      <c r="R1622">
        <v>975</v>
      </c>
      <c r="S1622" s="1">
        <v>-585.44785999999999</v>
      </c>
      <c r="T1622">
        <v>1608</v>
      </c>
      <c r="U1622">
        <v>832</v>
      </c>
      <c r="V1622" s="1">
        <v>-587.63603999999998</v>
      </c>
      <c r="W1622">
        <v>1608</v>
      </c>
      <c r="X1622">
        <v>1047</v>
      </c>
      <c r="Y1622" s="1">
        <v>-597.16947000000005</v>
      </c>
    </row>
    <row r="1623" spans="2:25" x14ac:dyDescent="0.2">
      <c r="B1623">
        <v>1609</v>
      </c>
      <c r="C1623">
        <v>989</v>
      </c>
      <c r="D1623" s="1">
        <v>-584.94600000000003</v>
      </c>
      <c r="E1623">
        <v>1609</v>
      </c>
      <c r="F1623">
        <v>1233</v>
      </c>
      <c r="G1623" s="1">
        <v>-588.71865000000003</v>
      </c>
      <c r="H1623">
        <v>1609</v>
      </c>
      <c r="I1623">
        <v>1039</v>
      </c>
      <c r="J1623" s="1">
        <v>-586.11882000000003</v>
      </c>
      <c r="K1623">
        <v>1609</v>
      </c>
      <c r="L1623">
        <v>930</v>
      </c>
      <c r="M1623" s="1">
        <v>-586.88099999999997</v>
      </c>
      <c r="N1623">
        <v>1609</v>
      </c>
      <c r="O1623">
        <v>850</v>
      </c>
      <c r="P1623" s="1">
        <v>-587.64065000000005</v>
      </c>
      <c r="Q1623">
        <v>1609</v>
      </c>
      <c r="R1623">
        <v>963</v>
      </c>
      <c r="S1623" s="1">
        <v>-585.47896000000003</v>
      </c>
      <c r="T1623">
        <v>1609</v>
      </c>
      <c r="U1623">
        <v>828</v>
      </c>
      <c r="V1623" s="1">
        <v>-587.57435999999996</v>
      </c>
      <c r="W1623">
        <v>1609</v>
      </c>
      <c r="X1623">
        <v>1047</v>
      </c>
      <c r="Y1623" s="1">
        <v>-597.24532999999997</v>
      </c>
    </row>
    <row r="1624" spans="2:25" x14ac:dyDescent="0.2">
      <c r="B1624">
        <v>1610</v>
      </c>
      <c r="C1624">
        <v>970</v>
      </c>
      <c r="D1624" s="1">
        <v>-584.94584999999995</v>
      </c>
      <c r="E1624">
        <v>1610</v>
      </c>
      <c r="F1624">
        <v>1237</v>
      </c>
      <c r="G1624" s="1">
        <v>-588.72556999999995</v>
      </c>
      <c r="H1624">
        <v>1610</v>
      </c>
      <c r="I1624">
        <v>1012</v>
      </c>
      <c r="J1624" s="1">
        <v>-586.04169000000002</v>
      </c>
      <c r="K1624">
        <v>1610</v>
      </c>
      <c r="L1624">
        <v>933</v>
      </c>
      <c r="M1624" s="1">
        <v>-586.88721999999996</v>
      </c>
      <c r="N1624">
        <v>1610</v>
      </c>
      <c r="O1624">
        <v>834</v>
      </c>
      <c r="P1624" s="1">
        <v>-587.64922999999999</v>
      </c>
      <c r="Q1624">
        <v>1610</v>
      </c>
      <c r="R1624">
        <v>957</v>
      </c>
      <c r="S1624" s="1">
        <v>-585.54634999999996</v>
      </c>
      <c r="T1624">
        <v>1610</v>
      </c>
      <c r="U1624">
        <v>829</v>
      </c>
      <c r="V1624" s="1">
        <v>-587.52197999999999</v>
      </c>
      <c r="W1624">
        <v>1610</v>
      </c>
      <c r="X1624">
        <v>1046</v>
      </c>
      <c r="Y1624" s="1">
        <v>-597.31512999999995</v>
      </c>
    </row>
    <row r="1625" spans="2:25" x14ac:dyDescent="0.2">
      <c r="B1625">
        <v>1611</v>
      </c>
      <c r="C1625">
        <v>955</v>
      </c>
      <c r="D1625" s="1">
        <v>-584.95879000000002</v>
      </c>
      <c r="E1625">
        <v>1611</v>
      </c>
      <c r="F1625">
        <v>1224</v>
      </c>
      <c r="G1625" s="1">
        <v>-588.67147</v>
      </c>
      <c r="H1625">
        <v>1611</v>
      </c>
      <c r="I1625">
        <v>987</v>
      </c>
      <c r="J1625" s="1">
        <v>-585.97862999999995</v>
      </c>
      <c r="K1625">
        <v>1611</v>
      </c>
      <c r="L1625">
        <v>940</v>
      </c>
      <c r="M1625" s="1">
        <v>-586.90588000000002</v>
      </c>
      <c r="N1625">
        <v>1611</v>
      </c>
      <c r="O1625">
        <v>820</v>
      </c>
      <c r="P1625" s="1">
        <v>-587.64698999999996</v>
      </c>
      <c r="Q1625">
        <v>1611</v>
      </c>
      <c r="R1625">
        <v>957</v>
      </c>
      <c r="S1625" s="1">
        <v>-585.65159000000006</v>
      </c>
      <c r="T1625">
        <v>1611</v>
      </c>
      <c r="U1625">
        <v>836</v>
      </c>
      <c r="V1625" s="1">
        <v>-587.48472000000004</v>
      </c>
      <c r="W1625">
        <v>1611</v>
      </c>
      <c r="X1625">
        <v>1041</v>
      </c>
      <c r="Y1625" s="1">
        <v>-597.37544000000003</v>
      </c>
    </row>
    <row r="1626" spans="2:25" x14ac:dyDescent="0.2">
      <c r="B1626">
        <v>1612</v>
      </c>
      <c r="C1626">
        <v>942</v>
      </c>
      <c r="D1626" s="1">
        <v>-584.98734999999999</v>
      </c>
      <c r="E1626">
        <v>1612</v>
      </c>
      <c r="F1626">
        <v>1196</v>
      </c>
      <c r="G1626" s="1">
        <v>-588.55721000000005</v>
      </c>
      <c r="H1626">
        <v>1612</v>
      </c>
      <c r="I1626">
        <v>968</v>
      </c>
      <c r="J1626" s="1">
        <v>-585.94843000000003</v>
      </c>
      <c r="K1626">
        <v>1612</v>
      </c>
      <c r="L1626">
        <v>951</v>
      </c>
      <c r="M1626" s="1">
        <v>-586.94033000000002</v>
      </c>
      <c r="N1626">
        <v>1612</v>
      </c>
      <c r="O1626">
        <v>808</v>
      </c>
      <c r="P1626" s="1">
        <v>-587.63535000000002</v>
      </c>
      <c r="Q1626">
        <v>1612</v>
      </c>
      <c r="R1626">
        <v>964</v>
      </c>
      <c r="S1626" s="1">
        <v>-585.79399000000001</v>
      </c>
      <c r="T1626">
        <v>1612</v>
      </c>
      <c r="U1626">
        <v>849</v>
      </c>
      <c r="V1626" s="1">
        <v>-587.46516999999994</v>
      </c>
      <c r="W1626">
        <v>1612</v>
      </c>
      <c r="X1626">
        <v>1034</v>
      </c>
      <c r="Y1626" s="1">
        <v>-597.42304999999999</v>
      </c>
    </row>
    <row r="1627" spans="2:25" x14ac:dyDescent="0.2">
      <c r="B1627">
        <v>1613</v>
      </c>
      <c r="C1627">
        <v>934</v>
      </c>
      <c r="D1627" s="1">
        <v>-585.03363999999999</v>
      </c>
      <c r="E1627">
        <v>1613</v>
      </c>
      <c r="F1627">
        <v>1154</v>
      </c>
      <c r="G1627" s="1">
        <v>-588.38843999999995</v>
      </c>
      <c r="H1627">
        <v>1613</v>
      </c>
      <c r="I1627">
        <v>956</v>
      </c>
      <c r="J1627" s="1">
        <v>-585.96284000000003</v>
      </c>
      <c r="K1627">
        <v>1613</v>
      </c>
      <c r="L1627">
        <v>965</v>
      </c>
      <c r="M1627" s="1">
        <v>-586.99318000000005</v>
      </c>
      <c r="N1627">
        <v>1613</v>
      </c>
      <c r="O1627">
        <v>799</v>
      </c>
      <c r="P1627" s="1">
        <v>-587.61567000000002</v>
      </c>
      <c r="Q1627">
        <v>1613</v>
      </c>
      <c r="R1627">
        <v>977</v>
      </c>
      <c r="S1627" s="1">
        <v>-585.97050000000002</v>
      </c>
      <c r="T1627">
        <v>1613</v>
      </c>
      <c r="U1627">
        <v>868</v>
      </c>
      <c r="V1627" s="1">
        <v>-587.46190000000001</v>
      </c>
      <c r="W1627">
        <v>1613</v>
      </c>
      <c r="X1627">
        <v>1024</v>
      </c>
      <c r="Y1627" s="1">
        <v>-597.45572000000004</v>
      </c>
    </row>
    <row r="1628" spans="2:25" x14ac:dyDescent="0.2">
      <c r="B1628">
        <v>1614</v>
      </c>
      <c r="C1628">
        <v>930</v>
      </c>
      <c r="D1628" s="1">
        <v>-585.09806000000003</v>
      </c>
      <c r="E1628">
        <v>1614</v>
      </c>
      <c r="F1628">
        <v>1103</v>
      </c>
      <c r="G1628" s="1">
        <v>-588.17781000000002</v>
      </c>
      <c r="H1628">
        <v>1614</v>
      </c>
      <c r="I1628">
        <v>952</v>
      </c>
      <c r="J1628" s="1">
        <v>-586.02543000000003</v>
      </c>
      <c r="K1628">
        <v>1614</v>
      </c>
      <c r="L1628">
        <v>984</v>
      </c>
      <c r="M1628" s="1">
        <v>-587.06532000000004</v>
      </c>
      <c r="N1628">
        <v>1614</v>
      </c>
      <c r="O1628">
        <v>794</v>
      </c>
      <c r="P1628" s="1">
        <v>-587.58924000000002</v>
      </c>
      <c r="Q1628">
        <v>1614</v>
      </c>
      <c r="R1628">
        <v>994</v>
      </c>
      <c r="S1628" s="1">
        <v>-586.17690000000005</v>
      </c>
      <c r="T1628">
        <v>1614</v>
      </c>
      <c r="U1628">
        <v>891</v>
      </c>
      <c r="V1628" s="1">
        <v>-587.46973000000003</v>
      </c>
      <c r="W1628">
        <v>1614</v>
      </c>
      <c r="X1628">
        <v>1011</v>
      </c>
      <c r="Y1628" s="1">
        <v>-597.47240999999997</v>
      </c>
    </row>
    <row r="1629" spans="2:25" x14ac:dyDescent="0.2">
      <c r="B1629">
        <v>1615</v>
      </c>
      <c r="C1629">
        <v>930</v>
      </c>
      <c r="D1629" s="1">
        <v>-585.17913999999996</v>
      </c>
      <c r="E1629">
        <v>1615</v>
      </c>
      <c r="F1629">
        <v>1047</v>
      </c>
      <c r="G1629" s="1">
        <v>-587.94439999999997</v>
      </c>
      <c r="H1629">
        <v>1615</v>
      </c>
      <c r="I1629">
        <v>956</v>
      </c>
      <c r="J1629" s="1">
        <v>-586.13386000000003</v>
      </c>
      <c r="K1629">
        <v>1615</v>
      </c>
      <c r="L1629">
        <v>1005</v>
      </c>
      <c r="M1629" s="1">
        <v>-587.15638999999999</v>
      </c>
      <c r="N1629">
        <v>1615</v>
      </c>
      <c r="O1629">
        <v>791</v>
      </c>
      <c r="P1629" s="1">
        <v>-587.55696</v>
      </c>
      <c r="Q1629">
        <v>1615</v>
      </c>
      <c r="R1629">
        <v>1014</v>
      </c>
      <c r="S1629" s="1">
        <v>-586.40659000000005</v>
      </c>
      <c r="T1629">
        <v>1615</v>
      </c>
      <c r="U1629">
        <v>919</v>
      </c>
      <c r="V1629" s="1">
        <v>-587.48090999999999</v>
      </c>
      <c r="W1629">
        <v>1615</v>
      </c>
      <c r="X1629">
        <v>996</v>
      </c>
      <c r="Y1629" s="1">
        <v>-597.47297000000003</v>
      </c>
    </row>
    <row r="1630" spans="2:25" x14ac:dyDescent="0.2">
      <c r="B1630">
        <v>1616</v>
      </c>
      <c r="C1630">
        <v>933</v>
      </c>
      <c r="D1630" s="1">
        <v>-585.27323000000001</v>
      </c>
      <c r="E1630">
        <v>1616</v>
      </c>
      <c r="F1630">
        <v>991</v>
      </c>
      <c r="G1630" s="1">
        <v>-587.71191999999996</v>
      </c>
      <c r="H1630">
        <v>1616</v>
      </c>
      <c r="I1630">
        <v>967</v>
      </c>
      <c r="J1630" s="1">
        <v>-586.28315999999995</v>
      </c>
      <c r="K1630">
        <v>1616</v>
      </c>
      <c r="L1630">
        <v>1029</v>
      </c>
      <c r="M1630" s="1">
        <v>-587.26395000000002</v>
      </c>
      <c r="N1630">
        <v>1616</v>
      </c>
      <c r="O1630">
        <v>792</v>
      </c>
      <c r="P1630" s="1">
        <v>-587.51975000000004</v>
      </c>
      <c r="Q1630">
        <v>1616</v>
      </c>
      <c r="R1630">
        <v>1035</v>
      </c>
      <c r="S1630" s="1">
        <v>-586.65072999999995</v>
      </c>
      <c r="T1630">
        <v>1616</v>
      </c>
      <c r="U1630">
        <v>947</v>
      </c>
      <c r="V1630" s="1">
        <v>-587.48703999999998</v>
      </c>
      <c r="W1630">
        <v>1616</v>
      </c>
      <c r="X1630">
        <v>979</v>
      </c>
      <c r="Y1630" s="1">
        <v>-597.45745999999997</v>
      </c>
    </row>
    <row r="1631" spans="2:25" x14ac:dyDescent="0.2">
      <c r="B1631">
        <v>1617</v>
      </c>
      <c r="C1631">
        <v>939</v>
      </c>
      <c r="D1631" s="1">
        <v>-585.37576000000001</v>
      </c>
      <c r="E1631">
        <v>1617</v>
      </c>
      <c r="F1631">
        <v>940</v>
      </c>
      <c r="G1631" s="1">
        <v>-587.50426000000004</v>
      </c>
      <c r="H1631">
        <v>1617</v>
      </c>
      <c r="I1631">
        <v>983</v>
      </c>
      <c r="J1631" s="1">
        <v>-586.46709999999996</v>
      </c>
      <c r="K1631">
        <v>1617</v>
      </c>
      <c r="L1631">
        <v>1055</v>
      </c>
      <c r="M1631" s="1">
        <v>-587.38373999999999</v>
      </c>
      <c r="N1631">
        <v>1617</v>
      </c>
      <c r="O1631">
        <v>796</v>
      </c>
      <c r="P1631" s="1">
        <v>-587.47834</v>
      </c>
      <c r="Q1631">
        <v>1617</v>
      </c>
      <c r="R1631">
        <v>1056</v>
      </c>
      <c r="S1631" s="1">
        <v>-586.89832000000001</v>
      </c>
      <c r="T1631">
        <v>1617</v>
      </c>
      <c r="U1631">
        <v>977</v>
      </c>
      <c r="V1631" s="1">
        <v>-587.48177999999996</v>
      </c>
      <c r="W1631">
        <v>1617</v>
      </c>
      <c r="X1631">
        <v>961</v>
      </c>
      <c r="Y1631" s="1">
        <v>-597.42646999999999</v>
      </c>
    </row>
    <row r="1632" spans="2:25" x14ac:dyDescent="0.2">
      <c r="B1632">
        <v>1618</v>
      </c>
      <c r="C1632">
        <v>947</v>
      </c>
      <c r="D1632" s="1">
        <v>-585.48229000000003</v>
      </c>
      <c r="E1632">
        <v>1618</v>
      </c>
      <c r="F1632">
        <v>897</v>
      </c>
      <c r="G1632" s="1">
        <v>-587.33941000000004</v>
      </c>
      <c r="H1632">
        <v>1618</v>
      </c>
      <c r="I1632">
        <v>1003</v>
      </c>
      <c r="J1632" s="1">
        <v>-586.67780000000005</v>
      </c>
      <c r="K1632">
        <v>1618</v>
      </c>
      <c r="L1632">
        <v>1080</v>
      </c>
      <c r="M1632" s="1">
        <v>-587.51035000000002</v>
      </c>
      <c r="N1632">
        <v>1618</v>
      </c>
      <c r="O1632">
        <v>803</v>
      </c>
      <c r="P1632" s="1">
        <v>-587.43332999999996</v>
      </c>
      <c r="Q1632">
        <v>1618</v>
      </c>
      <c r="R1632">
        <v>1074</v>
      </c>
      <c r="S1632" s="1">
        <v>-587.13692000000003</v>
      </c>
      <c r="T1632">
        <v>1618</v>
      </c>
      <c r="U1632">
        <v>1006</v>
      </c>
      <c r="V1632" s="1">
        <v>-587.46191999999996</v>
      </c>
      <c r="W1632">
        <v>1618</v>
      </c>
      <c r="X1632">
        <v>941</v>
      </c>
      <c r="Y1632" s="1">
        <v>-597.38152000000002</v>
      </c>
    </row>
    <row r="1633" spans="2:25" x14ac:dyDescent="0.2">
      <c r="B1633">
        <v>1619</v>
      </c>
      <c r="C1633">
        <v>956</v>
      </c>
      <c r="D1633" s="1">
        <v>-585.58974000000001</v>
      </c>
      <c r="E1633">
        <v>1619</v>
      </c>
      <c r="F1633">
        <v>865</v>
      </c>
      <c r="G1633" s="1">
        <v>-587.22533999999996</v>
      </c>
      <c r="H1633">
        <v>1619</v>
      </c>
      <c r="I1633">
        <v>1026</v>
      </c>
      <c r="J1633" s="1">
        <v>-586.90494000000001</v>
      </c>
      <c r="K1633">
        <v>1619</v>
      </c>
      <c r="L1633">
        <v>1103</v>
      </c>
      <c r="M1633" s="1">
        <v>-587.63708999999994</v>
      </c>
      <c r="N1633">
        <v>1619</v>
      </c>
      <c r="O1633">
        <v>815</v>
      </c>
      <c r="P1633" s="1">
        <v>-587.38500999999997</v>
      </c>
      <c r="Q1633">
        <v>1619</v>
      </c>
      <c r="R1633">
        <v>1086</v>
      </c>
      <c r="S1633" s="1">
        <v>-587.35464000000002</v>
      </c>
      <c r="T1633">
        <v>1619</v>
      </c>
      <c r="U1633">
        <v>1033</v>
      </c>
      <c r="V1633" s="1">
        <v>-587.42800999999997</v>
      </c>
      <c r="W1633">
        <v>1619</v>
      </c>
      <c r="X1633">
        <v>922</v>
      </c>
      <c r="Y1633" s="1">
        <v>-597.32578999999998</v>
      </c>
    </row>
    <row r="1634" spans="2:25" x14ac:dyDescent="0.2">
      <c r="B1634">
        <v>1620</v>
      </c>
      <c r="C1634">
        <v>966</v>
      </c>
      <c r="D1634" s="1">
        <v>-585.69608000000005</v>
      </c>
      <c r="E1634">
        <v>1620</v>
      </c>
      <c r="F1634">
        <v>842</v>
      </c>
      <c r="G1634" s="1">
        <v>-587.15848000000005</v>
      </c>
      <c r="H1634">
        <v>1620</v>
      </c>
      <c r="I1634">
        <v>1048</v>
      </c>
      <c r="J1634" s="1">
        <v>-587.13599999999997</v>
      </c>
      <c r="K1634">
        <v>1620</v>
      </c>
      <c r="L1634">
        <v>1123</v>
      </c>
      <c r="M1634" s="1">
        <v>-587.75707999999997</v>
      </c>
      <c r="N1634">
        <v>1620</v>
      </c>
      <c r="O1634">
        <v>829</v>
      </c>
      <c r="P1634" s="1">
        <v>-587.33399999999995</v>
      </c>
      <c r="Q1634">
        <v>1620</v>
      </c>
      <c r="R1634">
        <v>1091</v>
      </c>
      <c r="S1634" s="1">
        <v>-587.54124999999999</v>
      </c>
      <c r="T1634">
        <v>1620</v>
      </c>
      <c r="U1634">
        <v>1059</v>
      </c>
      <c r="V1634" s="1">
        <v>-587.38382000000001</v>
      </c>
      <c r="W1634">
        <v>1620</v>
      </c>
      <c r="X1634">
        <v>904</v>
      </c>
      <c r="Y1634" s="1">
        <v>-597.26540999999997</v>
      </c>
    </row>
    <row r="1635" spans="2:25" x14ac:dyDescent="0.2">
      <c r="B1635">
        <v>1621</v>
      </c>
      <c r="C1635">
        <v>976</v>
      </c>
      <c r="D1635" s="1">
        <v>-585.79931999999997</v>
      </c>
      <c r="E1635">
        <v>1621</v>
      </c>
      <c r="F1635">
        <v>829</v>
      </c>
      <c r="G1635" s="1">
        <v>-587.12734999999998</v>
      </c>
      <c r="H1635">
        <v>1621</v>
      </c>
      <c r="I1635">
        <v>1067</v>
      </c>
      <c r="J1635" s="1">
        <v>-587.35756000000003</v>
      </c>
      <c r="K1635">
        <v>1621</v>
      </c>
      <c r="L1635">
        <v>1137</v>
      </c>
      <c r="M1635" s="1">
        <v>-587.86405000000002</v>
      </c>
      <c r="N1635">
        <v>1621</v>
      </c>
      <c r="O1635">
        <v>848</v>
      </c>
      <c r="P1635" s="1">
        <v>-587.28107999999997</v>
      </c>
      <c r="Q1635">
        <v>1621</v>
      </c>
      <c r="R1635">
        <v>1088</v>
      </c>
      <c r="S1635" s="1">
        <v>-587.68973000000005</v>
      </c>
      <c r="T1635">
        <v>1621</v>
      </c>
      <c r="U1635">
        <v>1083</v>
      </c>
      <c r="V1635" s="1">
        <v>-587.33393999999998</v>
      </c>
      <c r="W1635">
        <v>1621</v>
      </c>
      <c r="X1635">
        <v>890</v>
      </c>
      <c r="Y1635" s="1">
        <v>-597.20995000000005</v>
      </c>
    </row>
    <row r="1636" spans="2:25" x14ac:dyDescent="0.2">
      <c r="B1636">
        <v>1622</v>
      </c>
      <c r="C1636">
        <v>986</v>
      </c>
      <c r="D1636" s="1">
        <v>-585.89669000000004</v>
      </c>
      <c r="E1636">
        <v>1622</v>
      </c>
      <c r="F1636">
        <v>822</v>
      </c>
      <c r="G1636" s="1">
        <v>-587.11824999999999</v>
      </c>
      <c r="H1636">
        <v>1622</v>
      </c>
      <c r="I1636">
        <v>1081</v>
      </c>
      <c r="J1636" s="1">
        <v>-587.55713000000003</v>
      </c>
      <c r="K1636">
        <v>1622</v>
      </c>
      <c r="L1636">
        <v>1145</v>
      </c>
      <c r="M1636" s="1">
        <v>-587.95299999999997</v>
      </c>
      <c r="N1636">
        <v>1622</v>
      </c>
      <c r="O1636">
        <v>870</v>
      </c>
      <c r="P1636" s="1">
        <v>-587.22859000000005</v>
      </c>
      <c r="Q1636">
        <v>1622</v>
      </c>
      <c r="R1636">
        <v>1077</v>
      </c>
      <c r="S1636" s="1">
        <v>-587.79621999999995</v>
      </c>
      <c r="T1636">
        <v>1622</v>
      </c>
      <c r="U1636">
        <v>1105</v>
      </c>
      <c r="V1636" s="1">
        <v>-587.28166999999996</v>
      </c>
      <c r="W1636">
        <v>1622</v>
      </c>
      <c r="X1636">
        <v>880</v>
      </c>
      <c r="Y1636" s="1">
        <v>-597.17233999999996</v>
      </c>
    </row>
    <row r="1637" spans="2:25" x14ac:dyDescent="0.2">
      <c r="B1637">
        <v>1623</v>
      </c>
      <c r="C1637">
        <v>995</v>
      </c>
      <c r="D1637" s="1">
        <v>-585.98413000000005</v>
      </c>
      <c r="E1637">
        <v>1623</v>
      </c>
      <c r="F1637">
        <v>820</v>
      </c>
      <c r="G1637" s="1">
        <v>-587.12072999999998</v>
      </c>
      <c r="H1637">
        <v>1623</v>
      </c>
      <c r="I1637">
        <v>1089</v>
      </c>
      <c r="J1637" s="1">
        <v>-587.72481000000005</v>
      </c>
      <c r="K1637">
        <v>1623</v>
      </c>
      <c r="L1637">
        <v>1145</v>
      </c>
      <c r="M1637" s="1">
        <v>-588.02035999999998</v>
      </c>
      <c r="N1637">
        <v>1623</v>
      </c>
      <c r="O1637">
        <v>897</v>
      </c>
      <c r="P1637" s="1">
        <v>-587.18065000000001</v>
      </c>
      <c r="Q1637">
        <v>1623</v>
      </c>
      <c r="R1637">
        <v>1058</v>
      </c>
      <c r="S1637" s="1">
        <v>-587.86049000000003</v>
      </c>
      <c r="T1637">
        <v>1623</v>
      </c>
      <c r="U1637">
        <v>1124</v>
      </c>
      <c r="V1637" s="1">
        <v>-587.22772999999995</v>
      </c>
      <c r="W1637">
        <v>1623</v>
      </c>
      <c r="X1637">
        <v>877</v>
      </c>
      <c r="Y1637" s="1">
        <v>-597.16672000000005</v>
      </c>
    </row>
    <row r="1638" spans="2:25" x14ac:dyDescent="0.2">
      <c r="B1638">
        <v>1624</v>
      </c>
      <c r="C1638">
        <v>1002</v>
      </c>
      <c r="D1638" s="1">
        <v>-586.05690000000004</v>
      </c>
      <c r="E1638">
        <v>1624</v>
      </c>
      <c r="F1638">
        <v>823</v>
      </c>
      <c r="G1638" s="1">
        <v>-587.12999000000002</v>
      </c>
      <c r="H1638">
        <v>1624</v>
      </c>
      <c r="I1638">
        <v>1088</v>
      </c>
      <c r="J1638" s="1">
        <v>-587.85455000000002</v>
      </c>
      <c r="K1638">
        <v>1624</v>
      </c>
      <c r="L1638">
        <v>1138</v>
      </c>
      <c r="M1638" s="1">
        <v>-588.06449999999995</v>
      </c>
      <c r="N1638">
        <v>1624</v>
      </c>
      <c r="O1638">
        <v>929</v>
      </c>
      <c r="P1638" s="1">
        <v>-587.14260999999999</v>
      </c>
      <c r="Q1638">
        <v>1624</v>
      </c>
      <c r="R1638">
        <v>1033</v>
      </c>
      <c r="S1638" s="1">
        <v>-587.88540999999998</v>
      </c>
      <c r="T1638">
        <v>1624</v>
      </c>
      <c r="U1638">
        <v>1140</v>
      </c>
      <c r="V1638" s="1">
        <v>-587.17007000000001</v>
      </c>
      <c r="W1638">
        <v>1624</v>
      </c>
      <c r="X1638">
        <v>883</v>
      </c>
      <c r="Y1638" s="1">
        <v>-597.20531000000005</v>
      </c>
    </row>
    <row r="1639" spans="2:25" x14ac:dyDescent="0.2">
      <c r="B1639">
        <v>1625</v>
      </c>
      <c r="C1639">
        <v>1005</v>
      </c>
      <c r="D1639" s="1">
        <v>-586.11077999999998</v>
      </c>
      <c r="E1639">
        <v>1625</v>
      </c>
      <c r="F1639">
        <v>831</v>
      </c>
      <c r="G1639" s="1">
        <v>-587.14660000000003</v>
      </c>
      <c r="H1639">
        <v>1625</v>
      </c>
      <c r="I1639">
        <v>1079</v>
      </c>
      <c r="J1639" s="1">
        <v>-587.94457999999997</v>
      </c>
      <c r="K1639">
        <v>1625</v>
      </c>
      <c r="L1639">
        <v>1124</v>
      </c>
      <c r="M1639" s="1">
        <v>-588.08564000000001</v>
      </c>
      <c r="N1639">
        <v>1625</v>
      </c>
      <c r="O1639">
        <v>965</v>
      </c>
      <c r="P1639" s="1">
        <v>-587.12040999999999</v>
      </c>
      <c r="Q1639">
        <v>1625</v>
      </c>
      <c r="R1639">
        <v>1002</v>
      </c>
      <c r="S1639" s="1">
        <v>-587.87648999999999</v>
      </c>
      <c r="T1639">
        <v>1625</v>
      </c>
      <c r="U1639">
        <v>1151</v>
      </c>
      <c r="V1639" s="1">
        <v>-587.10473000000002</v>
      </c>
      <c r="W1639">
        <v>1625</v>
      </c>
      <c r="X1639">
        <v>899</v>
      </c>
      <c r="Y1639" s="1">
        <v>-597.29426000000001</v>
      </c>
    </row>
    <row r="1640" spans="2:25" x14ac:dyDescent="0.2">
      <c r="B1640">
        <v>1626</v>
      </c>
      <c r="C1640">
        <v>1006</v>
      </c>
      <c r="D1640" s="1">
        <v>-586.14391999999998</v>
      </c>
      <c r="E1640">
        <v>1626</v>
      </c>
      <c r="F1640">
        <v>844</v>
      </c>
      <c r="G1640" s="1">
        <v>-587.17462</v>
      </c>
      <c r="H1640">
        <v>1626</v>
      </c>
      <c r="I1640">
        <v>1063</v>
      </c>
      <c r="J1640" s="1">
        <v>-587.99689000000001</v>
      </c>
      <c r="K1640">
        <v>1626</v>
      </c>
      <c r="L1640">
        <v>1103</v>
      </c>
      <c r="M1640" s="1">
        <v>-588.08537999999999</v>
      </c>
      <c r="N1640">
        <v>1626</v>
      </c>
      <c r="O1640">
        <v>1007</v>
      </c>
      <c r="P1640" s="1">
        <v>-587.11788000000001</v>
      </c>
      <c r="Q1640">
        <v>1626</v>
      </c>
      <c r="R1640">
        <v>969</v>
      </c>
      <c r="S1640" s="1">
        <v>-587.84221000000002</v>
      </c>
      <c r="T1640">
        <v>1626</v>
      </c>
      <c r="U1640">
        <v>1156</v>
      </c>
      <c r="V1640" s="1">
        <v>-587.02788999999996</v>
      </c>
      <c r="W1640">
        <v>1626</v>
      </c>
      <c r="X1640">
        <v>924</v>
      </c>
      <c r="Y1640" s="1">
        <v>-597.43086000000005</v>
      </c>
    </row>
    <row r="1641" spans="2:25" x14ac:dyDescent="0.2">
      <c r="B1641">
        <v>1627</v>
      </c>
      <c r="C1641">
        <v>1004</v>
      </c>
      <c r="D1641" s="1">
        <v>-586.15763000000004</v>
      </c>
      <c r="E1641">
        <v>1627</v>
      </c>
      <c r="F1641">
        <v>862</v>
      </c>
      <c r="G1641" s="1">
        <v>-587.21824000000004</v>
      </c>
      <c r="H1641">
        <v>1627</v>
      </c>
      <c r="I1641">
        <v>1040</v>
      </c>
      <c r="J1641" s="1">
        <v>-588.01631999999995</v>
      </c>
      <c r="K1641">
        <v>1627</v>
      </c>
      <c r="L1641">
        <v>1077</v>
      </c>
      <c r="M1641" s="1">
        <v>-588.06697999999994</v>
      </c>
      <c r="N1641">
        <v>1627</v>
      </c>
      <c r="O1641">
        <v>1054</v>
      </c>
      <c r="P1641" s="1">
        <v>-587.13422000000003</v>
      </c>
      <c r="Q1641">
        <v>1627</v>
      </c>
      <c r="R1641">
        <v>935</v>
      </c>
      <c r="S1641" s="1">
        <v>-587.79274999999996</v>
      </c>
      <c r="T1641">
        <v>1627</v>
      </c>
      <c r="U1641">
        <v>1154</v>
      </c>
      <c r="V1641" s="1">
        <v>-586.93695000000002</v>
      </c>
      <c r="W1641">
        <v>1627</v>
      </c>
      <c r="X1641">
        <v>956</v>
      </c>
      <c r="Y1641" s="1">
        <v>-597.60342000000003</v>
      </c>
    </row>
    <row r="1642" spans="2:25" x14ac:dyDescent="0.2">
      <c r="B1642">
        <v>1628</v>
      </c>
      <c r="C1642">
        <v>999</v>
      </c>
      <c r="D1642" s="1">
        <v>-586.15683000000001</v>
      </c>
      <c r="E1642">
        <v>1628</v>
      </c>
      <c r="F1642">
        <v>886</v>
      </c>
      <c r="G1642" s="1">
        <v>-587.27885000000003</v>
      </c>
      <c r="H1642">
        <v>1628</v>
      </c>
      <c r="I1642">
        <v>1014</v>
      </c>
      <c r="J1642" s="1">
        <v>-588.01035000000002</v>
      </c>
      <c r="K1642">
        <v>1628</v>
      </c>
      <c r="L1642">
        <v>1048</v>
      </c>
      <c r="M1642" s="1">
        <v>-588.03544999999997</v>
      </c>
      <c r="N1642">
        <v>1628</v>
      </c>
      <c r="O1642">
        <v>1103</v>
      </c>
      <c r="P1642" s="1">
        <v>-587.16269</v>
      </c>
      <c r="Q1642">
        <v>1628</v>
      </c>
      <c r="R1642">
        <v>903</v>
      </c>
      <c r="S1642" s="1">
        <v>-587.73916999999994</v>
      </c>
      <c r="T1642">
        <v>1628</v>
      </c>
      <c r="U1642">
        <v>1147</v>
      </c>
      <c r="V1642" s="1">
        <v>-586.83217999999999</v>
      </c>
      <c r="W1642">
        <v>1628</v>
      </c>
      <c r="X1642">
        <v>991</v>
      </c>
      <c r="Y1642" s="1">
        <v>-597.79412000000002</v>
      </c>
    </row>
    <row r="1643" spans="2:25" x14ac:dyDescent="0.2">
      <c r="B1643">
        <v>1629</v>
      </c>
      <c r="C1643">
        <v>993</v>
      </c>
      <c r="D1643" s="1">
        <v>-586.14864</v>
      </c>
      <c r="E1643">
        <v>1629</v>
      </c>
      <c r="F1643">
        <v>915</v>
      </c>
      <c r="G1643" s="1">
        <v>-587.35410000000002</v>
      </c>
      <c r="H1643">
        <v>1629</v>
      </c>
      <c r="I1643">
        <v>985</v>
      </c>
      <c r="J1643" s="1">
        <v>-587.98811000000001</v>
      </c>
      <c r="K1643">
        <v>1629</v>
      </c>
      <c r="L1643">
        <v>1018</v>
      </c>
      <c r="M1643" s="1">
        <v>-587.99726999999996</v>
      </c>
      <c r="N1643">
        <v>1629</v>
      </c>
      <c r="O1643">
        <v>1151</v>
      </c>
      <c r="P1643" s="1">
        <v>-587.19063000000006</v>
      </c>
      <c r="Q1643">
        <v>1629</v>
      </c>
      <c r="R1643">
        <v>875</v>
      </c>
      <c r="S1643" s="1">
        <v>-587.69190000000003</v>
      </c>
      <c r="T1643">
        <v>1629</v>
      </c>
      <c r="U1643">
        <v>1134</v>
      </c>
      <c r="V1643" s="1">
        <v>-586.71696999999995</v>
      </c>
      <c r="W1643">
        <v>1629</v>
      </c>
      <c r="X1643">
        <v>1027</v>
      </c>
      <c r="Y1643" s="1">
        <v>-597.98325999999997</v>
      </c>
    </row>
    <row r="1644" spans="2:25" x14ac:dyDescent="0.2">
      <c r="B1644">
        <v>1630</v>
      </c>
      <c r="C1644">
        <v>988</v>
      </c>
      <c r="D1644" s="1">
        <v>-586.14083000000005</v>
      </c>
      <c r="E1644">
        <v>1630</v>
      </c>
      <c r="F1644">
        <v>948</v>
      </c>
      <c r="G1644" s="1">
        <v>-587.43705999999997</v>
      </c>
      <c r="H1644">
        <v>1630</v>
      </c>
      <c r="I1644">
        <v>957</v>
      </c>
      <c r="J1644" s="1">
        <v>-587.95910000000003</v>
      </c>
      <c r="K1644">
        <v>1630</v>
      </c>
      <c r="L1644">
        <v>988</v>
      </c>
      <c r="M1644" s="1">
        <v>-587.95911000000001</v>
      </c>
      <c r="N1644">
        <v>1630</v>
      </c>
      <c r="O1644">
        <v>1194</v>
      </c>
      <c r="P1644" s="1">
        <v>-587.20307000000003</v>
      </c>
      <c r="Q1644">
        <v>1630</v>
      </c>
      <c r="R1644">
        <v>852</v>
      </c>
      <c r="S1644" s="1">
        <v>-587.65972999999997</v>
      </c>
      <c r="T1644">
        <v>1630</v>
      </c>
      <c r="U1644">
        <v>1116</v>
      </c>
      <c r="V1644" s="1">
        <v>-586.59690999999998</v>
      </c>
      <c r="W1644">
        <v>1630</v>
      </c>
      <c r="X1644">
        <v>1060</v>
      </c>
      <c r="Y1644" s="1">
        <v>-598.15371000000005</v>
      </c>
    </row>
    <row r="1645" spans="2:25" x14ac:dyDescent="0.2">
      <c r="B1645">
        <v>1631</v>
      </c>
      <c r="C1645">
        <v>984</v>
      </c>
      <c r="D1645" s="1">
        <v>-586.13981999999999</v>
      </c>
      <c r="E1645">
        <v>1631</v>
      </c>
      <c r="F1645">
        <v>983</v>
      </c>
      <c r="G1645" s="1">
        <v>-587.51828</v>
      </c>
      <c r="H1645">
        <v>1631</v>
      </c>
      <c r="I1645">
        <v>930</v>
      </c>
      <c r="J1645" s="1">
        <v>-587.93254000000002</v>
      </c>
      <c r="K1645">
        <v>1631</v>
      </c>
      <c r="L1645">
        <v>960</v>
      </c>
      <c r="M1645" s="1">
        <v>-587.92745000000002</v>
      </c>
      <c r="N1645">
        <v>1631</v>
      </c>
      <c r="O1645">
        <v>1228</v>
      </c>
      <c r="P1645" s="1">
        <v>-587.18642999999997</v>
      </c>
      <c r="Q1645">
        <v>1631</v>
      </c>
      <c r="R1645">
        <v>835</v>
      </c>
      <c r="S1645" s="1">
        <v>-587.64840000000004</v>
      </c>
      <c r="T1645">
        <v>1631</v>
      </c>
      <c r="U1645">
        <v>1095</v>
      </c>
      <c r="V1645" s="1">
        <v>-586.47950000000003</v>
      </c>
      <c r="W1645">
        <v>1631</v>
      </c>
      <c r="X1645">
        <v>1087</v>
      </c>
      <c r="Y1645" s="1">
        <v>-598.29273000000001</v>
      </c>
    </row>
    <row r="1646" spans="2:25" x14ac:dyDescent="0.2">
      <c r="B1646">
        <v>1632</v>
      </c>
      <c r="C1646">
        <v>982</v>
      </c>
      <c r="D1646" s="1">
        <v>-586.14903000000004</v>
      </c>
      <c r="E1646">
        <v>1632</v>
      </c>
      <c r="F1646">
        <v>1017</v>
      </c>
      <c r="G1646" s="1">
        <v>-587.58713</v>
      </c>
      <c r="H1646">
        <v>1632</v>
      </c>
      <c r="I1646">
        <v>907</v>
      </c>
      <c r="J1646" s="1">
        <v>-587.91615999999999</v>
      </c>
      <c r="K1646">
        <v>1632</v>
      </c>
      <c r="L1646">
        <v>935</v>
      </c>
      <c r="M1646" s="1">
        <v>-587.90719000000001</v>
      </c>
      <c r="N1646">
        <v>1632</v>
      </c>
      <c r="O1646">
        <v>1251</v>
      </c>
      <c r="P1646" s="1">
        <v>-587.13197000000002</v>
      </c>
      <c r="Q1646">
        <v>1632</v>
      </c>
      <c r="R1646">
        <v>826</v>
      </c>
      <c r="S1646" s="1">
        <v>-587.66033000000004</v>
      </c>
      <c r="T1646">
        <v>1632</v>
      </c>
      <c r="U1646">
        <v>1074</v>
      </c>
      <c r="V1646" s="1">
        <v>-586.37280999999996</v>
      </c>
      <c r="W1646">
        <v>1632</v>
      </c>
      <c r="X1646">
        <v>1106</v>
      </c>
      <c r="Y1646" s="1">
        <v>-598.39320999999995</v>
      </c>
    </row>
    <row r="1647" spans="2:25" x14ac:dyDescent="0.2">
      <c r="B1647">
        <v>1633</v>
      </c>
      <c r="C1647">
        <v>981</v>
      </c>
      <c r="D1647" s="1">
        <v>-586.16808000000003</v>
      </c>
      <c r="E1647">
        <v>1633</v>
      </c>
      <c r="F1647">
        <v>1049</v>
      </c>
      <c r="G1647" s="1">
        <v>-587.63412000000005</v>
      </c>
      <c r="H1647">
        <v>1633</v>
      </c>
      <c r="I1647">
        <v>889</v>
      </c>
      <c r="J1647" s="1">
        <v>-587.91489999999999</v>
      </c>
      <c r="K1647">
        <v>1633</v>
      </c>
      <c r="L1647">
        <v>914</v>
      </c>
      <c r="M1647" s="1">
        <v>-587.90156000000002</v>
      </c>
      <c r="N1647">
        <v>1633</v>
      </c>
      <c r="O1647">
        <v>1261</v>
      </c>
      <c r="P1647" s="1">
        <v>-587.03764000000001</v>
      </c>
      <c r="Q1647">
        <v>1633</v>
      </c>
      <c r="R1647">
        <v>823</v>
      </c>
      <c r="S1647" s="1">
        <v>-587.69401000000005</v>
      </c>
      <c r="T1647">
        <v>1633</v>
      </c>
      <c r="U1647">
        <v>1053</v>
      </c>
      <c r="V1647" s="1">
        <v>-586.28426000000002</v>
      </c>
      <c r="W1647">
        <v>1633</v>
      </c>
      <c r="X1647">
        <v>1117</v>
      </c>
      <c r="Y1647" s="1">
        <v>-598.45212000000004</v>
      </c>
    </row>
    <row r="1648" spans="2:25" x14ac:dyDescent="0.2">
      <c r="B1648">
        <v>1634</v>
      </c>
      <c r="C1648">
        <v>982</v>
      </c>
      <c r="D1648" s="1">
        <v>-586.19367999999997</v>
      </c>
      <c r="E1648">
        <v>1634</v>
      </c>
      <c r="F1648">
        <v>1075</v>
      </c>
      <c r="G1648" s="1">
        <v>-587.65268000000003</v>
      </c>
      <c r="H1648">
        <v>1634</v>
      </c>
      <c r="I1648">
        <v>876</v>
      </c>
      <c r="J1648" s="1">
        <v>-587.93025999999998</v>
      </c>
      <c r="K1648">
        <v>1634</v>
      </c>
      <c r="L1648">
        <v>898</v>
      </c>
      <c r="M1648" s="1">
        <v>-587.91186000000005</v>
      </c>
      <c r="N1648">
        <v>1634</v>
      </c>
      <c r="O1648">
        <v>1258</v>
      </c>
      <c r="P1648" s="1">
        <v>-586.90756999999996</v>
      </c>
      <c r="Q1648">
        <v>1634</v>
      </c>
      <c r="R1648">
        <v>826</v>
      </c>
      <c r="S1648" s="1">
        <v>-587.74481000000003</v>
      </c>
      <c r="T1648">
        <v>1634</v>
      </c>
      <c r="U1648">
        <v>1035</v>
      </c>
      <c r="V1648" s="1">
        <v>-586.21961999999996</v>
      </c>
      <c r="W1648">
        <v>1634</v>
      </c>
      <c r="X1648">
        <v>1118</v>
      </c>
      <c r="Y1648" s="1">
        <v>-598.46999000000005</v>
      </c>
    </row>
    <row r="1649" spans="2:25" x14ac:dyDescent="0.2">
      <c r="B1649">
        <v>1635</v>
      </c>
      <c r="C1649">
        <v>983</v>
      </c>
      <c r="D1649" s="1">
        <v>-586.22109</v>
      </c>
      <c r="E1649">
        <v>1635</v>
      </c>
      <c r="F1649">
        <v>1096</v>
      </c>
      <c r="G1649" s="1">
        <v>-587.64017999999999</v>
      </c>
      <c r="H1649">
        <v>1635</v>
      </c>
      <c r="I1649">
        <v>868</v>
      </c>
      <c r="J1649" s="1">
        <v>-587.96037000000001</v>
      </c>
      <c r="K1649">
        <v>1635</v>
      </c>
      <c r="L1649">
        <v>886</v>
      </c>
      <c r="M1649" s="1">
        <v>-587.93726000000004</v>
      </c>
      <c r="N1649">
        <v>1635</v>
      </c>
      <c r="O1649">
        <v>1243</v>
      </c>
      <c r="P1649" s="1">
        <v>-586.75090999999998</v>
      </c>
      <c r="Q1649">
        <v>1635</v>
      </c>
      <c r="R1649">
        <v>834</v>
      </c>
      <c r="S1649" s="1">
        <v>-587.80598999999995</v>
      </c>
      <c r="T1649">
        <v>1635</v>
      </c>
      <c r="U1649">
        <v>1020</v>
      </c>
      <c r="V1649" s="1">
        <v>-586.18200000000002</v>
      </c>
      <c r="W1649">
        <v>1635</v>
      </c>
      <c r="X1649">
        <v>1111</v>
      </c>
      <c r="Y1649" s="1">
        <v>-598.44947999999999</v>
      </c>
    </row>
    <row r="1650" spans="2:25" x14ac:dyDescent="0.2">
      <c r="B1650">
        <v>1636</v>
      </c>
      <c r="C1650">
        <v>985</v>
      </c>
      <c r="D1650" s="1">
        <v>-586.24567999999999</v>
      </c>
      <c r="E1650">
        <v>1636</v>
      </c>
      <c r="F1650">
        <v>1110</v>
      </c>
      <c r="G1650" s="1">
        <v>-587.59717000000001</v>
      </c>
      <c r="H1650">
        <v>1636</v>
      </c>
      <c r="I1650">
        <v>864</v>
      </c>
      <c r="J1650" s="1">
        <v>-588.00045999999998</v>
      </c>
      <c r="K1650">
        <v>1636</v>
      </c>
      <c r="L1650">
        <v>879</v>
      </c>
      <c r="M1650" s="1">
        <v>-587.97545000000002</v>
      </c>
      <c r="N1650">
        <v>1636</v>
      </c>
      <c r="O1650">
        <v>1217</v>
      </c>
      <c r="P1650" s="1">
        <v>-586.57971999999995</v>
      </c>
      <c r="Q1650">
        <v>1636</v>
      </c>
      <c r="R1650">
        <v>846</v>
      </c>
      <c r="S1650" s="1">
        <v>-587.86965999999995</v>
      </c>
      <c r="T1650">
        <v>1636</v>
      </c>
      <c r="U1650">
        <v>1008</v>
      </c>
      <c r="V1650" s="1">
        <v>-586.17128000000002</v>
      </c>
      <c r="W1650">
        <v>1636</v>
      </c>
      <c r="X1650">
        <v>1096</v>
      </c>
      <c r="Y1650" s="1">
        <v>-598.39458999999999</v>
      </c>
    </row>
    <row r="1651" spans="2:25" x14ac:dyDescent="0.2">
      <c r="B1651">
        <v>1637</v>
      </c>
      <c r="C1651">
        <v>986</v>
      </c>
      <c r="D1651" s="1">
        <v>-586.26462000000004</v>
      </c>
      <c r="E1651">
        <v>1637</v>
      </c>
      <c r="F1651">
        <v>1117</v>
      </c>
      <c r="G1651" s="1">
        <v>-587.52697999999998</v>
      </c>
      <c r="H1651">
        <v>1637</v>
      </c>
      <c r="I1651">
        <v>863</v>
      </c>
      <c r="J1651" s="1">
        <v>-588.04407000000003</v>
      </c>
      <c r="K1651">
        <v>1637</v>
      </c>
      <c r="L1651">
        <v>876</v>
      </c>
      <c r="M1651" s="1">
        <v>-588.02318000000002</v>
      </c>
      <c r="N1651">
        <v>1637</v>
      </c>
      <c r="O1651">
        <v>1186</v>
      </c>
      <c r="P1651" s="1">
        <v>-586.40684999999996</v>
      </c>
      <c r="Q1651">
        <v>1637</v>
      </c>
      <c r="R1651">
        <v>861</v>
      </c>
      <c r="S1651" s="1">
        <v>-587.92836</v>
      </c>
      <c r="T1651">
        <v>1637</v>
      </c>
      <c r="U1651">
        <v>999</v>
      </c>
      <c r="V1651" s="1">
        <v>-586.18420000000003</v>
      </c>
      <c r="W1651">
        <v>1637</v>
      </c>
      <c r="X1651">
        <v>1074</v>
      </c>
      <c r="Y1651" s="1">
        <v>-598.31052999999997</v>
      </c>
    </row>
    <row r="1652" spans="2:25" x14ac:dyDescent="0.2">
      <c r="B1652">
        <v>1638</v>
      </c>
      <c r="C1652">
        <v>986</v>
      </c>
      <c r="D1652" s="1">
        <v>-586.27722000000006</v>
      </c>
      <c r="E1652">
        <v>1638</v>
      </c>
      <c r="F1652">
        <v>1118</v>
      </c>
      <c r="G1652" s="1">
        <v>-587.43471</v>
      </c>
      <c r="H1652">
        <v>1638</v>
      </c>
      <c r="I1652">
        <v>865</v>
      </c>
      <c r="J1652" s="1">
        <v>-588.08464000000004</v>
      </c>
      <c r="K1652">
        <v>1638</v>
      </c>
      <c r="L1652">
        <v>876</v>
      </c>
      <c r="M1652" s="1">
        <v>-588.07597999999996</v>
      </c>
      <c r="N1652">
        <v>1638</v>
      </c>
      <c r="O1652">
        <v>1150</v>
      </c>
      <c r="P1652" s="1">
        <v>-586.24395000000004</v>
      </c>
      <c r="Q1652">
        <v>1638</v>
      </c>
      <c r="R1652">
        <v>877</v>
      </c>
      <c r="S1652" s="1">
        <v>-587.97613000000001</v>
      </c>
      <c r="T1652">
        <v>1638</v>
      </c>
      <c r="U1652">
        <v>993</v>
      </c>
      <c r="V1652" s="1">
        <v>-586.21451000000002</v>
      </c>
      <c r="W1652">
        <v>1638</v>
      </c>
      <c r="X1652">
        <v>1047</v>
      </c>
      <c r="Y1652" s="1">
        <v>-598.20308</v>
      </c>
    </row>
    <row r="1653" spans="2:25" x14ac:dyDescent="0.2">
      <c r="B1653">
        <v>1639</v>
      </c>
      <c r="C1653">
        <v>986</v>
      </c>
      <c r="D1653" s="1">
        <v>-586.28486999999996</v>
      </c>
      <c r="E1653">
        <v>1639</v>
      </c>
      <c r="F1653">
        <v>1113</v>
      </c>
      <c r="G1653" s="1">
        <v>-587.32623000000001</v>
      </c>
      <c r="H1653">
        <v>1639</v>
      </c>
      <c r="I1653">
        <v>869</v>
      </c>
      <c r="J1653" s="1">
        <v>-588.11666000000002</v>
      </c>
      <c r="K1653">
        <v>1639</v>
      </c>
      <c r="L1653">
        <v>879</v>
      </c>
      <c r="M1653" s="1">
        <v>-588.12897999999996</v>
      </c>
      <c r="N1653">
        <v>1639</v>
      </c>
      <c r="O1653">
        <v>1113</v>
      </c>
      <c r="P1653" s="1">
        <v>-586.09965</v>
      </c>
      <c r="Q1653">
        <v>1639</v>
      </c>
      <c r="R1653">
        <v>894</v>
      </c>
      <c r="S1653" s="1">
        <v>-588.00872000000004</v>
      </c>
      <c r="T1653">
        <v>1639</v>
      </c>
      <c r="U1653">
        <v>988</v>
      </c>
      <c r="V1653" s="1">
        <v>-586.25414000000001</v>
      </c>
      <c r="W1653">
        <v>1639</v>
      </c>
      <c r="X1653">
        <v>1016</v>
      </c>
      <c r="Y1653" s="1">
        <v>-598.07929000000001</v>
      </c>
    </row>
    <row r="1654" spans="2:25" x14ac:dyDescent="0.2">
      <c r="B1654">
        <v>1640</v>
      </c>
      <c r="C1654">
        <v>987</v>
      </c>
      <c r="D1654" s="1">
        <v>-586.29051000000004</v>
      </c>
      <c r="E1654">
        <v>1640</v>
      </c>
      <c r="F1654">
        <v>1103</v>
      </c>
      <c r="G1654" s="1">
        <v>-587.20838000000003</v>
      </c>
      <c r="H1654">
        <v>1640</v>
      </c>
      <c r="I1654">
        <v>873</v>
      </c>
      <c r="J1654" s="1">
        <v>-588.13724000000002</v>
      </c>
      <c r="K1654">
        <v>1640</v>
      </c>
      <c r="L1654">
        <v>884</v>
      </c>
      <c r="M1654" s="1">
        <v>-588.17709000000002</v>
      </c>
      <c r="N1654">
        <v>1640</v>
      </c>
      <c r="O1654">
        <v>1077</v>
      </c>
      <c r="P1654" s="1">
        <v>-585.97873000000004</v>
      </c>
      <c r="Q1654">
        <v>1640</v>
      </c>
      <c r="R1654">
        <v>911</v>
      </c>
      <c r="S1654" s="1">
        <v>-588.02373999999998</v>
      </c>
      <c r="T1654">
        <v>1640</v>
      </c>
      <c r="U1654">
        <v>983</v>
      </c>
      <c r="V1654" s="1">
        <v>-586.29435999999998</v>
      </c>
      <c r="W1654">
        <v>1640</v>
      </c>
      <c r="X1654">
        <v>985</v>
      </c>
      <c r="Y1654" s="1">
        <v>-597.94766000000004</v>
      </c>
    </row>
    <row r="1655" spans="2:25" x14ac:dyDescent="0.2">
      <c r="B1655">
        <v>1641</v>
      </c>
      <c r="C1655">
        <v>987</v>
      </c>
      <c r="D1655" s="1">
        <v>-586.29754000000003</v>
      </c>
      <c r="E1655">
        <v>1641</v>
      </c>
      <c r="F1655">
        <v>1090</v>
      </c>
      <c r="G1655" s="1">
        <v>-587.0883</v>
      </c>
      <c r="H1655">
        <v>1641</v>
      </c>
      <c r="I1655">
        <v>879</v>
      </c>
      <c r="J1655" s="1">
        <v>-588.14594</v>
      </c>
      <c r="K1655">
        <v>1641</v>
      </c>
      <c r="L1655">
        <v>890</v>
      </c>
      <c r="M1655" s="1">
        <v>-588.21561999999994</v>
      </c>
      <c r="N1655">
        <v>1641</v>
      </c>
      <c r="O1655">
        <v>1042</v>
      </c>
      <c r="P1655" s="1">
        <v>-585.88226999999995</v>
      </c>
      <c r="Q1655">
        <v>1641</v>
      </c>
      <c r="R1655">
        <v>927</v>
      </c>
      <c r="S1655" s="1">
        <v>-588.01985999999999</v>
      </c>
      <c r="T1655">
        <v>1641</v>
      </c>
      <c r="U1655">
        <v>978</v>
      </c>
      <c r="V1655" s="1">
        <v>-586.32707000000005</v>
      </c>
      <c r="W1655">
        <v>1641</v>
      </c>
      <c r="X1655">
        <v>955</v>
      </c>
      <c r="Y1655" s="1">
        <v>-597.81787999999995</v>
      </c>
    </row>
    <row r="1656" spans="2:25" x14ac:dyDescent="0.2">
      <c r="B1656">
        <v>1642</v>
      </c>
      <c r="C1656">
        <v>989</v>
      </c>
      <c r="D1656" s="1">
        <v>-586.30966999999998</v>
      </c>
      <c r="E1656">
        <v>1642</v>
      </c>
      <c r="F1656">
        <v>1076</v>
      </c>
      <c r="G1656" s="1">
        <v>-586.97373000000005</v>
      </c>
      <c r="H1656">
        <v>1642</v>
      </c>
      <c r="I1656">
        <v>886</v>
      </c>
      <c r="J1656" s="1">
        <v>-588.14523999999994</v>
      </c>
      <c r="K1656">
        <v>1642</v>
      </c>
      <c r="L1656">
        <v>896</v>
      </c>
      <c r="M1656" s="1">
        <v>-588.24123999999995</v>
      </c>
      <c r="N1656">
        <v>1642</v>
      </c>
      <c r="O1656">
        <v>1011</v>
      </c>
      <c r="P1656" s="1">
        <v>-585.80917999999997</v>
      </c>
      <c r="Q1656">
        <v>1642</v>
      </c>
      <c r="R1656">
        <v>943</v>
      </c>
      <c r="S1656" s="1">
        <v>-587.99737000000005</v>
      </c>
      <c r="T1656">
        <v>1642</v>
      </c>
      <c r="U1656">
        <v>972</v>
      </c>
      <c r="V1656" s="1">
        <v>-586.34679000000006</v>
      </c>
      <c r="W1656">
        <v>1642</v>
      </c>
      <c r="X1656">
        <v>927</v>
      </c>
      <c r="Y1656" s="1">
        <v>-597.69988000000001</v>
      </c>
    </row>
    <row r="1657" spans="2:25" x14ac:dyDescent="0.2">
      <c r="B1657">
        <v>1643</v>
      </c>
      <c r="C1657">
        <v>992</v>
      </c>
      <c r="D1657" s="1">
        <v>-586.32988</v>
      </c>
      <c r="E1657">
        <v>1643</v>
      </c>
      <c r="F1657">
        <v>1061</v>
      </c>
      <c r="G1657" s="1">
        <v>-586.87189000000001</v>
      </c>
      <c r="H1657">
        <v>1643</v>
      </c>
      <c r="I1657">
        <v>895</v>
      </c>
      <c r="J1657" s="1">
        <v>-588.13977999999997</v>
      </c>
      <c r="K1657">
        <v>1643</v>
      </c>
      <c r="L1657">
        <v>903</v>
      </c>
      <c r="M1657" s="1">
        <v>-588.25252999999998</v>
      </c>
      <c r="N1657">
        <v>1643</v>
      </c>
      <c r="O1657">
        <v>983</v>
      </c>
      <c r="P1657" s="1">
        <v>-585.75720000000001</v>
      </c>
      <c r="Q1657">
        <v>1643</v>
      </c>
      <c r="R1657">
        <v>958</v>
      </c>
      <c r="S1657" s="1">
        <v>-587.95704999999998</v>
      </c>
      <c r="T1657">
        <v>1643</v>
      </c>
      <c r="U1657">
        <v>965</v>
      </c>
      <c r="V1657" s="1">
        <v>-586.35143000000005</v>
      </c>
      <c r="W1657">
        <v>1643</v>
      </c>
      <c r="X1657">
        <v>905</v>
      </c>
      <c r="Y1657" s="1">
        <v>-597.60315000000003</v>
      </c>
    </row>
    <row r="1658" spans="2:25" x14ac:dyDescent="0.2">
      <c r="B1658">
        <v>1644</v>
      </c>
      <c r="C1658">
        <v>997</v>
      </c>
      <c r="D1658" s="1">
        <v>-586.36013000000003</v>
      </c>
      <c r="E1658">
        <v>1644</v>
      </c>
      <c r="F1658">
        <v>1047</v>
      </c>
      <c r="G1658" s="1">
        <v>-586.78911000000005</v>
      </c>
      <c r="H1658">
        <v>1644</v>
      </c>
      <c r="I1658">
        <v>907</v>
      </c>
      <c r="J1658" s="1">
        <v>-588.13549999999998</v>
      </c>
      <c r="K1658">
        <v>1644</v>
      </c>
      <c r="L1658">
        <v>910</v>
      </c>
      <c r="M1658" s="1">
        <v>-588.25053000000003</v>
      </c>
      <c r="N1658">
        <v>1644</v>
      </c>
      <c r="O1658">
        <v>959</v>
      </c>
      <c r="P1658" s="1">
        <v>-585.72411</v>
      </c>
      <c r="Q1658">
        <v>1644</v>
      </c>
      <c r="R1658">
        <v>972</v>
      </c>
      <c r="S1658" s="1">
        <v>-587.90093999999999</v>
      </c>
      <c r="T1658">
        <v>1644</v>
      </c>
      <c r="U1658">
        <v>956</v>
      </c>
      <c r="V1658" s="1">
        <v>-586.34274000000005</v>
      </c>
      <c r="W1658">
        <v>1644</v>
      </c>
      <c r="X1658">
        <v>889</v>
      </c>
      <c r="Y1658" s="1">
        <v>-597.53513999999996</v>
      </c>
    </row>
    <row r="1659" spans="2:25" x14ac:dyDescent="0.2">
      <c r="B1659">
        <v>1645</v>
      </c>
      <c r="C1659">
        <v>1003</v>
      </c>
      <c r="D1659" s="1">
        <v>-586.40029000000004</v>
      </c>
      <c r="E1659">
        <v>1645</v>
      </c>
      <c r="F1659">
        <v>1036</v>
      </c>
      <c r="G1659" s="1">
        <v>-586.72914000000003</v>
      </c>
      <c r="H1659">
        <v>1645</v>
      </c>
      <c r="I1659">
        <v>922</v>
      </c>
      <c r="J1659" s="1">
        <v>-588.13827000000003</v>
      </c>
      <c r="K1659">
        <v>1645</v>
      </c>
      <c r="L1659">
        <v>918</v>
      </c>
      <c r="M1659" s="1">
        <v>-588.23850000000004</v>
      </c>
      <c r="N1659">
        <v>1645</v>
      </c>
      <c r="O1659">
        <v>939</v>
      </c>
      <c r="P1659" s="1">
        <v>-585.70826</v>
      </c>
      <c r="Q1659">
        <v>1645</v>
      </c>
      <c r="R1659">
        <v>985</v>
      </c>
      <c r="S1659" s="1">
        <v>-587.83219999999994</v>
      </c>
      <c r="T1659">
        <v>1645</v>
      </c>
      <c r="U1659">
        <v>948</v>
      </c>
      <c r="V1659" s="1">
        <v>-586.32581000000005</v>
      </c>
      <c r="W1659">
        <v>1645</v>
      </c>
      <c r="X1659">
        <v>881</v>
      </c>
      <c r="Y1659" s="1">
        <v>-597.50057000000004</v>
      </c>
    </row>
    <row r="1660" spans="2:25" x14ac:dyDescent="0.2">
      <c r="B1660">
        <v>1646</v>
      </c>
      <c r="C1660">
        <v>1010</v>
      </c>
      <c r="D1660" s="1">
        <v>-586.44785000000002</v>
      </c>
      <c r="E1660">
        <v>1646</v>
      </c>
      <c r="F1660">
        <v>1026</v>
      </c>
      <c r="G1660" s="1">
        <v>-586.69191999999998</v>
      </c>
      <c r="H1660">
        <v>1646</v>
      </c>
      <c r="I1660">
        <v>941</v>
      </c>
      <c r="J1660" s="1">
        <v>-588.15269000000001</v>
      </c>
      <c r="K1660">
        <v>1646</v>
      </c>
      <c r="L1660">
        <v>927</v>
      </c>
      <c r="M1660" s="1">
        <v>-588.22091</v>
      </c>
      <c r="N1660">
        <v>1646</v>
      </c>
      <c r="O1660">
        <v>923</v>
      </c>
      <c r="P1660" s="1">
        <v>-585.70800999999994</v>
      </c>
      <c r="Q1660">
        <v>1646</v>
      </c>
      <c r="R1660">
        <v>997</v>
      </c>
      <c r="S1660" s="1">
        <v>-587.75507000000005</v>
      </c>
      <c r="T1660">
        <v>1646</v>
      </c>
      <c r="U1660">
        <v>940</v>
      </c>
      <c r="V1660" s="1">
        <v>-586.30776000000003</v>
      </c>
      <c r="W1660">
        <v>1646</v>
      </c>
      <c r="X1660">
        <v>879</v>
      </c>
      <c r="Y1660" s="1">
        <v>-597.49986000000001</v>
      </c>
    </row>
    <row r="1661" spans="2:25" x14ac:dyDescent="0.2">
      <c r="B1661">
        <v>1647</v>
      </c>
      <c r="C1661">
        <v>1017</v>
      </c>
      <c r="D1661" s="1">
        <v>-586.49864000000002</v>
      </c>
      <c r="E1661">
        <v>1647</v>
      </c>
      <c r="F1661">
        <v>1019</v>
      </c>
      <c r="G1661" s="1">
        <v>-586.67305999999996</v>
      </c>
      <c r="H1661">
        <v>1647</v>
      </c>
      <c r="I1661">
        <v>963</v>
      </c>
      <c r="J1661" s="1">
        <v>-588.18087000000003</v>
      </c>
      <c r="K1661">
        <v>1647</v>
      </c>
      <c r="L1661">
        <v>937</v>
      </c>
      <c r="M1661" s="1">
        <v>-588.20231000000001</v>
      </c>
      <c r="N1661">
        <v>1647</v>
      </c>
      <c r="O1661">
        <v>910</v>
      </c>
      <c r="P1661" s="1">
        <v>-585.72095999999999</v>
      </c>
      <c r="Q1661">
        <v>1647</v>
      </c>
      <c r="R1661">
        <v>1009</v>
      </c>
      <c r="S1661" s="1">
        <v>-587.67417</v>
      </c>
      <c r="T1661">
        <v>1647</v>
      </c>
      <c r="U1661">
        <v>935</v>
      </c>
      <c r="V1661" s="1">
        <v>-586.29562999999996</v>
      </c>
      <c r="W1661">
        <v>1647</v>
      </c>
      <c r="X1661">
        <v>885</v>
      </c>
      <c r="Y1661" s="1">
        <v>-597.52953000000002</v>
      </c>
    </row>
    <row r="1662" spans="2:25" x14ac:dyDescent="0.2">
      <c r="B1662">
        <v>1648</v>
      </c>
      <c r="C1662">
        <v>1023</v>
      </c>
      <c r="D1662" s="1">
        <v>-586.54768999999999</v>
      </c>
      <c r="E1662">
        <v>1648</v>
      </c>
      <c r="F1662">
        <v>1013</v>
      </c>
      <c r="G1662" s="1">
        <v>-586.66456000000005</v>
      </c>
      <c r="H1662">
        <v>1648</v>
      </c>
      <c r="I1662">
        <v>989</v>
      </c>
      <c r="J1662" s="1">
        <v>-588.22217999999998</v>
      </c>
      <c r="K1662">
        <v>1648</v>
      </c>
      <c r="L1662">
        <v>949</v>
      </c>
      <c r="M1662" s="1">
        <v>-588.18595000000005</v>
      </c>
      <c r="N1662">
        <v>1648</v>
      </c>
      <c r="O1662">
        <v>902</v>
      </c>
      <c r="P1662" s="1">
        <v>-585.74390000000005</v>
      </c>
      <c r="Q1662">
        <v>1648</v>
      </c>
      <c r="R1662">
        <v>1021</v>
      </c>
      <c r="S1662" s="1">
        <v>-587.59394999999995</v>
      </c>
      <c r="T1662">
        <v>1648</v>
      </c>
      <c r="U1662">
        <v>933</v>
      </c>
      <c r="V1662" s="1">
        <v>-586.29476999999997</v>
      </c>
      <c r="W1662">
        <v>1648</v>
      </c>
      <c r="X1662">
        <v>897</v>
      </c>
      <c r="Y1662" s="1">
        <v>-597.58279000000005</v>
      </c>
    </row>
    <row r="1663" spans="2:25" x14ac:dyDescent="0.2">
      <c r="B1663">
        <v>1649</v>
      </c>
      <c r="C1663">
        <v>1028</v>
      </c>
      <c r="D1663" s="1">
        <v>-586.59100999999998</v>
      </c>
      <c r="E1663">
        <v>1649</v>
      </c>
      <c r="F1663">
        <v>1007</v>
      </c>
      <c r="G1663" s="1">
        <v>-586.65756999999996</v>
      </c>
      <c r="H1663">
        <v>1649</v>
      </c>
      <c r="I1663">
        <v>1017</v>
      </c>
      <c r="J1663" s="1">
        <v>-588.27305000000001</v>
      </c>
      <c r="K1663">
        <v>1649</v>
      </c>
      <c r="L1663">
        <v>963</v>
      </c>
      <c r="M1663" s="1">
        <v>-588.17178999999999</v>
      </c>
      <c r="N1663">
        <v>1649</v>
      </c>
      <c r="O1663">
        <v>896</v>
      </c>
      <c r="P1663" s="1">
        <v>-585.77296999999999</v>
      </c>
      <c r="Q1663">
        <v>1649</v>
      </c>
      <c r="R1663">
        <v>1033</v>
      </c>
      <c r="S1663" s="1">
        <v>-587.51820999999995</v>
      </c>
      <c r="T1663">
        <v>1649</v>
      </c>
      <c r="U1663">
        <v>934</v>
      </c>
      <c r="V1663" s="1">
        <v>-586.30687</v>
      </c>
      <c r="W1663">
        <v>1649</v>
      </c>
      <c r="X1663">
        <v>913</v>
      </c>
      <c r="Y1663" s="1">
        <v>-597.65107</v>
      </c>
    </row>
    <row r="1664" spans="2:25" x14ac:dyDescent="0.2">
      <c r="B1664">
        <v>1650</v>
      </c>
      <c r="C1664">
        <v>1031</v>
      </c>
      <c r="D1664" s="1">
        <v>-586.62728000000004</v>
      </c>
      <c r="E1664">
        <v>1650</v>
      </c>
      <c r="F1664">
        <v>1000</v>
      </c>
      <c r="G1664" s="1">
        <v>-586.64538000000005</v>
      </c>
      <c r="H1664">
        <v>1650</v>
      </c>
      <c r="I1664">
        <v>1046</v>
      </c>
      <c r="J1664" s="1">
        <v>-588.32740999999999</v>
      </c>
      <c r="K1664">
        <v>1650</v>
      </c>
      <c r="L1664">
        <v>977</v>
      </c>
      <c r="M1664" s="1">
        <v>-588.15657999999996</v>
      </c>
      <c r="N1664">
        <v>1650</v>
      </c>
      <c r="O1664">
        <v>894</v>
      </c>
      <c r="P1664" s="1">
        <v>-585.80498</v>
      </c>
      <c r="Q1664">
        <v>1650</v>
      </c>
      <c r="R1664">
        <v>1046</v>
      </c>
      <c r="S1664" s="1">
        <v>-587.44967999999994</v>
      </c>
      <c r="T1664">
        <v>1650</v>
      </c>
      <c r="U1664">
        <v>939</v>
      </c>
      <c r="V1664" s="1">
        <v>-586.3306</v>
      </c>
      <c r="W1664">
        <v>1650</v>
      </c>
      <c r="X1664">
        <v>931</v>
      </c>
      <c r="Y1664" s="1">
        <v>-597.72532999999999</v>
      </c>
    </row>
    <row r="1665" spans="2:25" x14ac:dyDescent="0.2">
      <c r="B1665">
        <v>1651</v>
      </c>
      <c r="C1665">
        <v>1033</v>
      </c>
      <c r="D1665" s="1">
        <v>-586.65875000000005</v>
      </c>
      <c r="E1665">
        <v>1651</v>
      </c>
      <c r="F1665">
        <v>992</v>
      </c>
      <c r="G1665" s="1">
        <v>-586.62621000000001</v>
      </c>
      <c r="H1665">
        <v>1651</v>
      </c>
      <c r="I1665">
        <v>1073</v>
      </c>
      <c r="J1665" s="1">
        <v>-588.37833999999998</v>
      </c>
      <c r="K1665">
        <v>1651</v>
      </c>
      <c r="L1665">
        <v>992</v>
      </c>
      <c r="M1665" s="1">
        <v>-588.13424999999995</v>
      </c>
      <c r="N1665">
        <v>1651</v>
      </c>
      <c r="O1665">
        <v>893</v>
      </c>
      <c r="P1665" s="1">
        <v>-585.83825000000002</v>
      </c>
      <c r="Q1665">
        <v>1651</v>
      </c>
      <c r="R1665">
        <v>1059</v>
      </c>
      <c r="S1665" s="1">
        <v>-587.38933999999995</v>
      </c>
      <c r="T1665">
        <v>1651</v>
      </c>
      <c r="U1665">
        <v>946</v>
      </c>
      <c r="V1665" s="1">
        <v>-586.3623</v>
      </c>
      <c r="W1665">
        <v>1651</v>
      </c>
      <c r="X1665">
        <v>952</v>
      </c>
      <c r="Y1665" s="1">
        <v>-597.79735000000005</v>
      </c>
    </row>
    <row r="1666" spans="2:25" x14ac:dyDescent="0.2">
      <c r="B1666">
        <v>1652</v>
      </c>
      <c r="C1666">
        <v>1034</v>
      </c>
      <c r="D1666" s="1">
        <v>-586.69092000000001</v>
      </c>
      <c r="E1666">
        <v>1652</v>
      </c>
      <c r="F1666">
        <v>984</v>
      </c>
      <c r="G1666" s="1">
        <v>-586.60407999999995</v>
      </c>
      <c r="H1666">
        <v>1652</v>
      </c>
      <c r="I1666">
        <v>1097</v>
      </c>
      <c r="J1666" s="1">
        <v>-588.41866000000005</v>
      </c>
      <c r="K1666">
        <v>1652</v>
      </c>
      <c r="L1666">
        <v>1004</v>
      </c>
      <c r="M1666" s="1">
        <v>-588.09724000000006</v>
      </c>
      <c r="N1666">
        <v>1652</v>
      </c>
      <c r="O1666">
        <v>896</v>
      </c>
      <c r="P1666" s="1">
        <v>-585.87294999999995</v>
      </c>
      <c r="Q1666">
        <v>1652</v>
      </c>
      <c r="R1666">
        <v>1072</v>
      </c>
      <c r="S1666" s="1">
        <v>-587.33637999999996</v>
      </c>
      <c r="T1666">
        <v>1652</v>
      </c>
      <c r="U1666">
        <v>954</v>
      </c>
      <c r="V1666" s="1">
        <v>-586.39761999999996</v>
      </c>
      <c r="W1666">
        <v>1652</v>
      </c>
      <c r="X1666">
        <v>972</v>
      </c>
      <c r="Y1666" s="1">
        <v>-597.86045000000001</v>
      </c>
    </row>
    <row r="1667" spans="2:25" x14ac:dyDescent="0.2">
      <c r="B1667">
        <v>1653</v>
      </c>
      <c r="C1667">
        <v>1035</v>
      </c>
      <c r="D1667" s="1">
        <v>-586.73189000000002</v>
      </c>
      <c r="E1667">
        <v>1653</v>
      </c>
      <c r="F1667">
        <v>977</v>
      </c>
      <c r="G1667" s="1">
        <v>-586.58763999999996</v>
      </c>
      <c r="H1667">
        <v>1653</v>
      </c>
      <c r="I1667">
        <v>1117</v>
      </c>
      <c r="J1667" s="1">
        <v>-588.44314999999995</v>
      </c>
      <c r="K1667">
        <v>1653</v>
      </c>
      <c r="L1667">
        <v>1014</v>
      </c>
      <c r="M1667" s="1">
        <v>-588.03849000000002</v>
      </c>
      <c r="N1667">
        <v>1653</v>
      </c>
      <c r="O1667">
        <v>901</v>
      </c>
      <c r="P1667" s="1">
        <v>-585.91070000000002</v>
      </c>
      <c r="Q1667">
        <v>1653</v>
      </c>
      <c r="R1667">
        <v>1084</v>
      </c>
      <c r="S1667" s="1">
        <v>-587.28851999999995</v>
      </c>
      <c r="T1667">
        <v>1653</v>
      </c>
      <c r="U1667">
        <v>964</v>
      </c>
      <c r="V1667" s="1">
        <v>-586.43332999999996</v>
      </c>
      <c r="W1667">
        <v>1653</v>
      </c>
      <c r="X1667">
        <v>991</v>
      </c>
      <c r="Y1667" s="1">
        <v>-597.90945999999997</v>
      </c>
    </row>
    <row r="1668" spans="2:25" x14ac:dyDescent="0.2">
      <c r="B1668">
        <v>1654</v>
      </c>
      <c r="C1668">
        <v>1038</v>
      </c>
      <c r="D1668" s="1">
        <v>-586.78922</v>
      </c>
      <c r="E1668">
        <v>1654</v>
      </c>
      <c r="F1668">
        <v>972</v>
      </c>
      <c r="G1668" s="1">
        <v>-586.58610999999996</v>
      </c>
      <c r="H1668">
        <v>1654</v>
      </c>
      <c r="I1668">
        <v>1131</v>
      </c>
      <c r="J1668" s="1">
        <v>-588.44938999999999</v>
      </c>
      <c r="K1668">
        <v>1654</v>
      </c>
      <c r="L1668">
        <v>1019</v>
      </c>
      <c r="M1668" s="1">
        <v>-587.95344</v>
      </c>
      <c r="N1668">
        <v>1654</v>
      </c>
      <c r="O1668">
        <v>909</v>
      </c>
      <c r="P1668" s="1">
        <v>-585.95361000000003</v>
      </c>
      <c r="Q1668">
        <v>1654</v>
      </c>
      <c r="R1668">
        <v>1094</v>
      </c>
      <c r="S1668" s="1">
        <v>-587.24249999999995</v>
      </c>
      <c r="T1668">
        <v>1654</v>
      </c>
      <c r="U1668">
        <v>975</v>
      </c>
      <c r="V1668" s="1">
        <v>-586.46783000000005</v>
      </c>
      <c r="W1668">
        <v>1654</v>
      </c>
      <c r="X1668">
        <v>1008</v>
      </c>
      <c r="Y1668" s="1">
        <v>-597.94005000000004</v>
      </c>
    </row>
    <row r="1669" spans="2:25" x14ac:dyDescent="0.2">
      <c r="B1669">
        <v>1655</v>
      </c>
      <c r="C1669">
        <v>1042</v>
      </c>
      <c r="D1669" s="1">
        <v>-586.86713999999995</v>
      </c>
      <c r="E1669">
        <v>1655</v>
      </c>
      <c r="F1669">
        <v>971</v>
      </c>
      <c r="G1669" s="1">
        <v>-586.60610999999994</v>
      </c>
      <c r="H1669">
        <v>1655</v>
      </c>
      <c r="I1669">
        <v>1139</v>
      </c>
      <c r="J1669" s="1">
        <v>-588.43768</v>
      </c>
      <c r="K1669">
        <v>1655</v>
      </c>
      <c r="L1669">
        <v>1020</v>
      </c>
      <c r="M1669" s="1">
        <v>-587.84059000000002</v>
      </c>
      <c r="N1669">
        <v>1655</v>
      </c>
      <c r="O1669">
        <v>919</v>
      </c>
      <c r="P1669" s="1">
        <v>-586.00291000000004</v>
      </c>
      <c r="Q1669">
        <v>1655</v>
      </c>
      <c r="R1669">
        <v>1101</v>
      </c>
      <c r="S1669" s="1">
        <v>-587.19448999999997</v>
      </c>
      <c r="T1669">
        <v>1655</v>
      </c>
      <c r="U1669">
        <v>986</v>
      </c>
      <c r="V1669" s="1">
        <v>-586.50081</v>
      </c>
      <c r="W1669">
        <v>1655</v>
      </c>
      <c r="X1669">
        <v>1022</v>
      </c>
      <c r="Y1669" s="1">
        <v>-597.94870000000003</v>
      </c>
    </row>
    <row r="1670" spans="2:25" x14ac:dyDescent="0.2">
      <c r="B1670">
        <v>1656</v>
      </c>
      <c r="C1670">
        <v>1049</v>
      </c>
      <c r="D1670" s="1">
        <v>-586.96510999999998</v>
      </c>
      <c r="E1670">
        <v>1656</v>
      </c>
      <c r="F1670">
        <v>975</v>
      </c>
      <c r="G1670" s="1">
        <v>-586.64954999999998</v>
      </c>
      <c r="H1670">
        <v>1656</v>
      </c>
      <c r="I1670">
        <v>1140</v>
      </c>
      <c r="J1670" s="1">
        <v>-588.41085999999996</v>
      </c>
      <c r="K1670">
        <v>1656</v>
      </c>
      <c r="L1670">
        <v>1017</v>
      </c>
      <c r="M1670" s="1">
        <v>-587.70177000000001</v>
      </c>
      <c r="N1670">
        <v>1656</v>
      </c>
      <c r="O1670">
        <v>933</v>
      </c>
      <c r="P1670" s="1">
        <v>-586.05807000000004</v>
      </c>
      <c r="Q1670">
        <v>1656</v>
      </c>
      <c r="R1670">
        <v>1105</v>
      </c>
      <c r="S1670" s="1">
        <v>-587.14117999999996</v>
      </c>
      <c r="T1670">
        <v>1656</v>
      </c>
      <c r="U1670">
        <v>997</v>
      </c>
      <c r="V1670" s="1">
        <v>-586.53287</v>
      </c>
      <c r="W1670">
        <v>1656</v>
      </c>
      <c r="X1670">
        <v>1031</v>
      </c>
      <c r="Y1670" s="1">
        <v>-597.93212000000005</v>
      </c>
    </row>
    <row r="1671" spans="2:25" x14ac:dyDescent="0.2">
      <c r="B1671">
        <v>1657</v>
      </c>
      <c r="C1671">
        <v>1056</v>
      </c>
      <c r="D1671" s="1">
        <v>-587.07745999999997</v>
      </c>
      <c r="E1671">
        <v>1657</v>
      </c>
      <c r="F1671">
        <v>981</v>
      </c>
      <c r="G1671" s="1">
        <v>-586.71324000000004</v>
      </c>
      <c r="H1671">
        <v>1657</v>
      </c>
      <c r="I1671">
        <v>1136</v>
      </c>
      <c r="J1671" s="1">
        <v>-588.37279999999998</v>
      </c>
      <c r="K1671">
        <v>1657</v>
      </c>
      <c r="L1671">
        <v>1010</v>
      </c>
      <c r="M1671" s="1">
        <v>-587.54093</v>
      </c>
      <c r="N1671">
        <v>1657</v>
      </c>
      <c r="O1671">
        <v>948</v>
      </c>
      <c r="P1671" s="1">
        <v>-586.11589000000004</v>
      </c>
      <c r="Q1671">
        <v>1657</v>
      </c>
      <c r="R1671">
        <v>1105</v>
      </c>
      <c r="S1671" s="1">
        <v>-587.08056999999997</v>
      </c>
      <c r="T1671">
        <v>1657</v>
      </c>
      <c r="U1671">
        <v>1009</v>
      </c>
      <c r="V1671" s="1">
        <v>-586.56456000000003</v>
      </c>
      <c r="W1671">
        <v>1657</v>
      </c>
      <c r="X1671">
        <v>1036</v>
      </c>
      <c r="Y1671" s="1">
        <v>-597.88752999999997</v>
      </c>
    </row>
    <row r="1672" spans="2:25" x14ac:dyDescent="0.2">
      <c r="B1672">
        <v>1658</v>
      </c>
      <c r="C1672">
        <v>1062</v>
      </c>
      <c r="D1672" s="1">
        <v>-587.19493</v>
      </c>
      <c r="E1672">
        <v>1658</v>
      </c>
      <c r="F1672">
        <v>990</v>
      </c>
      <c r="G1672" s="1">
        <v>-586.79160999999999</v>
      </c>
      <c r="H1672">
        <v>1658</v>
      </c>
      <c r="I1672">
        <v>1126</v>
      </c>
      <c r="J1672" s="1">
        <v>-588.32672000000002</v>
      </c>
      <c r="K1672">
        <v>1658</v>
      </c>
      <c r="L1672">
        <v>1000</v>
      </c>
      <c r="M1672" s="1">
        <v>-587.36305000000004</v>
      </c>
      <c r="N1672">
        <v>1658</v>
      </c>
      <c r="O1672">
        <v>965</v>
      </c>
      <c r="P1672" s="1">
        <v>-586.17120999999997</v>
      </c>
      <c r="Q1672">
        <v>1658</v>
      </c>
      <c r="R1672">
        <v>1101</v>
      </c>
      <c r="S1672" s="1">
        <v>-587.01211000000001</v>
      </c>
      <c r="T1672">
        <v>1658</v>
      </c>
      <c r="U1672">
        <v>1020</v>
      </c>
      <c r="V1672" s="1">
        <v>-586.59541000000002</v>
      </c>
      <c r="W1672">
        <v>1658</v>
      </c>
      <c r="X1672">
        <v>1036</v>
      </c>
      <c r="Y1672" s="1">
        <v>-597.81394999999998</v>
      </c>
    </row>
    <row r="1673" spans="2:25" x14ac:dyDescent="0.2">
      <c r="B1673">
        <v>1659</v>
      </c>
      <c r="C1673">
        <v>1066</v>
      </c>
      <c r="D1673" s="1">
        <v>-587.30748000000006</v>
      </c>
      <c r="E1673">
        <v>1659</v>
      </c>
      <c r="F1673">
        <v>1001</v>
      </c>
      <c r="G1673" s="1">
        <v>-586.87810000000002</v>
      </c>
      <c r="H1673">
        <v>1659</v>
      </c>
      <c r="I1673">
        <v>1113</v>
      </c>
      <c r="J1673" s="1">
        <v>-588.27452000000005</v>
      </c>
      <c r="K1673">
        <v>1659</v>
      </c>
      <c r="L1673">
        <v>989</v>
      </c>
      <c r="M1673" s="1">
        <v>-587.17282999999998</v>
      </c>
      <c r="N1673">
        <v>1659</v>
      </c>
      <c r="O1673">
        <v>981</v>
      </c>
      <c r="P1673" s="1">
        <v>-586.21783000000005</v>
      </c>
      <c r="Q1673">
        <v>1659</v>
      </c>
      <c r="R1673">
        <v>1093</v>
      </c>
      <c r="S1673" s="1">
        <v>-586.93676000000005</v>
      </c>
      <c r="T1673">
        <v>1659</v>
      </c>
      <c r="U1673">
        <v>1030</v>
      </c>
      <c r="V1673" s="1">
        <v>-586.62372000000005</v>
      </c>
      <c r="W1673">
        <v>1659</v>
      </c>
      <c r="X1673">
        <v>1031</v>
      </c>
      <c r="Y1673" s="1">
        <v>-597.71307000000002</v>
      </c>
    </row>
    <row r="1674" spans="2:25" x14ac:dyDescent="0.2">
      <c r="B1674">
        <v>1660</v>
      </c>
      <c r="C1674">
        <v>1066</v>
      </c>
      <c r="D1674" s="1">
        <v>-587.40620999999999</v>
      </c>
      <c r="E1674">
        <v>1660</v>
      </c>
      <c r="F1674">
        <v>1011</v>
      </c>
      <c r="G1674" s="1">
        <v>-586.96704999999997</v>
      </c>
      <c r="H1674">
        <v>1660</v>
      </c>
      <c r="I1674">
        <v>1095</v>
      </c>
      <c r="J1674" s="1">
        <v>-588.21633999999995</v>
      </c>
      <c r="K1674">
        <v>1660</v>
      </c>
      <c r="L1674">
        <v>976</v>
      </c>
      <c r="M1674" s="1">
        <v>-586.97329999999999</v>
      </c>
      <c r="N1674">
        <v>1660</v>
      </c>
      <c r="O1674">
        <v>995</v>
      </c>
      <c r="P1674" s="1">
        <v>-586.24977000000001</v>
      </c>
      <c r="Q1674">
        <v>1660</v>
      </c>
      <c r="R1674">
        <v>1081</v>
      </c>
      <c r="S1674" s="1">
        <v>-586.85589000000004</v>
      </c>
      <c r="T1674">
        <v>1660</v>
      </c>
      <c r="U1674">
        <v>1039</v>
      </c>
      <c r="V1674" s="1">
        <v>-586.64642000000003</v>
      </c>
      <c r="W1674">
        <v>1660</v>
      </c>
      <c r="X1674">
        <v>1022</v>
      </c>
      <c r="Y1674" s="1">
        <v>-597.59022000000004</v>
      </c>
    </row>
    <row r="1675" spans="2:25" x14ac:dyDescent="0.2">
      <c r="B1675">
        <v>1661</v>
      </c>
      <c r="C1675">
        <v>1061</v>
      </c>
      <c r="D1675" s="1">
        <v>-587.48532</v>
      </c>
      <c r="E1675">
        <v>1661</v>
      </c>
      <c r="F1675">
        <v>1021</v>
      </c>
      <c r="G1675" s="1">
        <v>-587.05430999999999</v>
      </c>
      <c r="H1675">
        <v>1661</v>
      </c>
      <c r="I1675">
        <v>1074</v>
      </c>
      <c r="J1675" s="1">
        <v>-588.15143999999998</v>
      </c>
      <c r="K1675">
        <v>1661</v>
      </c>
      <c r="L1675">
        <v>962</v>
      </c>
      <c r="M1675" s="1">
        <v>-586.76594999999998</v>
      </c>
      <c r="N1675">
        <v>1661</v>
      </c>
      <c r="O1675">
        <v>1007</v>
      </c>
      <c r="P1675" s="1">
        <v>-586.26234999999997</v>
      </c>
      <c r="Q1675">
        <v>1661</v>
      </c>
      <c r="R1675">
        <v>1067</v>
      </c>
      <c r="S1675" s="1">
        <v>-586.77161000000001</v>
      </c>
      <c r="T1675">
        <v>1661</v>
      </c>
      <c r="U1675">
        <v>1045</v>
      </c>
      <c r="V1675" s="1">
        <v>-586.65903000000003</v>
      </c>
      <c r="W1675">
        <v>1661</v>
      </c>
      <c r="X1675">
        <v>1011</v>
      </c>
      <c r="Y1675" s="1">
        <v>-597.45501000000002</v>
      </c>
    </row>
    <row r="1676" spans="2:25" x14ac:dyDescent="0.2">
      <c r="B1676">
        <v>1662</v>
      </c>
      <c r="C1676">
        <v>1052</v>
      </c>
      <c r="D1676" s="1">
        <v>-587.54190000000006</v>
      </c>
      <c r="E1676">
        <v>1662</v>
      </c>
      <c r="F1676">
        <v>1030</v>
      </c>
      <c r="G1676" s="1">
        <v>-587.13637000000006</v>
      </c>
      <c r="H1676">
        <v>1662</v>
      </c>
      <c r="I1676">
        <v>1051</v>
      </c>
      <c r="J1676" s="1">
        <v>-588.07962999999995</v>
      </c>
      <c r="K1676">
        <v>1662</v>
      </c>
      <c r="L1676">
        <v>948</v>
      </c>
      <c r="M1676" s="1">
        <v>-586.55199000000005</v>
      </c>
      <c r="N1676">
        <v>1662</v>
      </c>
      <c r="O1676">
        <v>1016</v>
      </c>
      <c r="P1676" s="1">
        <v>-586.25354000000004</v>
      </c>
      <c r="Q1676">
        <v>1662</v>
      </c>
      <c r="R1676">
        <v>1051</v>
      </c>
      <c r="S1676" s="1">
        <v>-586.68637000000001</v>
      </c>
      <c r="T1676">
        <v>1662</v>
      </c>
      <c r="U1676">
        <v>1047</v>
      </c>
      <c r="V1676" s="1">
        <v>-586.65606000000002</v>
      </c>
      <c r="W1676">
        <v>1662</v>
      </c>
      <c r="X1676">
        <v>999</v>
      </c>
      <c r="Y1676" s="1">
        <v>-597.32009000000005</v>
      </c>
    </row>
    <row r="1677" spans="2:25" x14ac:dyDescent="0.2">
      <c r="B1677">
        <v>1663</v>
      </c>
      <c r="C1677">
        <v>1038</v>
      </c>
      <c r="D1677" s="1">
        <v>-587.57596999999998</v>
      </c>
      <c r="E1677">
        <v>1663</v>
      </c>
      <c r="F1677">
        <v>1037</v>
      </c>
      <c r="G1677" s="1">
        <v>-587.21063000000004</v>
      </c>
      <c r="H1677">
        <v>1663</v>
      </c>
      <c r="I1677">
        <v>1025</v>
      </c>
      <c r="J1677" s="1">
        <v>-588.00264000000004</v>
      </c>
      <c r="K1677">
        <v>1663</v>
      </c>
      <c r="L1677">
        <v>934</v>
      </c>
      <c r="M1677" s="1">
        <v>-586.33384999999998</v>
      </c>
      <c r="N1677">
        <v>1663</v>
      </c>
      <c r="O1677">
        <v>1022</v>
      </c>
      <c r="P1677" s="1">
        <v>-586.22483</v>
      </c>
      <c r="Q1677">
        <v>1663</v>
      </c>
      <c r="R1677">
        <v>1035</v>
      </c>
      <c r="S1677" s="1">
        <v>-586.60316999999998</v>
      </c>
      <c r="T1677">
        <v>1663</v>
      </c>
      <c r="U1677">
        <v>1046</v>
      </c>
      <c r="V1677" s="1">
        <v>-586.63108</v>
      </c>
      <c r="W1677">
        <v>1663</v>
      </c>
      <c r="X1677">
        <v>989</v>
      </c>
      <c r="Y1677" s="1">
        <v>-597.19914000000006</v>
      </c>
    </row>
    <row r="1678" spans="2:25" x14ac:dyDescent="0.2">
      <c r="B1678">
        <v>1664</v>
      </c>
      <c r="C1678">
        <v>1020</v>
      </c>
      <c r="D1678" s="1">
        <v>-587.58898999999997</v>
      </c>
      <c r="E1678">
        <v>1664</v>
      </c>
      <c r="F1678">
        <v>1041</v>
      </c>
      <c r="G1678" s="1">
        <v>-587.27462000000003</v>
      </c>
      <c r="H1678">
        <v>1664</v>
      </c>
      <c r="I1678">
        <v>1000</v>
      </c>
      <c r="J1678" s="1">
        <v>-587.92469000000006</v>
      </c>
      <c r="K1678">
        <v>1664</v>
      </c>
      <c r="L1678">
        <v>921</v>
      </c>
      <c r="M1678" s="1">
        <v>-586.11613</v>
      </c>
      <c r="N1678">
        <v>1664</v>
      </c>
      <c r="O1678">
        <v>1025</v>
      </c>
      <c r="P1678" s="1">
        <v>-586.18026999999995</v>
      </c>
      <c r="Q1678">
        <v>1664</v>
      </c>
      <c r="R1678">
        <v>1017</v>
      </c>
      <c r="S1678" s="1">
        <v>-586.52466000000004</v>
      </c>
      <c r="T1678">
        <v>1664</v>
      </c>
      <c r="U1678">
        <v>1038</v>
      </c>
      <c r="V1678" s="1">
        <v>-586.57736999999997</v>
      </c>
      <c r="W1678">
        <v>1664</v>
      </c>
      <c r="X1678">
        <v>984</v>
      </c>
      <c r="Y1678" s="1">
        <v>-597.10481000000004</v>
      </c>
    </row>
    <row r="1679" spans="2:25" x14ac:dyDescent="0.2">
      <c r="B1679">
        <v>1665</v>
      </c>
      <c r="C1679">
        <v>1000</v>
      </c>
      <c r="D1679" s="1">
        <v>-587.58385999999996</v>
      </c>
      <c r="E1679">
        <v>1665</v>
      </c>
      <c r="F1679">
        <v>1043</v>
      </c>
      <c r="G1679" s="1">
        <v>-587.32663000000002</v>
      </c>
      <c r="H1679">
        <v>1665</v>
      </c>
      <c r="I1679">
        <v>975</v>
      </c>
      <c r="J1679" s="1">
        <v>-587.85262999999998</v>
      </c>
      <c r="K1679">
        <v>1665</v>
      </c>
      <c r="L1679">
        <v>912</v>
      </c>
      <c r="M1679" s="1">
        <v>-585.90741000000003</v>
      </c>
      <c r="N1679">
        <v>1665</v>
      </c>
      <c r="O1679">
        <v>1026</v>
      </c>
      <c r="P1679" s="1">
        <v>-586.12640999999996</v>
      </c>
      <c r="Q1679">
        <v>1665</v>
      </c>
      <c r="R1679">
        <v>1001</v>
      </c>
      <c r="S1679" s="1">
        <v>-586.45285000000001</v>
      </c>
      <c r="T1679">
        <v>1665</v>
      </c>
      <c r="U1679">
        <v>1025</v>
      </c>
      <c r="V1679" s="1">
        <v>-586.48928999999998</v>
      </c>
      <c r="W1679">
        <v>1665</v>
      </c>
      <c r="X1679">
        <v>983</v>
      </c>
      <c r="Y1679" s="1">
        <v>-597.04539999999997</v>
      </c>
    </row>
    <row r="1680" spans="2:25" x14ac:dyDescent="0.2">
      <c r="B1680">
        <v>1666</v>
      </c>
      <c r="C1680">
        <v>978</v>
      </c>
      <c r="D1680" s="1">
        <v>-587.56384000000003</v>
      </c>
      <c r="E1680">
        <v>1666</v>
      </c>
      <c r="F1680">
        <v>1041</v>
      </c>
      <c r="G1680" s="1">
        <v>-587.36531000000002</v>
      </c>
      <c r="H1680">
        <v>1666</v>
      </c>
      <c r="I1680">
        <v>953</v>
      </c>
      <c r="J1680" s="1">
        <v>-587.79426999999998</v>
      </c>
      <c r="K1680">
        <v>1666</v>
      </c>
      <c r="L1680">
        <v>907</v>
      </c>
      <c r="M1680" s="1">
        <v>-585.71942000000001</v>
      </c>
      <c r="N1680">
        <v>1666</v>
      </c>
      <c r="O1680">
        <v>1026</v>
      </c>
      <c r="P1680" s="1">
        <v>-586.07118000000003</v>
      </c>
      <c r="Q1680">
        <v>1666</v>
      </c>
      <c r="R1680">
        <v>986</v>
      </c>
      <c r="S1680" s="1">
        <v>-586.38841000000002</v>
      </c>
      <c r="T1680">
        <v>1666</v>
      </c>
      <c r="U1680">
        <v>1006</v>
      </c>
      <c r="V1680" s="1">
        <v>-586.36481000000003</v>
      </c>
      <c r="W1680">
        <v>1666</v>
      </c>
      <c r="X1680">
        <v>989</v>
      </c>
      <c r="Y1680" s="1">
        <v>-597.02425000000005</v>
      </c>
    </row>
    <row r="1681" spans="2:25" x14ac:dyDescent="0.2">
      <c r="B1681">
        <v>1667</v>
      </c>
      <c r="C1681">
        <v>955</v>
      </c>
      <c r="D1681" s="1">
        <v>-587.53247999999996</v>
      </c>
      <c r="E1681">
        <v>1667</v>
      </c>
      <c r="F1681">
        <v>1037</v>
      </c>
      <c r="G1681" s="1">
        <v>-587.39102000000003</v>
      </c>
      <c r="H1681">
        <v>1667</v>
      </c>
      <c r="I1681">
        <v>936</v>
      </c>
      <c r="J1681" s="1">
        <v>-587.75599999999997</v>
      </c>
      <c r="K1681">
        <v>1667</v>
      </c>
      <c r="L1681">
        <v>909</v>
      </c>
      <c r="M1681" s="1">
        <v>-585.56574000000001</v>
      </c>
      <c r="N1681">
        <v>1667</v>
      </c>
      <c r="O1681">
        <v>1027</v>
      </c>
      <c r="P1681" s="1">
        <v>-586.02283999999997</v>
      </c>
      <c r="Q1681">
        <v>1667</v>
      </c>
      <c r="R1681">
        <v>972</v>
      </c>
      <c r="S1681" s="1">
        <v>-586.33054000000004</v>
      </c>
      <c r="T1681">
        <v>1667</v>
      </c>
      <c r="U1681">
        <v>982</v>
      </c>
      <c r="V1681" s="1">
        <v>-586.20839999999998</v>
      </c>
      <c r="W1681">
        <v>1667</v>
      </c>
      <c r="X1681">
        <v>1000</v>
      </c>
      <c r="Y1681" s="1">
        <v>-597.03952000000004</v>
      </c>
    </row>
    <row r="1682" spans="2:25" x14ac:dyDescent="0.2">
      <c r="B1682">
        <v>1668</v>
      </c>
      <c r="C1682">
        <v>933</v>
      </c>
      <c r="D1682" s="1">
        <v>-587.49301000000003</v>
      </c>
      <c r="E1682">
        <v>1668</v>
      </c>
      <c r="F1682">
        <v>1030</v>
      </c>
      <c r="G1682" s="1">
        <v>-587.40531999999996</v>
      </c>
      <c r="H1682">
        <v>1668</v>
      </c>
      <c r="I1682">
        <v>923</v>
      </c>
      <c r="J1682" s="1">
        <v>-587.74091999999996</v>
      </c>
      <c r="K1682">
        <v>1668</v>
      </c>
      <c r="L1682">
        <v>921</v>
      </c>
      <c r="M1682" s="1">
        <v>-585.45880999999997</v>
      </c>
      <c r="N1682">
        <v>1668</v>
      </c>
      <c r="O1682">
        <v>1028</v>
      </c>
      <c r="P1682" s="1">
        <v>-585.98853999999994</v>
      </c>
      <c r="Q1682">
        <v>1668</v>
      </c>
      <c r="R1682">
        <v>959</v>
      </c>
      <c r="S1682" s="1">
        <v>-586.27704000000006</v>
      </c>
      <c r="T1682">
        <v>1668</v>
      </c>
      <c r="U1682">
        <v>956</v>
      </c>
      <c r="V1682" s="1">
        <v>-586.03355999999997</v>
      </c>
      <c r="W1682">
        <v>1668</v>
      </c>
      <c r="X1682">
        <v>1015</v>
      </c>
      <c r="Y1682" s="1">
        <v>-597.08498999999995</v>
      </c>
    </row>
    <row r="1683" spans="2:25" x14ac:dyDescent="0.2">
      <c r="B1683">
        <v>1669</v>
      </c>
      <c r="C1683">
        <v>911</v>
      </c>
      <c r="D1683" s="1">
        <v>-587.44865000000004</v>
      </c>
      <c r="E1683">
        <v>1669</v>
      </c>
      <c r="F1683">
        <v>1021</v>
      </c>
      <c r="G1683" s="1">
        <v>-587.41060000000004</v>
      </c>
      <c r="H1683">
        <v>1669</v>
      </c>
      <c r="I1683">
        <v>916</v>
      </c>
      <c r="J1683" s="1">
        <v>-587.74748999999997</v>
      </c>
      <c r="K1683">
        <v>1669</v>
      </c>
      <c r="L1683">
        <v>942</v>
      </c>
      <c r="M1683" s="1">
        <v>-585.40634</v>
      </c>
      <c r="N1683">
        <v>1669</v>
      </c>
      <c r="O1683">
        <v>1032</v>
      </c>
      <c r="P1683" s="1">
        <v>-585.97365000000002</v>
      </c>
      <c r="Q1683">
        <v>1669</v>
      </c>
      <c r="R1683">
        <v>947</v>
      </c>
      <c r="S1683" s="1">
        <v>-586.22527000000002</v>
      </c>
      <c r="T1683">
        <v>1669</v>
      </c>
      <c r="U1683">
        <v>931</v>
      </c>
      <c r="V1683" s="1">
        <v>-585.86333999999999</v>
      </c>
      <c r="W1683">
        <v>1669</v>
      </c>
      <c r="X1683">
        <v>1032</v>
      </c>
      <c r="Y1683" s="1">
        <v>-597.15156000000002</v>
      </c>
    </row>
    <row r="1684" spans="2:25" x14ac:dyDescent="0.2">
      <c r="B1684">
        <v>1670</v>
      </c>
      <c r="C1684">
        <v>892</v>
      </c>
      <c r="D1684" s="1">
        <v>-587.40175999999997</v>
      </c>
      <c r="E1684">
        <v>1670</v>
      </c>
      <c r="F1684">
        <v>1011</v>
      </c>
      <c r="G1684" s="1">
        <v>-587.40958000000001</v>
      </c>
      <c r="H1684">
        <v>1670</v>
      </c>
      <c r="I1684">
        <v>912</v>
      </c>
      <c r="J1684" s="1">
        <v>-587.77026999999998</v>
      </c>
      <c r="K1684">
        <v>1670</v>
      </c>
      <c r="L1684">
        <v>973</v>
      </c>
      <c r="M1684" s="1">
        <v>-585.40853000000004</v>
      </c>
      <c r="N1684">
        <v>1670</v>
      </c>
      <c r="O1684">
        <v>1038</v>
      </c>
      <c r="P1684" s="1">
        <v>-585.98063999999999</v>
      </c>
      <c r="Q1684">
        <v>1670</v>
      </c>
      <c r="R1684">
        <v>937</v>
      </c>
      <c r="S1684" s="1">
        <v>-586.17264999999998</v>
      </c>
      <c r="T1684">
        <v>1670</v>
      </c>
      <c r="U1684">
        <v>913</v>
      </c>
      <c r="V1684" s="1">
        <v>-585.72627999999997</v>
      </c>
      <c r="W1684">
        <v>1670</v>
      </c>
      <c r="X1684">
        <v>1051</v>
      </c>
      <c r="Y1684" s="1">
        <v>-597.22846000000004</v>
      </c>
    </row>
    <row r="1685" spans="2:25" x14ac:dyDescent="0.2">
      <c r="B1685">
        <v>1671</v>
      </c>
      <c r="C1685">
        <v>875</v>
      </c>
      <c r="D1685" s="1">
        <v>-587.35406</v>
      </c>
      <c r="E1685">
        <v>1671</v>
      </c>
      <c r="F1685">
        <v>1000</v>
      </c>
      <c r="G1685" s="1">
        <v>-587.40413999999998</v>
      </c>
      <c r="H1685">
        <v>1671</v>
      </c>
      <c r="I1685">
        <v>912</v>
      </c>
      <c r="J1685" s="1">
        <v>-587.80177000000003</v>
      </c>
      <c r="K1685">
        <v>1671</v>
      </c>
      <c r="L1685">
        <v>1013</v>
      </c>
      <c r="M1685" s="1">
        <v>-585.45740000000001</v>
      </c>
      <c r="N1685">
        <v>1671</v>
      </c>
      <c r="O1685">
        <v>1045</v>
      </c>
      <c r="P1685" s="1">
        <v>-586.00859000000003</v>
      </c>
      <c r="Q1685">
        <v>1671</v>
      </c>
      <c r="R1685">
        <v>927</v>
      </c>
      <c r="S1685" s="1">
        <v>-586.11765000000003</v>
      </c>
      <c r="T1685">
        <v>1671</v>
      </c>
      <c r="U1685">
        <v>906</v>
      </c>
      <c r="V1685" s="1">
        <v>-585.64814999999999</v>
      </c>
      <c r="W1685">
        <v>1671</v>
      </c>
      <c r="X1685">
        <v>1068</v>
      </c>
      <c r="Y1685" s="1">
        <v>-597.30462</v>
      </c>
    </row>
    <row r="1686" spans="2:25" x14ac:dyDescent="0.2">
      <c r="B1686">
        <v>1672</v>
      </c>
      <c r="C1686">
        <v>861</v>
      </c>
      <c r="D1686" s="1">
        <v>-587.30628000000002</v>
      </c>
      <c r="E1686">
        <v>1672</v>
      </c>
      <c r="F1686">
        <v>988</v>
      </c>
      <c r="G1686" s="1">
        <v>-587.39508999999998</v>
      </c>
      <c r="H1686">
        <v>1672</v>
      </c>
      <c r="I1686">
        <v>914</v>
      </c>
      <c r="J1686" s="1">
        <v>-587.83402999999998</v>
      </c>
      <c r="K1686">
        <v>1672</v>
      </c>
      <c r="L1686">
        <v>1059</v>
      </c>
      <c r="M1686" s="1">
        <v>-585.53871000000004</v>
      </c>
      <c r="N1686">
        <v>1672</v>
      </c>
      <c r="O1686">
        <v>1054</v>
      </c>
      <c r="P1686" s="1">
        <v>-586.05287999999996</v>
      </c>
      <c r="Q1686">
        <v>1672</v>
      </c>
      <c r="R1686">
        <v>919</v>
      </c>
      <c r="S1686" s="1">
        <v>-586.05996000000005</v>
      </c>
      <c r="T1686">
        <v>1672</v>
      </c>
      <c r="U1686">
        <v>910</v>
      </c>
      <c r="V1686" s="1">
        <v>-585.64175999999998</v>
      </c>
      <c r="W1686">
        <v>1672</v>
      </c>
      <c r="X1686">
        <v>1081</v>
      </c>
      <c r="Y1686" s="1">
        <v>-597.36985000000004</v>
      </c>
    </row>
    <row r="1687" spans="2:25" x14ac:dyDescent="0.2">
      <c r="B1687">
        <v>1673</v>
      </c>
      <c r="C1687">
        <v>849</v>
      </c>
      <c r="D1687" s="1">
        <v>-587.2577</v>
      </c>
      <c r="E1687">
        <v>1673</v>
      </c>
      <c r="F1687">
        <v>977</v>
      </c>
      <c r="G1687" s="1">
        <v>-587.38172999999995</v>
      </c>
      <c r="H1687">
        <v>1673</v>
      </c>
      <c r="I1687">
        <v>917</v>
      </c>
      <c r="J1687" s="1">
        <v>-587.86031000000003</v>
      </c>
      <c r="K1687">
        <v>1673</v>
      </c>
      <c r="L1687">
        <v>1106</v>
      </c>
      <c r="M1687" s="1">
        <v>-585.63508999999999</v>
      </c>
      <c r="N1687">
        <v>1673</v>
      </c>
      <c r="O1687">
        <v>1063</v>
      </c>
      <c r="P1687" s="1">
        <v>-586.10603000000003</v>
      </c>
      <c r="Q1687">
        <v>1673</v>
      </c>
      <c r="R1687">
        <v>912</v>
      </c>
      <c r="S1687" s="1">
        <v>-586.00121000000001</v>
      </c>
      <c r="T1687">
        <v>1673</v>
      </c>
      <c r="U1687">
        <v>926</v>
      </c>
      <c r="V1687" s="1">
        <v>-585.70141999999998</v>
      </c>
      <c r="W1687">
        <v>1673</v>
      </c>
      <c r="X1687">
        <v>1090</v>
      </c>
      <c r="Y1687" s="1">
        <v>-597.41594999999995</v>
      </c>
    </row>
    <row r="1688" spans="2:25" x14ac:dyDescent="0.2">
      <c r="B1688">
        <v>1674</v>
      </c>
      <c r="C1688">
        <v>841</v>
      </c>
      <c r="D1688" s="1">
        <v>-587.20621000000006</v>
      </c>
      <c r="E1688">
        <v>1674</v>
      </c>
      <c r="F1688">
        <v>965</v>
      </c>
      <c r="G1688" s="1">
        <v>-587.36203</v>
      </c>
      <c r="H1688">
        <v>1674</v>
      </c>
      <c r="I1688">
        <v>920</v>
      </c>
      <c r="J1688" s="1">
        <v>-587.87572</v>
      </c>
      <c r="K1688">
        <v>1674</v>
      </c>
      <c r="L1688">
        <v>1152</v>
      </c>
      <c r="M1688" s="1">
        <v>-585.73089000000004</v>
      </c>
      <c r="N1688">
        <v>1674</v>
      </c>
      <c r="O1688">
        <v>1070</v>
      </c>
      <c r="P1688" s="1">
        <v>-586.15953000000002</v>
      </c>
      <c r="Q1688">
        <v>1674</v>
      </c>
      <c r="R1688">
        <v>908</v>
      </c>
      <c r="S1688" s="1">
        <v>-585.94458999999995</v>
      </c>
      <c r="T1688">
        <v>1674</v>
      </c>
      <c r="U1688">
        <v>951</v>
      </c>
      <c r="V1688" s="1">
        <v>-585.80655999999999</v>
      </c>
      <c r="W1688">
        <v>1674</v>
      </c>
      <c r="X1688">
        <v>1093</v>
      </c>
      <c r="Y1688" s="1">
        <v>-597.43741999999997</v>
      </c>
    </row>
    <row r="1689" spans="2:25" x14ac:dyDescent="0.2">
      <c r="B1689">
        <v>1675</v>
      </c>
      <c r="C1689">
        <v>835</v>
      </c>
      <c r="D1689" s="1">
        <v>-587.14858000000004</v>
      </c>
      <c r="E1689">
        <v>1675</v>
      </c>
      <c r="F1689">
        <v>952</v>
      </c>
      <c r="G1689" s="1">
        <v>-587.33344</v>
      </c>
      <c r="H1689">
        <v>1675</v>
      </c>
      <c r="I1689">
        <v>923</v>
      </c>
      <c r="J1689" s="1">
        <v>-587.87706000000003</v>
      </c>
      <c r="K1689">
        <v>1675</v>
      </c>
      <c r="L1689">
        <v>1193</v>
      </c>
      <c r="M1689" s="1">
        <v>-585.81564000000003</v>
      </c>
      <c r="N1689">
        <v>1675</v>
      </c>
      <c r="O1689">
        <v>1074</v>
      </c>
      <c r="P1689" s="1">
        <v>-586.20524</v>
      </c>
      <c r="Q1689">
        <v>1675</v>
      </c>
      <c r="R1689">
        <v>906</v>
      </c>
      <c r="S1689" s="1">
        <v>-585.89494000000002</v>
      </c>
      <c r="T1689">
        <v>1675</v>
      </c>
      <c r="U1689">
        <v>979</v>
      </c>
      <c r="V1689" s="1">
        <v>-585.92985999999996</v>
      </c>
      <c r="W1689">
        <v>1675</v>
      </c>
      <c r="X1689">
        <v>1090</v>
      </c>
      <c r="Y1689" s="1">
        <v>-597.43200000000002</v>
      </c>
    </row>
    <row r="1690" spans="2:25" x14ac:dyDescent="0.2">
      <c r="B1690">
        <v>1676</v>
      </c>
      <c r="C1690">
        <v>830</v>
      </c>
      <c r="D1690" s="1">
        <v>-587.08055000000002</v>
      </c>
      <c r="E1690">
        <v>1676</v>
      </c>
      <c r="F1690">
        <v>939</v>
      </c>
      <c r="G1690" s="1">
        <v>-587.29318999999998</v>
      </c>
      <c r="H1690">
        <v>1676</v>
      </c>
      <c r="I1690">
        <v>926</v>
      </c>
      <c r="J1690" s="1">
        <v>-587.86305000000004</v>
      </c>
      <c r="K1690">
        <v>1676</v>
      </c>
      <c r="L1690">
        <v>1227</v>
      </c>
      <c r="M1690" s="1">
        <v>-585.88500999999997</v>
      </c>
      <c r="N1690">
        <v>1676</v>
      </c>
      <c r="O1690">
        <v>1074</v>
      </c>
      <c r="P1690" s="1">
        <v>-586.23698999999999</v>
      </c>
      <c r="Q1690">
        <v>1676</v>
      </c>
      <c r="R1690">
        <v>909</v>
      </c>
      <c r="S1690" s="1">
        <v>-585.85852</v>
      </c>
      <c r="T1690">
        <v>1676</v>
      </c>
      <c r="U1690">
        <v>1008</v>
      </c>
      <c r="V1690" s="1">
        <v>-586.04645000000005</v>
      </c>
      <c r="W1690">
        <v>1676</v>
      </c>
      <c r="X1690">
        <v>1081</v>
      </c>
      <c r="Y1690" s="1">
        <v>-597.40084999999999</v>
      </c>
    </row>
    <row r="1691" spans="2:25" x14ac:dyDescent="0.2">
      <c r="B1691">
        <v>1677</v>
      </c>
      <c r="C1691">
        <v>827</v>
      </c>
      <c r="D1691" s="1">
        <v>-586.99755000000005</v>
      </c>
      <c r="E1691">
        <v>1677</v>
      </c>
      <c r="F1691">
        <v>926</v>
      </c>
      <c r="G1691" s="1">
        <v>-587.23940000000005</v>
      </c>
      <c r="H1691">
        <v>1677</v>
      </c>
      <c r="I1691">
        <v>928</v>
      </c>
      <c r="J1691" s="1">
        <v>-587.83358999999996</v>
      </c>
      <c r="K1691">
        <v>1677</v>
      </c>
      <c r="L1691">
        <v>1252</v>
      </c>
      <c r="M1691" s="1">
        <v>-585.94051999999999</v>
      </c>
      <c r="N1691">
        <v>1677</v>
      </c>
      <c r="O1691">
        <v>1070</v>
      </c>
      <c r="P1691" s="1">
        <v>-586.25139000000001</v>
      </c>
      <c r="Q1691">
        <v>1677</v>
      </c>
      <c r="R1691">
        <v>917</v>
      </c>
      <c r="S1691" s="1">
        <v>-585.84304999999995</v>
      </c>
      <c r="T1691">
        <v>1677</v>
      </c>
      <c r="U1691">
        <v>1032</v>
      </c>
      <c r="V1691" s="1">
        <v>-586.13837000000001</v>
      </c>
      <c r="W1691">
        <v>1677</v>
      </c>
      <c r="X1691">
        <v>1066</v>
      </c>
      <c r="Y1691" s="1">
        <v>-597.34806000000003</v>
      </c>
    </row>
    <row r="1692" spans="2:25" x14ac:dyDescent="0.2">
      <c r="B1692">
        <v>1678</v>
      </c>
      <c r="C1692">
        <v>824</v>
      </c>
      <c r="D1692" s="1">
        <v>-586.89520000000005</v>
      </c>
      <c r="E1692">
        <v>1678</v>
      </c>
      <c r="F1692">
        <v>912</v>
      </c>
      <c r="G1692" s="1">
        <v>-587.17156999999997</v>
      </c>
      <c r="H1692">
        <v>1678</v>
      </c>
      <c r="I1692">
        <v>930</v>
      </c>
      <c r="J1692" s="1">
        <v>-587.79011000000003</v>
      </c>
      <c r="K1692">
        <v>1678</v>
      </c>
      <c r="L1692">
        <v>1269</v>
      </c>
      <c r="M1692" s="1">
        <v>-585.98685999999998</v>
      </c>
      <c r="N1692">
        <v>1678</v>
      </c>
      <c r="O1692">
        <v>1061</v>
      </c>
      <c r="P1692" s="1">
        <v>-586.24776999999995</v>
      </c>
      <c r="Q1692">
        <v>1678</v>
      </c>
      <c r="R1692">
        <v>931</v>
      </c>
      <c r="S1692" s="1">
        <v>-585.85637999999994</v>
      </c>
      <c r="T1692">
        <v>1678</v>
      </c>
      <c r="U1692">
        <v>1052</v>
      </c>
      <c r="V1692" s="1">
        <v>-586.19587000000001</v>
      </c>
      <c r="W1692">
        <v>1678</v>
      </c>
      <c r="X1692">
        <v>1048</v>
      </c>
      <c r="Y1692" s="1">
        <v>-597.28076999999996</v>
      </c>
    </row>
    <row r="1693" spans="2:25" x14ac:dyDescent="0.2">
      <c r="B1693">
        <v>1679</v>
      </c>
      <c r="C1693">
        <v>822</v>
      </c>
      <c r="D1693" s="1">
        <v>-586.77025000000003</v>
      </c>
      <c r="E1693">
        <v>1679</v>
      </c>
      <c r="F1693">
        <v>899</v>
      </c>
      <c r="G1693" s="1">
        <v>-587.09073999999998</v>
      </c>
      <c r="H1693">
        <v>1679</v>
      </c>
      <c r="I1693">
        <v>931</v>
      </c>
      <c r="J1693" s="1">
        <v>-587.73509999999999</v>
      </c>
      <c r="K1693">
        <v>1679</v>
      </c>
      <c r="L1693">
        <v>1277</v>
      </c>
      <c r="M1693" s="1">
        <v>-586.03013999999996</v>
      </c>
      <c r="N1693">
        <v>1679</v>
      </c>
      <c r="O1693">
        <v>1049</v>
      </c>
      <c r="P1693" s="1">
        <v>-586.22739999999999</v>
      </c>
      <c r="Q1693">
        <v>1679</v>
      </c>
      <c r="R1693">
        <v>952</v>
      </c>
      <c r="S1693" s="1">
        <v>-585.90529000000004</v>
      </c>
      <c r="T1693">
        <v>1679</v>
      </c>
      <c r="U1693">
        <v>1065</v>
      </c>
      <c r="V1693" s="1">
        <v>-586.21621000000005</v>
      </c>
      <c r="W1693">
        <v>1679</v>
      </c>
      <c r="X1693">
        <v>1028</v>
      </c>
      <c r="Y1693" s="1">
        <v>-597.20753000000002</v>
      </c>
    </row>
    <row r="1694" spans="2:25" x14ac:dyDescent="0.2">
      <c r="B1694">
        <v>1680</v>
      </c>
      <c r="C1694">
        <v>820</v>
      </c>
      <c r="D1694" s="1">
        <v>-586.62134000000003</v>
      </c>
      <c r="E1694">
        <v>1680</v>
      </c>
      <c r="F1694">
        <v>886</v>
      </c>
      <c r="G1694" s="1">
        <v>-586.99946999999997</v>
      </c>
      <c r="H1694">
        <v>1680</v>
      </c>
      <c r="I1694">
        <v>933</v>
      </c>
      <c r="J1694" s="1">
        <v>-587.67202999999995</v>
      </c>
      <c r="K1694">
        <v>1680</v>
      </c>
      <c r="L1694">
        <v>1276</v>
      </c>
      <c r="M1694" s="1">
        <v>-586.07551999999998</v>
      </c>
      <c r="N1694">
        <v>1680</v>
      </c>
      <c r="O1694">
        <v>1033</v>
      </c>
      <c r="P1694" s="1">
        <v>-586.19282999999996</v>
      </c>
      <c r="Q1694">
        <v>1680</v>
      </c>
      <c r="R1694">
        <v>980</v>
      </c>
      <c r="S1694" s="1">
        <v>-585.99311999999998</v>
      </c>
      <c r="T1694">
        <v>1680</v>
      </c>
      <c r="U1694">
        <v>1071</v>
      </c>
      <c r="V1694" s="1">
        <v>-586.20304999999996</v>
      </c>
      <c r="W1694">
        <v>1680</v>
      </c>
      <c r="X1694">
        <v>1008</v>
      </c>
      <c r="Y1694" s="1">
        <v>-597.13721999999996</v>
      </c>
    </row>
    <row r="1695" spans="2:25" x14ac:dyDescent="0.2">
      <c r="B1695">
        <v>1681</v>
      </c>
      <c r="C1695">
        <v>818</v>
      </c>
      <c r="D1695" s="1">
        <v>-586.45047999999997</v>
      </c>
      <c r="E1695">
        <v>1681</v>
      </c>
      <c r="F1695">
        <v>875</v>
      </c>
      <c r="G1695" s="1">
        <v>-586.90187000000003</v>
      </c>
      <c r="H1695">
        <v>1681</v>
      </c>
      <c r="I1695">
        <v>936</v>
      </c>
      <c r="J1695" s="1">
        <v>-587.60532999999998</v>
      </c>
      <c r="K1695">
        <v>1681</v>
      </c>
      <c r="L1695">
        <v>1267</v>
      </c>
      <c r="M1695" s="1">
        <v>-586.12639999999999</v>
      </c>
      <c r="N1695">
        <v>1681</v>
      </c>
      <c r="O1695">
        <v>1015</v>
      </c>
      <c r="P1695" s="1">
        <v>-586.14649999999995</v>
      </c>
      <c r="Q1695">
        <v>1681</v>
      </c>
      <c r="R1695">
        <v>1015</v>
      </c>
      <c r="S1695" s="1">
        <v>-586.11747000000003</v>
      </c>
      <c r="T1695">
        <v>1681</v>
      </c>
      <c r="U1695">
        <v>1072</v>
      </c>
      <c r="V1695" s="1">
        <v>-586.16548</v>
      </c>
      <c r="W1695">
        <v>1681</v>
      </c>
      <c r="X1695">
        <v>990</v>
      </c>
      <c r="Y1695" s="1">
        <v>-597.07723999999996</v>
      </c>
    </row>
    <row r="1696" spans="2:25" x14ac:dyDescent="0.2">
      <c r="B1696">
        <v>1682</v>
      </c>
      <c r="C1696">
        <v>817</v>
      </c>
      <c r="D1696" s="1">
        <v>-586.26413000000002</v>
      </c>
      <c r="E1696">
        <v>1682</v>
      </c>
      <c r="F1696">
        <v>866</v>
      </c>
      <c r="G1696" s="1">
        <v>-586.80326000000002</v>
      </c>
      <c r="H1696">
        <v>1682</v>
      </c>
      <c r="I1696">
        <v>941</v>
      </c>
      <c r="J1696" s="1">
        <v>-587.53961000000004</v>
      </c>
      <c r="K1696">
        <v>1682</v>
      </c>
      <c r="L1696">
        <v>1251</v>
      </c>
      <c r="M1696" s="1">
        <v>-586.18400999999994</v>
      </c>
      <c r="N1696">
        <v>1682</v>
      </c>
      <c r="O1696">
        <v>995</v>
      </c>
      <c r="P1696" s="1">
        <v>-586.09073000000001</v>
      </c>
      <c r="Q1696">
        <v>1682</v>
      </c>
      <c r="R1696">
        <v>1054</v>
      </c>
      <c r="S1696" s="1">
        <v>-586.26980000000003</v>
      </c>
      <c r="T1696">
        <v>1682</v>
      </c>
      <c r="U1696">
        <v>1070</v>
      </c>
      <c r="V1696" s="1">
        <v>-586.11627999999996</v>
      </c>
      <c r="W1696">
        <v>1682</v>
      </c>
      <c r="X1696">
        <v>973</v>
      </c>
      <c r="Y1696" s="1">
        <v>-597.03258000000005</v>
      </c>
    </row>
    <row r="1697" spans="2:25" x14ac:dyDescent="0.2">
      <c r="B1697">
        <v>1683</v>
      </c>
      <c r="C1697">
        <v>820</v>
      </c>
      <c r="D1697" s="1">
        <v>-586.07372999999995</v>
      </c>
      <c r="E1697">
        <v>1683</v>
      </c>
      <c r="F1697">
        <v>860</v>
      </c>
      <c r="G1697" s="1">
        <v>-586.70997</v>
      </c>
      <c r="H1697">
        <v>1683</v>
      </c>
      <c r="I1697">
        <v>948</v>
      </c>
      <c r="J1697" s="1">
        <v>-587.47978000000001</v>
      </c>
      <c r="K1697">
        <v>1683</v>
      </c>
      <c r="L1697">
        <v>1229</v>
      </c>
      <c r="M1697" s="1">
        <v>-586.24774000000002</v>
      </c>
      <c r="N1697">
        <v>1683</v>
      </c>
      <c r="O1697">
        <v>975</v>
      </c>
      <c r="P1697" s="1">
        <v>-586.02796000000001</v>
      </c>
      <c r="Q1697">
        <v>1683</v>
      </c>
      <c r="R1697">
        <v>1095</v>
      </c>
      <c r="S1697" s="1">
        <v>-586.43691999999999</v>
      </c>
      <c r="T1697">
        <v>1683</v>
      </c>
      <c r="U1697">
        <v>1065</v>
      </c>
      <c r="V1697" s="1">
        <v>-586.06919000000005</v>
      </c>
      <c r="W1697">
        <v>1683</v>
      </c>
      <c r="X1697">
        <v>960</v>
      </c>
      <c r="Y1697" s="1">
        <v>-597.00505999999996</v>
      </c>
    </row>
    <row r="1698" spans="2:25" x14ac:dyDescent="0.2">
      <c r="B1698">
        <v>1684</v>
      </c>
      <c r="C1698">
        <v>829</v>
      </c>
      <c r="D1698" s="1">
        <v>-585.89575000000002</v>
      </c>
      <c r="E1698">
        <v>1684</v>
      </c>
      <c r="F1698">
        <v>859</v>
      </c>
      <c r="G1698" s="1">
        <v>-586.62833000000001</v>
      </c>
      <c r="H1698">
        <v>1684</v>
      </c>
      <c r="I1698">
        <v>957</v>
      </c>
      <c r="J1698" s="1">
        <v>-587.43039999999996</v>
      </c>
      <c r="K1698">
        <v>1684</v>
      </c>
      <c r="L1698">
        <v>1201</v>
      </c>
      <c r="M1698" s="1">
        <v>-586.31584999999995</v>
      </c>
      <c r="N1698">
        <v>1684</v>
      </c>
      <c r="O1698">
        <v>955</v>
      </c>
      <c r="P1698" s="1">
        <v>-585.96033</v>
      </c>
      <c r="Q1698">
        <v>1684</v>
      </c>
      <c r="R1698">
        <v>1134</v>
      </c>
      <c r="S1698" s="1">
        <v>-586.60504000000003</v>
      </c>
      <c r="T1698">
        <v>1684</v>
      </c>
      <c r="U1698">
        <v>1061</v>
      </c>
      <c r="V1698" s="1">
        <v>-586.03503999999998</v>
      </c>
      <c r="W1698">
        <v>1684</v>
      </c>
      <c r="X1698">
        <v>950</v>
      </c>
      <c r="Y1698" s="1">
        <v>-596.99333000000001</v>
      </c>
    </row>
    <row r="1699" spans="2:25" x14ac:dyDescent="0.2">
      <c r="B1699">
        <v>1685</v>
      </c>
      <c r="C1699">
        <v>846</v>
      </c>
      <c r="D1699" s="1">
        <v>-585.74956999999995</v>
      </c>
      <c r="E1699">
        <v>1685</v>
      </c>
      <c r="F1699">
        <v>864</v>
      </c>
      <c r="G1699" s="1">
        <v>-586.56469000000004</v>
      </c>
      <c r="H1699">
        <v>1685</v>
      </c>
      <c r="I1699">
        <v>970</v>
      </c>
      <c r="J1699" s="1">
        <v>-587.39444000000003</v>
      </c>
      <c r="K1699">
        <v>1685</v>
      </c>
      <c r="L1699">
        <v>1168</v>
      </c>
      <c r="M1699" s="1">
        <v>-586.38634999999999</v>
      </c>
      <c r="N1699">
        <v>1685</v>
      </c>
      <c r="O1699">
        <v>935</v>
      </c>
      <c r="P1699" s="1">
        <v>-585.89032999999995</v>
      </c>
      <c r="Q1699">
        <v>1685</v>
      </c>
      <c r="R1699">
        <v>1167</v>
      </c>
      <c r="S1699" s="1">
        <v>-586.76354000000003</v>
      </c>
      <c r="T1699">
        <v>1685</v>
      </c>
      <c r="U1699">
        <v>1058</v>
      </c>
      <c r="V1699" s="1">
        <v>-586.01900999999998</v>
      </c>
      <c r="W1699">
        <v>1685</v>
      </c>
      <c r="X1699">
        <v>942</v>
      </c>
      <c r="Y1699" s="1">
        <v>-596.99372000000005</v>
      </c>
    </row>
    <row r="1700" spans="2:25" x14ac:dyDescent="0.2">
      <c r="B1700">
        <v>1686</v>
      </c>
      <c r="C1700">
        <v>875</v>
      </c>
      <c r="D1700" s="1">
        <v>-585.65305000000001</v>
      </c>
      <c r="E1700">
        <v>1686</v>
      </c>
      <c r="F1700">
        <v>875</v>
      </c>
      <c r="G1700" s="1">
        <v>-586.52401999999995</v>
      </c>
      <c r="H1700">
        <v>1686</v>
      </c>
      <c r="I1700">
        <v>986</v>
      </c>
      <c r="J1700" s="1">
        <v>-587.37293</v>
      </c>
      <c r="K1700">
        <v>1686</v>
      </c>
      <c r="L1700">
        <v>1132</v>
      </c>
      <c r="M1700" s="1">
        <v>-586.45695999999998</v>
      </c>
      <c r="N1700">
        <v>1686</v>
      </c>
      <c r="O1700">
        <v>918</v>
      </c>
      <c r="P1700" s="1">
        <v>-585.82087999999999</v>
      </c>
      <c r="Q1700">
        <v>1686</v>
      </c>
      <c r="R1700">
        <v>1194</v>
      </c>
      <c r="S1700" s="1">
        <v>-586.90713000000005</v>
      </c>
      <c r="T1700">
        <v>1686</v>
      </c>
      <c r="U1700">
        <v>1056</v>
      </c>
      <c r="V1700" s="1">
        <v>-586.02026000000001</v>
      </c>
      <c r="W1700">
        <v>1686</v>
      </c>
      <c r="X1700">
        <v>937</v>
      </c>
      <c r="Y1700" s="1">
        <v>-597.00064999999995</v>
      </c>
    </row>
    <row r="1701" spans="2:25" x14ac:dyDescent="0.2">
      <c r="B1701">
        <v>1687</v>
      </c>
      <c r="C1701">
        <v>917</v>
      </c>
      <c r="D1701" s="1">
        <v>-585.61811999999998</v>
      </c>
      <c r="E1701">
        <v>1687</v>
      </c>
      <c r="F1701">
        <v>893</v>
      </c>
      <c r="G1701" s="1">
        <v>-586.50957000000005</v>
      </c>
      <c r="H1701">
        <v>1687</v>
      </c>
      <c r="I1701">
        <v>1005</v>
      </c>
      <c r="J1701" s="1">
        <v>-587.36347000000001</v>
      </c>
      <c r="K1701">
        <v>1687</v>
      </c>
      <c r="L1701">
        <v>1094</v>
      </c>
      <c r="M1701" s="1">
        <v>-586.52499</v>
      </c>
      <c r="N1701">
        <v>1687</v>
      </c>
      <c r="O1701">
        <v>902</v>
      </c>
      <c r="P1701" s="1">
        <v>-585.75575000000003</v>
      </c>
      <c r="Q1701">
        <v>1687</v>
      </c>
      <c r="R1701">
        <v>1213</v>
      </c>
      <c r="S1701" s="1">
        <v>-587.03565000000003</v>
      </c>
      <c r="T1701">
        <v>1687</v>
      </c>
      <c r="U1701">
        <v>1054</v>
      </c>
      <c r="V1701" s="1">
        <v>-586.03436999999997</v>
      </c>
      <c r="W1701">
        <v>1687</v>
      </c>
      <c r="X1701">
        <v>934</v>
      </c>
      <c r="Y1701" s="1">
        <v>-597.00814000000003</v>
      </c>
    </row>
    <row r="1702" spans="2:25" x14ac:dyDescent="0.2">
      <c r="B1702">
        <v>1688</v>
      </c>
      <c r="C1702">
        <v>972</v>
      </c>
      <c r="D1702" s="1">
        <v>-585.64648</v>
      </c>
      <c r="E1702">
        <v>1688</v>
      </c>
      <c r="F1702">
        <v>918</v>
      </c>
      <c r="G1702" s="1">
        <v>-586.52263000000005</v>
      </c>
      <c r="H1702">
        <v>1688</v>
      </c>
      <c r="I1702">
        <v>1024</v>
      </c>
      <c r="J1702" s="1">
        <v>-587.36023999999998</v>
      </c>
      <c r="K1702">
        <v>1688</v>
      </c>
      <c r="L1702">
        <v>1053</v>
      </c>
      <c r="M1702" s="1">
        <v>-586.58641</v>
      </c>
      <c r="N1702">
        <v>1688</v>
      </c>
      <c r="O1702">
        <v>891</v>
      </c>
      <c r="P1702" s="1">
        <v>-585.69930999999997</v>
      </c>
      <c r="Q1702">
        <v>1688</v>
      </c>
      <c r="R1702">
        <v>1223</v>
      </c>
      <c r="S1702" s="1">
        <v>-587.15137000000004</v>
      </c>
      <c r="T1702">
        <v>1688</v>
      </c>
      <c r="U1702">
        <v>1052</v>
      </c>
      <c r="V1702" s="1">
        <v>-586.05664999999999</v>
      </c>
      <c r="W1702">
        <v>1688</v>
      </c>
      <c r="X1702">
        <v>931</v>
      </c>
      <c r="Y1702" s="1">
        <v>-597.01196000000004</v>
      </c>
    </row>
    <row r="1703" spans="2:25" x14ac:dyDescent="0.2">
      <c r="B1703">
        <v>1689</v>
      </c>
      <c r="C1703">
        <v>1040</v>
      </c>
      <c r="D1703" s="1">
        <v>-585.72811000000002</v>
      </c>
      <c r="E1703">
        <v>1689</v>
      </c>
      <c r="F1703">
        <v>949</v>
      </c>
      <c r="G1703" s="1">
        <v>-586.56197999999995</v>
      </c>
      <c r="H1703">
        <v>1689</v>
      </c>
      <c r="I1703">
        <v>1043</v>
      </c>
      <c r="J1703" s="1">
        <v>-587.35433999999998</v>
      </c>
      <c r="K1703">
        <v>1689</v>
      </c>
      <c r="L1703">
        <v>1012</v>
      </c>
      <c r="M1703" s="1">
        <v>-586.63643999999999</v>
      </c>
      <c r="N1703">
        <v>1689</v>
      </c>
      <c r="O1703">
        <v>883</v>
      </c>
      <c r="P1703" s="1">
        <v>-585.65570000000002</v>
      </c>
      <c r="Q1703">
        <v>1689</v>
      </c>
      <c r="R1703">
        <v>1225</v>
      </c>
      <c r="S1703" s="1">
        <v>-587.25510999999995</v>
      </c>
      <c r="T1703">
        <v>1689</v>
      </c>
      <c r="U1703">
        <v>1049</v>
      </c>
      <c r="V1703" s="1">
        <v>-586.08595000000003</v>
      </c>
      <c r="W1703">
        <v>1689</v>
      </c>
      <c r="X1703">
        <v>929</v>
      </c>
      <c r="Y1703" s="1">
        <v>-597.01017000000002</v>
      </c>
    </row>
    <row r="1704" spans="2:25" x14ac:dyDescent="0.2">
      <c r="B1704">
        <v>1690</v>
      </c>
      <c r="C1704">
        <v>1114</v>
      </c>
      <c r="D1704" s="1">
        <v>-585.84303</v>
      </c>
      <c r="E1704">
        <v>1690</v>
      </c>
      <c r="F1704">
        <v>986</v>
      </c>
      <c r="G1704" s="1">
        <v>-586.62410999999997</v>
      </c>
      <c r="H1704">
        <v>1690</v>
      </c>
      <c r="I1704">
        <v>1059</v>
      </c>
      <c r="J1704" s="1">
        <v>-587.33496000000002</v>
      </c>
      <c r="K1704">
        <v>1690</v>
      </c>
      <c r="L1704">
        <v>969</v>
      </c>
      <c r="M1704" s="1">
        <v>-586.67016999999998</v>
      </c>
      <c r="N1704">
        <v>1690</v>
      </c>
      <c r="O1704">
        <v>881</v>
      </c>
      <c r="P1704" s="1">
        <v>-585.62815999999998</v>
      </c>
      <c r="Q1704">
        <v>1690</v>
      </c>
      <c r="R1704">
        <v>1217</v>
      </c>
      <c r="S1704" s="1">
        <v>-587.34312999999997</v>
      </c>
      <c r="T1704">
        <v>1690</v>
      </c>
      <c r="U1704">
        <v>1047</v>
      </c>
      <c r="V1704" s="1">
        <v>-586.12625000000003</v>
      </c>
      <c r="W1704">
        <v>1690</v>
      </c>
      <c r="X1704">
        <v>928</v>
      </c>
      <c r="Y1704" s="1">
        <v>-597.00378999999998</v>
      </c>
    </row>
    <row r="1705" spans="2:25" x14ac:dyDescent="0.2">
      <c r="B1705">
        <v>1691</v>
      </c>
      <c r="C1705">
        <v>1191</v>
      </c>
      <c r="D1705" s="1">
        <v>-585.96547999999996</v>
      </c>
      <c r="E1705">
        <v>1691</v>
      </c>
      <c r="F1705">
        <v>1026</v>
      </c>
      <c r="G1705" s="1">
        <v>-586.70389</v>
      </c>
      <c r="H1705">
        <v>1691</v>
      </c>
      <c r="I1705">
        <v>1070</v>
      </c>
      <c r="J1705" s="1">
        <v>-587.29123000000004</v>
      </c>
      <c r="K1705">
        <v>1691</v>
      </c>
      <c r="L1705">
        <v>927</v>
      </c>
      <c r="M1705" s="1">
        <v>-586.68420000000003</v>
      </c>
      <c r="N1705">
        <v>1691</v>
      </c>
      <c r="O1705">
        <v>883</v>
      </c>
      <c r="P1705" s="1">
        <v>-585.61792000000003</v>
      </c>
      <c r="Q1705">
        <v>1691</v>
      </c>
      <c r="R1705">
        <v>1199</v>
      </c>
      <c r="S1705" s="1">
        <v>-587.4076</v>
      </c>
      <c r="T1705">
        <v>1691</v>
      </c>
      <c r="U1705">
        <v>1047</v>
      </c>
      <c r="V1705" s="1">
        <v>-586.18474000000003</v>
      </c>
      <c r="W1705">
        <v>1691</v>
      </c>
      <c r="X1705">
        <v>929</v>
      </c>
      <c r="Y1705" s="1">
        <v>-596.99617999999998</v>
      </c>
    </row>
    <row r="1706" spans="2:25" x14ac:dyDescent="0.2">
      <c r="B1706">
        <v>1692</v>
      </c>
      <c r="C1706">
        <v>1262</v>
      </c>
      <c r="D1706" s="1">
        <v>-586.06894999999997</v>
      </c>
      <c r="E1706">
        <v>1692</v>
      </c>
      <c r="F1706">
        <v>1069</v>
      </c>
      <c r="G1706" s="1">
        <v>-586.79504999999995</v>
      </c>
      <c r="H1706">
        <v>1692</v>
      </c>
      <c r="I1706">
        <v>1075</v>
      </c>
      <c r="J1706" s="1">
        <v>-587.21542999999997</v>
      </c>
      <c r="K1706">
        <v>1692</v>
      </c>
      <c r="L1706">
        <v>886</v>
      </c>
      <c r="M1706" s="1">
        <v>-586.67879000000005</v>
      </c>
      <c r="N1706">
        <v>1692</v>
      </c>
      <c r="O1706">
        <v>891</v>
      </c>
      <c r="P1706" s="1">
        <v>-585.62354000000005</v>
      </c>
      <c r="Q1706">
        <v>1692</v>
      </c>
      <c r="R1706">
        <v>1171</v>
      </c>
      <c r="S1706" s="1">
        <v>-587.43917999999996</v>
      </c>
      <c r="T1706">
        <v>1692</v>
      </c>
      <c r="U1706">
        <v>1048</v>
      </c>
      <c r="V1706" s="1">
        <v>-586.26934000000006</v>
      </c>
      <c r="W1706">
        <v>1692</v>
      </c>
      <c r="X1706">
        <v>932</v>
      </c>
      <c r="Y1706" s="1">
        <v>-596.99109999999996</v>
      </c>
    </row>
    <row r="1707" spans="2:25" x14ac:dyDescent="0.2">
      <c r="B1707">
        <v>1693</v>
      </c>
      <c r="C1707">
        <v>1323</v>
      </c>
      <c r="D1707" s="1">
        <v>-586.13072</v>
      </c>
      <c r="E1707">
        <v>1693</v>
      </c>
      <c r="F1707">
        <v>1112</v>
      </c>
      <c r="G1707" s="1">
        <v>-586.89065000000005</v>
      </c>
      <c r="H1707">
        <v>1693</v>
      </c>
      <c r="I1707">
        <v>1072</v>
      </c>
      <c r="J1707" s="1">
        <v>-587.10490000000004</v>
      </c>
      <c r="K1707">
        <v>1693</v>
      </c>
      <c r="L1707">
        <v>846</v>
      </c>
      <c r="M1707" s="1">
        <v>-586.65961000000004</v>
      </c>
      <c r="N1707">
        <v>1693</v>
      </c>
      <c r="O1707">
        <v>902</v>
      </c>
      <c r="P1707" s="1">
        <v>-585.64049999999997</v>
      </c>
      <c r="Q1707">
        <v>1693</v>
      </c>
      <c r="R1707">
        <v>1134</v>
      </c>
      <c r="S1707" s="1">
        <v>-587.43093999999996</v>
      </c>
      <c r="T1707">
        <v>1693</v>
      </c>
      <c r="U1707">
        <v>1054</v>
      </c>
      <c r="V1707" s="1">
        <v>-586.38567999999998</v>
      </c>
      <c r="W1707">
        <v>1693</v>
      </c>
      <c r="X1707">
        <v>937</v>
      </c>
      <c r="Y1707" s="1">
        <v>-596.99157000000002</v>
      </c>
    </row>
    <row r="1708" spans="2:25" x14ac:dyDescent="0.2">
      <c r="B1708">
        <v>1694</v>
      </c>
      <c r="C1708">
        <v>1366</v>
      </c>
      <c r="D1708" s="1">
        <v>-586.13608999999997</v>
      </c>
      <c r="E1708">
        <v>1694</v>
      </c>
      <c r="F1708">
        <v>1152</v>
      </c>
      <c r="G1708" s="1">
        <v>-586.98341000000005</v>
      </c>
      <c r="H1708">
        <v>1694</v>
      </c>
      <c r="I1708">
        <v>1063</v>
      </c>
      <c r="J1708" s="1">
        <v>-586.96343999999999</v>
      </c>
      <c r="K1708">
        <v>1694</v>
      </c>
      <c r="L1708">
        <v>812</v>
      </c>
      <c r="M1708" s="1">
        <v>-586.63833</v>
      </c>
      <c r="N1708">
        <v>1694</v>
      </c>
      <c r="O1708">
        <v>917</v>
      </c>
      <c r="P1708" s="1">
        <v>-585.66183999999998</v>
      </c>
      <c r="Q1708">
        <v>1694</v>
      </c>
      <c r="R1708">
        <v>1088</v>
      </c>
      <c r="S1708" s="1">
        <v>-587.38178000000005</v>
      </c>
      <c r="T1708">
        <v>1694</v>
      </c>
      <c r="U1708">
        <v>1062</v>
      </c>
      <c r="V1708" s="1">
        <v>-586.53571999999997</v>
      </c>
      <c r="W1708">
        <v>1694</v>
      </c>
      <c r="X1708">
        <v>945</v>
      </c>
      <c r="Y1708" s="1">
        <v>-596.99801000000002</v>
      </c>
    </row>
    <row r="1709" spans="2:25" x14ac:dyDescent="0.2">
      <c r="B1709">
        <v>1695</v>
      </c>
      <c r="C1709">
        <v>1390</v>
      </c>
      <c r="D1709" s="1">
        <v>-586.08277999999996</v>
      </c>
      <c r="E1709">
        <v>1695</v>
      </c>
      <c r="F1709">
        <v>1188</v>
      </c>
      <c r="G1709" s="1">
        <v>-587.06595000000004</v>
      </c>
      <c r="H1709">
        <v>1695</v>
      </c>
      <c r="I1709">
        <v>1049</v>
      </c>
      <c r="J1709" s="1">
        <v>-586.80100000000004</v>
      </c>
      <c r="K1709">
        <v>1695</v>
      </c>
      <c r="L1709">
        <v>784</v>
      </c>
      <c r="M1709" s="1">
        <v>-586.63088000000005</v>
      </c>
      <c r="N1709">
        <v>1695</v>
      </c>
      <c r="O1709">
        <v>933</v>
      </c>
      <c r="P1709" s="1">
        <v>-585.67925000000002</v>
      </c>
      <c r="Q1709">
        <v>1695</v>
      </c>
      <c r="R1709">
        <v>1037</v>
      </c>
      <c r="S1709" s="1">
        <v>-587.29718000000003</v>
      </c>
      <c r="T1709">
        <v>1695</v>
      </c>
      <c r="U1709">
        <v>1073</v>
      </c>
      <c r="V1709" s="1">
        <v>-586.71732999999995</v>
      </c>
      <c r="W1709">
        <v>1695</v>
      </c>
      <c r="X1709">
        <v>954</v>
      </c>
      <c r="Y1709" s="1">
        <v>-597.00842</v>
      </c>
    </row>
    <row r="1710" spans="2:25" x14ac:dyDescent="0.2">
      <c r="B1710">
        <v>1696</v>
      </c>
      <c r="C1710">
        <v>1394</v>
      </c>
      <c r="D1710" s="1">
        <v>-585.98276999999996</v>
      </c>
      <c r="E1710">
        <v>1696</v>
      </c>
      <c r="F1710">
        <v>1216</v>
      </c>
      <c r="G1710" s="1">
        <v>-587.13153</v>
      </c>
      <c r="H1710">
        <v>1696</v>
      </c>
      <c r="I1710">
        <v>1033</v>
      </c>
      <c r="J1710" s="1">
        <v>-586.63189</v>
      </c>
      <c r="K1710">
        <v>1696</v>
      </c>
      <c r="L1710">
        <v>765</v>
      </c>
      <c r="M1710" s="1">
        <v>-586.65254000000004</v>
      </c>
      <c r="N1710">
        <v>1696</v>
      </c>
      <c r="O1710">
        <v>949</v>
      </c>
      <c r="P1710" s="1">
        <v>-585.68479000000002</v>
      </c>
      <c r="Q1710">
        <v>1696</v>
      </c>
      <c r="R1710">
        <v>983</v>
      </c>
      <c r="S1710" s="1">
        <v>-587.18742999999995</v>
      </c>
      <c r="T1710">
        <v>1696</v>
      </c>
      <c r="U1710">
        <v>1086</v>
      </c>
      <c r="V1710" s="1">
        <v>-586.92467999999997</v>
      </c>
      <c r="W1710">
        <v>1696</v>
      </c>
      <c r="X1710">
        <v>965</v>
      </c>
      <c r="Y1710" s="1">
        <v>-597.01955999999996</v>
      </c>
    </row>
    <row r="1711" spans="2:25" x14ac:dyDescent="0.2">
      <c r="B1711">
        <v>1697</v>
      </c>
      <c r="C1711">
        <v>1382</v>
      </c>
      <c r="D1711" s="1">
        <v>-585.86003000000005</v>
      </c>
      <c r="E1711">
        <v>1697</v>
      </c>
      <c r="F1711">
        <v>1234</v>
      </c>
      <c r="G1711" s="1">
        <v>-587.17528000000004</v>
      </c>
      <c r="H1711">
        <v>1697</v>
      </c>
      <c r="I1711">
        <v>1017</v>
      </c>
      <c r="J1711" s="1">
        <v>-586.47136999999998</v>
      </c>
      <c r="K1711">
        <v>1697</v>
      </c>
      <c r="L1711">
        <v>756</v>
      </c>
      <c r="M1711" s="1">
        <v>-586.71274000000005</v>
      </c>
      <c r="N1711">
        <v>1697</v>
      </c>
      <c r="O1711">
        <v>964</v>
      </c>
      <c r="P1711" s="1">
        <v>-585.67253000000005</v>
      </c>
      <c r="Q1711">
        <v>1697</v>
      </c>
      <c r="R1711">
        <v>930</v>
      </c>
      <c r="S1711" s="1">
        <v>-587.06583999999998</v>
      </c>
      <c r="T1711">
        <v>1697</v>
      </c>
      <c r="U1711">
        <v>1099</v>
      </c>
      <c r="V1711" s="1">
        <v>-587.14957000000004</v>
      </c>
      <c r="W1711">
        <v>1697</v>
      </c>
      <c r="X1711">
        <v>976</v>
      </c>
      <c r="Y1711" s="1">
        <v>-597.02847999999994</v>
      </c>
    </row>
    <row r="1712" spans="2:25" x14ac:dyDescent="0.2">
      <c r="B1712">
        <v>1698</v>
      </c>
      <c r="C1712">
        <v>1357</v>
      </c>
      <c r="D1712" s="1">
        <v>-585.74279000000001</v>
      </c>
      <c r="E1712">
        <v>1698</v>
      </c>
      <c r="F1712">
        <v>1243</v>
      </c>
      <c r="G1712" s="1">
        <v>-587.19440999999995</v>
      </c>
      <c r="H1712">
        <v>1698</v>
      </c>
      <c r="I1712">
        <v>1003</v>
      </c>
      <c r="J1712" s="1">
        <v>-586.33195999999998</v>
      </c>
      <c r="K1712">
        <v>1698</v>
      </c>
      <c r="L1712">
        <v>758</v>
      </c>
      <c r="M1712" s="1">
        <v>-586.81154000000004</v>
      </c>
      <c r="N1712">
        <v>1698</v>
      </c>
      <c r="O1712">
        <v>977</v>
      </c>
      <c r="P1712" s="1">
        <v>-585.63966000000005</v>
      </c>
      <c r="Q1712">
        <v>1698</v>
      </c>
      <c r="R1712">
        <v>880</v>
      </c>
      <c r="S1712" s="1">
        <v>-586.94620999999995</v>
      </c>
      <c r="T1712">
        <v>1698</v>
      </c>
      <c r="U1712">
        <v>1110</v>
      </c>
      <c r="V1712" s="1">
        <v>-587.38217999999995</v>
      </c>
      <c r="W1712">
        <v>1698</v>
      </c>
      <c r="X1712">
        <v>987</v>
      </c>
      <c r="Y1712" s="1">
        <v>-597.03395</v>
      </c>
    </row>
    <row r="1713" spans="2:25" x14ac:dyDescent="0.2">
      <c r="B1713">
        <v>1699</v>
      </c>
      <c r="C1713">
        <v>1324</v>
      </c>
      <c r="D1713" s="1">
        <v>-585.65395999999998</v>
      </c>
      <c r="E1713">
        <v>1699</v>
      </c>
      <c r="F1713">
        <v>1240</v>
      </c>
      <c r="G1713" s="1">
        <v>-587.18933000000004</v>
      </c>
      <c r="H1713">
        <v>1699</v>
      </c>
      <c r="I1713">
        <v>993</v>
      </c>
      <c r="J1713" s="1">
        <v>-586.22113000000002</v>
      </c>
      <c r="K1713">
        <v>1699</v>
      </c>
      <c r="L1713">
        <v>768</v>
      </c>
      <c r="M1713" s="1">
        <v>-586.93934999999999</v>
      </c>
      <c r="N1713">
        <v>1699</v>
      </c>
      <c r="O1713">
        <v>988</v>
      </c>
      <c r="P1713" s="1">
        <v>-585.58747000000005</v>
      </c>
      <c r="Q1713">
        <v>1699</v>
      </c>
      <c r="R1713">
        <v>837</v>
      </c>
      <c r="S1713" s="1">
        <v>-586.84091999999998</v>
      </c>
      <c r="T1713">
        <v>1699</v>
      </c>
      <c r="U1713">
        <v>1117</v>
      </c>
      <c r="V1713" s="1">
        <v>-587.61144000000002</v>
      </c>
      <c r="W1713">
        <v>1699</v>
      </c>
      <c r="X1713">
        <v>999</v>
      </c>
      <c r="Y1713" s="1">
        <v>-597.03750000000002</v>
      </c>
    </row>
    <row r="1714" spans="2:25" x14ac:dyDescent="0.2">
      <c r="B1714">
        <v>1700</v>
      </c>
      <c r="C1714">
        <v>1287</v>
      </c>
      <c r="D1714" s="1">
        <v>-585.60392000000002</v>
      </c>
      <c r="E1714">
        <v>1700</v>
      </c>
      <c r="F1714">
        <v>1226</v>
      </c>
      <c r="G1714" s="1">
        <v>-587.16436999999996</v>
      </c>
      <c r="H1714">
        <v>1700</v>
      </c>
      <c r="I1714">
        <v>988</v>
      </c>
      <c r="J1714" s="1">
        <v>-586.14068999999995</v>
      </c>
      <c r="K1714">
        <v>1700</v>
      </c>
      <c r="L1714">
        <v>784</v>
      </c>
      <c r="M1714" s="1">
        <v>-587.08088999999995</v>
      </c>
      <c r="N1714">
        <v>1700</v>
      </c>
      <c r="O1714">
        <v>997</v>
      </c>
      <c r="P1714" s="1">
        <v>-585.52103</v>
      </c>
      <c r="Q1714">
        <v>1700</v>
      </c>
      <c r="R1714">
        <v>802</v>
      </c>
      <c r="S1714" s="1">
        <v>-586.76013999999998</v>
      </c>
      <c r="T1714">
        <v>1700</v>
      </c>
      <c r="U1714">
        <v>1119</v>
      </c>
      <c r="V1714" s="1">
        <v>-587.82604000000003</v>
      </c>
      <c r="W1714">
        <v>1700</v>
      </c>
      <c r="X1714">
        <v>1011</v>
      </c>
      <c r="Y1714" s="1">
        <v>-597.04292999999996</v>
      </c>
    </row>
    <row r="1715" spans="2:25" x14ac:dyDescent="0.2">
      <c r="B1715">
        <v>1701</v>
      </c>
      <c r="C1715">
        <v>1247</v>
      </c>
      <c r="D1715" s="1">
        <v>-585.59106999999995</v>
      </c>
      <c r="E1715">
        <v>1701</v>
      </c>
      <c r="F1715">
        <v>1205</v>
      </c>
      <c r="G1715" s="1">
        <v>-587.12782000000004</v>
      </c>
      <c r="H1715">
        <v>1701</v>
      </c>
      <c r="I1715">
        <v>987</v>
      </c>
      <c r="J1715" s="1">
        <v>-586.08759999999995</v>
      </c>
      <c r="K1715">
        <v>1701</v>
      </c>
      <c r="L1715">
        <v>804</v>
      </c>
      <c r="M1715" s="1">
        <v>-587.22005999999999</v>
      </c>
      <c r="N1715">
        <v>1701</v>
      </c>
      <c r="O1715">
        <v>1006</v>
      </c>
      <c r="P1715" s="1">
        <v>-585.44902999999999</v>
      </c>
      <c r="Q1715">
        <v>1701</v>
      </c>
      <c r="R1715">
        <v>776</v>
      </c>
      <c r="S1715" s="1">
        <v>-586.71105999999997</v>
      </c>
      <c r="T1715">
        <v>1701</v>
      </c>
      <c r="U1715">
        <v>1114</v>
      </c>
      <c r="V1715" s="1">
        <v>-588.01514999999995</v>
      </c>
      <c r="W1715">
        <v>1701</v>
      </c>
      <c r="X1715">
        <v>1024</v>
      </c>
      <c r="Y1715" s="1">
        <v>-597.05592000000001</v>
      </c>
    </row>
    <row r="1716" spans="2:25" x14ac:dyDescent="0.2">
      <c r="B1716">
        <v>1702</v>
      </c>
      <c r="C1716">
        <v>1205</v>
      </c>
      <c r="D1716" s="1">
        <v>-585.60843</v>
      </c>
      <c r="E1716">
        <v>1702</v>
      </c>
      <c r="F1716">
        <v>1177</v>
      </c>
      <c r="G1716" s="1">
        <v>-587.09036000000003</v>
      </c>
      <c r="H1716">
        <v>1702</v>
      </c>
      <c r="I1716">
        <v>990</v>
      </c>
      <c r="J1716" s="1">
        <v>-586.05647999999997</v>
      </c>
      <c r="K1716">
        <v>1702</v>
      </c>
      <c r="L1716">
        <v>826</v>
      </c>
      <c r="M1716" s="1">
        <v>-587.34416999999996</v>
      </c>
      <c r="N1716">
        <v>1702</v>
      </c>
      <c r="O1716">
        <v>1016</v>
      </c>
      <c r="P1716" s="1">
        <v>-585.38216</v>
      </c>
      <c r="Q1716">
        <v>1702</v>
      </c>
      <c r="R1716">
        <v>760</v>
      </c>
      <c r="S1716" s="1">
        <v>-586.69731999999999</v>
      </c>
      <c r="T1716">
        <v>1702</v>
      </c>
      <c r="U1716">
        <v>1101</v>
      </c>
      <c r="V1716" s="1">
        <v>-588.16959999999995</v>
      </c>
      <c r="W1716">
        <v>1702</v>
      </c>
      <c r="X1716">
        <v>1038</v>
      </c>
      <c r="Y1716" s="1">
        <v>-597.08299</v>
      </c>
    </row>
    <row r="1717" spans="2:25" x14ac:dyDescent="0.2">
      <c r="B1717">
        <v>1703</v>
      </c>
      <c r="C1717">
        <v>1162</v>
      </c>
      <c r="D1717" s="1">
        <v>-585.65137000000004</v>
      </c>
      <c r="E1717">
        <v>1703</v>
      </c>
      <c r="F1717">
        <v>1146</v>
      </c>
      <c r="G1717" s="1">
        <v>-587.06273999999996</v>
      </c>
      <c r="H1717">
        <v>1703</v>
      </c>
      <c r="I1717">
        <v>995</v>
      </c>
      <c r="J1717" s="1">
        <v>-586.04093999999998</v>
      </c>
      <c r="K1717">
        <v>1703</v>
      </c>
      <c r="L1717">
        <v>848</v>
      </c>
      <c r="M1717" s="1">
        <v>-587.44538999999997</v>
      </c>
      <c r="N1717">
        <v>1703</v>
      </c>
      <c r="O1717">
        <v>1027</v>
      </c>
      <c r="P1717" s="1">
        <v>-585.33140000000003</v>
      </c>
      <c r="Q1717">
        <v>1703</v>
      </c>
      <c r="R1717">
        <v>754</v>
      </c>
      <c r="S1717" s="1">
        <v>-586.71838000000002</v>
      </c>
      <c r="T1717">
        <v>1703</v>
      </c>
      <c r="U1717">
        <v>1079</v>
      </c>
      <c r="V1717" s="1">
        <v>-588.28233999999998</v>
      </c>
      <c r="W1717">
        <v>1703</v>
      </c>
      <c r="X1717">
        <v>1055</v>
      </c>
      <c r="Y1717" s="1">
        <v>-597.12995000000001</v>
      </c>
    </row>
    <row r="1718" spans="2:25" x14ac:dyDescent="0.2">
      <c r="B1718">
        <v>1704</v>
      </c>
      <c r="C1718">
        <v>1120</v>
      </c>
      <c r="D1718" s="1">
        <v>-585.72014000000001</v>
      </c>
      <c r="E1718">
        <v>1704</v>
      </c>
      <c r="F1718">
        <v>1115</v>
      </c>
      <c r="G1718" s="1">
        <v>-587.05196999999998</v>
      </c>
      <c r="H1718">
        <v>1704</v>
      </c>
      <c r="I1718">
        <v>1002</v>
      </c>
      <c r="J1718" s="1">
        <v>-586.03536999999994</v>
      </c>
      <c r="K1718">
        <v>1704</v>
      </c>
      <c r="L1718">
        <v>870</v>
      </c>
      <c r="M1718" s="1">
        <v>-587.52052000000003</v>
      </c>
      <c r="N1718">
        <v>1704</v>
      </c>
      <c r="O1718">
        <v>1042</v>
      </c>
      <c r="P1718" s="1">
        <v>-585.30719999999997</v>
      </c>
      <c r="Q1718">
        <v>1704</v>
      </c>
      <c r="R1718">
        <v>757</v>
      </c>
      <c r="S1718" s="1">
        <v>-586.77062999999998</v>
      </c>
      <c r="T1718">
        <v>1704</v>
      </c>
      <c r="U1718">
        <v>1050</v>
      </c>
      <c r="V1718" s="1">
        <v>-588.34996999999998</v>
      </c>
      <c r="W1718">
        <v>1704</v>
      </c>
      <c r="X1718">
        <v>1073</v>
      </c>
      <c r="Y1718" s="1">
        <v>-597.20054000000005</v>
      </c>
    </row>
    <row r="1719" spans="2:25" x14ac:dyDescent="0.2">
      <c r="B1719">
        <v>1705</v>
      </c>
      <c r="C1719">
        <v>1080</v>
      </c>
      <c r="D1719" s="1">
        <v>-585.81683999999996</v>
      </c>
      <c r="E1719">
        <v>1705</v>
      </c>
      <c r="F1719">
        <v>1083</v>
      </c>
      <c r="G1719" s="1">
        <v>-587.05882999999994</v>
      </c>
      <c r="H1719">
        <v>1705</v>
      </c>
      <c r="I1719">
        <v>1010</v>
      </c>
      <c r="J1719" s="1">
        <v>-586.03526999999997</v>
      </c>
      <c r="K1719">
        <v>1705</v>
      </c>
      <c r="L1719">
        <v>891</v>
      </c>
      <c r="M1719" s="1">
        <v>-587.56970000000001</v>
      </c>
      <c r="N1719">
        <v>1705</v>
      </c>
      <c r="O1719">
        <v>1061</v>
      </c>
      <c r="P1719" s="1">
        <v>-585.31754000000001</v>
      </c>
      <c r="Q1719">
        <v>1705</v>
      </c>
      <c r="R1719">
        <v>768</v>
      </c>
      <c r="S1719" s="1">
        <v>-586.84768999999994</v>
      </c>
      <c r="T1719">
        <v>1705</v>
      </c>
      <c r="U1719">
        <v>1014</v>
      </c>
      <c r="V1719" s="1">
        <v>-588.37243000000001</v>
      </c>
      <c r="W1719">
        <v>1705</v>
      </c>
      <c r="X1719">
        <v>1093</v>
      </c>
      <c r="Y1719" s="1">
        <v>-597.29565000000002</v>
      </c>
    </row>
    <row r="1720" spans="2:25" x14ac:dyDescent="0.2">
      <c r="B1720">
        <v>1706</v>
      </c>
      <c r="C1720">
        <v>1044</v>
      </c>
      <c r="D1720" s="1">
        <v>-585.94101999999998</v>
      </c>
      <c r="E1720">
        <v>1706</v>
      </c>
      <c r="F1720">
        <v>1051</v>
      </c>
      <c r="G1720" s="1">
        <v>-587.07770000000005</v>
      </c>
      <c r="H1720">
        <v>1706</v>
      </c>
      <c r="I1720">
        <v>1018</v>
      </c>
      <c r="J1720" s="1">
        <v>-586.03731000000005</v>
      </c>
      <c r="K1720">
        <v>1706</v>
      </c>
      <c r="L1720">
        <v>912</v>
      </c>
      <c r="M1720" s="1">
        <v>-587.59475999999995</v>
      </c>
      <c r="N1720">
        <v>1706</v>
      </c>
      <c r="O1720">
        <v>1085</v>
      </c>
      <c r="P1720" s="1">
        <v>-585.36698000000001</v>
      </c>
      <c r="Q1720">
        <v>1706</v>
      </c>
      <c r="R1720">
        <v>786</v>
      </c>
      <c r="S1720" s="1">
        <v>-586.94185000000004</v>
      </c>
      <c r="T1720">
        <v>1706</v>
      </c>
      <c r="U1720">
        <v>974</v>
      </c>
      <c r="V1720" s="1">
        <v>-588.35427000000004</v>
      </c>
      <c r="W1720">
        <v>1706</v>
      </c>
      <c r="X1720">
        <v>1114</v>
      </c>
      <c r="Y1720" s="1">
        <v>-597.41237000000001</v>
      </c>
    </row>
    <row r="1721" spans="2:25" x14ac:dyDescent="0.2">
      <c r="B1721">
        <v>1707</v>
      </c>
      <c r="C1721">
        <v>1012</v>
      </c>
      <c r="D1721" s="1">
        <v>-586.08650999999998</v>
      </c>
      <c r="E1721">
        <v>1707</v>
      </c>
      <c r="F1721">
        <v>1020</v>
      </c>
      <c r="G1721" s="1">
        <v>-587.09840999999994</v>
      </c>
      <c r="H1721">
        <v>1707</v>
      </c>
      <c r="I1721">
        <v>1025</v>
      </c>
      <c r="J1721" s="1">
        <v>-586.03984000000003</v>
      </c>
      <c r="K1721">
        <v>1707</v>
      </c>
      <c r="L1721">
        <v>931</v>
      </c>
      <c r="M1721" s="1">
        <v>-587.59775000000002</v>
      </c>
      <c r="N1721">
        <v>1707</v>
      </c>
      <c r="O1721">
        <v>1112</v>
      </c>
      <c r="P1721" s="1">
        <v>-585.45546000000002</v>
      </c>
      <c r="Q1721">
        <v>1707</v>
      </c>
      <c r="R1721">
        <v>809</v>
      </c>
      <c r="S1721" s="1">
        <v>-587.04519000000005</v>
      </c>
      <c r="T1721">
        <v>1707</v>
      </c>
      <c r="U1721">
        <v>930</v>
      </c>
      <c r="V1721" s="1">
        <v>-588.30349000000001</v>
      </c>
      <c r="W1721">
        <v>1707</v>
      </c>
      <c r="X1721">
        <v>1133</v>
      </c>
      <c r="Y1721" s="1">
        <v>-597.54346999999996</v>
      </c>
    </row>
    <row r="1722" spans="2:25" x14ac:dyDescent="0.2">
      <c r="B1722">
        <v>1708</v>
      </c>
      <c r="C1722">
        <v>983</v>
      </c>
      <c r="D1722" s="1">
        <v>-586.24328000000003</v>
      </c>
      <c r="E1722">
        <v>1708</v>
      </c>
      <c r="F1722">
        <v>988</v>
      </c>
      <c r="G1722" s="1">
        <v>-587.11012000000005</v>
      </c>
      <c r="H1722">
        <v>1708</v>
      </c>
      <c r="I1722">
        <v>1032</v>
      </c>
      <c r="J1722" s="1">
        <v>-586.04192999999998</v>
      </c>
      <c r="K1722">
        <v>1708</v>
      </c>
      <c r="L1722">
        <v>950</v>
      </c>
      <c r="M1722" s="1">
        <v>-587.58046999999999</v>
      </c>
      <c r="N1722">
        <v>1708</v>
      </c>
      <c r="O1722">
        <v>1141</v>
      </c>
      <c r="P1722" s="1">
        <v>-585.57827999999995</v>
      </c>
      <c r="Q1722">
        <v>1708</v>
      </c>
      <c r="R1722">
        <v>837</v>
      </c>
      <c r="S1722" s="1">
        <v>-587.15072999999995</v>
      </c>
      <c r="T1722">
        <v>1708</v>
      </c>
      <c r="U1722">
        <v>887</v>
      </c>
      <c r="V1722" s="1">
        <v>-588.23163999999997</v>
      </c>
      <c r="W1722">
        <v>1708</v>
      </c>
      <c r="X1722">
        <v>1149</v>
      </c>
      <c r="Y1722" s="1">
        <v>-597.67882999999995</v>
      </c>
    </row>
    <row r="1723" spans="2:25" x14ac:dyDescent="0.2">
      <c r="B1723">
        <v>1709</v>
      </c>
      <c r="C1723">
        <v>956</v>
      </c>
      <c r="D1723" s="1">
        <v>-586.40089</v>
      </c>
      <c r="E1723">
        <v>1709</v>
      </c>
      <c r="F1723">
        <v>955</v>
      </c>
      <c r="G1723" s="1">
        <v>-587.10482000000002</v>
      </c>
      <c r="H1723">
        <v>1709</v>
      </c>
      <c r="I1723">
        <v>1038</v>
      </c>
      <c r="J1723" s="1">
        <v>-586.04359999999997</v>
      </c>
      <c r="K1723">
        <v>1709</v>
      </c>
      <c r="L1723">
        <v>967</v>
      </c>
      <c r="M1723" s="1">
        <v>-587.54369999999994</v>
      </c>
      <c r="N1723">
        <v>1709</v>
      </c>
      <c r="O1723">
        <v>1170</v>
      </c>
      <c r="P1723" s="1">
        <v>-585.72626000000002</v>
      </c>
      <c r="Q1723">
        <v>1709</v>
      </c>
      <c r="R1723">
        <v>869</v>
      </c>
      <c r="S1723" s="1">
        <v>-587.25328000000002</v>
      </c>
      <c r="T1723">
        <v>1709</v>
      </c>
      <c r="U1723">
        <v>847</v>
      </c>
      <c r="V1723" s="1">
        <v>-588.15171999999995</v>
      </c>
      <c r="W1723">
        <v>1709</v>
      </c>
      <c r="X1723">
        <v>1160</v>
      </c>
      <c r="Y1723" s="1">
        <v>-597.80613000000005</v>
      </c>
    </row>
    <row r="1724" spans="2:25" x14ac:dyDescent="0.2">
      <c r="B1724">
        <v>1710</v>
      </c>
      <c r="C1724">
        <v>930</v>
      </c>
      <c r="D1724" s="1">
        <v>-586.5521</v>
      </c>
      <c r="E1724">
        <v>1710</v>
      </c>
      <c r="F1724">
        <v>920</v>
      </c>
      <c r="G1724" s="1">
        <v>-587.07946000000004</v>
      </c>
      <c r="H1724">
        <v>1710</v>
      </c>
      <c r="I1724">
        <v>1042</v>
      </c>
      <c r="J1724" s="1">
        <v>-586.04517999999996</v>
      </c>
      <c r="K1724">
        <v>1710</v>
      </c>
      <c r="L1724">
        <v>982</v>
      </c>
      <c r="M1724" s="1">
        <v>-587.48788999999999</v>
      </c>
      <c r="N1724">
        <v>1710</v>
      </c>
      <c r="O1724">
        <v>1196</v>
      </c>
      <c r="P1724" s="1">
        <v>-585.88715000000002</v>
      </c>
      <c r="Q1724">
        <v>1710</v>
      </c>
      <c r="R1724">
        <v>902</v>
      </c>
      <c r="S1724" s="1">
        <v>-587.34897999999998</v>
      </c>
      <c r="T1724">
        <v>1710</v>
      </c>
      <c r="U1724">
        <v>811</v>
      </c>
      <c r="V1724" s="1">
        <v>-588.07569999999998</v>
      </c>
      <c r="W1724">
        <v>1710</v>
      </c>
      <c r="X1724">
        <v>1163</v>
      </c>
      <c r="Y1724" s="1">
        <v>-597.91278</v>
      </c>
    </row>
    <row r="1725" spans="2:25" x14ac:dyDescent="0.2">
      <c r="B1725">
        <v>1711</v>
      </c>
      <c r="C1725">
        <v>905</v>
      </c>
      <c r="D1725" s="1">
        <v>-586.69507999999996</v>
      </c>
      <c r="E1725">
        <v>1711</v>
      </c>
      <c r="F1725">
        <v>887</v>
      </c>
      <c r="G1725" s="1">
        <v>-587.03567999999996</v>
      </c>
      <c r="H1725">
        <v>1711</v>
      </c>
      <c r="I1725">
        <v>1046</v>
      </c>
      <c r="J1725" s="1">
        <v>-586.04669999999999</v>
      </c>
      <c r="K1725">
        <v>1711</v>
      </c>
      <c r="L1725">
        <v>995</v>
      </c>
      <c r="M1725" s="1">
        <v>-587.41375000000005</v>
      </c>
      <c r="N1725">
        <v>1711</v>
      </c>
      <c r="O1725">
        <v>1216</v>
      </c>
      <c r="P1725" s="1">
        <v>-586.04687999999999</v>
      </c>
      <c r="Q1725">
        <v>1711</v>
      </c>
      <c r="R1725">
        <v>938</v>
      </c>
      <c r="S1725" s="1">
        <v>-587.43571999999995</v>
      </c>
      <c r="T1725">
        <v>1711</v>
      </c>
      <c r="U1725">
        <v>782</v>
      </c>
      <c r="V1725" s="1">
        <v>-588.01278000000002</v>
      </c>
      <c r="W1725">
        <v>1711</v>
      </c>
      <c r="X1725">
        <v>1157</v>
      </c>
      <c r="Y1725" s="1">
        <v>-597.98820999999998</v>
      </c>
    </row>
    <row r="1726" spans="2:25" x14ac:dyDescent="0.2">
      <c r="B1726">
        <v>1712</v>
      </c>
      <c r="C1726">
        <v>884</v>
      </c>
      <c r="D1726" s="1">
        <v>-586.83258999999998</v>
      </c>
      <c r="E1726">
        <v>1712</v>
      </c>
      <c r="F1726">
        <v>854</v>
      </c>
      <c r="G1726" s="1">
        <v>-586.97848999999997</v>
      </c>
      <c r="H1726">
        <v>1712</v>
      </c>
      <c r="I1726">
        <v>1048</v>
      </c>
      <c r="J1726" s="1">
        <v>-586.048</v>
      </c>
      <c r="K1726">
        <v>1712</v>
      </c>
      <c r="L1726">
        <v>1007</v>
      </c>
      <c r="M1726" s="1">
        <v>-587.32230000000004</v>
      </c>
      <c r="N1726">
        <v>1712</v>
      </c>
      <c r="O1726">
        <v>1228</v>
      </c>
      <c r="P1726" s="1">
        <v>-586.19137999999998</v>
      </c>
      <c r="Q1726">
        <v>1712</v>
      </c>
      <c r="R1726">
        <v>974</v>
      </c>
      <c r="S1726" s="1">
        <v>-587.51238000000001</v>
      </c>
      <c r="T1726">
        <v>1712</v>
      </c>
      <c r="U1726">
        <v>761</v>
      </c>
      <c r="V1726" s="1">
        <v>-587.96857</v>
      </c>
      <c r="W1726">
        <v>1712</v>
      </c>
      <c r="X1726">
        <v>1141</v>
      </c>
      <c r="Y1726" s="1">
        <v>-598.02543000000003</v>
      </c>
    </row>
    <row r="1727" spans="2:25" x14ac:dyDescent="0.2">
      <c r="B1727">
        <v>1713</v>
      </c>
      <c r="C1727">
        <v>865</v>
      </c>
      <c r="D1727" s="1">
        <v>-586.96995000000004</v>
      </c>
      <c r="E1727">
        <v>1713</v>
      </c>
      <c r="F1727">
        <v>824</v>
      </c>
      <c r="G1727" s="1">
        <v>-586.91381000000001</v>
      </c>
      <c r="H1727">
        <v>1713</v>
      </c>
      <c r="I1727">
        <v>1049</v>
      </c>
      <c r="J1727" s="1">
        <v>-586.04855999999995</v>
      </c>
      <c r="K1727">
        <v>1713</v>
      </c>
      <c r="L1727">
        <v>1016</v>
      </c>
      <c r="M1727" s="1">
        <v>-587.21578999999997</v>
      </c>
      <c r="N1727">
        <v>1713</v>
      </c>
      <c r="O1727">
        <v>1228</v>
      </c>
      <c r="P1727" s="1">
        <v>-586.30829000000006</v>
      </c>
      <c r="Q1727">
        <v>1713</v>
      </c>
      <c r="R1727">
        <v>1010</v>
      </c>
      <c r="S1727" s="1">
        <v>-587.57804999999996</v>
      </c>
      <c r="T1727">
        <v>1713</v>
      </c>
      <c r="U1727">
        <v>747</v>
      </c>
      <c r="V1727" s="1">
        <v>-587.94470000000001</v>
      </c>
      <c r="W1727">
        <v>1713</v>
      </c>
      <c r="X1727">
        <v>1116</v>
      </c>
      <c r="Y1727" s="1">
        <v>-598.02188999999998</v>
      </c>
    </row>
    <row r="1728" spans="2:25" x14ac:dyDescent="0.2">
      <c r="B1728">
        <v>1714</v>
      </c>
      <c r="C1728">
        <v>851</v>
      </c>
      <c r="D1728" s="1">
        <v>-587.11242000000004</v>
      </c>
      <c r="E1728">
        <v>1714</v>
      </c>
      <c r="F1728">
        <v>799</v>
      </c>
      <c r="G1728" s="1">
        <v>-586.84672</v>
      </c>
      <c r="H1728">
        <v>1714</v>
      </c>
      <c r="I1728">
        <v>1048</v>
      </c>
      <c r="J1728" s="1">
        <v>-586.04849999999999</v>
      </c>
      <c r="K1728">
        <v>1714</v>
      </c>
      <c r="L1728">
        <v>1024</v>
      </c>
      <c r="M1728" s="1">
        <v>-587.09736999999996</v>
      </c>
      <c r="N1728">
        <v>1714</v>
      </c>
      <c r="O1728">
        <v>1216</v>
      </c>
      <c r="P1728" s="1">
        <v>-586.38813000000005</v>
      </c>
      <c r="Q1728">
        <v>1714</v>
      </c>
      <c r="R1728">
        <v>1045</v>
      </c>
      <c r="S1728" s="1">
        <v>-587.63088000000005</v>
      </c>
      <c r="T1728">
        <v>1714</v>
      </c>
      <c r="U1728">
        <v>741</v>
      </c>
      <c r="V1728" s="1">
        <v>-587.94001000000003</v>
      </c>
      <c r="W1728">
        <v>1714</v>
      </c>
      <c r="X1728">
        <v>1083</v>
      </c>
      <c r="Y1728" s="1">
        <v>-597.98014999999998</v>
      </c>
    </row>
    <row r="1729" spans="2:25" x14ac:dyDescent="0.2">
      <c r="B1729">
        <v>1715</v>
      </c>
      <c r="C1729">
        <v>842</v>
      </c>
      <c r="D1729" s="1">
        <v>-587.26295000000005</v>
      </c>
      <c r="E1729">
        <v>1715</v>
      </c>
      <c r="F1729">
        <v>777</v>
      </c>
      <c r="G1729" s="1">
        <v>-586.78057999999999</v>
      </c>
      <c r="H1729">
        <v>1715</v>
      </c>
      <c r="I1729">
        <v>1046</v>
      </c>
      <c r="J1729" s="1">
        <v>-586.04966999999999</v>
      </c>
      <c r="K1729">
        <v>1715</v>
      </c>
      <c r="L1729">
        <v>1030</v>
      </c>
      <c r="M1729" s="1">
        <v>-586.97073</v>
      </c>
      <c r="N1729">
        <v>1715</v>
      </c>
      <c r="O1729">
        <v>1192</v>
      </c>
      <c r="P1729" s="1">
        <v>-586.42561999999998</v>
      </c>
      <c r="Q1729">
        <v>1715</v>
      </c>
      <c r="R1729">
        <v>1077</v>
      </c>
      <c r="S1729" s="1">
        <v>-587.66746000000001</v>
      </c>
      <c r="T1729">
        <v>1715</v>
      </c>
      <c r="U1729">
        <v>742</v>
      </c>
      <c r="V1729" s="1">
        <v>-587.95222999999999</v>
      </c>
      <c r="W1729">
        <v>1715</v>
      </c>
      <c r="X1729">
        <v>1044</v>
      </c>
      <c r="Y1729" s="1">
        <v>-597.90710999999999</v>
      </c>
    </row>
    <row r="1730" spans="2:25" x14ac:dyDescent="0.2">
      <c r="B1730">
        <v>1716</v>
      </c>
      <c r="C1730">
        <v>837</v>
      </c>
      <c r="D1730" s="1">
        <v>-587.42170999999996</v>
      </c>
      <c r="E1730">
        <v>1716</v>
      </c>
      <c r="F1730">
        <v>761</v>
      </c>
      <c r="G1730" s="1">
        <v>-586.71619999999996</v>
      </c>
      <c r="H1730">
        <v>1716</v>
      </c>
      <c r="I1730">
        <v>1044</v>
      </c>
      <c r="J1730" s="1">
        <v>-586.05641000000003</v>
      </c>
      <c r="K1730">
        <v>1716</v>
      </c>
      <c r="L1730">
        <v>1034</v>
      </c>
      <c r="M1730" s="1">
        <v>-586.83905000000004</v>
      </c>
      <c r="N1730">
        <v>1716</v>
      </c>
      <c r="O1730">
        <v>1157</v>
      </c>
      <c r="P1730" s="1">
        <v>-586.42052000000001</v>
      </c>
      <c r="Q1730">
        <v>1716</v>
      </c>
      <c r="R1730">
        <v>1104</v>
      </c>
      <c r="S1730" s="1">
        <v>-587.68214</v>
      </c>
      <c r="T1730">
        <v>1716</v>
      </c>
      <c r="U1730">
        <v>750</v>
      </c>
      <c r="V1730" s="1">
        <v>-587.97910999999999</v>
      </c>
      <c r="W1730">
        <v>1716</v>
      </c>
      <c r="X1730">
        <v>1002</v>
      </c>
      <c r="Y1730" s="1">
        <v>-597.81245000000001</v>
      </c>
    </row>
    <row r="1731" spans="2:25" x14ac:dyDescent="0.2">
      <c r="B1731">
        <v>1717</v>
      </c>
      <c r="C1731">
        <v>837</v>
      </c>
      <c r="D1731" s="1">
        <v>-587.58525999999995</v>
      </c>
      <c r="E1731">
        <v>1717</v>
      </c>
      <c r="F1731">
        <v>749</v>
      </c>
      <c r="G1731" s="1">
        <v>-586.65291000000002</v>
      </c>
      <c r="H1731">
        <v>1717</v>
      </c>
      <c r="I1731">
        <v>1042</v>
      </c>
      <c r="J1731" s="1">
        <v>-586.07471999999996</v>
      </c>
      <c r="K1731">
        <v>1717</v>
      </c>
      <c r="L1731">
        <v>1037</v>
      </c>
      <c r="M1731" s="1">
        <v>-586.70471999999995</v>
      </c>
      <c r="N1731">
        <v>1717</v>
      </c>
      <c r="O1731">
        <v>1113</v>
      </c>
      <c r="P1731" s="1">
        <v>-586.37735999999995</v>
      </c>
      <c r="Q1731">
        <v>1717</v>
      </c>
      <c r="R1731">
        <v>1125</v>
      </c>
      <c r="S1731" s="1">
        <v>-587.66830000000004</v>
      </c>
      <c r="T1731">
        <v>1717</v>
      </c>
      <c r="U1731">
        <v>765</v>
      </c>
      <c r="V1731" s="1">
        <v>-588.01882999999998</v>
      </c>
      <c r="W1731">
        <v>1717</v>
      </c>
      <c r="X1731">
        <v>959</v>
      </c>
      <c r="Y1731" s="1">
        <v>-597.70689000000004</v>
      </c>
    </row>
    <row r="1732" spans="2:25" x14ac:dyDescent="0.2">
      <c r="B1732">
        <v>1718</v>
      </c>
      <c r="C1732">
        <v>839</v>
      </c>
      <c r="D1732" s="1">
        <v>-587.74802</v>
      </c>
      <c r="E1732">
        <v>1718</v>
      </c>
      <c r="F1732">
        <v>742</v>
      </c>
      <c r="G1732" s="1">
        <v>-586.58938000000001</v>
      </c>
      <c r="H1732">
        <v>1718</v>
      </c>
      <c r="I1732">
        <v>1041</v>
      </c>
      <c r="J1732" s="1">
        <v>-586.11042999999995</v>
      </c>
      <c r="K1732">
        <v>1718</v>
      </c>
      <c r="L1732">
        <v>1039</v>
      </c>
      <c r="M1732" s="1">
        <v>-586.56916999999999</v>
      </c>
      <c r="N1732">
        <v>1718</v>
      </c>
      <c r="O1732">
        <v>1063</v>
      </c>
      <c r="P1732" s="1">
        <v>-586.30422999999996</v>
      </c>
      <c r="Q1732">
        <v>1718</v>
      </c>
      <c r="R1732">
        <v>1138</v>
      </c>
      <c r="S1732" s="1">
        <v>-587.62031999999999</v>
      </c>
      <c r="T1732">
        <v>1718</v>
      </c>
      <c r="U1732">
        <v>785</v>
      </c>
      <c r="V1732" s="1">
        <v>-588.07038</v>
      </c>
      <c r="W1732">
        <v>1718</v>
      </c>
      <c r="X1732">
        <v>919</v>
      </c>
      <c r="Y1732" s="1">
        <v>-597.60065999999995</v>
      </c>
    </row>
    <row r="1733" spans="2:25" x14ac:dyDescent="0.2">
      <c r="B1733">
        <v>1719</v>
      </c>
      <c r="C1733">
        <v>844</v>
      </c>
      <c r="D1733" s="1">
        <v>-587.90319999999997</v>
      </c>
      <c r="E1733">
        <v>1719</v>
      </c>
      <c r="F1733">
        <v>740</v>
      </c>
      <c r="G1733" s="1">
        <v>-586.52467999999999</v>
      </c>
      <c r="H1733">
        <v>1719</v>
      </c>
      <c r="I1733">
        <v>1043</v>
      </c>
      <c r="J1733" s="1">
        <v>-586.16632000000004</v>
      </c>
      <c r="K1733">
        <v>1719</v>
      </c>
      <c r="L1733">
        <v>1041</v>
      </c>
      <c r="M1733" s="1">
        <v>-586.43367999999998</v>
      </c>
      <c r="N1733">
        <v>1719</v>
      </c>
      <c r="O1733">
        <v>1011</v>
      </c>
      <c r="P1733" s="1">
        <v>-586.21149000000003</v>
      </c>
      <c r="Q1733">
        <v>1719</v>
      </c>
      <c r="R1733">
        <v>1142</v>
      </c>
      <c r="S1733" s="1">
        <v>-587.53704000000005</v>
      </c>
      <c r="T1733">
        <v>1719</v>
      </c>
      <c r="U1733">
        <v>812</v>
      </c>
      <c r="V1733" s="1">
        <v>-588.13273000000004</v>
      </c>
      <c r="W1733">
        <v>1719</v>
      </c>
      <c r="X1733">
        <v>882</v>
      </c>
      <c r="Y1733" s="1">
        <v>-597.50306</v>
      </c>
    </row>
    <row r="1734" spans="2:25" x14ac:dyDescent="0.2">
      <c r="B1734">
        <v>1720</v>
      </c>
      <c r="C1734">
        <v>850</v>
      </c>
      <c r="D1734" s="1">
        <v>-588.04425000000003</v>
      </c>
      <c r="E1734">
        <v>1720</v>
      </c>
      <c r="F1734">
        <v>742</v>
      </c>
      <c r="G1734" s="1">
        <v>-586.45965000000001</v>
      </c>
      <c r="H1734">
        <v>1720</v>
      </c>
      <c r="I1734">
        <v>1046</v>
      </c>
      <c r="J1734" s="1">
        <v>-586.24105999999995</v>
      </c>
      <c r="K1734">
        <v>1720</v>
      </c>
      <c r="L1734">
        <v>1041</v>
      </c>
      <c r="M1734" s="1">
        <v>-586.30052000000001</v>
      </c>
      <c r="N1734">
        <v>1720</v>
      </c>
      <c r="O1734">
        <v>958</v>
      </c>
      <c r="P1734" s="1">
        <v>-586.11005999999998</v>
      </c>
      <c r="Q1734">
        <v>1720</v>
      </c>
      <c r="R1734">
        <v>1138</v>
      </c>
      <c r="S1734" s="1">
        <v>-587.42375000000004</v>
      </c>
      <c r="T1734">
        <v>1720</v>
      </c>
      <c r="U1734">
        <v>845</v>
      </c>
      <c r="V1734" s="1">
        <v>-588.20468000000005</v>
      </c>
      <c r="W1734">
        <v>1720</v>
      </c>
      <c r="X1734">
        <v>851</v>
      </c>
      <c r="Y1734" s="1">
        <v>-597.42187000000001</v>
      </c>
    </row>
    <row r="1735" spans="2:25" x14ac:dyDescent="0.2">
      <c r="B1735">
        <v>1721</v>
      </c>
      <c r="C1735">
        <v>856</v>
      </c>
      <c r="D1735" s="1">
        <v>-588.16574000000003</v>
      </c>
      <c r="E1735">
        <v>1721</v>
      </c>
      <c r="F1735">
        <v>750</v>
      </c>
      <c r="G1735" s="1">
        <v>-586.39741000000004</v>
      </c>
      <c r="H1735">
        <v>1721</v>
      </c>
      <c r="I1735">
        <v>1050</v>
      </c>
      <c r="J1735" s="1">
        <v>-586.33042</v>
      </c>
      <c r="K1735">
        <v>1721</v>
      </c>
      <c r="L1735">
        <v>1041</v>
      </c>
      <c r="M1735" s="1">
        <v>-586.17361000000005</v>
      </c>
      <c r="N1735">
        <v>1721</v>
      </c>
      <c r="O1735">
        <v>909</v>
      </c>
      <c r="P1735" s="1">
        <v>-586.00985000000003</v>
      </c>
      <c r="Q1735">
        <v>1721</v>
      </c>
      <c r="R1735">
        <v>1127</v>
      </c>
      <c r="S1735" s="1">
        <v>-587.29223000000002</v>
      </c>
      <c r="T1735">
        <v>1721</v>
      </c>
      <c r="U1735">
        <v>883</v>
      </c>
      <c r="V1735" s="1">
        <v>-588.28409999999997</v>
      </c>
      <c r="W1735">
        <v>1721</v>
      </c>
      <c r="X1735">
        <v>827</v>
      </c>
      <c r="Y1735" s="1">
        <v>-597.36436000000003</v>
      </c>
    </row>
    <row r="1736" spans="2:25" x14ac:dyDescent="0.2">
      <c r="B1736">
        <v>1722</v>
      </c>
      <c r="C1736">
        <v>862</v>
      </c>
      <c r="D1736" s="1">
        <v>-588.26374999999996</v>
      </c>
      <c r="E1736">
        <v>1722</v>
      </c>
      <c r="F1736">
        <v>763</v>
      </c>
      <c r="G1736" s="1">
        <v>-586.34321</v>
      </c>
      <c r="H1736">
        <v>1722</v>
      </c>
      <c r="I1736">
        <v>1055</v>
      </c>
      <c r="J1736" s="1">
        <v>-586.42981999999995</v>
      </c>
      <c r="K1736">
        <v>1722</v>
      </c>
      <c r="L1736">
        <v>1042</v>
      </c>
      <c r="M1736" s="1">
        <v>-586.05790999999999</v>
      </c>
      <c r="N1736">
        <v>1722</v>
      </c>
      <c r="O1736">
        <v>865</v>
      </c>
      <c r="P1736" s="1">
        <v>-585.91871000000003</v>
      </c>
      <c r="Q1736">
        <v>1722</v>
      </c>
      <c r="R1736">
        <v>1113</v>
      </c>
      <c r="S1736" s="1">
        <v>-587.15895999999998</v>
      </c>
      <c r="T1736">
        <v>1722</v>
      </c>
      <c r="U1736">
        <v>925</v>
      </c>
      <c r="V1736" s="1">
        <v>-588.36728000000005</v>
      </c>
      <c r="W1736">
        <v>1722</v>
      </c>
      <c r="X1736">
        <v>811</v>
      </c>
      <c r="Y1736" s="1">
        <v>-597.33798999999999</v>
      </c>
    </row>
    <row r="1737" spans="2:25" x14ac:dyDescent="0.2">
      <c r="B1737">
        <v>1723</v>
      </c>
      <c r="C1737">
        <v>866</v>
      </c>
      <c r="D1737" s="1">
        <v>-588.33618999999999</v>
      </c>
      <c r="E1737">
        <v>1723</v>
      </c>
      <c r="F1737">
        <v>784</v>
      </c>
      <c r="G1737" s="1">
        <v>-586.30332999999996</v>
      </c>
      <c r="H1737">
        <v>1723</v>
      </c>
      <c r="I1737">
        <v>1059</v>
      </c>
      <c r="J1737" s="1">
        <v>-586.53484000000003</v>
      </c>
      <c r="K1737">
        <v>1723</v>
      </c>
      <c r="L1737">
        <v>1044</v>
      </c>
      <c r="M1737" s="1">
        <v>-585.95829000000003</v>
      </c>
      <c r="N1737">
        <v>1723</v>
      </c>
      <c r="O1737">
        <v>827</v>
      </c>
      <c r="P1737" s="1">
        <v>-585.84184000000005</v>
      </c>
      <c r="Q1737">
        <v>1723</v>
      </c>
      <c r="R1737">
        <v>1097</v>
      </c>
      <c r="S1737" s="1">
        <v>-587.04111999999998</v>
      </c>
      <c r="T1737">
        <v>1723</v>
      </c>
      <c r="U1737">
        <v>970</v>
      </c>
      <c r="V1737" s="1">
        <v>-588.44893999999999</v>
      </c>
      <c r="W1737">
        <v>1723</v>
      </c>
      <c r="X1737">
        <v>805</v>
      </c>
      <c r="Y1737" s="1">
        <v>-597.35011999999995</v>
      </c>
    </row>
    <row r="1738" spans="2:25" x14ac:dyDescent="0.2">
      <c r="B1738">
        <v>1724</v>
      </c>
      <c r="C1738">
        <v>870</v>
      </c>
      <c r="D1738" s="1">
        <v>-588.38248999999996</v>
      </c>
      <c r="E1738">
        <v>1724</v>
      </c>
      <c r="F1738">
        <v>812</v>
      </c>
      <c r="G1738" s="1">
        <v>-586.28393000000005</v>
      </c>
      <c r="H1738">
        <v>1724</v>
      </c>
      <c r="I1738">
        <v>1061</v>
      </c>
      <c r="J1738" s="1">
        <v>-586.64092000000005</v>
      </c>
      <c r="K1738">
        <v>1724</v>
      </c>
      <c r="L1738">
        <v>1048</v>
      </c>
      <c r="M1738" s="1">
        <v>-585.87685999999997</v>
      </c>
      <c r="N1738">
        <v>1724</v>
      </c>
      <c r="O1738">
        <v>796</v>
      </c>
      <c r="P1738" s="1">
        <v>-585.78220999999996</v>
      </c>
      <c r="Q1738">
        <v>1724</v>
      </c>
      <c r="R1738">
        <v>1083</v>
      </c>
      <c r="S1738" s="1">
        <v>-586.95169999999996</v>
      </c>
      <c r="T1738">
        <v>1724</v>
      </c>
      <c r="U1738">
        <v>1017</v>
      </c>
      <c r="V1738" s="1">
        <v>-588.52232000000004</v>
      </c>
      <c r="W1738">
        <v>1724</v>
      </c>
      <c r="X1738">
        <v>809</v>
      </c>
      <c r="Y1738" s="1">
        <v>-597.40566999999999</v>
      </c>
    </row>
    <row r="1739" spans="2:25" x14ac:dyDescent="0.2">
      <c r="B1739">
        <v>1725</v>
      </c>
      <c r="C1739">
        <v>873</v>
      </c>
      <c r="D1739" s="1">
        <v>-588.40346</v>
      </c>
      <c r="E1739">
        <v>1725</v>
      </c>
      <c r="F1739">
        <v>849</v>
      </c>
      <c r="G1739" s="1">
        <v>-586.28936999999996</v>
      </c>
      <c r="H1739">
        <v>1725</v>
      </c>
      <c r="I1739">
        <v>1061</v>
      </c>
      <c r="J1739" s="1">
        <v>-586.74212</v>
      </c>
      <c r="K1739">
        <v>1725</v>
      </c>
      <c r="L1739">
        <v>1053</v>
      </c>
      <c r="M1739" s="1">
        <v>-585.81205</v>
      </c>
      <c r="N1739">
        <v>1725</v>
      </c>
      <c r="O1739">
        <v>773</v>
      </c>
      <c r="P1739" s="1">
        <v>-585.74144000000001</v>
      </c>
      <c r="Q1739">
        <v>1725</v>
      </c>
      <c r="R1739">
        <v>1071</v>
      </c>
      <c r="S1739" s="1">
        <v>-586.89664000000005</v>
      </c>
      <c r="T1739">
        <v>1725</v>
      </c>
      <c r="U1739">
        <v>1062</v>
      </c>
      <c r="V1739" s="1">
        <v>-588.57916999999998</v>
      </c>
      <c r="W1739">
        <v>1725</v>
      </c>
      <c r="X1739">
        <v>822</v>
      </c>
      <c r="Y1739" s="1">
        <v>-597.50414000000001</v>
      </c>
    </row>
    <row r="1740" spans="2:25" x14ac:dyDescent="0.2">
      <c r="B1740">
        <v>1726</v>
      </c>
      <c r="C1740">
        <v>875</v>
      </c>
      <c r="D1740" s="1">
        <v>-588.40132000000006</v>
      </c>
      <c r="E1740">
        <v>1726</v>
      </c>
      <c r="F1740">
        <v>895</v>
      </c>
      <c r="G1740" s="1">
        <v>-586.32024999999999</v>
      </c>
      <c r="H1740">
        <v>1726</v>
      </c>
      <c r="I1740">
        <v>1057</v>
      </c>
      <c r="J1740" s="1">
        <v>-586.83126000000004</v>
      </c>
      <c r="K1740">
        <v>1726</v>
      </c>
      <c r="L1740">
        <v>1058</v>
      </c>
      <c r="M1740" s="1">
        <v>-585.75762999999995</v>
      </c>
      <c r="N1740">
        <v>1726</v>
      </c>
      <c r="O1740">
        <v>757</v>
      </c>
      <c r="P1740" s="1">
        <v>-585.72064999999998</v>
      </c>
      <c r="Q1740">
        <v>1726</v>
      </c>
      <c r="R1740">
        <v>1062</v>
      </c>
      <c r="S1740" s="1">
        <v>-586.87442999999996</v>
      </c>
      <c r="T1740">
        <v>1726</v>
      </c>
      <c r="U1740">
        <v>1103</v>
      </c>
      <c r="V1740" s="1">
        <v>-588.61179000000004</v>
      </c>
      <c r="W1740">
        <v>1726</v>
      </c>
      <c r="X1740">
        <v>844</v>
      </c>
      <c r="Y1740" s="1">
        <v>-597.63669000000004</v>
      </c>
    </row>
    <row r="1741" spans="2:25" x14ac:dyDescent="0.2">
      <c r="B1741">
        <v>1727</v>
      </c>
      <c r="C1741">
        <v>876</v>
      </c>
      <c r="D1741" s="1">
        <v>-588.37909000000002</v>
      </c>
      <c r="E1741">
        <v>1727</v>
      </c>
      <c r="F1741">
        <v>948</v>
      </c>
      <c r="G1741" s="1">
        <v>-586.37305000000003</v>
      </c>
      <c r="H1741">
        <v>1727</v>
      </c>
      <c r="I1741">
        <v>1049</v>
      </c>
      <c r="J1741" s="1">
        <v>-586.90125</v>
      </c>
      <c r="K1741">
        <v>1727</v>
      </c>
      <c r="L1741">
        <v>1062</v>
      </c>
      <c r="M1741" s="1">
        <v>-585.70403999999996</v>
      </c>
      <c r="N1741">
        <v>1727</v>
      </c>
      <c r="O1741">
        <v>749</v>
      </c>
      <c r="P1741" s="1">
        <v>-585.72063000000003</v>
      </c>
      <c r="Q1741">
        <v>1727</v>
      </c>
      <c r="R1741">
        <v>1055</v>
      </c>
      <c r="S1741" s="1">
        <v>-586.87738999999999</v>
      </c>
      <c r="T1741">
        <v>1727</v>
      </c>
      <c r="U1741">
        <v>1138</v>
      </c>
      <c r="V1741" s="1">
        <v>-588.61384999999996</v>
      </c>
      <c r="W1741">
        <v>1727</v>
      </c>
      <c r="X1741">
        <v>872</v>
      </c>
      <c r="Y1741" s="1">
        <v>-597.78629999999998</v>
      </c>
    </row>
    <row r="1742" spans="2:25" x14ac:dyDescent="0.2">
      <c r="B1742">
        <v>1728</v>
      </c>
      <c r="C1742">
        <v>879</v>
      </c>
      <c r="D1742" s="1">
        <v>-588.34077000000002</v>
      </c>
      <c r="E1742">
        <v>1728</v>
      </c>
      <c r="F1742">
        <v>1008</v>
      </c>
      <c r="G1742" s="1">
        <v>-586.44106999999997</v>
      </c>
      <c r="H1742">
        <v>1728</v>
      </c>
      <c r="I1742">
        <v>1037</v>
      </c>
      <c r="J1742" s="1">
        <v>-586.94762000000003</v>
      </c>
      <c r="K1742">
        <v>1728</v>
      </c>
      <c r="L1742">
        <v>1062</v>
      </c>
      <c r="M1742" s="1">
        <v>-585.64062000000001</v>
      </c>
      <c r="N1742">
        <v>1728</v>
      </c>
      <c r="O1742">
        <v>749</v>
      </c>
      <c r="P1742" s="1">
        <v>-585.74208999999996</v>
      </c>
      <c r="Q1742">
        <v>1728</v>
      </c>
      <c r="R1742">
        <v>1049</v>
      </c>
      <c r="S1742" s="1">
        <v>-586.89494999999999</v>
      </c>
      <c r="T1742">
        <v>1728</v>
      </c>
      <c r="U1742">
        <v>1166</v>
      </c>
      <c r="V1742" s="1">
        <v>-588.58231999999998</v>
      </c>
      <c r="W1742">
        <v>1728</v>
      </c>
      <c r="X1742">
        <v>902</v>
      </c>
      <c r="Y1742" s="1">
        <v>-597.93129999999996</v>
      </c>
    </row>
    <row r="1743" spans="2:25" x14ac:dyDescent="0.2">
      <c r="B1743">
        <v>1729</v>
      </c>
      <c r="C1743">
        <v>882</v>
      </c>
      <c r="D1743" s="1">
        <v>-588.29058999999995</v>
      </c>
      <c r="E1743">
        <v>1729</v>
      </c>
      <c r="F1743">
        <v>1071</v>
      </c>
      <c r="G1743" s="1">
        <v>-586.51583000000005</v>
      </c>
      <c r="H1743">
        <v>1729</v>
      </c>
      <c r="I1743">
        <v>1020</v>
      </c>
      <c r="J1743" s="1">
        <v>-586.97001999999998</v>
      </c>
      <c r="K1743">
        <v>1729</v>
      </c>
      <c r="L1743">
        <v>1058</v>
      </c>
      <c r="M1743" s="1">
        <v>-585.55823999999996</v>
      </c>
      <c r="N1743">
        <v>1729</v>
      </c>
      <c r="O1743">
        <v>756</v>
      </c>
      <c r="P1743" s="1">
        <v>-585.78542000000004</v>
      </c>
      <c r="Q1743">
        <v>1729</v>
      </c>
      <c r="R1743">
        <v>1043</v>
      </c>
      <c r="S1743" s="1">
        <v>-586.91686000000004</v>
      </c>
      <c r="T1743">
        <v>1729</v>
      </c>
      <c r="U1743">
        <v>1185</v>
      </c>
      <c r="V1743" s="1">
        <v>-588.51868999999999</v>
      </c>
      <c r="W1743">
        <v>1729</v>
      </c>
      <c r="X1743">
        <v>931</v>
      </c>
      <c r="Y1743" s="1">
        <v>-598.05092999999999</v>
      </c>
    </row>
    <row r="1744" spans="2:25" x14ac:dyDescent="0.2">
      <c r="B1744">
        <v>1730</v>
      </c>
      <c r="C1744">
        <v>886</v>
      </c>
      <c r="D1744" s="1">
        <v>-588.23266000000001</v>
      </c>
      <c r="E1744">
        <v>1730</v>
      </c>
      <c r="F1744">
        <v>1136</v>
      </c>
      <c r="G1744" s="1">
        <v>-586.58875999999998</v>
      </c>
      <c r="H1744">
        <v>1730</v>
      </c>
      <c r="I1744">
        <v>1001</v>
      </c>
      <c r="J1744" s="1">
        <v>-586.97331999999994</v>
      </c>
      <c r="K1744">
        <v>1730</v>
      </c>
      <c r="L1744">
        <v>1049</v>
      </c>
      <c r="M1744" s="1">
        <v>-585.45110999999997</v>
      </c>
      <c r="N1744">
        <v>1730</v>
      </c>
      <c r="O1744">
        <v>772</v>
      </c>
      <c r="P1744" s="1">
        <v>-585.85015999999996</v>
      </c>
      <c r="Q1744">
        <v>1730</v>
      </c>
      <c r="R1744">
        <v>1035</v>
      </c>
      <c r="S1744" s="1">
        <v>-586.93510000000003</v>
      </c>
      <c r="T1744">
        <v>1730</v>
      </c>
      <c r="U1744">
        <v>1195</v>
      </c>
      <c r="V1744" s="1">
        <v>-588.42913999999996</v>
      </c>
      <c r="W1744">
        <v>1730</v>
      </c>
      <c r="X1744">
        <v>957</v>
      </c>
      <c r="Y1744" s="1">
        <v>-598.12942999999996</v>
      </c>
    </row>
    <row r="1745" spans="2:25" x14ac:dyDescent="0.2">
      <c r="B1745">
        <v>1731</v>
      </c>
      <c r="C1745">
        <v>893</v>
      </c>
      <c r="D1745" s="1">
        <v>-588.17040999999995</v>
      </c>
      <c r="E1745">
        <v>1731</v>
      </c>
      <c r="F1745">
        <v>1199</v>
      </c>
      <c r="G1745" s="1">
        <v>-586.65272000000004</v>
      </c>
      <c r="H1745">
        <v>1731</v>
      </c>
      <c r="I1745">
        <v>980</v>
      </c>
      <c r="J1745" s="1">
        <v>-586.96555999999998</v>
      </c>
      <c r="K1745">
        <v>1731</v>
      </c>
      <c r="L1745">
        <v>1035</v>
      </c>
      <c r="M1745" s="1">
        <v>-585.31890999999996</v>
      </c>
      <c r="N1745">
        <v>1731</v>
      </c>
      <c r="O1745">
        <v>794</v>
      </c>
      <c r="P1745" s="1">
        <v>-585.93480999999997</v>
      </c>
      <c r="Q1745">
        <v>1731</v>
      </c>
      <c r="R1745">
        <v>1025</v>
      </c>
      <c r="S1745" s="1">
        <v>-586.94509000000005</v>
      </c>
      <c r="T1745">
        <v>1731</v>
      </c>
      <c r="U1745">
        <v>1197</v>
      </c>
      <c r="V1745" s="1">
        <v>-588.32367999999997</v>
      </c>
      <c r="W1745">
        <v>1731</v>
      </c>
      <c r="X1745">
        <v>977</v>
      </c>
      <c r="Y1745" s="1">
        <v>-598.15930000000003</v>
      </c>
    </row>
    <row r="1746" spans="2:25" x14ac:dyDescent="0.2">
      <c r="B1746">
        <v>1732</v>
      </c>
      <c r="C1746">
        <v>902</v>
      </c>
      <c r="D1746" s="1">
        <v>-588.10617000000002</v>
      </c>
      <c r="E1746">
        <v>1732</v>
      </c>
      <c r="F1746">
        <v>1256</v>
      </c>
      <c r="G1746" s="1">
        <v>-586.70209999999997</v>
      </c>
      <c r="H1746">
        <v>1732</v>
      </c>
      <c r="I1746">
        <v>959</v>
      </c>
      <c r="J1746" s="1">
        <v>-586.95579999999995</v>
      </c>
      <c r="K1746">
        <v>1732</v>
      </c>
      <c r="L1746">
        <v>1017</v>
      </c>
      <c r="M1746" s="1">
        <v>-585.16629999999998</v>
      </c>
      <c r="N1746">
        <v>1732</v>
      </c>
      <c r="O1746">
        <v>824</v>
      </c>
      <c r="P1746" s="1">
        <v>-586.03720999999996</v>
      </c>
      <c r="Q1746">
        <v>1732</v>
      </c>
      <c r="R1746">
        <v>1013</v>
      </c>
      <c r="S1746" s="1">
        <v>-586.94497999999999</v>
      </c>
      <c r="T1746">
        <v>1732</v>
      </c>
      <c r="U1746">
        <v>1193</v>
      </c>
      <c r="V1746" s="1">
        <v>-588.21366999999998</v>
      </c>
      <c r="W1746">
        <v>1732</v>
      </c>
      <c r="X1746">
        <v>991</v>
      </c>
      <c r="Y1746" s="1">
        <v>-598.14160000000004</v>
      </c>
    </row>
    <row r="1747" spans="2:25" x14ac:dyDescent="0.2">
      <c r="B1747">
        <v>1733</v>
      </c>
      <c r="C1747">
        <v>913</v>
      </c>
      <c r="D1747" s="1">
        <v>-588.04069000000004</v>
      </c>
      <c r="E1747">
        <v>1733</v>
      </c>
      <c r="F1747">
        <v>1305</v>
      </c>
      <c r="G1747" s="1">
        <v>-586.73239000000001</v>
      </c>
      <c r="H1747">
        <v>1733</v>
      </c>
      <c r="I1747">
        <v>941</v>
      </c>
      <c r="J1747" s="1">
        <v>-586.95225000000005</v>
      </c>
      <c r="K1747">
        <v>1733</v>
      </c>
      <c r="L1747">
        <v>997</v>
      </c>
      <c r="M1747" s="1">
        <v>-585.00259000000005</v>
      </c>
      <c r="N1747">
        <v>1733</v>
      </c>
      <c r="O1747">
        <v>861</v>
      </c>
      <c r="P1747" s="1">
        <v>-586.15448000000004</v>
      </c>
      <c r="Q1747">
        <v>1733</v>
      </c>
      <c r="R1747">
        <v>999</v>
      </c>
      <c r="S1747" s="1">
        <v>-586.93448999999998</v>
      </c>
      <c r="T1747">
        <v>1733</v>
      </c>
      <c r="U1747">
        <v>1183</v>
      </c>
      <c r="V1747" s="1">
        <v>-588.10865999999999</v>
      </c>
      <c r="W1747">
        <v>1733</v>
      </c>
      <c r="X1747">
        <v>1000</v>
      </c>
      <c r="Y1747" s="1">
        <v>-598.08507999999995</v>
      </c>
    </row>
    <row r="1748" spans="2:25" x14ac:dyDescent="0.2">
      <c r="B1748">
        <v>1734</v>
      </c>
      <c r="C1748">
        <v>926</v>
      </c>
      <c r="D1748" s="1">
        <v>-587.97316999999998</v>
      </c>
      <c r="E1748">
        <v>1734</v>
      </c>
      <c r="F1748">
        <v>1341</v>
      </c>
      <c r="G1748" s="1">
        <v>-586.73982000000001</v>
      </c>
      <c r="H1748">
        <v>1734</v>
      </c>
      <c r="I1748">
        <v>926</v>
      </c>
      <c r="J1748" s="1">
        <v>-586.96097999999995</v>
      </c>
      <c r="K1748">
        <v>1734</v>
      </c>
      <c r="L1748">
        <v>977</v>
      </c>
      <c r="M1748" s="1">
        <v>-584.84014000000002</v>
      </c>
      <c r="N1748">
        <v>1734</v>
      </c>
      <c r="O1748">
        <v>902</v>
      </c>
      <c r="P1748" s="1">
        <v>-586.28377999999998</v>
      </c>
      <c r="Q1748">
        <v>1734</v>
      </c>
      <c r="R1748">
        <v>984</v>
      </c>
      <c r="S1748" s="1">
        <v>-586.91384000000005</v>
      </c>
      <c r="T1748">
        <v>1734</v>
      </c>
      <c r="U1748">
        <v>1170</v>
      </c>
      <c r="V1748" s="1">
        <v>-588.01388999999995</v>
      </c>
      <c r="W1748">
        <v>1734</v>
      </c>
      <c r="X1748">
        <v>1006</v>
      </c>
      <c r="Y1748" s="1">
        <v>-598.00406999999996</v>
      </c>
    </row>
    <row r="1749" spans="2:25" x14ac:dyDescent="0.2">
      <c r="B1749">
        <v>1735</v>
      </c>
      <c r="C1749">
        <v>940</v>
      </c>
      <c r="D1749" s="1">
        <v>-587.90162999999995</v>
      </c>
      <c r="E1749">
        <v>1735</v>
      </c>
      <c r="F1749">
        <v>1364</v>
      </c>
      <c r="G1749" s="1">
        <v>-586.72134000000005</v>
      </c>
      <c r="H1749">
        <v>1735</v>
      </c>
      <c r="I1749">
        <v>915</v>
      </c>
      <c r="J1749" s="1">
        <v>-586.98482999999999</v>
      </c>
      <c r="K1749">
        <v>1735</v>
      </c>
      <c r="L1749">
        <v>959</v>
      </c>
      <c r="M1749" s="1">
        <v>-584.69224999999994</v>
      </c>
      <c r="N1749">
        <v>1735</v>
      </c>
      <c r="O1749">
        <v>949</v>
      </c>
      <c r="P1749" s="1">
        <v>-586.42227000000003</v>
      </c>
      <c r="Q1749">
        <v>1735</v>
      </c>
      <c r="R1749">
        <v>968</v>
      </c>
      <c r="S1749" s="1">
        <v>-586.88296000000003</v>
      </c>
      <c r="T1749">
        <v>1735</v>
      </c>
      <c r="U1749">
        <v>1152</v>
      </c>
      <c r="V1749" s="1">
        <v>-587.92832999999996</v>
      </c>
      <c r="W1749">
        <v>1735</v>
      </c>
      <c r="X1749">
        <v>1010</v>
      </c>
      <c r="Y1749" s="1">
        <v>-597.91596000000004</v>
      </c>
    </row>
    <row r="1750" spans="2:25" x14ac:dyDescent="0.2">
      <c r="B1750">
        <v>1736</v>
      </c>
      <c r="C1750">
        <v>955</v>
      </c>
      <c r="D1750" s="1">
        <v>-587.82329000000004</v>
      </c>
      <c r="E1750">
        <v>1736</v>
      </c>
      <c r="F1750">
        <v>1370</v>
      </c>
      <c r="G1750" s="1">
        <v>-586.67529000000002</v>
      </c>
      <c r="H1750">
        <v>1736</v>
      </c>
      <c r="I1750">
        <v>909</v>
      </c>
      <c r="J1750" s="1">
        <v>-587.02359000000001</v>
      </c>
      <c r="K1750">
        <v>1736</v>
      </c>
      <c r="L1750">
        <v>946</v>
      </c>
      <c r="M1750" s="1">
        <v>-584.57083</v>
      </c>
      <c r="N1750">
        <v>1736</v>
      </c>
      <c r="O1750">
        <v>999</v>
      </c>
      <c r="P1750" s="1">
        <v>-586.56714999999997</v>
      </c>
      <c r="Q1750">
        <v>1736</v>
      </c>
      <c r="R1750">
        <v>951</v>
      </c>
      <c r="S1750" s="1">
        <v>-586.84178999999995</v>
      </c>
      <c r="T1750">
        <v>1736</v>
      </c>
      <c r="U1750">
        <v>1132</v>
      </c>
      <c r="V1750" s="1">
        <v>-587.84618</v>
      </c>
      <c r="W1750">
        <v>1736</v>
      </c>
      <c r="X1750">
        <v>1016</v>
      </c>
      <c r="Y1750" s="1">
        <v>-597.83749</v>
      </c>
    </row>
    <row r="1751" spans="2:25" x14ac:dyDescent="0.2">
      <c r="B1751">
        <v>1737</v>
      </c>
      <c r="C1751">
        <v>970</v>
      </c>
      <c r="D1751" s="1">
        <v>-587.73468000000003</v>
      </c>
      <c r="E1751">
        <v>1737</v>
      </c>
      <c r="F1751">
        <v>1360</v>
      </c>
      <c r="G1751" s="1">
        <v>-586.60290999999995</v>
      </c>
      <c r="H1751">
        <v>1737</v>
      </c>
      <c r="I1751">
        <v>906</v>
      </c>
      <c r="J1751" s="1">
        <v>-587.07420999999999</v>
      </c>
      <c r="K1751">
        <v>1737</v>
      </c>
      <c r="L1751">
        <v>940</v>
      </c>
      <c r="M1751" s="1">
        <v>-584.48505</v>
      </c>
      <c r="N1751">
        <v>1737</v>
      </c>
      <c r="O1751">
        <v>1051</v>
      </c>
      <c r="P1751" s="1">
        <v>-586.71523000000002</v>
      </c>
      <c r="Q1751">
        <v>1737</v>
      </c>
      <c r="R1751">
        <v>934</v>
      </c>
      <c r="S1751" s="1">
        <v>-586.79060000000004</v>
      </c>
      <c r="T1751">
        <v>1737</v>
      </c>
      <c r="U1751">
        <v>1106</v>
      </c>
      <c r="V1751" s="1">
        <v>-587.75838999999996</v>
      </c>
      <c r="W1751">
        <v>1737</v>
      </c>
      <c r="X1751">
        <v>1024</v>
      </c>
      <c r="Y1751" s="1">
        <v>-597.78110000000004</v>
      </c>
    </row>
    <row r="1752" spans="2:25" x14ac:dyDescent="0.2">
      <c r="B1752">
        <v>1738</v>
      </c>
      <c r="C1752">
        <v>984</v>
      </c>
      <c r="D1752" s="1">
        <v>-587.63252999999997</v>
      </c>
      <c r="E1752">
        <v>1738</v>
      </c>
      <c r="F1752">
        <v>1335</v>
      </c>
      <c r="G1752" s="1">
        <v>-586.50901999999996</v>
      </c>
      <c r="H1752">
        <v>1738</v>
      </c>
      <c r="I1752">
        <v>906</v>
      </c>
      <c r="J1752" s="1">
        <v>-587.13199999999995</v>
      </c>
      <c r="K1752">
        <v>1738</v>
      </c>
      <c r="L1752">
        <v>941</v>
      </c>
      <c r="M1752" s="1">
        <v>-584.44111999999996</v>
      </c>
      <c r="N1752">
        <v>1738</v>
      </c>
      <c r="O1752">
        <v>1103</v>
      </c>
      <c r="P1752" s="1">
        <v>-586.86220000000003</v>
      </c>
      <c r="Q1752">
        <v>1738</v>
      </c>
      <c r="R1752">
        <v>918</v>
      </c>
      <c r="S1752" s="1">
        <v>-586.73086999999998</v>
      </c>
      <c r="T1752">
        <v>1738</v>
      </c>
      <c r="U1752">
        <v>1077</v>
      </c>
      <c r="V1752" s="1">
        <v>-587.65589</v>
      </c>
      <c r="W1752">
        <v>1738</v>
      </c>
      <c r="X1752">
        <v>1035</v>
      </c>
      <c r="Y1752" s="1">
        <v>-597.75243</v>
      </c>
    </row>
    <row r="1753" spans="2:25" x14ac:dyDescent="0.2">
      <c r="B1753">
        <v>1739</v>
      </c>
      <c r="C1753">
        <v>997</v>
      </c>
      <c r="D1753" s="1">
        <v>-587.51481000000001</v>
      </c>
      <c r="E1753">
        <v>1739</v>
      </c>
      <c r="F1753">
        <v>1297</v>
      </c>
      <c r="G1753" s="1">
        <v>-586.40264999999999</v>
      </c>
      <c r="H1753">
        <v>1739</v>
      </c>
      <c r="I1753">
        <v>909</v>
      </c>
      <c r="J1753" s="1">
        <v>-587.19146999999998</v>
      </c>
      <c r="K1753">
        <v>1739</v>
      </c>
      <c r="L1753">
        <v>949</v>
      </c>
      <c r="M1753" s="1">
        <v>-584.44210999999996</v>
      </c>
      <c r="N1753">
        <v>1739</v>
      </c>
      <c r="O1753">
        <v>1152</v>
      </c>
      <c r="P1753" s="1">
        <v>-587.00226999999995</v>
      </c>
      <c r="Q1753">
        <v>1739</v>
      </c>
      <c r="R1753">
        <v>903</v>
      </c>
      <c r="S1753" s="1">
        <v>-586.66602999999998</v>
      </c>
      <c r="T1753">
        <v>1739</v>
      </c>
      <c r="U1753">
        <v>1042</v>
      </c>
      <c r="V1753" s="1">
        <v>-587.53219999999999</v>
      </c>
      <c r="W1753">
        <v>1739</v>
      </c>
      <c r="X1753">
        <v>1049</v>
      </c>
      <c r="Y1753" s="1">
        <v>-597.74940000000004</v>
      </c>
    </row>
    <row r="1754" spans="2:25" x14ac:dyDescent="0.2">
      <c r="B1754">
        <v>1740</v>
      </c>
      <c r="C1754">
        <v>1008</v>
      </c>
      <c r="D1754" s="1">
        <v>-587.38108</v>
      </c>
      <c r="E1754">
        <v>1740</v>
      </c>
      <c r="F1754">
        <v>1251</v>
      </c>
      <c r="G1754" s="1">
        <v>-586.29609000000005</v>
      </c>
      <c r="H1754">
        <v>1740</v>
      </c>
      <c r="I1754">
        <v>913</v>
      </c>
      <c r="J1754" s="1">
        <v>-587.24694</v>
      </c>
      <c r="K1754">
        <v>1740</v>
      </c>
      <c r="L1754">
        <v>966</v>
      </c>
      <c r="M1754" s="1">
        <v>-584.48802999999998</v>
      </c>
      <c r="N1754">
        <v>1740</v>
      </c>
      <c r="O1754">
        <v>1196</v>
      </c>
      <c r="P1754" s="1">
        <v>-587.12810000000002</v>
      </c>
      <c r="Q1754">
        <v>1740</v>
      </c>
      <c r="R1754">
        <v>890</v>
      </c>
      <c r="S1754" s="1">
        <v>-586.60110999999995</v>
      </c>
      <c r="T1754">
        <v>1740</v>
      </c>
      <c r="U1754">
        <v>1004</v>
      </c>
      <c r="V1754" s="1">
        <v>-587.38468999999998</v>
      </c>
      <c r="W1754">
        <v>1740</v>
      </c>
      <c r="X1754">
        <v>1064</v>
      </c>
      <c r="Y1754" s="1">
        <v>-597.76405</v>
      </c>
    </row>
    <row r="1755" spans="2:25" x14ac:dyDescent="0.2">
      <c r="B1755">
        <v>1741</v>
      </c>
      <c r="C1755">
        <v>1017</v>
      </c>
      <c r="D1755" s="1">
        <v>-587.23427000000004</v>
      </c>
      <c r="E1755">
        <v>1741</v>
      </c>
      <c r="F1755">
        <v>1200</v>
      </c>
      <c r="G1755" s="1">
        <v>-586.2038</v>
      </c>
      <c r="H1755">
        <v>1741</v>
      </c>
      <c r="I1755">
        <v>918</v>
      </c>
      <c r="J1755" s="1">
        <v>-587.29349000000002</v>
      </c>
      <c r="K1755">
        <v>1741</v>
      </c>
      <c r="L1755">
        <v>990</v>
      </c>
      <c r="M1755" s="1">
        <v>-584.57631000000003</v>
      </c>
      <c r="N1755">
        <v>1741</v>
      </c>
      <c r="O1755">
        <v>1231</v>
      </c>
      <c r="P1755" s="1">
        <v>-587.23184000000003</v>
      </c>
      <c r="Q1755">
        <v>1741</v>
      </c>
      <c r="R1755">
        <v>880</v>
      </c>
      <c r="S1755" s="1">
        <v>-586.54219000000001</v>
      </c>
      <c r="T1755">
        <v>1741</v>
      </c>
      <c r="U1755">
        <v>963</v>
      </c>
      <c r="V1755" s="1">
        <v>-587.21572000000003</v>
      </c>
      <c r="W1755">
        <v>1741</v>
      </c>
      <c r="X1755">
        <v>1079</v>
      </c>
      <c r="Y1755" s="1">
        <v>-597.78679</v>
      </c>
    </row>
    <row r="1756" spans="2:25" x14ac:dyDescent="0.2">
      <c r="B1756">
        <v>1742</v>
      </c>
      <c r="C1756">
        <v>1025</v>
      </c>
      <c r="D1756" s="1">
        <v>-587.08118000000002</v>
      </c>
      <c r="E1756">
        <v>1742</v>
      </c>
      <c r="F1756">
        <v>1149</v>
      </c>
      <c r="G1756" s="1">
        <v>-586.13860999999997</v>
      </c>
      <c r="H1756">
        <v>1742</v>
      </c>
      <c r="I1756">
        <v>923</v>
      </c>
      <c r="J1756" s="1">
        <v>-587.32678999999996</v>
      </c>
      <c r="K1756">
        <v>1742</v>
      </c>
      <c r="L1756">
        <v>1020</v>
      </c>
      <c r="M1756" s="1">
        <v>-584.70195999999999</v>
      </c>
      <c r="N1756">
        <v>1742</v>
      </c>
      <c r="O1756">
        <v>1256</v>
      </c>
      <c r="P1756" s="1">
        <v>-587.30609000000004</v>
      </c>
      <c r="Q1756">
        <v>1742</v>
      </c>
      <c r="R1756">
        <v>874</v>
      </c>
      <c r="S1756" s="1">
        <v>-586.49459000000002</v>
      </c>
      <c r="T1756">
        <v>1742</v>
      </c>
      <c r="U1756">
        <v>921</v>
      </c>
      <c r="V1756" s="1">
        <v>-587.03183999999999</v>
      </c>
      <c r="W1756">
        <v>1742</v>
      </c>
      <c r="X1756">
        <v>1092</v>
      </c>
      <c r="Y1756" s="1">
        <v>-597.80980999999997</v>
      </c>
    </row>
    <row r="1757" spans="2:25" x14ac:dyDescent="0.2">
      <c r="B1757">
        <v>1743</v>
      </c>
      <c r="C1757">
        <v>1033</v>
      </c>
      <c r="D1757" s="1">
        <v>-586.93281999999999</v>
      </c>
      <c r="E1757">
        <v>1743</v>
      </c>
      <c r="F1757">
        <v>1100</v>
      </c>
      <c r="G1757" s="1">
        <v>-586.11004000000003</v>
      </c>
      <c r="H1757">
        <v>1743</v>
      </c>
      <c r="I1757">
        <v>927</v>
      </c>
      <c r="J1757" s="1">
        <v>-587.34370999999999</v>
      </c>
      <c r="K1757">
        <v>1743</v>
      </c>
      <c r="L1757">
        <v>1053</v>
      </c>
      <c r="M1757" s="1">
        <v>-584.85672999999997</v>
      </c>
      <c r="N1757">
        <v>1743</v>
      </c>
      <c r="O1757">
        <v>1268</v>
      </c>
      <c r="P1757" s="1">
        <v>-587.34537</v>
      </c>
      <c r="Q1757">
        <v>1743</v>
      </c>
      <c r="R1757">
        <v>874</v>
      </c>
      <c r="S1757" s="1">
        <v>-586.46169999999995</v>
      </c>
      <c r="T1757">
        <v>1743</v>
      </c>
      <c r="U1757">
        <v>881</v>
      </c>
      <c r="V1757" s="1">
        <v>-586.84402</v>
      </c>
      <c r="W1757">
        <v>1743</v>
      </c>
      <c r="X1757">
        <v>1102</v>
      </c>
      <c r="Y1757" s="1">
        <v>-597.83019999999999</v>
      </c>
    </row>
    <row r="1758" spans="2:25" x14ac:dyDescent="0.2">
      <c r="B1758">
        <v>1744</v>
      </c>
      <c r="C1758">
        <v>1043</v>
      </c>
      <c r="D1758" s="1">
        <v>-586.80269999999996</v>
      </c>
      <c r="E1758">
        <v>1744</v>
      </c>
      <c r="F1758">
        <v>1057</v>
      </c>
      <c r="G1758" s="1">
        <v>-586.12180000000001</v>
      </c>
      <c r="H1758">
        <v>1744</v>
      </c>
      <c r="I1758">
        <v>930</v>
      </c>
      <c r="J1758" s="1">
        <v>-587.34268999999995</v>
      </c>
      <c r="K1758">
        <v>1744</v>
      </c>
      <c r="L1758">
        <v>1088</v>
      </c>
      <c r="M1758" s="1">
        <v>-585.02966000000004</v>
      </c>
      <c r="N1758">
        <v>1744</v>
      </c>
      <c r="O1758">
        <v>1266</v>
      </c>
      <c r="P1758" s="1">
        <v>-587.34798999999998</v>
      </c>
      <c r="Q1758">
        <v>1744</v>
      </c>
      <c r="R1758">
        <v>878</v>
      </c>
      <c r="S1758" s="1">
        <v>-586.44377999999995</v>
      </c>
      <c r="T1758">
        <v>1744</v>
      </c>
      <c r="U1758">
        <v>846</v>
      </c>
      <c r="V1758" s="1">
        <v>-586.66642999999999</v>
      </c>
      <c r="W1758">
        <v>1744</v>
      </c>
      <c r="X1758">
        <v>1110</v>
      </c>
      <c r="Y1758" s="1">
        <v>-597.84978999999998</v>
      </c>
    </row>
    <row r="1759" spans="2:25" x14ac:dyDescent="0.2">
      <c r="B1759">
        <v>1745</v>
      </c>
      <c r="C1759">
        <v>1057</v>
      </c>
      <c r="D1759" s="1">
        <v>-586.70488999999998</v>
      </c>
      <c r="E1759">
        <v>1745</v>
      </c>
      <c r="F1759">
        <v>1019</v>
      </c>
      <c r="G1759" s="1">
        <v>-586.17156</v>
      </c>
      <c r="H1759">
        <v>1745</v>
      </c>
      <c r="I1759">
        <v>932</v>
      </c>
      <c r="J1759" s="1">
        <v>-587.32367999999997</v>
      </c>
      <c r="K1759">
        <v>1745</v>
      </c>
      <c r="L1759">
        <v>1122</v>
      </c>
      <c r="M1759" s="1">
        <v>-585.20818999999995</v>
      </c>
      <c r="N1759">
        <v>1745</v>
      </c>
      <c r="O1759">
        <v>1251</v>
      </c>
      <c r="P1759" s="1">
        <v>-587.31543999999997</v>
      </c>
      <c r="Q1759">
        <v>1745</v>
      </c>
      <c r="R1759">
        <v>886</v>
      </c>
      <c r="S1759" s="1">
        <v>-586.43838000000005</v>
      </c>
      <c r="T1759">
        <v>1745</v>
      </c>
      <c r="U1759">
        <v>817</v>
      </c>
      <c r="V1759" s="1">
        <v>-586.51481000000001</v>
      </c>
      <c r="W1759">
        <v>1745</v>
      </c>
      <c r="X1759">
        <v>1115</v>
      </c>
      <c r="Y1759" s="1">
        <v>-597.87355000000002</v>
      </c>
    </row>
    <row r="1760" spans="2:25" x14ac:dyDescent="0.2">
      <c r="B1760">
        <v>1746</v>
      </c>
      <c r="C1760">
        <v>1075</v>
      </c>
      <c r="D1760" s="1">
        <v>-586.65004999999996</v>
      </c>
      <c r="E1760">
        <v>1746</v>
      </c>
      <c r="F1760">
        <v>986</v>
      </c>
      <c r="G1760" s="1">
        <v>-586.25226999999995</v>
      </c>
      <c r="H1760">
        <v>1746</v>
      </c>
      <c r="I1760">
        <v>933</v>
      </c>
      <c r="J1760" s="1">
        <v>-587.28894000000003</v>
      </c>
      <c r="K1760">
        <v>1746</v>
      </c>
      <c r="L1760">
        <v>1152</v>
      </c>
      <c r="M1760" s="1">
        <v>-585.37950000000001</v>
      </c>
      <c r="N1760">
        <v>1746</v>
      </c>
      <c r="O1760">
        <v>1224</v>
      </c>
      <c r="P1760" s="1">
        <v>-587.25241000000005</v>
      </c>
      <c r="Q1760">
        <v>1746</v>
      </c>
      <c r="R1760">
        <v>899</v>
      </c>
      <c r="S1760" s="1">
        <v>-586.44046000000003</v>
      </c>
      <c r="T1760">
        <v>1746</v>
      </c>
      <c r="U1760">
        <v>799</v>
      </c>
      <c r="V1760" s="1">
        <v>-586.40428999999995</v>
      </c>
      <c r="W1760">
        <v>1746</v>
      </c>
      <c r="X1760">
        <v>1118</v>
      </c>
      <c r="Y1760" s="1">
        <v>-597.90628000000004</v>
      </c>
    </row>
    <row r="1761" spans="2:25" x14ac:dyDescent="0.2">
      <c r="B1761">
        <v>1747</v>
      </c>
      <c r="C1761">
        <v>1100</v>
      </c>
      <c r="D1761" s="1">
        <v>-586.64269000000002</v>
      </c>
      <c r="E1761">
        <v>1747</v>
      </c>
      <c r="F1761">
        <v>958</v>
      </c>
      <c r="G1761" s="1">
        <v>-586.35455999999999</v>
      </c>
      <c r="H1761">
        <v>1747</v>
      </c>
      <c r="I1761">
        <v>935</v>
      </c>
      <c r="J1761" s="1">
        <v>-587.24386000000004</v>
      </c>
      <c r="K1761">
        <v>1747</v>
      </c>
      <c r="L1761">
        <v>1175</v>
      </c>
      <c r="M1761" s="1">
        <v>-585.53243999999995</v>
      </c>
      <c r="N1761">
        <v>1747</v>
      </c>
      <c r="O1761">
        <v>1187</v>
      </c>
      <c r="P1761" s="1">
        <v>-587.16580999999996</v>
      </c>
      <c r="Q1761">
        <v>1747</v>
      </c>
      <c r="R1761">
        <v>914</v>
      </c>
      <c r="S1761" s="1">
        <v>-586.44326000000001</v>
      </c>
      <c r="T1761">
        <v>1747</v>
      </c>
      <c r="U1761">
        <v>792</v>
      </c>
      <c r="V1761" s="1">
        <v>-586.34679000000006</v>
      </c>
      <c r="W1761">
        <v>1747</v>
      </c>
      <c r="X1761">
        <v>1119</v>
      </c>
      <c r="Y1761" s="1">
        <v>-597.94991000000005</v>
      </c>
    </row>
    <row r="1762" spans="2:25" x14ac:dyDescent="0.2">
      <c r="B1762">
        <v>1748</v>
      </c>
      <c r="C1762">
        <v>1128</v>
      </c>
      <c r="D1762" s="1">
        <v>-586.67897000000005</v>
      </c>
      <c r="E1762">
        <v>1748</v>
      </c>
      <c r="F1762">
        <v>934</v>
      </c>
      <c r="G1762" s="1">
        <v>-586.46888999999999</v>
      </c>
      <c r="H1762">
        <v>1748</v>
      </c>
      <c r="I1762">
        <v>937</v>
      </c>
      <c r="J1762" s="1">
        <v>-587.19674999999995</v>
      </c>
      <c r="K1762">
        <v>1748</v>
      </c>
      <c r="L1762">
        <v>1189</v>
      </c>
      <c r="M1762" s="1">
        <v>-585.65875000000005</v>
      </c>
      <c r="N1762">
        <v>1748</v>
      </c>
      <c r="O1762">
        <v>1144</v>
      </c>
      <c r="P1762" s="1">
        <v>-587.06357000000003</v>
      </c>
      <c r="Q1762">
        <v>1748</v>
      </c>
      <c r="R1762">
        <v>929</v>
      </c>
      <c r="S1762" s="1">
        <v>-586.43874000000005</v>
      </c>
      <c r="T1762">
        <v>1748</v>
      </c>
      <c r="U1762">
        <v>798</v>
      </c>
      <c r="V1762" s="1">
        <v>-586.34813999999994</v>
      </c>
      <c r="W1762">
        <v>1748</v>
      </c>
      <c r="X1762">
        <v>1118</v>
      </c>
      <c r="Y1762" s="1">
        <v>-598.00103000000001</v>
      </c>
    </row>
    <row r="1763" spans="2:25" x14ac:dyDescent="0.2">
      <c r="B1763">
        <v>1749</v>
      </c>
      <c r="C1763">
        <v>1158</v>
      </c>
      <c r="D1763" s="1">
        <v>-586.74797999999998</v>
      </c>
      <c r="E1763">
        <v>1749</v>
      </c>
      <c r="F1763">
        <v>913</v>
      </c>
      <c r="G1763" s="1">
        <v>-586.58731</v>
      </c>
      <c r="H1763">
        <v>1749</v>
      </c>
      <c r="I1763">
        <v>942</v>
      </c>
      <c r="J1763" s="1">
        <v>-587.15844000000004</v>
      </c>
      <c r="K1763">
        <v>1749</v>
      </c>
      <c r="L1763">
        <v>1192</v>
      </c>
      <c r="M1763" s="1">
        <v>-585.75405000000001</v>
      </c>
      <c r="N1763">
        <v>1749</v>
      </c>
      <c r="O1763">
        <v>1096</v>
      </c>
      <c r="P1763" s="1">
        <v>-586.95460000000003</v>
      </c>
      <c r="Q1763">
        <v>1749</v>
      </c>
      <c r="R1763">
        <v>945</v>
      </c>
      <c r="S1763" s="1">
        <v>-586.41884000000005</v>
      </c>
      <c r="T1763">
        <v>1749</v>
      </c>
      <c r="U1763">
        <v>816</v>
      </c>
      <c r="V1763" s="1">
        <v>-586.40670999999998</v>
      </c>
      <c r="W1763">
        <v>1749</v>
      </c>
      <c r="X1763">
        <v>1114</v>
      </c>
      <c r="Y1763" s="1">
        <v>-598.05205000000001</v>
      </c>
    </row>
    <row r="1764" spans="2:25" x14ac:dyDescent="0.2">
      <c r="B1764">
        <v>1750</v>
      </c>
      <c r="C1764">
        <v>1187</v>
      </c>
      <c r="D1764" s="1">
        <v>-586.83362</v>
      </c>
      <c r="E1764">
        <v>1750</v>
      </c>
      <c r="F1764">
        <v>895</v>
      </c>
      <c r="G1764" s="1">
        <v>-586.70416</v>
      </c>
      <c r="H1764">
        <v>1750</v>
      </c>
      <c r="I1764">
        <v>952</v>
      </c>
      <c r="J1764" s="1">
        <v>-587.14048000000003</v>
      </c>
      <c r="K1764">
        <v>1750</v>
      </c>
      <c r="L1764">
        <v>1186</v>
      </c>
      <c r="M1764" s="1">
        <v>-585.81724999999994</v>
      </c>
      <c r="N1764">
        <v>1750</v>
      </c>
      <c r="O1764">
        <v>1048</v>
      </c>
      <c r="P1764" s="1">
        <v>-586.84846000000005</v>
      </c>
      <c r="Q1764">
        <v>1750</v>
      </c>
      <c r="R1764">
        <v>959</v>
      </c>
      <c r="S1764" s="1">
        <v>-586.37634000000003</v>
      </c>
      <c r="T1764">
        <v>1750</v>
      </c>
      <c r="U1764">
        <v>845</v>
      </c>
      <c r="V1764" s="1">
        <v>-586.51382999999998</v>
      </c>
      <c r="W1764">
        <v>1750</v>
      </c>
      <c r="X1764">
        <v>1105</v>
      </c>
      <c r="Y1764" s="1">
        <v>-598.09248000000002</v>
      </c>
    </row>
    <row r="1765" spans="2:25" x14ac:dyDescent="0.2">
      <c r="B1765">
        <v>1751</v>
      </c>
      <c r="C1765">
        <v>1210</v>
      </c>
      <c r="D1765" s="1">
        <v>-586.91898000000003</v>
      </c>
      <c r="E1765">
        <v>1751</v>
      </c>
      <c r="F1765">
        <v>879</v>
      </c>
      <c r="G1765" s="1">
        <v>-586.81610000000001</v>
      </c>
      <c r="H1765">
        <v>1751</v>
      </c>
      <c r="I1765">
        <v>967</v>
      </c>
      <c r="J1765" s="1">
        <v>-587.15236000000004</v>
      </c>
      <c r="K1765">
        <v>1751</v>
      </c>
      <c r="L1765">
        <v>1169</v>
      </c>
      <c r="M1765" s="1">
        <v>-585.84960999999998</v>
      </c>
      <c r="N1765">
        <v>1751</v>
      </c>
      <c r="O1765">
        <v>1001</v>
      </c>
      <c r="P1765" s="1">
        <v>-586.75496999999996</v>
      </c>
      <c r="Q1765">
        <v>1751</v>
      </c>
      <c r="R1765">
        <v>970</v>
      </c>
      <c r="S1765" s="1">
        <v>-586.30664000000002</v>
      </c>
      <c r="T1765">
        <v>1751</v>
      </c>
      <c r="U1765">
        <v>884</v>
      </c>
      <c r="V1765" s="1">
        <v>-586.65615000000003</v>
      </c>
      <c r="W1765">
        <v>1751</v>
      </c>
      <c r="X1765">
        <v>1091</v>
      </c>
      <c r="Y1765" s="1">
        <v>-598.11217999999997</v>
      </c>
    </row>
    <row r="1766" spans="2:25" x14ac:dyDescent="0.2">
      <c r="B1766">
        <v>1752</v>
      </c>
      <c r="C1766">
        <v>1225</v>
      </c>
      <c r="D1766" s="1">
        <v>-586.98922000000005</v>
      </c>
      <c r="E1766">
        <v>1752</v>
      </c>
      <c r="F1766">
        <v>865</v>
      </c>
      <c r="G1766" s="1">
        <v>-586.92156</v>
      </c>
      <c r="H1766">
        <v>1752</v>
      </c>
      <c r="I1766">
        <v>988</v>
      </c>
      <c r="J1766" s="1">
        <v>-587.19845999999995</v>
      </c>
      <c r="K1766">
        <v>1752</v>
      </c>
      <c r="L1766">
        <v>1144</v>
      </c>
      <c r="M1766" s="1">
        <v>-585.85360000000003</v>
      </c>
      <c r="N1766">
        <v>1752</v>
      </c>
      <c r="O1766">
        <v>960</v>
      </c>
      <c r="P1766" s="1">
        <v>-586.68384000000003</v>
      </c>
      <c r="Q1766">
        <v>1752</v>
      </c>
      <c r="R1766">
        <v>978</v>
      </c>
      <c r="S1766" s="1">
        <v>-586.20971999999995</v>
      </c>
      <c r="T1766">
        <v>1752</v>
      </c>
      <c r="U1766">
        <v>928</v>
      </c>
      <c r="V1766" s="1">
        <v>-586.81840999999997</v>
      </c>
      <c r="W1766">
        <v>1752</v>
      </c>
      <c r="X1766">
        <v>1071</v>
      </c>
      <c r="Y1766" s="1">
        <v>-598.10424</v>
      </c>
    </row>
    <row r="1767" spans="2:25" x14ac:dyDescent="0.2">
      <c r="B1767">
        <v>1753</v>
      </c>
      <c r="C1767">
        <v>1229</v>
      </c>
      <c r="D1767" s="1">
        <v>-587.03350999999998</v>
      </c>
      <c r="E1767">
        <v>1753</v>
      </c>
      <c r="F1767">
        <v>853</v>
      </c>
      <c r="G1767" s="1">
        <v>-587.01996999999994</v>
      </c>
      <c r="H1767">
        <v>1753</v>
      </c>
      <c r="I1767">
        <v>1014</v>
      </c>
      <c r="J1767" s="1">
        <v>-587.27565000000004</v>
      </c>
      <c r="K1767">
        <v>1753</v>
      </c>
      <c r="L1767">
        <v>1111</v>
      </c>
      <c r="M1767" s="1">
        <v>-585.83163000000002</v>
      </c>
      <c r="N1767">
        <v>1753</v>
      </c>
      <c r="O1767">
        <v>925</v>
      </c>
      <c r="P1767" s="1">
        <v>-586.64344000000006</v>
      </c>
      <c r="Q1767">
        <v>1753</v>
      </c>
      <c r="R1767">
        <v>984</v>
      </c>
      <c r="S1767" s="1">
        <v>-586.09252000000004</v>
      </c>
      <c r="T1767">
        <v>1753</v>
      </c>
      <c r="U1767">
        <v>976</v>
      </c>
      <c r="V1767" s="1">
        <v>-586.98578999999995</v>
      </c>
      <c r="W1767">
        <v>1753</v>
      </c>
      <c r="X1767">
        <v>1045</v>
      </c>
      <c r="Y1767" s="1">
        <v>-598.06667000000004</v>
      </c>
    </row>
    <row r="1768" spans="2:25" x14ac:dyDescent="0.2">
      <c r="B1768">
        <v>1754</v>
      </c>
      <c r="C1768">
        <v>1222</v>
      </c>
      <c r="D1768" s="1">
        <v>-587.04603999999995</v>
      </c>
      <c r="E1768">
        <v>1754</v>
      </c>
      <c r="F1768">
        <v>843</v>
      </c>
      <c r="G1768" s="1">
        <v>-587.11148000000003</v>
      </c>
      <c r="H1768">
        <v>1754</v>
      </c>
      <c r="I1768">
        <v>1044</v>
      </c>
      <c r="J1768" s="1">
        <v>-587.37410999999997</v>
      </c>
      <c r="K1768">
        <v>1754</v>
      </c>
      <c r="L1768">
        <v>1073</v>
      </c>
      <c r="M1768" s="1">
        <v>-585.78624000000002</v>
      </c>
      <c r="N1768">
        <v>1754</v>
      </c>
      <c r="O1768">
        <v>898</v>
      </c>
      <c r="P1768" s="1">
        <v>-586.64029000000005</v>
      </c>
      <c r="Q1768">
        <v>1754</v>
      </c>
      <c r="R1768">
        <v>990</v>
      </c>
      <c r="S1768" s="1">
        <v>-585.96933000000001</v>
      </c>
      <c r="T1768">
        <v>1754</v>
      </c>
      <c r="U1768">
        <v>1025</v>
      </c>
      <c r="V1768" s="1">
        <v>-587.14562000000001</v>
      </c>
      <c r="W1768">
        <v>1754</v>
      </c>
      <c r="X1768">
        <v>1014</v>
      </c>
      <c r="Y1768" s="1">
        <v>-598.00241000000005</v>
      </c>
    </row>
    <row r="1769" spans="2:25" x14ac:dyDescent="0.2">
      <c r="B1769">
        <v>1755</v>
      </c>
      <c r="C1769">
        <v>1203</v>
      </c>
      <c r="D1769" s="1">
        <v>-587.02520000000004</v>
      </c>
      <c r="E1769">
        <v>1755</v>
      </c>
      <c r="F1769">
        <v>836</v>
      </c>
      <c r="G1769" s="1">
        <v>-587.19592</v>
      </c>
      <c r="H1769">
        <v>1755</v>
      </c>
      <c r="I1769">
        <v>1073</v>
      </c>
      <c r="J1769" s="1">
        <v>-587.48</v>
      </c>
      <c r="K1769">
        <v>1755</v>
      </c>
      <c r="L1769">
        <v>1032</v>
      </c>
      <c r="M1769" s="1">
        <v>-585.71999000000005</v>
      </c>
      <c r="N1769">
        <v>1755</v>
      </c>
      <c r="O1769">
        <v>879</v>
      </c>
      <c r="P1769" s="1">
        <v>-586.67736000000002</v>
      </c>
      <c r="Q1769">
        <v>1755</v>
      </c>
      <c r="R1769">
        <v>998</v>
      </c>
      <c r="S1769" s="1">
        <v>-585.86015999999995</v>
      </c>
      <c r="T1769">
        <v>1755</v>
      </c>
      <c r="U1769">
        <v>1072</v>
      </c>
      <c r="V1769" s="1">
        <v>-587.28786000000002</v>
      </c>
      <c r="W1769">
        <v>1755</v>
      </c>
      <c r="X1769">
        <v>981</v>
      </c>
      <c r="Y1769" s="1">
        <v>-597.91855999999996</v>
      </c>
    </row>
    <row r="1770" spans="2:25" x14ac:dyDescent="0.2">
      <c r="B1770">
        <v>1756</v>
      </c>
      <c r="C1770">
        <v>1174</v>
      </c>
      <c r="D1770" s="1">
        <v>-586.97304999999994</v>
      </c>
      <c r="E1770">
        <v>1756</v>
      </c>
      <c r="F1770">
        <v>832</v>
      </c>
      <c r="G1770" s="1">
        <v>-587.27287000000001</v>
      </c>
      <c r="H1770">
        <v>1756</v>
      </c>
      <c r="I1770">
        <v>1100</v>
      </c>
      <c r="J1770" s="1">
        <v>-587.57889</v>
      </c>
      <c r="K1770">
        <v>1756</v>
      </c>
      <c r="L1770">
        <v>988</v>
      </c>
      <c r="M1770" s="1">
        <v>-585.63595999999995</v>
      </c>
      <c r="N1770">
        <v>1756</v>
      </c>
      <c r="O1770">
        <v>869</v>
      </c>
      <c r="P1770" s="1">
        <v>-586.75368000000003</v>
      </c>
      <c r="Q1770">
        <v>1756</v>
      </c>
      <c r="R1770">
        <v>1011</v>
      </c>
      <c r="S1770" s="1">
        <v>-585.78552000000002</v>
      </c>
      <c r="T1770">
        <v>1756</v>
      </c>
      <c r="U1770">
        <v>1114</v>
      </c>
      <c r="V1770" s="1">
        <v>-587.40445</v>
      </c>
      <c r="W1770">
        <v>1756</v>
      </c>
      <c r="X1770">
        <v>947</v>
      </c>
      <c r="Y1770" s="1">
        <v>-597.82452999999998</v>
      </c>
    </row>
    <row r="1771" spans="2:25" x14ac:dyDescent="0.2">
      <c r="B1771">
        <v>1757</v>
      </c>
      <c r="C1771">
        <v>1137</v>
      </c>
      <c r="D1771" s="1">
        <v>-586.89403000000004</v>
      </c>
      <c r="E1771">
        <v>1757</v>
      </c>
      <c r="F1771">
        <v>830</v>
      </c>
      <c r="G1771" s="1">
        <v>-587.34163000000001</v>
      </c>
      <c r="H1771">
        <v>1757</v>
      </c>
      <c r="I1771">
        <v>1122</v>
      </c>
      <c r="J1771" s="1">
        <v>-587.65878999999995</v>
      </c>
      <c r="K1771">
        <v>1757</v>
      </c>
      <c r="L1771">
        <v>943</v>
      </c>
      <c r="M1771" s="1">
        <v>-585.53824999999995</v>
      </c>
      <c r="N1771">
        <v>1757</v>
      </c>
      <c r="O1771">
        <v>867</v>
      </c>
      <c r="P1771" s="1">
        <v>-586.86291000000006</v>
      </c>
      <c r="Q1771">
        <v>1757</v>
      </c>
      <c r="R1771">
        <v>1031</v>
      </c>
      <c r="S1771" s="1">
        <v>-585.75874999999996</v>
      </c>
      <c r="T1771">
        <v>1757</v>
      </c>
      <c r="U1771">
        <v>1149</v>
      </c>
      <c r="V1771" s="1">
        <v>-587.48916999999994</v>
      </c>
      <c r="W1771">
        <v>1757</v>
      </c>
      <c r="X1771">
        <v>915</v>
      </c>
      <c r="Y1771" s="1">
        <v>-597.7296</v>
      </c>
    </row>
    <row r="1772" spans="2:25" x14ac:dyDescent="0.2">
      <c r="B1772">
        <v>1758</v>
      </c>
      <c r="C1772">
        <v>1094</v>
      </c>
      <c r="D1772" s="1">
        <v>-586.79461000000003</v>
      </c>
      <c r="E1772">
        <v>1758</v>
      </c>
      <c r="F1772">
        <v>830</v>
      </c>
      <c r="G1772" s="1">
        <v>-587.40119000000004</v>
      </c>
      <c r="H1772">
        <v>1758</v>
      </c>
      <c r="I1772">
        <v>1136</v>
      </c>
      <c r="J1772" s="1">
        <v>-587.71141999999998</v>
      </c>
      <c r="K1772">
        <v>1758</v>
      </c>
      <c r="L1772">
        <v>901</v>
      </c>
      <c r="M1772" s="1">
        <v>-585.43236000000002</v>
      </c>
      <c r="N1772">
        <v>1758</v>
      </c>
      <c r="O1772">
        <v>871</v>
      </c>
      <c r="P1772" s="1">
        <v>-586.99445000000003</v>
      </c>
      <c r="Q1772">
        <v>1758</v>
      </c>
      <c r="R1772">
        <v>1057</v>
      </c>
      <c r="S1772" s="1">
        <v>-585.77997000000005</v>
      </c>
      <c r="T1772">
        <v>1758</v>
      </c>
      <c r="U1772">
        <v>1175</v>
      </c>
      <c r="V1772" s="1">
        <v>-587.53743999999995</v>
      </c>
      <c r="W1772">
        <v>1758</v>
      </c>
      <c r="X1772">
        <v>887</v>
      </c>
      <c r="Y1772" s="1">
        <v>-597.64165000000003</v>
      </c>
    </row>
    <row r="1773" spans="2:25" x14ac:dyDescent="0.2">
      <c r="B1773">
        <v>1759</v>
      </c>
      <c r="C1773">
        <v>1047</v>
      </c>
      <c r="D1773" s="1">
        <v>-586.68230000000005</v>
      </c>
      <c r="E1773">
        <v>1759</v>
      </c>
      <c r="F1773">
        <v>832</v>
      </c>
      <c r="G1773" s="1">
        <v>-587.45042000000001</v>
      </c>
      <c r="H1773">
        <v>1759</v>
      </c>
      <c r="I1773">
        <v>1143</v>
      </c>
      <c r="J1773" s="1">
        <v>-587.73293000000001</v>
      </c>
      <c r="K1773">
        <v>1759</v>
      </c>
      <c r="L1773">
        <v>861</v>
      </c>
      <c r="M1773" s="1">
        <v>-585.32523000000003</v>
      </c>
      <c r="N1773">
        <v>1759</v>
      </c>
      <c r="O1773">
        <v>879</v>
      </c>
      <c r="P1773" s="1">
        <v>-587.13428999999996</v>
      </c>
      <c r="Q1773">
        <v>1759</v>
      </c>
      <c r="R1773">
        <v>1088</v>
      </c>
      <c r="S1773" s="1">
        <v>-585.83495000000005</v>
      </c>
      <c r="T1773">
        <v>1759</v>
      </c>
      <c r="U1773">
        <v>1190</v>
      </c>
      <c r="V1773" s="1">
        <v>-587.54700000000003</v>
      </c>
      <c r="W1773">
        <v>1759</v>
      </c>
      <c r="X1773">
        <v>863</v>
      </c>
      <c r="Y1773" s="1">
        <v>-597.56633999999997</v>
      </c>
    </row>
    <row r="1774" spans="2:25" x14ac:dyDescent="0.2">
      <c r="B1774">
        <v>1760</v>
      </c>
      <c r="C1774">
        <v>1001</v>
      </c>
      <c r="D1774" s="1">
        <v>-586.56465000000003</v>
      </c>
      <c r="E1774">
        <v>1760</v>
      </c>
      <c r="F1774">
        <v>835</v>
      </c>
      <c r="G1774" s="1">
        <v>-587.48847000000001</v>
      </c>
      <c r="H1774">
        <v>1760</v>
      </c>
      <c r="I1774">
        <v>1140</v>
      </c>
      <c r="J1774" s="1">
        <v>-587.72326999999996</v>
      </c>
      <c r="K1774">
        <v>1760</v>
      </c>
      <c r="L1774">
        <v>826</v>
      </c>
      <c r="M1774" s="1">
        <v>-585.22484999999995</v>
      </c>
      <c r="N1774">
        <v>1760</v>
      </c>
      <c r="O1774">
        <v>888</v>
      </c>
      <c r="P1774" s="1">
        <v>-587.26725999999996</v>
      </c>
      <c r="Q1774">
        <v>1760</v>
      </c>
      <c r="R1774">
        <v>1118</v>
      </c>
      <c r="S1774" s="1">
        <v>-585.90070000000003</v>
      </c>
      <c r="T1774">
        <v>1760</v>
      </c>
      <c r="U1774">
        <v>1195</v>
      </c>
      <c r="V1774" s="1">
        <v>-587.51823999999999</v>
      </c>
      <c r="W1774">
        <v>1760</v>
      </c>
      <c r="X1774">
        <v>845</v>
      </c>
      <c r="Y1774" s="1">
        <v>-597.50720999999999</v>
      </c>
    </row>
    <row r="1775" spans="2:25" x14ac:dyDescent="0.2">
      <c r="B1775">
        <v>1761</v>
      </c>
      <c r="C1775">
        <v>955</v>
      </c>
      <c r="D1775" s="1">
        <v>-586.44902000000002</v>
      </c>
      <c r="E1775">
        <v>1761</v>
      </c>
      <c r="F1775">
        <v>841</v>
      </c>
      <c r="G1775" s="1">
        <v>-587.51490999999999</v>
      </c>
      <c r="H1775">
        <v>1761</v>
      </c>
      <c r="I1775">
        <v>1130</v>
      </c>
      <c r="J1775" s="1">
        <v>-587.68471</v>
      </c>
      <c r="K1775">
        <v>1761</v>
      </c>
      <c r="L1775">
        <v>798</v>
      </c>
      <c r="M1775" s="1">
        <v>-585.13966000000005</v>
      </c>
      <c r="N1775">
        <v>1761</v>
      </c>
      <c r="O1775">
        <v>897</v>
      </c>
      <c r="P1775" s="1">
        <v>-587.37883999999997</v>
      </c>
      <c r="Q1775">
        <v>1761</v>
      </c>
      <c r="R1775">
        <v>1144</v>
      </c>
      <c r="S1775" s="1">
        <v>-585.95282999999995</v>
      </c>
      <c r="T1775">
        <v>1761</v>
      </c>
      <c r="U1775">
        <v>1188</v>
      </c>
      <c r="V1775" s="1">
        <v>-587.45410000000004</v>
      </c>
      <c r="W1775">
        <v>1761</v>
      </c>
      <c r="X1775">
        <v>833</v>
      </c>
      <c r="Y1775" s="1">
        <v>-597.46649000000002</v>
      </c>
    </row>
    <row r="1776" spans="2:25" x14ac:dyDescent="0.2">
      <c r="B1776">
        <v>1762</v>
      </c>
      <c r="C1776">
        <v>913</v>
      </c>
      <c r="D1776" s="1">
        <v>-586.34163000000001</v>
      </c>
      <c r="E1776">
        <v>1762</v>
      </c>
      <c r="F1776">
        <v>848</v>
      </c>
      <c r="G1776" s="1">
        <v>-587.53024000000005</v>
      </c>
      <c r="H1776">
        <v>1762</v>
      </c>
      <c r="I1776">
        <v>1112</v>
      </c>
      <c r="J1776" s="1">
        <v>-587.62084000000004</v>
      </c>
      <c r="K1776">
        <v>1762</v>
      </c>
      <c r="L1776">
        <v>777</v>
      </c>
      <c r="M1776" s="1">
        <v>-585.07736</v>
      </c>
      <c r="N1776">
        <v>1762</v>
      </c>
      <c r="O1776">
        <v>903</v>
      </c>
      <c r="P1776" s="1">
        <v>-587.45811000000003</v>
      </c>
      <c r="Q1776">
        <v>1762</v>
      </c>
      <c r="R1776">
        <v>1162</v>
      </c>
      <c r="S1776" s="1">
        <v>-585.97319000000005</v>
      </c>
      <c r="T1776">
        <v>1762</v>
      </c>
      <c r="U1776">
        <v>1172</v>
      </c>
      <c r="V1776" s="1">
        <v>-587.35983999999996</v>
      </c>
      <c r="W1776">
        <v>1762</v>
      </c>
      <c r="X1776">
        <v>827</v>
      </c>
      <c r="Y1776" s="1">
        <v>-597.44646</v>
      </c>
    </row>
    <row r="1777" spans="2:25" x14ac:dyDescent="0.2">
      <c r="B1777">
        <v>1763</v>
      </c>
      <c r="C1777">
        <v>876</v>
      </c>
      <c r="D1777" s="1">
        <v>-586.24838</v>
      </c>
      <c r="E1777">
        <v>1763</v>
      </c>
      <c r="F1777">
        <v>857</v>
      </c>
      <c r="G1777" s="1">
        <v>-587.53599999999994</v>
      </c>
      <c r="H1777">
        <v>1763</v>
      </c>
      <c r="I1777">
        <v>1089</v>
      </c>
      <c r="J1777" s="1">
        <v>-587.53610000000003</v>
      </c>
      <c r="K1777">
        <v>1763</v>
      </c>
      <c r="L1777">
        <v>765</v>
      </c>
      <c r="M1777" s="1">
        <v>-585.04417999999998</v>
      </c>
      <c r="N1777">
        <v>1763</v>
      </c>
      <c r="O1777">
        <v>906</v>
      </c>
      <c r="P1777" s="1">
        <v>-587.49996999999996</v>
      </c>
      <c r="Q1777">
        <v>1763</v>
      </c>
      <c r="R1777">
        <v>1169</v>
      </c>
      <c r="S1777" s="1">
        <v>-585.95216000000005</v>
      </c>
      <c r="T1777">
        <v>1763</v>
      </c>
      <c r="U1777">
        <v>1147</v>
      </c>
      <c r="V1777" s="1">
        <v>-587.24176</v>
      </c>
      <c r="W1777">
        <v>1763</v>
      </c>
      <c r="X1777">
        <v>828</v>
      </c>
      <c r="Y1777" s="1">
        <v>-597.44935999999996</v>
      </c>
    </row>
    <row r="1778" spans="2:25" x14ac:dyDescent="0.2">
      <c r="B1778">
        <v>1764</v>
      </c>
      <c r="C1778">
        <v>845</v>
      </c>
      <c r="D1778" s="1">
        <v>-586.17498999999998</v>
      </c>
      <c r="E1778">
        <v>1764</v>
      </c>
      <c r="F1778">
        <v>869</v>
      </c>
      <c r="G1778" s="1">
        <v>-587.53521999999998</v>
      </c>
      <c r="H1778">
        <v>1764</v>
      </c>
      <c r="I1778">
        <v>1060</v>
      </c>
      <c r="J1778" s="1">
        <v>-587.43548999999996</v>
      </c>
      <c r="K1778">
        <v>1764</v>
      </c>
      <c r="L1778">
        <v>762</v>
      </c>
      <c r="M1778" s="1">
        <v>-585.04372000000001</v>
      </c>
      <c r="N1778">
        <v>1764</v>
      </c>
      <c r="O1778">
        <v>906</v>
      </c>
      <c r="P1778" s="1">
        <v>-587.50644999999997</v>
      </c>
      <c r="Q1778">
        <v>1764</v>
      </c>
      <c r="R1778">
        <v>1165</v>
      </c>
      <c r="S1778" s="1">
        <v>-585.88882999999998</v>
      </c>
      <c r="T1778">
        <v>1764</v>
      </c>
      <c r="U1778">
        <v>1116</v>
      </c>
      <c r="V1778" s="1">
        <v>-587.10616000000005</v>
      </c>
      <c r="W1778">
        <v>1764</v>
      </c>
      <c r="X1778">
        <v>835</v>
      </c>
      <c r="Y1778" s="1">
        <v>-597.47685999999999</v>
      </c>
    </row>
    <row r="1779" spans="2:25" x14ac:dyDescent="0.2">
      <c r="B1779">
        <v>1765</v>
      </c>
      <c r="C1779">
        <v>822</v>
      </c>
      <c r="D1779" s="1">
        <v>-586.12723000000005</v>
      </c>
      <c r="E1779">
        <v>1765</v>
      </c>
      <c r="F1779">
        <v>883</v>
      </c>
      <c r="G1779" s="1">
        <v>-587.53179</v>
      </c>
      <c r="H1779">
        <v>1765</v>
      </c>
      <c r="I1779">
        <v>1029</v>
      </c>
      <c r="J1779" s="1">
        <v>-587.32380000000001</v>
      </c>
      <c r="K1779">
        <v>1765</v>
      </c>
      <c r="L1779">
        <v>769</v>
      </c>
      <c r="M1779" s="1">
        <v>-585.07686000000001</v>
      </c>
      <c r="N1779">
        <v>1765</v>
      </c>
      <c r="O1779">
        <v>904</v>
      </c>
      <c r="P1779" s="1">
        <v>-587.48679000000004</v>
      </c>
      <c r="Q1779">
        <v>1765</v>
      </c>
      <c r="R1779">
        <v>1150</v>
      </c>
      <c r="S1779" s="1">
        <v>-585.78800999999999</v>
      </c>
      <c r="T1779">
        <v>1765</v>
      </c>
      <c r="U1779">
        <v>1080</v>
      </c>
      <c r="V1779" s="1">
        <v>-586.95908999999995</v>
      </c>
      <c r="W1779">
        <v>1765</v>
      </c>
      <c r="X1779">
        <v>850</v>
      </c>
      <c r="Y1779" s="1">
        <v>-597.52869999999996</v>
      </c>
    </row>
    <row r="1780" spans="2:25" x14ac:dyDescent="0.2">
      <c r="B1780">
        <v>1766</v>
      </c>
      <c r="C1780">
        <v>808</v>
      </c>
      <c r="D1780" s="1">
        <v>-586.11090999999999</v>
      </c>
      <c r="E1780">
        <v>1766</v>
      </c>
      <c r="F1780">
        <v>900</v>
      </c>
      <c r="G1780" s="1">
        <v>-587.52976000000001</v>
      </c>
      <c r="H1780">
        <v>1766</v>
      </c>
      <c r="I1780">
        <v>997</v>
      </c>
      <c r="J1780" s="1">
        <v>-587.20627000000002</v>
      </c>
      <c r="K1780">
        <v>1766</v>
      </c>
      <c r="L1780">
        <v>785</v>
      </c>
      <c r="M1780" s="1">
        <v>-585.14126999999996</v>
      </c>
      <c r="N1780">
        <v>1766</v>
      </c>
      <c r="O1780">
        <v>903</v>
      </c>
      <c r="P1780" s="1">
        <v>-587.45531000000005</v>
      </c>
      <c r="Q1780">
        <v>1766</v>
      </c>
      <c r="R1780">
        <v>1128</v>
      </c>
      <c r="S1780" s="1">
        <v>-585.65836999999999</v>
      </c>
      <c r="T1780">
        <v>1766</v>
      </c>
      <c r="U1780">
        <v>1041</v>
      </c>
      <c r="V1780" s="1">
        <v>-586.80631000000005</v>
      </c>
      <c r="W1780">
        <v>1766</v>
      </c>
      <c r="X1780">
        <v>871</v>
      </c>
      <c r="Y1780" s="1">
        <v>-597.60180000000003</v>
      </c>
    </row>
    <row r="1781" spans="2:25" x14ac:dyDescent="0.2">
      <c r="B1781">
        <v>1767</v>
      </c>
      <c r="C1781">
        <v>802</v>
      </c>
      <c r="D1781" s="1">
        <v>-586.12987999999996</v>
      </c>
      <c r="E1781">
        <v>1767</v>
      </c>
      <c r="F1781">
        <v>920</v>
      </c>
      <c r="G1781" s="1">
        <v>-587.53268000000003</v>
      </c>
      <c r="H1781">
        <v>1767</v>
      </c>
      <c r="I1781">
        <v>965</v>
      </c>
      <c r="J1781" s="1">
        <v>-587.08798000000002</v>
      </c>
      <c r="K1781">
        <v>1767</v>
      </c>
      <c r="L1781">
        <v>808</v>
      </c>
      <c r="M1781" s="1">
        <v>-585.23203999999998</v>
      </c>
      <c r="N1781">
        <v>1767</v>
      </c>
      <c r="O1781">
        <v>904</v>
      </c>
      <c r="P1781" s="1">
        <v>-587.42765999999995</v>
      </c>
      <c r="Q1781">
        <v>1767</v>
      </c>
      <c r="R1781">
        <v>1099</v>
      </c>
      <c r="S1781" s="1">
        <v>-585.51059999999995</v>
      </c>
      <c r="T1781">
        <v>1767</v>
      </c>
      <c r="U1781">
        <v>1003</v>
      </c>
      <c r="V1781" s="1">
        <v>-586.65313000000003</v>
      </c>
      <c r="W1781">
        <v>1767</v>
      </c>
      <c r="X1781">
        <v>897</v>
      </c>
      <c r="Y1781" s="1">
        <v>-597.68926999999996</v>
      </c>
    </row>
    <row r="1782" spans="2:25" x14ac:dyDescent="0.2">
      <c r="B1782">
        <v>1768</v>
      </c>
      <c r="C1782">
        <v>805</v>
      </c>
      <c r="D1782" s="1">
        <v>-586.18478000000005</v>
      </c>
      <c r="E1782">
        <v>1768</v>
      </c>
      <c r="F1782">
        <v>943</v>
      </c>
      <c r="G1782" s="1">
        <v>-587.54220999999995</v>
      </c>
      <c r="H1782">
        <v>1768</v>
      </c>
      <c r="I1782">
        <v>935</v>
      </c>
      <c r="J1782" s="1">
        <v>-586.97375</v>
      </c>
      <c r="K1782">
        <v>1768</v>
      </c>
      <c r="L1782">
        <v>839</v>
      </c>
      <c r="M1782" s="1">
        <v>-585.34208999999998</v>
      </c>
      <c r="N1782">
        <v>1768</v>
      </c>
      <c r="O1782">
        <v>910</v>
      </c>
      <c r="P1782" s="1">
        <v>-587.41587000000004</v>
      </c>
      <c r="Q1782">
        <v>1768</v>
      </c>
      <c r="R1782">
        <v>1067</v>
      </c>
      <c r="S1782" s="1">
        <v>-585.35693000000003</v>
      </c>
      <c r="T1782">
        <v>1768</v>
      </c>
      <c r="U1782">
        <v>965</v>
      </c>
      <c r="V1782" s="1">
        <v>-586.50451999999996</v>
      </c>
      <c r="W1782">
        <v>1768</v>
      </c>
      <c r="X1782">
        <v>927</v>
      </c>
      <c r="Y1782" s="1">
        <v>-597.78151000000003</v>
      </c>
    </row>
    <row r="1783" spans="2:25" x14ac:dyDescent="0.2">
      <c r="B1783">
        <v>1769</v>
      </c>
      <c r="C1783">
        <v>818</v>
      </c>
      <c r="D1783" s="1">
        <v>-586.27188000000001</v>
      </c>
      <c r="E1783">
        <v>1769</v>
      </c>
      <c r="F1783">
        <v>970</v>
      </c>
      <c r="G1783" s="1">
        <v>-587.55710999999997</v>
      </c>
      <c r="H1783">
        <v>1769</v>
      </c>
      <c r="I1783">
        <v>908</v>
      </c>
      <c r="J1783" s="1">
        <v>-586.86747000000003</v>
      </c>
      <c r="K1783">
        <v>1769</v>
      </c>
      <c r="L1783">
        <v>876</v>
      </c>
      <c r="M1783" s="1">
        <v>-585.46294</v>
      </c>
      <c r="N1783">
        <v>1769</v>
      </c>
      <c r="O1783">
        <v>921</v>
      </c>
      <c r="P1783" s="1">
        <v>-587.42467999999997</v>
      </c>
      <c r="Q1783">
        <v>1769</v>
      </c>
      <c r="R1783">
        <v>1034</v>
      </c>
      <c r="S1783" s="1">
        <v>-585.21073000000001</v>
      </c>
      <c r="T1783">
        <v>1769</v>
      </c>
      <c r="U1783">
        <v>930</v>
      </c>
      <c r="V1783" s="1">
        <v>-586.36476000000005</v>
      </c>
      <c r="W1783">
        <v>1769</v>
      </c>
      <c r="X1783">
        <v>958</v>
      </c>
      <c r="Y1783" s="1">
        <v>-597.86728000000005</v>
      </c>
    </row>
    <row r="1784" spans="2:25" x14ac:dyDescent="0.2">
      <c r="B1784">
        <v>1770</v>
      </c>
      <c r="C1784">
        <v>837</v>
      </c>
      <c r="D1784" s="1">
        <v>-586.38378999999998</v>
      </c>
      <c r="E1784">
        <v>1770</v>
      </c>
      <c r="F1784">
        <v>997</v>
      </c>
      <c r="G1784" s="1">
        <v>-587.57306000000005</v>
      </c>
      <c r="H1784">
        <v>1770</v>
      </c>
      <c r="I1784">
        <v>885</v>
      </c>
      <c r="J1784" s="1">
        <v>-586.77176999999995</v>
      </c>
      <c r="K1784">
        <v>1770</v>
      </c>
      <c r="L1784">
        <v>916</v>
      </c>
      <c r="M1784" s="1">
        <v>-585.58532000000002</v>
      </c>
      <c r="N1784">
        <v>1770</v>
      </c>
      <c r="O1784">
        <v>936</v>
      </c>
      <c r="P1784" s="1">
        <v>-587.45055000000002</v>
      </c>
      <c r="Q1784">
        <v>1770</v>
      </c>
      <c r="R1784">
        <v>1004</v>
      </c>
      <c r="S1784" s="1">
        <v>-585.08677999999998</v>
      </c>
      <c r="T1784">
        <v>1770</v>
      </c>
      <c r="U1784">
        <v>899</v>
      </c>
      <c r="V1784" s="1">
        <v>-586.23762999999997</v>
      </c>
      <c r="W1784">
        <v>1770</v>
      </c>
      <c r="X1784">
        <v>988</v>
      </c>
      <c r="Y1784" s="1">
        <v>-597.93562999999995</v>
      </c>
    </row>
    <row r="1785" spans="2:25" x14ac:dyDescent="0.2">
      <c r="B1785">
        <v>1771</v>
      </c>
      <c r="C1785">
        <v>862</v>
      </c>
      <c r="D1785" s="1">
        <v>-586.51103000000001</v>
      </c>
      <c r="E1785">
        <v>1771</v>
      </c>
      <c r="F1785">
        <v>1025</v>
      </c>
      <c r="G1785" s="1">
        <v>-587.58318999999995</v>
      </c>
      <c r="H1785">
        <v>1771</v>
      </c>
      <c r="I1785">
        <v>867</v>
      </c>
      <c r="J1785" s="1">
        <v>-586.68804</v>
      </c>
      <c r="K1785">
        <v>1771</v>
      </c>
      <c r="L1785">
        <v>958</v>
      </c>
      <c r="M1785" s="1">
        <v>-585.69997000000001</v>
      </c>
      <c r="N1785">
        <v>1771</v>
      </c>
      <c r="O1785">
        <v>954</v>
      </c>
      <c r="P1785" s="1">
        <v>-587.48389999999995</v>
      </c>
      <c r="Q1785">
        <v>1771</v>
      </c>
      <c r="R1785">
        <v>980</v>
      </c>
      <c r="S1785" s="1">
        <v>-584.99954000000002</v>
      </c>
      <c r="T1785">
        <v>1771</v>
      </c>
      <c r="U1785">
        <v>873</v>
      </c>
      <c r="V1785" s="1">
        <v>-586.12698</v>
      </c>
      <c r="W1785">
        <v>1771</v>
      </c>
      <c r="X1785">
        <v>1015</v>
      </c>
      <c r="Y1785" s="1">
        <v>-597.97726999999998</v>
      </c>
    </row>
    <row r="1786" spans="2:25" x14ac:dyDescent="0.2">
      <c r="B1786">
        <v>1772</v>
      </c>
      <c r="C1786">
        <v>892</v>
      </c>
      <c r="D1786" s="1">
        <v>-586.64428999999996</v>
      </c>
      <c r="E1786">
        <v>1772</v>
      </c>
      <c r="F1786">
        <v>1050</v>
      </c>
      <c r="G1786" s="1">
        <v>-587.58016999999995</v>
      </c>
      <c r="H1786">
        <v>1772</v>
      </c>
      <c r="I1786">
        <v>853</v>
      </c>
      <c r="J1786" s="1">
        <v>-586.61649</v>
      </c>
      <c r="K1786">
        <v>1772</v>
      </c>
      <c r="L1786">
        <v>1000</v>
      </c>
      <c r="M1786" s="1">
        <v>-585.79818</v>
      </c>
      <c r="N1786">
        <v>1772</v>
      </c>
      <c r="O1786">
        <v>972</v>
      </c>
      <c r="P1786" s="1">
        <v>-587.51324999999997</v>
      </c>
      <c r="Q1786">
        <v>1772</v>
      </c>
      <c r="R1786">
        <v>963</v>
      </c>
      <c r="S1786" s="1">
        <v>-584.96099000000004</v>
      </c>
      <c r="T1786">
        <v>1772</v>
      </c>
      <c r="U1786">
        <v>853</v>
      </c>
      <c r="V1786" s="1">
        <v>-586.03665999999998</v>
      </c>
      <c r="W1786">
        <v>1772</v>
      </c>
      <c r="X1786">
        <v>1038</v>
      </c>
      <c r="Y1786" s="1">
        <v>-597.98674000000005</v>
      </c>
    </row>
    <row r="1787" spans="2:25" x14ac:dyDescent="0.2">
      <c r="B1787">
        <v>1773</v>
      </c>
      <c r="C1787">
        <v>923</v>
      </c>
      <c r="D1787" s="1">
        <v>-586.77548000000002</v>
      </c>
      <c r="E1787">
        <v>1773</v>
      </c>
      <c r="F1787">
        <v>1073</v>
      </c>
      <c r="G1787" s="1">
        <v>-587.55900999999994</v>
      </c>
      <c r="H1787">
        <v>1773</v>
      </c>
      <c r="I1787">
        <v>844</v>
      </c>
      <c r="J1787" s="1">
        <v>-586.55655999999999</v>
      </c>
      <c r="K1787">
        <v>1773</v>
      </c>
      <c r="L1787">
        <v>1039</v>
      </c>
      <c r="M1787" s="1">
        <v>-585.87242000000003</v>
      </c>
      <c r="N1787">
        <v>1773</v>
      </c>
      <c r="O1787">
        <v>989</v>
      </c>
      <c r="P1787" s="1">
        <v>-587.52854000000002</v>
      </c>
      <c r="Q1787">
        <v>1773</v>
      </c>
      <c r="R1787">
        <v>955</v>
      </c>
      <c r="S1787" s="1">
        <v>-584.97662000000003</v>
      </c>
      <c r="T1787">
        <v>1773</v>
      </c>
      <c r="U1787">
        <v>839</v>
      </c>
      <c r="V1787" s="1">
        <v>-585.97136</v>
      </c>
      <c r="W1787">
        <v>1773</v>
      </c>
      <c r="X1787">
        <v>1055</v>
      </c>
      <c r="Y1787" s="1">
        <v>-597.96281999999997</v>
      </c>
    </row>
    <row r="1788" spans="2:25" x14ac:dyDescent="0.2">
      <c r="B1788">
        <v>1774</v>
      </c>
      <c r="C1788">
        <v>956</v>
      </c>
      <c r="D1788" s="1">
        <v>-586.89880000000005</v>
      </c>
      <c r="E1788">
        <v>1774</v>
      </c>
      <c r="F1788">
        <v>1091</v>
      </c>
      <c r="G1788" s="1">
        <v>-587.52012000000002</v>
      </c>
      <c r="H1788">
        <v>1774</v>
      </c>
      <c r="I1788">
        <v>839</v>
      </c>
      <c r="J1788" s="1">
        <v>-586.50782000000004</v>
      </c>
      <c r="K1788">
        <v>1774</v>
      </c>
      <c r="L1788">
        <v>1074</v>
      </c>
      <c r="M1788" s="1">
        <v>-585.91664000000003</v>
      </c>
      <c r="N1788">
        <v>1774</v>
      </c>
      <c r="O1788">
        <v>1004</v>
      </c>
      <c r="P1788" s="1">
        <v>-587.52329999999995</v>
      </c>
      <c r="Q1788">
        <v>1774</v>
      </c>
      <c r="R1788">
        <v>955</v>
      </c>
      <c r="S1788" s="1">
        <v>-585.04413</v>
      </c>
      <c r="T1788">
        <v>1774</v>
      </c>
      <c r="U1788">
        <v>834</v>
      </c>
      <c r="V1788" s="1">
        <v>-585.93658000000005</v>
      </c>
      <c r="W1788">
        <v>1774</v>
      </c>
      <c r="X1788">
        <v>1067</v>
      </c>
      <c r="Y1788" s="1">
        <v>-597.90864999999997</v>
      </c>
    </row>
    <row r="1789" spans="2:25" x14ac:dyDescent="0.2">
      <c r="B1789">
        <v>1775</v>
      </c>
      <c r="C1789">
        <v>989</v>
      </c>
      <c r="D1789" s="1">
        <v>-587.01013999999998</v>
      </c>
      <c r="E1789">
        <v>1775</v>
      </c>
      <c r="F1789">
        <v>1105</v>
      </c>
      <c r="G1789" s="1">
        <v>-587.47086999999999</v>
      </c>
      <c r="H1789">
        <v>1775</v>
      </c>
      <c r="I1789">
        <v>840</v>
      </c>
      <c r="J1789" s="1">
        <v>-586.47091</v>
      </c>
      <c r="K1789">
        <v>1775</v>
      </c>
      <c r="L1789">
        <v>1103</v>
      </c>
      <c r="M1789" s="1">
        <v>-585.92625999999996</v>
      </c>
      <c r="N1789">
        <v>1775</v>
      </c>
      <c r="O1789">
        <v>1016</v>
      </c>
      <c r="P1789" s="1">
        <v>-587.49473</v>
      </c>
      <c r="Q1789">
        <v>1775</v>
      </c>
      <c r="R1789">
        <v>963</v>
      </c>
      <c r="S1789" s="1">
        <v>-585.15344000000005</v>
      </c>
      <c r="T1789">
        <v>1775</v>
      </c>
      <c r="U1789">
        <v>837</v>
      </c>
      <c r="V1789" s="1">
        <v>-585.93836999999996</v>
      </c>
      <c r="W1789">
        <v>1775</v>
      </c>
      <c r="X1789">
        <v>1074</v>
      </c>
      <c r="Y1789" s="1">
        <v>-597.83139000000006</v>
      </c>
    </row>
    <row r="1790" spans="2:25" x14ac:dyDescent="0.2">
      <c r="B1790">
        <v>1776</v>
      </c>
      <c r="C1790">
        <v>1020</v>
      </c>
      <c r="D1790" s="1">
        <v>-587.10699</v>
      </c>
      <c r="E1790">
        <v>1776</v>
      </c>
      <c r="F1790">
        <v>1117</v>
      </c>
      <c r="G1790" s="1">
        <v>-587.42443000000003</v>
      </c>
      <c r="H1790">
        <v>1776</v>
      </c>
      <c r="I1790">
        <v>846</v>
      </c>
      <c r="J1790" s="1">
        <v>-586.44789000000003</v>
      </c>
      <c r="K1790">
        <v>1776</v>
      </c>
      <c r="L1790">
        <v>1124</v>
      </c>
      <c r="M1790" s="1">
        <v>-585.89871000000005</v>
      </c>
      <c r="N1790">
        <v>1776</v>
      </c>
      <c r="O1790">
        <v>1023</v>
      </c>
      <c r="P1790" s="1">
        <v>-587.44343000000003</v>
      </c>
      <c r="Q1790">
        <v>1776</v>
      </c>
      <c r="R1790">
        <v>975</v>
      </c>
      <c r="S1790" s="1">
        <v>-585.29008999999996</v>
      </c>
      <c r="T1790">
        <v>1776</v>
      </c>
      <c r="U1790">
        <v>849</v>
      </c>
      <c r="V1790" s="1">
        <v>-585.98135000000002</v>
      </c>
      <c r="W1790">
        <v>1776</v>
      </c>
      <c r="X1790">
        <v>1077</v>
      </c>
      <c r="Y1790" s="1">
        <v>-597.74095999999997</v>
      </c>
    </row>
    <row r="1791" spans="2:25" x14ac:dyDescent="0.2">
      <c r="B1791">
        <v>1777</v>
      </c>
      <c r="C1791">
        <v>1049</v>
      </c>
      <c r="D1791" s="1">
        <v>-587.18817999999999</v>
      </c>
      <c r="E1791">
        <v>1777</v>
      </c>
      <c r="F1791">
        <v>1129</v>
      </c>
      <c r="G1791" s="1">
        <v>-587.39518999999996</v>
      </c>
      <c r="H1791">
        <v>1777</v>
      </c>
      <c r="I1791">
        <v>858</v>
      </c>
      <c r="J1791" s="1">
        <v>-586.44304999999997</v>
      </c>
      <c r="K1791">
        <v>1777</v>
      </c>
      <c r="L1791">
        <v>1137</v>
      </c>
      <c r="M1791" s="1">
        <v>-585.83389999999997</v>
      </c>
      <c r="N1791">
        <v>1777</v>
      </c>
      <c r="O1791">
        <v>1028</v>
      </c>
      <c r="P1791" s="1">
        <v>-587.37180000000001</v>
      </c>
      <c r="Q1791">
        <v>1777</v>
      </c>
      <c r="R1791">
        <v>990</v>
      </c>
      <c r="S1791" s="1">
        <v>-585.43912</v>
      </c>
      <c r="T1791">
        <v>1777</v>
      </c>
      <c r="U1791">
        <v>871</v>
      </c>
      <c r="V1791" s="1">
        <v>-586.06733999999994</v>
      </c>
      <c r="W1791">
        <v>1777</v>
      </c>
      <c r="X1791">
        <v>1077</v>
      </c>
      <c r="Y1791" s="1">
        <v>-597.64729999999997</v>
      </c>
    </row>
    <row r="1792" spans="2:25" x14ac:dyDescent="0.2">
      <c r="B1792">
        <v>1778</v>
      </c>
      <c r="C1792">
        <v>1074</v>
      </c>
      <c r="D1792" s="1">
        <v>-587.25382000000002</v>
      </c>
      <c r="E1792">
        <v>1778</v>
      </c>
      <c r="F1792">
        <v>1141</v>
      </c>
      <c r="G1792" s="1">
        <v>-587.39251999999999</v>
      </c>
      <c r="H1792">
        <v>1778</v>
      </c>
      <c r="I1792">
        <v>877</v>
      </c>
      <c r="J1792" s="1">
        <v>-586.46290999999997</v>
      </c>
      <c r="K1792">
        <v>1778</v>
      </c>
      <c r="L1792">
        <v>1141</v>
      </c>
      <c r="M1792" s="1">
        <v>-585.73383999999999</v>
      </c>
      <c r="N1792">
        <v>1778</v>
      </c>
      <c r="O1792">
        <v>1029</v>
      </c>
      <c r="P1792" s="1">
        <v>-587.28305</v>
      </c>
      <c r="Q1792">
        <v>1778</v>
      </c>
      <c r="R1792">
        <v>1005</v>
      </c>
      <c r="S1792" s="1">
        <v>-585.58822999999995</v>
      </c>
      <c r="T1792">
        <v>1778</v>
      </c>
      <c r="U1792">
        <v>902</v>
      </c>
      <c r="V1792" s="1">
        <v>-586.19429000000002</v>
      </c>
      <c r="W1792">
        <v>1778</v>
      </c>
      <c r="X1792">
        <v>1076</v>
      </c>
      <c r="Y1792" s="1">
        <v>-597.55831999999998</v>
      </c>
    </row>
    <row r="1793" spans="2:25" x14ac:dyDescent="0.2">
      <c r="B1793">
        <v>1779</v>
      </c>
      <c r="C1793">
        <v>1096</v>
      </c>
      <c r="D1793" s="1">
        <v>-587.30535999999995</v>
      </c>
      <c r="E1793">
        <v>1779</v>
      </c>
      <c r="F1793">
        <v>1153</v>
      </c>
      <c r="G1793" s="1">
        <v>-587.41684999999995</v>
      </c>
      <c r="H1793">
        <v>1779</v>
      </c>
      <c r="I1793">
        <v>904</v>
      </c>
      <c r="J1793" s="1">
        <v>-586.51472999999999</v>
      </c>
      <c r="K1793">
        <v>1779</v>
      </c>
      <c r="L1793">
        <v>1136</v>
      </c>
      <c r="M1793" s="1">
        <v>-585.60347000000002</v>
      </c>
      <c r="N1793">
        <v>1779</v>
      </c>
      <c r="O1793">
        <v>1027</v>
      </c>
      <c r="P1793" s="1">
        <v>-587.18075999999996</v>
      </c>
      <c r="Q1793">
        <v>1779</v>
      </c>
      <c r="R1793">
        <v>1018</v>
      </c>
      <c r="S1793" s="1">
        <v>-585.72859000000005</v>
      </c>
      <c r="T1793">
        <v>1779</v>
      </c>
      <c r="U1793">
        <v>941</v>
      </c>
      <c r="V1793" s="1">
        <v>-586.35558000000003</v>
      </c>
      <c r="W1793">
        <v>1779</v>
      </c>
      <c r="X1793">
        <v>1074</v>
      </c>
      <c r="Y1793" s="1">
        <v>-597.47676000000001</v>
      </c>
    </row>
    <row r="1794" spans="2:25" x14ac:dyDescent="0.2">
      <c r="B1794">
        <v>1780</v>
      </c>
      <c r="C1794">
        <v>1114</v>
      </c>
      <c r="D1794" s="1">
        <v>-587.34569999999997</v>
      </c>
      <c r="E1794">
        <v>1780</v>
      </c>
      <c r="F1794">
        <v>1163</v>
      </c>
      <c r="G1794" s="1">
        <v>-587.45953999999995</v>
      </c>
      <c r="H1794">
        <v>1780</v>
      </c>
      <c r="I1794">
        <v>939</v>
      </c>
      <c r="J1794" s="1">
        <v>-586.60470999999995</v>
      </c>
      <c r="K1794">
        <v>1780</v>
      </c>
      <c r="L1794">
        <v>1125</v>
      </c>
      <c r="M1794" s="1">
        <v>-585.45078999999998</v>
      </c>
      <c r="N1794">
        <v>1780</v>
      </c>
      <c r="O1794">
        <v>1023</v>
      </c>
      <c r="P1794" s="1">
        <v>-587.06813999999997</v>
      </c>
      <c r="Q1794">
        <v>1780</v>
      </c>
      <c r="R1794">
        <v>1029</v>
      </c>
      <c r="S1794" s="1">
        <v>-585.85446999999999</v>
      </c>
      <c r="T1794">
        <v>1780</v>
      </c>
      <c r="U1794">
        <v>985</v>
      </c>
      <c r="V1794" s="1">
        <v>-586.54111999999998</v>
      </c>
      <c r="W1794">
        <v>1780</v>
      </c>
      <c r="X1794">
        <v>1070</v>
      </c>
      <c r="Y1794" s="1">
        <v>-597.39913000000001</v>
      </c>
    </row>
    <row r="1795" spans="2:25" x14ac:dyDescent="0.2">
      <c r="B1795">
        <v>1781</v>
      </c>
      <c r="C1795">
        <v>1128</v>
      </c>
      <c r="D1795" s="1">
        <v>-587.37863000000004</v>
      </c>
      <c r="E1795">
        <v>1781</v>
      </c>
      <c r="F1795">
        <v>1169</v>
      </c>
      <c r="G1795" s="1">
        <v>-587.50746000000004</v>
      </c>
      <c r="H1795">
        <v>1781</v>
      </c>
      <c r="I1795">
        <v>982</v>
      </c>
      <c r="J1795" s="1">
        <v>-586.73487</v>
      </c>
      <c r="K1795">
        <v>1781</v>
      </c>
      <c r="L1795">
        <v>1108</v>
      </c>
      <c r="M1795" s="1">
        <v>-585.28696000000002</v>
      </c>
      <c r="N1795">
        <v>1781</v>
      </c>
      <c r="O1795">
        <v>1018</v>
      </c>
      <c r="P1795" s="1">
        <v>-586.94746999999995</v>
      </c>
      <c r="Q1795">
        <v>1781</v>
      </c>
      <c r="R1795">
        <v>1036</v>
      </c>
      <c r="S1795" s="1">
        <v>-585.96298999999999</v>
      </c>
      <c r="T1795">
        <v>1781</v>
      </c>
      <c r="U1795">
        <v>1033</v>
      </c>
      <c r="V1795" s="1">
        <v>-586.73933</v>
      </c>
      <c r="W1795">
        <v>1781</v>
      </c>
      <c r="X1795">
        <v>1064</v>
      </c>
      <c r="Y1795" s="1">
        <v>-597.31686999999999</v>
      </c>
    </row>
    <row r="1796" spans="2:25" x14ac:dyDescent="0.2">
      <c r="B1796">
        <v>1782</v>
      </c>
      <c r="C1796">
        <v>1138</v>
      </c>
      <c r="D1796" s="1">
        <v>-587.40826000000004</v>
      </c>
      <c r="E1796">
        <v>1782</v>
      </c>
      <c r="F1796">
        <v>1169</v>
      </c>
      <c r="G1796" s="1">
        <v>-587.54713000000004</v>
      </c>
      <c r="H1796">
        <v>1782</v>
      </c>
      <c r="I1796">
        <v>1031</v>
      </c>
      <c r="J1796" s="1">
        <v>-586.89976000000001</v>
      </c>
      <c r="K1796">
        <v>1782</v>
      </c>
      <c r="L1796">
        <v>1088</v>
      </c>
      <c r="M1796" s="1">
        <v>-585.12609999999995</v>
      </c>
      <c r="N1796">
        <v>1782</v>
      </c>
      <c r="O1796">
        <v>1010</v>
      </c>
      <c r="P1796" s="1">
        <v>-586.82020999999997</v>
      </c>
      <c r="Q1796">
        <v>1782</v>
      </c>
      <c r="R1796">
        <v>1040</v>
      </c>
      <c r="S1796" s="1">
        <v>-586.05337999999995</v>
      </c>
      <c r="T1796">
        <v>1782</v>
      </c>
      <c r="U1796">
        <v>1080</v>
      </c>
      <c r="V1796" s="1">
        <v>-586.93863999999996</v>
      </c>
      <c r="W1796">
        <v>1782</v>
      </c>
      <c r="X1796">
        <v>1053</v>
      </c>
      <c r="Y1796" s="1">
        <v>-597.21798999999999</v>
      </c>
    </row>
    <row r="1797" spans="2:25" x14ac:dyDescent="0.2">
      <c r="B1797">
        <v>1783</v>
      </c>
      <c r="C1797">
        <v>1144</v>
      </c>
      <c r="D1797" s="1">
        <v>-587.43715999999995</v>
      </c>
      <c r="E1797">
        <v>1783</v>
      </c>
      <c r="F1797">
        <v>1161</v>
      </c>
      <c r="G1797" s="1">
        <v>-587.56790000000001</v>
      </c>
      <c r="H1797">
        <v>1783</v>
      </c>
      <c r="I1797">
        <v>1084</v>
      </c>
      <c r="J1797" s="1">
        <v>-587.08591999999999</v>
      </c>
      <c r="K1797">
        <v>1783</v>
      </c>
      <c r="L1797">
        <v>1069</v>
      </c>
      <c r="M1797" s="1">
        <v>-584.98437000000001</v>
      </c>
      <c r="N1797">
        <v>1783</v>
      </c>
      <c r="O1797">
        <v>1002</v>
      </c>
      <c r="P1797" s="1">
        <v>-586.68732999999997</v>
      </c>
      <c r="Q1797">
        <v>1783</v>
      </c>
      <c r="R1797">
        <v>1040</v>
      </c>
      <c r="S1797" s="1">
        <v>-586.12720999999999</v>
      </c>
      <c r="T1797">
        <v>1783</v>
      </c>
      <c r="U1797">
        <v>1125</v>
      </c>
      <c r="V1797" s="1">
        <v>-587.12918000000002</v>
      </c>
      <c r="W1797">
        <v>1783</v>
      </c>
      <c r="X1797">
        <v>1037</v>
      </c>
      <c r="Y1797" s="1">
        <v>-597.09078</v>
      </c>
    </row>
    <row r="1798" spans="2:25" x14ac:dyDescent="0.2">
      <c r="B1798">
        <v>1784</v>
      </c>
      <c r="C1798">
        <v>1145</v>
      </c>
      <c r="D1798" s="1">
        <v>-587.46547999999996</v>
      </c>
      <c r="E1798">
        <v>1784</v>
      </c>
      <c r="F1798">
        <v>1146</v>
      </c>
      <c r="G1798" s="1">
        <v>-587.56354999999996</v>
      </c>
      <c r="H1798">
        <v>1784</v>
      </c>
      <c r="I1798">
        <v>1137</v>
      </c>
      <c r="J1798" s="1">
        <v>-587.27347999999995</v>
      </c>
      <c r="K1798">
        <v>1784</v>
      </c>
      <c r="L1798">
        <v>1053</v>
      </c>
      <c r="M1798" s="1">
        <v>-584.87716999999998</v>
      </c>
      <c r="N1798">
        <v>1784</v>
      </c>
      <c r="O1798">
        <v>993</v>
      </c>
      <c r="P1798" s="1">
        <v>-586.54978000000006</v>
      </c>
      <c r="Q1798">
        <v>1784</v>
      </c>
      <c r="R1798">
        <v>1037</v>
      </c>
      <c r="S1798" s="1">
        <v>-586.18769999999995</v>
      </c>
      <c r="T1798">
        <v>1784</v>
      </c>
      <c r="U1798">
        <v>1165</v>
      </c>
      <c r="V1798" s="1">
        <v>-587.30367000000001</v>
      </c>
      <c r="W1798">
        <v>1784</v>
      </c>
      <c r="X1798">
        <v>1015</v>
      </c>
      <c r="Y1798" s="1">
        <v>-596.92670999999996</v>
      </c>
    </row>
    <row r="1799" spans="2:25" x14ac:dyDescent="0.2">
      <c r="B1799">
        <v>1785</v>
      </c>
      <c r="C1799">
        <v>1142</v>
      </c>
      <c r="D1799" s="1">
        <v>-587.49045999999998</v>
      </c>
      <c r="E1799">
        <v>1785</v>
      </c>
      <c r="F1799">
        <v>1122</v>
      </c>
      <c r="G1799" s="1">
        <v>-587.53240000000005</v>
      </c>
      <c r="H1799">
        <v>1785</v>
      </c>
      <c r="I1799">
        <v>1183</v>
      </c>
      <c r="J1799" s="1">
        <v>-587.44105999999999</v>
      </c>
      <c r="K1799">
        <v>1785</v>
      </c>
      <c r="L1799">
        <v>1042</v>
      </c>
      <c r="M1799" s="1">
        <v>-584.81667000000004</v>
      </c>
      <c r="N1799">
        <v>1785</v>
      </c>
      <c r="O1799">
        <v>983</v>
      </c>
      <c r="P1799" s="1">
        <v>-586.40881999999999</v>
      </c>
      <c r="Q1799">
        <v>1785</v>
      </c>
      <c r="R1799">
        <v>1032</v>
      </c>
      <c r="S1799" s="1">
        <v>-586.23945000000003</v>
      </c>
      <c r="T1799">
        <v>1785</v>
      </c>
      <c r="U1799">
        <v>1198</v>
      </c>
      <c r="V1799" s="1">
        <v>-587.45767999999998</v>
      </c>
      <c r="W1799">
        <v>1785</v>
      </c>
      <c r="X1799">
        <v>987</v>
      </c>
      <c r="Y1799" s="1">
        <v>-596.72344999999996</v>
      </c>
    </row>
    <row r="1800" spans="2:25" x14ac:dyDescent="0.2">
      <c r="B1800">
        <v>1786</v>
      </c>
      <c r="C1800">
        <v>1134</v>
      </c>
      <c r="D1800" s="1">
        <v>-587.5077</v>
      </c>
      <c r="E1800">
        <v>1786</v>
      </c>
      <c r="F1800">
        <v>1093</v>
      </c>
      <c r="G1800" s="1">
        <v>-587.4769</v>
      </c>
      <c r="H1800">
        <v>1786</v>
      </c>
      <c r="I1800">
        <v>1219</v>
      </c>
      <c r="J1800" s="1">
        <v>-587.57012999999995</v>
      </c>
      <c r="K1800">
        <v>1786</v>
      </c>
      <c r="L1800">
        <v>1038</v>
      </c>
      <c r="M1800" s="1">
        <v>-584.80889000000002</v>
      </c>
      <c r="N1800">
        <v>1786</v>
      </c>
      <c r="O1800">
        <v>973</v>
      </c>
      <c r="P1800" s="1">
        <v>-586.26682000000005</v>
      </c>
      <c r="Q1800">
        <v>1786</v>
      </c>
      <c r="R1800">
        <v>1025</v>
      </c>
      <c r="S1800" s="1">
        <v>-586.28711999999996</v>
      </c>
      <c r="T1800">
        <v>1786</v>
      </c>
      <c r="U1800">
        <v>1221</v>
      </c>
      <c r="V1800" s="1">
        <v>-587.58880999999997</v>
      </c>
      <c r="W1800">
        <v>1786</v>
      </c>
      <c r="X1800">
        <v>954</v>
      </c>
      <c r="Y1800" s="1">
        <v>-596.48658</v>
      </c>
    </row>
    <row r="1801" spans="2:25" x14ac:dyDescent="0.2">
      <c r="B1801">
        <v>1787</v>
      </c>
      <c r="C1801">
        <v>1120</v>
      </c>
      <c r="D1801" s="1">
        <v>-587.51188999999999</v>
      </c>
      <c r="E1801">
        <v>1787</v>
      </c>
      <c r="F1801">
        <v>1058</v>
      </c>
      <c r="G1801" s="1">
        <v>-587.40278999999998</v>
      </c>
      <c r="H1801">
        <v>1787</v>
      </c>
      <c r="I1801">
        <v>1241</v>
      </c>
      <c r="J1801" s="1">
        <v>-587.64948000000004</v>
      </c>
      <c r="K1801">
        <v>1787</v>
      </c>
      <c r="L1801">
        <v>1041</v>
      </c>
      <c r="M1801" s="1">
        <v>-584.85317999999995</v>
      </c>
      <c r="N1801">
        <v>1787</v>
      </c>
      <c r="O1801">
        <v>965</v>
      </c>
      <c r="P1801" s="1">
        <v>-586.12678000000005</v>
      </c>
      <c r="Q1801">
        <v>1787</v>
      </c>
      <c r="R1801">
        <v>1018</v>
      </c>
      <c r="S1801" s="1">
        <v>-586.33398999999997</v>
      </c>
      <c r="T1801">
        <v>1787</v>
      </c>
      <c r="U1801">
        <v>1234</v>
      </c>
      <c r="V1801" s="1">
        <v>-587.69614999999999</v>
      </c>
      <c r="W1801">
        <v>1787</v>
      </c>
      <c r="X1801">
        <v>920</v>
      </c>
      <c r="Y1801" s="1">
        <v>-596.23051999999996</v>
      </c>
    </row>
    <row r="1802" spans="2:25" x14ac:dyDescent="0.2">
      <c r="B1802">
        <v>1788</v>
      </c>
      <c r="C1802">
        <v>1100</v>
      </c>
      <c r="D1802" s="1">
        <v>-587.49873000000002</v>
      </c>
      <c r="E1802">
        <v>1788</v>
      </c>
      <c r="F1802">
        <v>1022</v>
      </c>
      <c r="G1802" s="1">
        <v>-587.31838000000005</v>
      </c>
      <c r="H1802">
        <v>1788</v>
      </c>
      <c r="I1802">
        <v>1249</v>
      </c>
      <c r="J1802" s="1">
        <v>-587.67614000000003</v>
      </c>
      <c r="K1802">
        <v>1788</v>
      </c>
      <c r="L1802">
        <v>1048</v>
      </c>
      <c r="M1802" s="1">
        <v>-584.94235000000003</v>
      </c>
      <c r="N1802">
        <v>1788</v>
      </c>
      <c r="O1802">
        <v>958</v>
      </c>
      <c r="P1802" s="1">
        <v>-585.99301000000003</v>
      </c>
      <c r="Q1802">
        <v>1788</v>
      </c>
      <c r="R1802">
        <v>1011</v>
      </c>
      <c r="S1802" s="1">
        <v>-586.38153</v>
      </c>
      <c r="T1802">
        <v>1788</v>
      </c>
      <c r="U1802">
        <v>1237</v>
      </c>
      <c r="V1802" s="1">
        <v>-587.77979000000005</v>
      </c>
      <c r="W1802">
        <v>1788</v>
      </c>
      <c r="X1802">
        <v>888</v>
      </c>
      <c r="Y1802" s="1">
        <v>-595.97796000000005</v>
      </c>
    </row>
    <row r="1803" spans="2:25" x14ac:dyDescent="0.2">
      <c r="B1803">
        <v>1789</v>
      </c>
      <c r="C1803">
        <v>1076</v>
      </c>
      <c r="D1803" s="1">
        <v>-587.46595000000002</v>
      </c>
      <c r="E1803">
        <v>1789</v>
      </c>
      <c r="F1803">
        <v>985</v>
      </c>
      <c r="G1803" s="1">
        <v>-587.23245999999995</v>
      </c>
      <c r="H1803">
        <v>1789</v>
      </c>
      <c r="I1803">
        <v>1242</v>
      </c>
      <c r="J1803" s="1">
        <v>-587.65454</v>
      </c>
      <c r="K1803">
        <v>1789</v>
      </c>
      <c r="L1803">
        <v>1060</v>
      </c>
      <c r="M1803" s="1">
        <v>-585.06519000000003</v>
      </c>
      <c r="N1803">
        <v>1789</v>
      </c>
      <c r="O1803">
        <v>953</v>
      </c>
      <c r="P1803" s="1">
        <v>-585.87052000000006</v>
      </c>
      <c r="Q1803">
        <v>1789</v>
      </c>
      <c r="R1803">
        <v>1003</v>
      </c>
      <c r="S1803" s="1">
        <v>-586.42837999999995</v>
      </c>
      <c r="T1803">
        <v>1789</v>
      </c>
      <c r="U1803">
        <v>1229</v>
      </c>
      <c r="V1803" s="1">
        <v>-587.84033999999997</v>
      </c>
      <c r="W1803">
        <v>1789</v>
      </c>
      <c r="X1803">
        <v>862</v>
      </c>
      <c r="Y1803" s="1">
        <v>-595.75635</v>
      </c>
    </row>
    <row r="1804" spans="2:25" x14ac:dyDescent="0.2">
      <c r="B1804">
        <v>1790</v>
      </c>
      <c r="C1804">
        <v>1047</v>
      </c>
      <c r="D1804" s="1">
        <v>-587.41386</v>
      </c>
      <c r="E1804">
        <v>1790</v>
      </c>
      <c r="F1804">
        <v>951</v>
      </c>
      <c r="G1804" s="1">
        <v>-587.15306999999996</v>
      </c>
      <c r="H1804">
        <v>1790</v>
      </c>
      <c r="I1804">
        <v>1223</v>
      </c>
      <c r="J1804" s="1">
        <v>-587.59414000000004</v>
      </c>
      <c r="K1804">
        <v>1790</v>
      </c>
      <c r="L1804">
        <v>1072</v>
      </c>
      <c r="M1804" s="1">
        <v>-585.20794999999998</v>
      </c>
      <c r="N1804">
        <v>1790</v>
      </c>
      <c r="O1804">
        <v>953</v>
      </c>
      <c r="P1804" s="1">
        <v>-585.76446999999996</v>
      </c>
      <c r="Q1804">
        <v>1790</v>
      </c>
      <c r="R1804">
        <v>994</v>
      </c>
      <c r="S1804" s="1">
        <v>-586.47118</v>
      </c>
      <c r="T1804">
        <v>1790</v>
      </c>
      <c r="U1804">
        <v>1210</v>
      </c>
      <c r="V1804" s="1">
        <v>-587.87881000000004</v>
      </c>
      <c r="W1804">
        <v>1790</v>
      </c>
      <c r="X1804">
        <v>848</v>
      </c>
      <c r="Y1804" s="1">
        <v>-595.59171000000003</v>
      </c>
    </row>
    <row r="1805" spans="2:25" x14ac:dyDescent="0.2">
      <c r="B1805">
        <v>1791</v>
      </c>
      <c r="C1805">
        <v>1015</v>
      </c>
      <c r="D1805" s="1">
        <v>-587.34559000000002</v>
      </c>
      <c r="E1805">
        <v>1791</v>
      </c>
      <c r="F1805">
        <v>920</v>
      </c>
      <c r="G1805" s="1">
        <v>-587.08637999999996</v>
      </c>
      <c r="H1805">
        <v>1791</v>
      </c>
      <c r="I1805">
        <v>1193</v>
      </c>
      <c r="J1805" s="1">
        <v>-587.50626999999997</v>
      </c>
      <c r="K1805">
        <v>1791</v>
      </c>
      <c r="L1805">
        <v>1083</v>
      </c>
      <c r="M1805" s="1">
        <v>-585.35668999999996</v>
      </c>
      <c r="N1805">
        <v>1791</v>
      </c>
      <c r="O1805">
        <v>956</v>
      </c>
      <c r="P1805" s="1">
        <v>-585.67906000000005</v>
      </c>
      <c r="Q1805">
        <v>1791</v>
      </c>
      <c r="R1805">
        <v>985</v>
      </c>
      <c r="S1805" s="1">
        <v>-586.50612000000001</v>
      </c>
      <c r="T1805">
        <v>1791</v>
      </c>
      <c r="U1805">
        <v>1183</v>
      </c>
      <c r="V1805" s="1">
        <v>-587.89688000000001</v>
      </c>
      <c r="W1805">
        <v>1791</v>
      </c>
      <c r="X1805">
        <v>847</v>
      </c>
      <c r="Y1805" s="1">
        <v>-595.50068999999996</v>
      </c>
    </row>
    <row r="1806" spans="2:25" x14ac:dyDescent="0.2">
      <c r="B1806">
        <v>1792</v>
      </c>
      <c r="C1806">
        <v>982</v>
      </c>
      <c r="D1806" s="1">
        <v>-587.26624000000004</v>
      </c>
      <c r="E1806">
        <v>1792</v>
      </c>
      <c r="F1806">
        <v>894</v>
      </c>
      <c r="G1806" s="1">
        <v>-587.03590999999994</v>
      </c>
      <c r="H1806">
        <v>1792</v>
      </c>
      <c r="I1806">
        <v>1155</v>
      </c>
      <c r="J1806" s="1">
        <v>-587.40134999999998</v>
      </c>
      <c r="K1806">
        <v>1792</v>
      </c>
      <c r="L1806">
        <v>1091</v>
      </c>
      <c r="M1806" s="1">
        <v>-585.49924999999996</v>
      </c>
      <c r="N1806">
        <v>1792</v>
      </c>
      <c r="O1806">
        <v>963</v>
      </c>
      <c r="P1806" s="1">
        <v>-585.61685999999997</v>
      </c>
      <c r="Q1806">
        <v>1792</v>
      </c>
      <c r="R1806">
        <v>975</v>
      </c>
      <c r="S1806" s="1">
        <v>-586.53049999999996</v>
      </c>
      <c r="T1806">
        <v>1792</v>
      </c>
      <c r="U1806">
        <v>1149</v>
      </c>
      <c r="V1806" s="1">
        <v>-587.89648999999997</v>
      </c>
      <c r="W1806">
        <v>1792</v>
      </c>
      <c r="X1806">
        <v>860</v>
      </c>
      <c r="Y1806" s="1">
        <v>-595.48658</v>
      </c>
    </row>
    <row r="1807" spans="2:25" x14ac:dyDescent="0.2">
      <c r="B1807">
        <v>1793</v>
      </c>
      <c r="C1807">
        <v>950</v>
      </c>
      <c r="D1807" s="1">
        <v>-587.18182000000002</v>
      </c>
      <c r="E1807">
        <v>1793</v>
      </c>
      <c r="F1807">
        <v>874</v>
      </c>
      <c r="G1807" s="1">
        <v>-587.00318000000004</v>
      </c>
      <c r="H1807">
        <v>1793</v>
      </c>
      <c r="I1807">
        <v>1112</v>
      </c>
      <c r="J1807" s="1">
        <v>-587.28727000000003</v>
      </c>
      <c r="K1807">
        <v>1793</v>
      </c>
      <c r="L1807">
        <v>1094</v>
      </c>
      <c r="M1807" s="1">
        <v>-585.62662999999998</v>
      </c>
      <c r="N1807">
        <v>1793</v>
      </c>
      <c r="O1807">
        <v>975</v>
      </c>
      <c r="P1807" s="1">
        <v>-585.57764999999995</v>
      </c>
      <c r="Q1807">
        <v>1793</v>
      </c>
      <c r="R1807">
        <v>964</v>
      </c>
      <c r="S1807" s="1">
        <v>-586.54353000000003</v>
      </c>
      <c r="T1807">
        <v>1793</v>
      </c>
      <c r="U1807">
        <v>1109</v>
      </c>
      <c r="V1807" s="1">
        <v>-587.88018</v>
      </c>
      <c r="W1807">
        <v>1793</v>
      </c>
      <c r="X1807">
        <v>887</v>
      </c>
      <c r="Y1807" s="1">
        <v>-595.53998999999999</v>
      </c>
    </row>
    <row r="1808" spans="2:25" x14ac:dyDescent="0.2">
      <c r="B1808">
        <v>1794</v>
      </c>
      <c r="C1808">
        <v>919</v>
      </c>
      <c r="D1808" s="1">
        <v>-587.09844999999996</v>
      </c>
      <c r="E1808">
        <v>1794</v>
      </c>
      <c r="F1808">
        <v>859</v>
      </c>
      <c r="G1808" s="1">
        <v>-586.98789999999997</v>
      </c>
      <c r="H1808">
        <v>1794</v>
      </c>
      <c r="I1808">
        <v>1067</v>
      </c>
      <c r="J1808" s="1">
        <v>-587.16954999999996</v>
      </c>
      <c r="K1808">
        <v>1794</v>
      </c>
      <c r="L1808">
        <v>1092</v>
      </c>
      <c r="M1808" s="1">
        <v>-585.73352999999997</v>
      </c>
      <c r="N1808">
        <v>1794</v>
      </c>
      <c r="O1808">
        <v>991</v>
      </c>
      <c r="P1808" s="1">
        <v>-585.55889999999999</v>
      </c>
      <c r="Q1808">
        <v>1794</v>
      </c>
      <c r="R1808">
        <v>952</v>
      </c>
      <c r="S1808" s="1">
        <v>-586.54747999999995</v>
      </c>
      <c r="T1808">
        <v>1794</v>
      </c>
      <c r="U1808">
        <v>1066</v>
      </c>
      <c r="V1808" s="1">
        <v>-587.85056999999995</v>
      </c>
      <c r="W1808">
        <v>1794</v>
      </c>
      <c r="X1808">
        <v>923</v>
      </c>
      <c r="Y1808" s="1">
        <v>-595.64383999999995</v>
      </c>
    </row>
    <row r="1809" spans="2:25" x14ac:dyDescent="0.2">
      <c r="B1809">
        <v>1795</v>
      </c>
      <c r="C1809">
        <v>891</v>
      </c>
      <c r="D1809" s="1">
        <v>-587.02120000000002</v>
      </c>
      <c r="E1809">
        <v>1795</v>
      </c>
      <c r="F1809">
        <v>849</v>
      </c>
      <c r="G1809" s="1">
        <v>-586.98794999999996</v>
      </c>
      <c r="H1809">
        <v>1795</v>
      </c>
      <c r="I1809">
        <v>1021</v>
      </c>
      <c r="J1809" s="1">
        <v>-587.05075999999997</v>
      </c>
      <c r="K1809">
        <v>1795</v>
      </c>
      <c r="L1809">
        <v>1084</v>
      </c>
      <c r="M1809" s="1">
        <v>-585.81796999999995</v>
      </c>
      <c r="N1809">
        <v>1795</v>
      </c>
      <c r="O1809">
        <v>1009</v>
      </c>
      <c r="P1809" s="1">
        <v>-585.55487000000005</v>
      </c>
      <c r="Q1809">
        <v>1795</v>
      </c>
      <c r="R1809">
        <v>941</v>
      </c>
      <c r="S1809" s="1">
        <v>-586.54641000000004</v>
      </c>
      <c r="T1809">
        <v>1795</v>
      </c>
      <c r="U1809">
        <v>1021</v>
      </c>
      <c r="V1809" s="1">
        <v>-587.81066999999996</v>
      </c>
      <c r="W1809">
        <v>1795</v>
      </c>
      <c r="X1809">
        <v>967</v>
      </c>
      <c r="Y1809" s="1">
        <v>-595.77919999999995</v>
      </c>
    </row>
    <row r="1810" spans="2:25" x14ac:dyDescent="0.2">
      <c r="B1810">
        <v>1796</v>
      </c>
      <c r="C1810">
        <v>867</v>
      </c>
      <c r="D1810" s="1">
        <v>-586.95381999999995</v>
      </c>
      <c r="E1810">
        <v>1796</v>
      </c>
      <c r="F1810">
        <v>844</v>
      </c>
      <c r="G1810" s="1">
        <v>-587.00059999999996</v>
      </c>
      <c r="H1810">
        <v>1796</v>
      </c>
      <c r="I1810">
        <v>975</v>
      </c>
      <c r="J1810" s="1">
        <v>-586.93164999999999</v>
      </c>
      <c r="K1810">
        <v>1796</v>
      </c>
      <c r="L1810">
        <v>1071</v>
      </c>
      <c r="M1810" s="1">
        <v>-585.88084000000003</v>
      </c>
      <c r="N1810">
        <v>1796</v>
      </c>
      <c r="O1810">
        <v>1029</v>
      </c>
      <c r="P1810" s="1">
        <v>-585.55778999999995</v>
      </c>
      <c r="Q1810">
        <v>1796</v>
      </c>
      <c r="R1810">
        <v>932</v>
      </c>
      <c r="S1810" s="1">
        <v>-586.54530999999997</v>
      </c>
      <c r="T1810">
        <v>1796</v>
      </c>
      <c r="U1810">
        <v>976</v>
      </c>
      <c r="V1810" s="1">
        <v>-587.76369</v>
      </c>
      <c r="W1810">
        <v>1796</v>
      </c>
      <c r="X1810">
        <v>1014</v>
      </c>
      <c r="Y1810" s="1">
        <v>-595.92826000000002</v>
      </c>
    </row>
    <row r="1811" spans="2:25" x14ac:dyDescent="0.2">
      <c r="B1811">
        <v>1797</v>
      </c>
      <c r="C1811">
        <v>848</v>
      </c>
      <c r="D1811" s="1">
        <v>-586.89864999999998</v>
      </c>
      <c r="E1811">
        <v>1797</v>
      </c>
      <c r="F1811">
        <v>844</v>
      </c>
      <c r="G1811" s="1">
        <v>-587.02197000000001</v>
      </c>
      <c r="H1811">
        <v>1797</v>
      </c>
      <c r="I1811">
        <v>931</v>
      </c>
      <c r="J1811" s="1">
        <v>-586.81232</v>
      </c>
      <c r="K1811">
        <v>1797</v>
      </c>
      <c r="L1811">
        <v>1053</v>
      </c>
      <c r="M1811" s="1">
        <v>-585.92514000000006</v>
      </c>
      <c r="N1811">
        <v>1797</v>
      </c>
      <c r="O1811">
        <v>1047</v>
      </c>
      <c r="P1811" s="1">
        <v>-585.55882999999994</v>
      </c>
      <c r="Q1811">
        <v>1797</v>
      </c>
      <c r="R1811">
        <v>925</v>
      </c>
      <c r="S1811" s="1">
        <v>-586.54849999999999</v>
      </c>
      <c r="T1811">
        <v>1797</v>
      </c>
      <c r="U1811">
        <v>933</v>
      </c>
      <c r="V1811" s="1">
        <v>-587.71283000000005</v>
      </c>
      <c r="W1811">
        <v>1797</v>
      </c>
      <c r="X1811">
        <v>1062</v>
      </c>
      <c r="Y1811" s="1">
        <v>-596.07533999999998</v>
      </c>
    </row>
    <row r="1812" spans="2:25" x14ac:dyDescent="0.2">
      <c r="B1812">
        <v>1798</v>
      </c>
      <c r="C1812">
        <v>835</v>
      </c>
      <c r="D1812" s="1">
        <v>-586.85700999999995</v>
      </c>
      <c r="E1812">
        <v>1798</v>
      </c>
      <c r="F1812">
        <v>848</v>
      </c>
      <c r="G1812" s="1">
        <v>-587.04804999999999</v>
      </c>
      <c r="H1812">
        <v>1798</v>
      </c>
      <c r="I1812">
        <v>890</v>
      </c>
      <c r="J1812" s="1">
        <v>-586.69343000000003</v>
      </c>
      <c r="K1812">
        <v>1798</v>
      </c>
      <c r="L1812">
        <v>1033</v>
      </c>
      <c r="M1812" s="1">
        <v>-585.95502999999997</v>
      </c>
      <c r="N1812">
        <v>1798</v>
      </c>
      <c r="O1812">
        <v>1063</v>
      </c>
      <c r="P1812" s="1">
        <v>-585.54942000000005</v>
      </c>
      <c r="Q1812">
        <v>1798</v>
      </c>
      <c r="R1812">
        <v>920</v>
      </c>
      <c r="S1812" s="1">
        <v>-586.55873999999994</v>
      </c>
      <c r="T1812">
        <v>1798</v>
      </c>
      <c r="U1812">
        <v>893</v>
      </c>
      <c r="V1812" s="1">
        <v>-587.66126999999994</v>
      </c>
      <c r="W1812">
        <v>1798</v>
      </c>
      <c r="X1812">
        <v>1107</v>
      </c>
      <c r="Y1812" s="1">
        <v>-596.20699000000002</v>
      </c>
    </row>
    <row r="1813" spans="2:25" x14ac:dyDescent="0.2">
      <c r="B1813">
        <v>1799</v>
      </c>
      <c r="C1813">
        <v>827</v>
      </c>
      <c r="D1813" s="1">
        <v>-586.82989999999995</v>
      </c>
      <c r="E1813">
        <v>1799</v>
      </c>
      <c r="F1813">
        <v>855</v>
      </c>
      <c r="G1813" s="1">
        <v>-587.07457999999997</v>
      </c>
      <c r="H1813">
        <v>1799</v>
      </c>
      <c r="I1813">
        <v>852</v>
      </c>
      <c r="J1813" s="1">
        <v>-586.57660999999996</v>
      </c>
      <c r="K1813">
        <v>1799</v>
      </c>
      <c r="L1813">
        <v>1011</v>
      </c>
      <c r="M1813" s="1">
        <v>-585.97551999999996</v>
      </c>
      <c r="N1813">
        <v>1799</v>
      </c>
      <c r="O1813">
        <v>1076</v>
      </c>
      <c r="P1813" s="1">
        <v>-585.52233000000001</v>
      </c>
      <c r="Q1813">
        <v>1799</v>
      </c>
      <c r="R1813">
        <v>919</v>
      </c>
      <c r="S1813" s="1">
        <v>-586.57710999999995</v>
      </c>
      <c r="T1813">
        <v>1799</v>
      </c>
      <c r="U1813">
        <v>856</v>
      </c>
      <c r="V1813" s="1">
        <v>-587.61181999999997</v>
      </c>
      <c r="W1813">
        <v>1799</v>
      </c>
      <c r="X1813">
        <v>1147</v>
      </c>
      <c r="Y1813" s="1">
        <v>-596.31197999999995</v>
      </c>
    </row>
    <row r="1814" spans="2:25" x14ac:dyDescent="0.2">
      <c r="B1814">
        <v>1800</v>
      </c>
      <c r="C1814">
        <v>825</v>
      </c>
      <c r="D1814" s="1">
        <v>-586.81832999999995</v>
      </c>
      <c r="E1814">
        <v>1800</v>
      </c>
      <c r="F1814">
        <v>864</v>
      </c>
      <c r="G1814" s="1">
        <v>-587.09806000000003</v>
      </c>
      <c r="H1814">
        <v>1800</v>
      </c>
      <c r="I1814">
        <v>819</v>
      </c>
      <c r="J1814" s="1">
        <v>-586.46465999999998</v>
      </c>
      <c r="K1814">
        <v>1800</v>
      </c>
      <c r="L1814">
        <v>988</v>
      </c>
      <c r="M1814" s="1">
        <v>-585.99203999999997</v>
      </c>
      <c r="N1814">
        <v>1800</v>
      </c>
      <c r="O1814">
        <v>1083</v>
      </c>
      <c r="P1814" s="1">
        <v>-585.47348</v>
      </c>
      <c r="Q1814">
        <v>1800</v>
      </c>
      <c r="R1814">
        <v>920</v>
      </c>
      <c r="S1814" s="1">
        <v>-586.60280999999998</v>
      </c>
      <c r="T1814">
        <v>1800</v>
      </c>
      <c r="U1814">
        <v>825</v>
      </c>
      <c r="V1814" s="1">
        <v>-587.56686999999999</v>
      </c>
      <c r="W1814">
        <v>1800</v>
      </c>
      <c r="X1814">
        <v>1178</v>
      </c>
      <c r="Y1814" s="1">
        <v>-596.38304000000005</v>
      </c>
    </row>
    <row r="1815" spans="2:25" x14ac:dyDescent="0.2">
      <c r="B1815">
        <v>1801</v>
      </c>
      <c r="C1815">
        <v>829</v>
      </c>
      <c r="D1815" s="1">
        <v>-586.82419000000004</v>
      </c>
      <c r="E1815">
        <v>1801</v>
      </c>
      <c r="F1815">
        <v>876</v>
      </c>
      <c r="G1815" s="1">
        <v>-587.11562000000004</v>
      </c>
      <c r="H1815">
        <v>1801</v>
      </c>
      <c r="I1815">
        <v>791</v>
      </c>
      <c r="J1815" s="1">
        <v>-586.36113</v>
      </c>
      <c r="K1815">
        <v>1801</v>
      </c>
      <c r="L1815">
        <v>967</v>
      </c>
      <c r="M1815" s="1">
        <v>-586.01016000000004</v>
      </c>
      <c r="N1815">
        <v>1801</v>
      </c>
      <c r="O1815">
        <v>1085</v>
      </c>
      <c r="P1815" s="1">
        <v>-585.40250000000003</v>
      </c>
      <c r="Q1815">
        <v>1801</v>
      </c>
      <c r="R1815">
        <v>924</v>
      </c>
      <c r="S1815" s="1">
        <v>-586.63405</v>
      </c>
      <c r="T1815">
        <v>1801</v>
      </c>
      <c r="U1815">
        <v>799</v>
      </c>
      <c r="V1815" s="1">
        <v>-587.52823000000001</v>
      </c>
      <c r="W1815">
        <v>1801</v>
      </c>
      <c r="X1815">
        <v>1199</v>
      </c>
      <c r="Y1815" s="1">
        <v>-596.41710999999998</v>
      </c>
    </row>
    <row r="1816" spans="2:25" x14ac:dyDescent="0.2">
      <c r="B1816">
        <v>1802</v>
      </c>
      <c r="C1816">
        <v>840</v>
      </c>
      <c r="D1816" s="1">
        <v>-586.84973000000002</v>
      </c>
      <c r="E1816">
        <v>1802</v>
      </c>
      <c r="F1816">
        <v>889</v>
      </c>
      <c r="G1816" s="1">
        <v>-587.12550999999996</v>
      </c>
      <c r="H1816">
        <v>1802</v>
      </c>
      <c r="I1816">
        <v>770</v>
      </c>
      <c r="J1816" s="1">
        <v>-586.26968999999997</v>
      </c>
      <c r="K1816">
        <v>1802</v>
      </c>
      <c r="L1816">
        <v>948</v>
      </c>
      <c r="M1816" s="1">
        <v>-586.03518999999994</v>
      </c>
      <c r="N1816">
        <v>1802</v>
      </c>
      <c r="O1816">
        <v>1081</v>
      </c>
      <c r="P1816" s="1">
        <v>-585.31285000000003</v>
      </c>
      <c r="Q1816">
        <v>1802</v>
      </c>
      <c r="R1816">
        <v>929</v>
      </c>
      <c r="S1816" s="1">
        <v>-586.66800000000001</v>
      </c>
      <c r="T1816">
        <v>1802</v>
      </c>
      <c r="U1816">
        <v>778</v>
      </c>
      <c r="V1816" s="1">
        <v>-587.49717999999996</v>
      </c>
      <c r="W1816">
        <v>1802</v>
      </c>
      <c r="X1816">
        <v>1209</v>
      </c>
      <c r="Y1816" s="1">
        <v>-596.41585999999995</v>
      </c>
    </row>
    <row r="1817" spans="2:25" x14ac:dyDescent="0.2">
      <c r="B1817">
        <v>1803</v>
      </c>
      <c r="C1817">
        <v>857</v>
      </c>
      <c r="D1817" s="1">
        <v>-586.89667999999995</v>
      </c>
      <c r="E1817">
        <v>1803</v>
      </c>
      <c r="F1817">
        <v>904</v>
      </c>
      <c r="G1817" s="1">
        <v>-587.12735999999995</v>
      </c>
      <c r="H1817">
        <v>1803</v>
      </c>
      <c r="I1817">
        <v>755</v>
      </c>
      <c r="J1817" s="1">
        <v>-586.19385</v>
      </c>
      <c r="K1817">
        <v>1803</v>
      </c>
      <c r="L1817">
        <v>932</v>
      </c>
      <c r="M1817" s="1">
        <v>-586.07054000000005</v>
      </c>
      <c r="N1817">
        <v>1803</v>
      </c>
      <c r="O1817">
        <v>1074</v>
      </c>
      <c r="P1817" s="1">
        <v>-585.21130000000005</v>
      </c>
      <c r="Q1817">
        <v>1803</v>
      </c>
      <c r="R1817">
        <v>936</v>
      </c>
      <c r="S1817" s="1">
        <v>-586.70140000000004</v>
      </c>
      <c r="T1817">
        <v>1803</v>
      </c>
      <c r="U1817">
        <v>763</v>
      </c>
      <c r="V1817" s="1">
        <v>-587.47450000000003</v>
      </c>
      <c r="W1817">
        <v>1803</v>
      </c>
      <c r="X1817">
        <v>1209</v>
      </c>
      <c r="Y1817" s="1">
        <v>-596.38356999999996</v>
      </c>
    </row>
    <row r="1818" spans="2:25" x14ac:dyDescent="0.2">
      <c r="B1818">
        <v>1804</v>
      </c>
      <c r="C1818">
        <v>881</v>
      </c>
      <c r="D1818" s="1">
        <v>-586.96565999999996</v>
      </c>
      <c r="E1818">
        <v>1804</v>
      </c>
      <c r="F1818">
        <v>920</v>
      </c>
      <c r="G1818" s="1">
        <v>-587.12175999999999</v>
      </c>
      <c r="H1818">
        <v>1804</v>
      </c>
      <c r="I1818">
        <v>748</v>
      </c>
      <c r="J1818" s="1">
        <v>-586.13648000000001</v>
      </c>
      <c r="K1818">
        <v>1804</v>
      </c>
      <c r="L1818">
        <v>919</v>
      </c>
      <c r="M1818" s="1">
        <v>-586.11756000000003</v>
      </c>
      <c r="N1818">
        <v>1804</v>
      </c>
      <c r="O1818">
        <v>1065</v>
      </c>
      <c r="P1818" s="1">
        <v>-585.10698000000002</v>
      </c>
      <c r="Q1818">
        <v>1804</v>
      </c>
      <c r="R1818">
        <v>945</v>
      </c>
      <c r="S1818" s="1">
        <v>-586.73135000000002</v>
      </c>
      <c r="T1818">
        <v>1804</v>
      </c>
      <c r="U1818">
        <v>754</v>
      </c>
      <c r="V1818" s="1">
        <v>-587.45996000000002</v>
      </c>
      <c r="W1818">
        <v>1804</v>
      </c>
      <c r="X1818">
        <v>1199</v>
      </c>
      <c r="Y1818" s="1">
        <v>-596.32637999999997</v>
      </c>
    </row>
    <row r="1819" spans="2:25" x14ac:dyDescent="0.2">
      <c r="B1819">
        <v>1805</v>
      </c>
      <c r="C1819">
        <v>911</v>
      </c>
      <c r="D1819" s="1">
        <v>-587.05519000000004</v>
      </c>
      <c r="E1819">
        <v>1805</v>
      </c>
      <c r="F1819">
        <v>937</v>
      </c>
      <c r="G1819" s="1">
        <v>-587.11024999999995</v>
      </c>
      <c r="H1819">
        <v>1805</v>
      </c>
      <c r="I1819">
        <v>748</v>
      </c>
      <c r="J1819" s="1">
        <v>-586.09965</v>
      </c>
      <c r="K1819">
        <v>1805</v>
      </c>
      <c r="L1819">
        <v>910</v>
      </c>
      <c r="M1819" s="1">
        <v>-586.17502000000002</v>
      </c>
      <c r="N1819">
        <v>1805</v>
      </c>
      <c r="O1819">
        <v>1054</v>
      </c>
      <c r="P1819" s="1">
        <v>-585.01038000000005</v>
      </c>
      <c r="Q1819">
        <v>1805</v>
      </c>
      <c r="R1819">
        <v>953</v>
      </c>
      <c r="S1819" s="1">
        <v>-586.75514999999996</v>
      </c>
      <c r="T1819">
        <v>1805</v>
      </c>
      <c r="U1819">
        <v>751</v>
      </c>
      <c r="V1819" s="1">
        <v>-587.45286999999996</v>
      </c>
      <c r="W1819">
        <v>1805</v>
      </c>
      <c r="X1819">
        <v>1180</v>
      </c>
      <c r="Y1819" s="1">
        <v>-596.25094000000001</v>
      </c>
    </row>
    <row r="1820" spans="2:25" x14ac:dyDescent="0.2">
      <c r="B1820">
        <v>1806</v>
      </c>
      <c r="C1820">
        <v>946</v>
      </c>
      <c r="D1820" s="1">
        <v>-587.16135999999995</v>
      </c>
      <c r="E1820">
        <v>1806</v>
      </c>
      <c r="F1820">
        <v>956</v>
      </c>
      <c r="G1820" s="1">
        <v>-587.09443999999996</v>
      </c>
      <c r="H1820">
        <v>1806</v>
      </c>
      <c r="I1820">
        <v>756</v>
      </c>
      <c r="J1820" s="1">
        <v>-586.08500000000004</v>
      </c>
      <c r="K1820">
        <v>1806</v>
      </c>
      <c r="L1820">
        <v>904</v>
      </c>
      <c r="M1820" s="1">
        <v>-586.23938999999996</v>
      </c>
      <c r="N1820">
        <v>1806</v>
      </c>
      <c r="O1820">
        <v>1045</v>
      </c>
      <c r="P1820" s="1">
        <v>-584.93176000000005</v>
      </c>
      <c r="Q1820">
        <v>1806</v>
      </c>
      <c r="R1820">
        <v>962</v>
      </c>
      <c r="S1820" s="1">
        <v>-586.77054999999996</v>
      </c>
      <c r="T1820">
        <v>1806</v>
      </c>
      <c r="U1820">
        <v>753</v>
      </c>
      <c r="V1820" s="1">
        <v>-587.45167000000004</v>
      </c>
      <c r="W1820">
        <v>1806</v>
      </c>
      <c r="X1820">
        <v>1155</v>
      </c>
      <c r="Y1820" s="1">
        <v>-596.16399000000001</v>
      </c>
    </row>
    <row r="1821" spans="2:25" x14ac:dyDescent="0.2">
      <c r="B1821">
        <v>1807</v>
      </c>
      <c r="C1821">
        <v>985</v>
      </c>
      <c r="D1821" s="1">
        <v>-587.27796000000001</v>
      </c>
      <c r="E1821">
        <v>1807</v>
      </c>
      <c r="F1821">
        <v>976</v>
      </c>
      <c r="G1821" s="1">
        <v>-587.07538999999997</v>
      </c>
      <c r="H1821">
        <v>1807</v>
      </c>
      <c r="I1821">
        <v>773</v>
      </c>
      <c r="J1821" s="1">
        <v>-586.09419000000003</v>
      </c>
      <c r="K1821">
        <v>1807</v>
      </c>
      <c r="L1821">
        <v>901</v>
      </c>
      <c r="M1821" s="1">
        <v>-586.30623000000003</v>
      </c>
      <c r="N1821">
        <v>1807</v>
      </c>
      <c r="O1821">
        <v>1039</v>
      </c>
      <c r="P1821" s="1">
        <v>-584.88009999999997</v>
      </c>
      <c r="Q1821">
        <v>1807</v>
      </c>
      <c r="R1821">
        <v>970</v>
      </c>
      <c r="S1821" s="1">
        <v>-586.7758</v>
      </c>
      <c r="T1821">
        <v>1807</v>
      </c>
      <c r="U1821">
        <v>760</v>
      </c>
      <c r="V1821" s="1">
        <v>-587.45410000000004</v>
      </c>
      <c r="W1821">
        <v>1807</v>
      </c>
      <c r="X1821">
        <v>1125</v>
      </c>
      <c r="Y1821" s="1">
        <v>-596.07281</v>
      </c>
    </row>
    <row r="1822" spans="2:25" x14ac:dyDescent="0.2">
      <c r="B1822">
        <v>1808</v>
      </c>
      <c r="C1822">
        <v>1025</v>
      </c>
      <c r="D1822" s="1">
        <v>-587.39782000000002</v>
      </c>
      <c r="E1822">
        <v>1808</v>
      </c>
      <c r="F1822">
        <v>996</v>
      </c>
      <c r="G1822" s="1">
        <v>-587.05282</v>
      </c>
      <c r="H1822">
        <v>1808</v>
      </c>
      <c r="I1822">
        <v>798</v>
      </c>
      <c r="J1822" s="1">
        <v>-586.12904000000003</v>
      </c>
      <c r="K1822">
        <v>1808</v>
      </c>
      <c r="L1822">
        <v>899</v>
      </c>
      <c r="M1822" s="1">
        <v>-586.37132999999994</v>
      </c>
      <c r="N1822">
        <v>1808</v>
      </c>
      <c r="O1822">
        <v>1036</v>
      </c>
      <c r="P1822" s="1">
        <v>-584.86194999999998</v>
      </c>
      <c r="Q1822">
        <v>1808</v>
      </c>
      <c r="R1822">
        <v>977</v>
      </c>
      <c r="S1822" s="1">
        <v>-586.76964999999996</v>
      </c>
      <c r="T1822">
        <v>1808</v>
      </c>
      <c r="U1822">
        <v>772</v>
      </c>
      <c r="V1822" s="1">
        <v>-587.45734000000004</v>
      </c>
      <c r="W1822">
        <v>1808</v>
      </c>
      <c r="X1822">
        <v>1092</v>
      </c>
      <c r="Y1822" s="1">
        <v>-595.98559</v>
      </c>
    </row>
    <row r="1823" spans="2:25" x14ac:dyDescent="0.2">
      <c r="B1823">
        <v>1809</v>
      </c>
      <c r="C1823">
        <v>1064</v>
      </c>
      <c r="D1823" s="1">
        <v>-587.51387999999997</v>
      </c>
      <c r="E1823">
        <v>1809</v>
      </c>
      <c r="F1823">
        <v>1016</v>
      </c>
      <c r="G1823" s="1">
        <v>-587.02463</v>
      </c>
      <c r="H1823">
        <v>1809</v>
      </c>
      <c r="I1823">
        <v>831</v>
      </c>
      <c r="J1823" s="1">
        <v>-586.19096999999999</v>
      </c>
      <c r="K1823">
        <v>1809</v>
      </c>
      <c r="L1823">
        <v>900</v>
      </c>
      <c r="M1823" s="1">
        <v>-586.43191000000002</v>
      </c>
      <c r="N1823">
        <v>1809</v>
      </c>
      <c r="O1823">
        <v>1038</v>
      </c>
      <c r="P1823" s="1">
        <v>-584.88050999999996</v>
      </c>
      <c r="Q1823">
        <v>1809</v>
      </c>
      <c r="R1823">
        <v>983</v>
      </c>
      <c r="S1823" s="1">
        <v>-586.75149999999996</v>
      </c>
      <c r="T1823">
        <v>1809</v>
      </c>
      <c r="U1823">
        <v>789</v>
      </c>
      <c r="V1823" s="1">
        <v>-587.45816000000002</v>
      </c>
      <c r="W1823">
        <v>1809</v>
      </c>
      <c r="X1823">
        <v>1060</v>
      </c>
      <c r="Y1823" s="1">
        <v>-595.91099999999994</v>
      </c>
    </row>
    <row r="1824" spans="2:25" x14ac:dyDescent="0.2">
      <c r="B1824">
        <v>1810</v>
      </c>
      <c r="C1824">
        <v>1101</v>
      </c>
      <c r="D1824" s="1">
        <v>-587.61933999999997</v>
      </c>
      <c r="E1824">
        <v>1810</v>
      </c>
      <c r="F1824">
        <v>1034</v>
      </c>
      <c r="G1824" s="1">
        <v>-586.98695999999995</v>
      </c>
      <c r="H1824">
        <v>1810</v>
      </c>
      <c r="I1824">
        <v>873</v>
      </c>
      <c r="J1824" s="1">
        <v>-586.27982999999995</v>
      </c>
      <c r="K1824">
        <v>1810</v>
      </c>
      <c r="L1824">
        <v>901</v>
      </c>
      <c r="M1824" s="1">
        <v>-586.48730999999998</v>
      </c>
      <c r="N1824">
        <v>1810</v>
      </c>
      <c r="O1824">
        <v>1044</v>
      </c>
      <c r="P1824" s="1">
        <v>-584.93454999999994</v>
      </c>
      <c r="Q1824">
        <v>1810</v>
      </c>
      <c r="R1824">
        <v>988</v>
      </c>
      <c r="S1824" s="1">
        <v>-586.72125000000005</v>
      </c>
      <c r="T1824">
        <v>1810</v>
      </c>
      <c r="U1824">
        <v>808</v>
      </c>
      <c r="V1824" s="1">
        <v>-587.45326</v>
      </c>
      <c r="W1824">
        <v>1810</v>
      </c>
      <c r="X1824">
        <v>1030</v>
      </c>
      <c r="Y1824" s="1">
        <v>-595.85797000000002</v>
      </c>
    </row>
    <row r="1825" spans="2:25" x14ac:dyDescent="0.2">
      <c r="B1825">
        <v>1811</v>
      </c>
      <c r="C1825">
        <v>1134</v>
      </c>
      <c r="D1825" s="1">
        <v>-587.70870000000002</v>
      </c>
      <c r="E1825">
        <v>1811</v>
      </c>
      <c r="F1825">
        <v>1050</v>
      </c>
      <c r="G1825" s="1">
        <v>-586.93511000000001</v>
      </c>
      <c r="H1825">
        <v>1811</v>
      </c>
      <c r="I1825">
        <v>923</v>
      </c>
      <c r="J1825" s="1">
        <v>-586.39245000000005</v>
      </c>
      <c r="K1825">
        <v>1811</v>
      </c>
      <c r="L1825">
        <v>904</v>
      </c>
      <c r="M1825" s="1">
        <v>-586.53890000000001</v>
      </c>
      <c r="N1825">
        <v>1811</v>
      </c>
      <c r="O1825">
        <v>1053</v>
      </c>
      <c r="P1825" s="1">
        <v>-585.01940999999999</v>
      </c>
      <c r="Q1825">
        <v>1811</v>
      </c>
      <c r="R1825">
        <v>992</v>
      </c>
      <c r="S1825" s="1">
        <v>-586.68001000000004</v>
      </c>
      <c r="T1825">
        <v>1811</v>
      </c>
      <c r="U1825">
        <v>831</v>
      </c>
      <c r="V1825" s="1">
        <v>-587.43921</v>
      </c>
      <c r="W1825">
        <v>1811</v>
      </c>
      <c r="X1825">
        <v>1003</v>
      </c>
      <c r="Y1825" s="1">
        <v>-595.83455000000004</v>
      </c>
    </row>
    <row r="1826" spans="2:25" x14ac:dyDescent="0.2">
      <c r="B1826">
        <v>1812</v>
      </c>
      <c r="C1826">
        <v>1160</v>
      </c>
      <c r="D1826" s="1">
        <v>-587.77729999999997</v>
      </c>
      <c r="E1826">
        <v>1812</v>
      </c>
      <c r="F1826">
        <v>1063</v>
      </c>
      <c r="G1826" s="1">
        <v>-586.86528999999996</v>
      </c>
      <c r="H1826">
        <v>1812</v>
      </c>
      <c r="I1826">
        <v>979</v>
      </c>
      <c r="J1826" s="1">
        <v>-586.52148</v>
      </c>
      <c r="K1826">
        <v>1812</v>
      </c>
      <c r="L1826">
        <v>909</v>
      </c>
      <c r="M1826" s="1">
        <v>-586.58870000000002</v>
      </c>
      <c r="N1826">
        <v>1812</v>
      </c>
      <c r="O1826">
        <v>1065</v>
      </c>
      <c r="P1826" s="1">
        <v>-585.12779</v>
      </c>
      <c r="Q1826">
        <v>1812</v>
      </c>
      <c r="R1826">
        <v>995</v>
      </c>
      <c r="S1826" s="1">
        <v>-586.63016000000005</v>
      </c>
      <c r="T1826">
        <v>1812</v>
      </c>
      <c r="U1826">
        <v>856</v>
      </c>
      <c r="V1826" s="1">
        <v>-587.41263000000004</v>
      </c>
      <c r="W1826">
        <v>1812</v>
      </c>
      <c r="X1826">
        <v>983</v>
      </c>
      <c r="Y1826" s="1">
        <v>-595.84670000000006</v>
      </c>
    </row>
    <row r="1827" spans="2:25" x14ac:dyDescent="0.2">
      <c r="B1827">
        <v>1813</v>
      </c>
      <c r="C1827">
        <v>1178</v>
      </c>
      <c r="D1827" s="1">
        <v>-587.8211</v>
      </c>
      <c r="E1827">
        <v>1813</v>
      </c>
      <c r="F1827">
        <v>1071</v>
      </c>
      <c r="G1827" s="1">
        <v>-586.77545999999995</v>
      </c>
      <c r="H1827">
        <v>1813</v>
      </c>
      <c r="I1827">
        <v>1039</v>
      </c>
      <c r="J1827" s="1">
        <v>-586.65494000000001</v>
      </c>
      <c r="K1827">
        <v>1813</v>
      </c>
      <c r="L1827">
        <v>916</v>
      </c>
      <c r="M1827" s="1">
        <v>-586.63891000000001</v>
      </c>
      <c r="N1827">
        <v>1813</v>
      </c>
      <c r="O1827">
        <v>1076</v>
      </c>
      <c r="P1827" s="1">
        <v>-585.25109999999995</v>
      </c>
      <c r="Q1827">
        <v>1813</v>
      </c>
      <c r="R1827">
        <v>997</v>
      </c>
      <c r="S1827" s="1">
        <v>-586.57545000000005</v>
      </c>
      <c r="T1827">
        <v>1813</v>
      </c>
      <c r="U1827">
        <v>883</v>
      </c>
      <c r="V1827" s="1">
        <v>-587.37077999999997</v>
      </c>
      <c r="W1827">
        <v>1813</v>
      </c>
      <c r="X1827">
        <v>968</v>
      </c>
      <c r="Y1827" s="1">
        <v>-595.89741000000004</v>
      </c>
    </row>
    <row r="1828" spans="2:25" x14ac:dyDescent="0.2">
      <c r="B1828">
        <v>1814</v>
      </c>
      <c r="C1828">
        <v>1187</v>
      </c>
      <c r="D1828" s="1">
        <v>-587.83669999999995</v>
      </c>
      <c r="E1828">
        <v>1814</v>
      </c>
      <c r="F1828">
        <v>1074</v>
      </c>
      <c r="G1828" s="1">
        <v>-586.66749000000004</v>
      </c>
      <c r="H1828">
        <v>1814</v>
      </c>
      <c r="I1828">
        <v>1098</v>
      </c>
      <c r="J1828" s="1">
        <v>-586.77722000000006</v>
      </c>
      <c r="K1828">
        <v>1814</v>
      </c>
      <c r="L1828">
        <v>925</v>
      </c>
      <c r="M1828" s="1">
        <v>-586.69138999999996</v>
      </c>
      <c r="N1828">
        <v>1814</v>
      </c>
      <c r="O1828">
        <v>1087</v>
      </c>
      <c r="P1828" s="1">
        <v>-585.3818</v>
      </c>
      <c r="Q1828">
        <v>1814</v>
      </c>
      <c r="R1828">
        <v>999</v>
      </c>
      <c r="S1828" s="1">
        <v>-586.52104999999995</v>
      </c>
      <c r="T1828">
        <v>1814</v>
      </c>
      <c r="U1828">
        <v>911</v>
      </c>
      <c r="V1828" s="1">
        <v>-587.31158000000005</v>
      </c>
      <c r="W1828">
        <v>1814</v>
      </c>
      <c r="X1828">
        <v>960</v>
      </c>
      <c r="Y1828" s="1">
        <v>-595.98596999999995</v>
      </c>
    </row>
    <row r="1829" spans="2:25" x14ac:dyDescent="0.2">
      <c r="B1829">
        <v>1815</v>
      </c>
      <c r="C1829">
        <v>1186</v>
      </c>
      <c r="D1829" s="1">
        <v>-587.82178999999996</v>
      </c>
      <c r="E1829">
        <v>1815</v>
      </c>
      <c r="F1829">
        <v>1074</v>
      </c>
      <c r="G1829" s="1">
        <v>-586.54696000000001</v>
      </c>
      <c r="H1829">
        <v>1815</v>
      </c>
      <c r="I1829">
        <v>1152</v>
      </c>
      <c r="J1829" s="1">
        <v>-586.87162999999998</v>
      </c>
      <c r="K1829">
        <v>1815</v>
      </c>
      <c r="L1829">
        <v>936</v>
      </c>
      <c r="M1829" s="1">
        <v>-586.74860000000001</v>
      </c>
      <c r="N1829">
        <v>1815</v>
      </c>
      <c r="O1829">
        <v>1095</v>
      </c>
      <c r="P1829" s="1">
        <v>-585.51361999999995</v>
      </c>
      <c r="Q1829">
        <v>1815</v>
      </c>
      <c r="R1829">
        <v>1002</v>
      </c>
      <c r="S1829" s="1">
        <v>-586.47281999999996</v>
      </c>
      <c r="T1829">
        <v>1815</v>
      </c>
      <c r="U1829">
        <v>940</v>
      </c>
      <c r="V1829" s="1">
        <v>-587.23437999999999</v>
      </c>
      <c r="W1829">
        <v>1815</v>
      </c>
      <c r="X1829">
        <v>958</v>
      </c>
      <c r="Y1829" s="1">
        <v>-596.10806000000002</v>
      </c>
    </row>
    <row r="1830" spans="2:25" x14ac:dyDescent="0.2">
      <c r="B1830">
        <v>1816</v>
      </c>
      <c r="C1830">
        <v>1175</v>
      </c>
      <c r="D1830" s="1">
        <v>-587.77575000000002</v>
      </c>
      <c r="E1830">
        <v>1816</v>
      </c>
      <c r="F1830">
        <v>1071</v>
      </c>
      <c r="G1830" s="1">
        <v>-586.42269999999996</v>
      </c>
      <c r="H1830">
        <v>1816</v>
      </c>
      <c r="I1830">
        <v>1198</v>
      </c>
      <c r="J1830" s="1">
        <v>-586.92323999999996</v>
      </c>
      <c r="K1830">
        <v>1816</v>
      </c>
      <c r="L1830">
        <v>950</v>
      </c>
      <c r="M1830" s="1">
        <v>-586.81303000000003</v>
      </c>
      <c r="N1830">
        <v>1816</v>
      </c>
      <c r="O1830">
        <v>1100</v>
      </c>
      <c r="P1830" s="1">
        <v>-585.64251000000002</v>
      </c>
      <c r="Q1830">
        <v>1816</v>
      </c>
      <c r="R1830">
        <v>1007</v>
      </c>
      <c r="S1830" s="1">
        <v>-586.43696</v>
      </c>
      <c r="T1830">
        <v>1816</v>
      </c>
      <c r="U1830">
        <v>969</v>
      </c>
      <c r="V1830" s="1">
        <v>-587.14050999999995</v>
      </c>
      <c r="W1830">
        <v>1816</v>
      </c>
      <c r="X1830">
        <v>960</v>
      </c>
      <c r="Y1830" s="1">
        <v>-596.25645999999995</v>
      </c>
    </row>
    <row r="1831" spans="2:25" x14ac:dyDescent="0.2">
      <c r="B1831">
        <v>1817</v>
      </c>
      <c r="C1831">
        <v>1155</v>
      </c>
      <c r="D1831" s="1">
        <v>-587.70055000000002</v>
      </c>
      <c r="E1831">
        <v>1817</v>
      </c>
      <c r="F1831">
        <v>1067</v>
      </c>
      <c r="G1831" s="1">
        <v>-586.30511000000001</v>
      </c>
      <c r="H1831">
        <v>1817</v>
      </c>
      <c r="I1831">
        <v>1232</v>
      </c>
      <c r="J1831" s="1">
        <v>-586.92210999999998</v>
      </c>
      <c r="K1831">
        <v>1817</v>
      </c>
      <c r="L1831">
        <v>967</v>
      </c>
      <c r="M1831" s="1">
        <v>-586.88734999999997</v>
      </c>
      <c r="N1831">
        <v>1817</v>
      </c>
      <c r="O1831">
        <v>1101</v>
      </c>
      <c r="P1831" s="1">
        <v>-585.76579000000004</v>
      </c>
      <c r="Q1831">
        <v>1817</v>
      </c>
      <c r="R1831">
        <v>1014</v>
      </c>
      <c r="S1831" s="1">
        <v>-586.41875000000005</v>
      </c>
      <c r="T1831">
        <v>1817</v>
      </c>
      <c r="U1831">
        <v>998</v>
      </c>
      <c r="V1831" s="1">
        <v>-587.03470000000004</v>
      </c>
      <c r="W1831">
        <v>1817</v>
      </c>
      <c r="X1831">
        <v>966</v>
      </c>
      <c r="Y1831" s="1">
        <v>-596.42187999999999</v>
      </c>
    </row>
    <row r="1832" spans="2:25" x14ac:dyDescent="0.2">
      <c r="B1832">
        <v>1818</v>
      </c>
      <c r="C1832">
        <v>1128</v>
      </c>
      <c r="D1832" s="1">
        <v>-587.60072000000002</v>
      </c>
      <c r="E1832">
        <v>1818</v>
      </c>
      <c r="F1832">
        <v>1064</v>
      </c>
      <c r="G1832" s="1">
        <v>-586.20344</v>
      </c>
      <c r="H1832">
        <v>1818</v>
      </c>
      <c r="I1832">
        <v>1251</v>
      </c>
      <c r="J1832" s="1">
        <v>-586.86563999999998</v>
      </c>
      <c r="K1832">
        <v>1818</v>
      </c>
      <c r="L1832">
        <v>986</v>
      </c>
      <c r="M1832" s="1">
        <v>-586.97222999999997</v>
      </c>
      <c r="N1832">
        <v>1818</v>
      </c>
      <c r="O1832">
        <v>1099</v>
      </c>
      <c r="P1832" s="1">
        <v>-585.88134000000002</v>
      </c>
      <c r="Q1832">
        <v>1818</v>
      </c>
      <c r="R1832">
        <v>1023</v>
      </c>
      <c r="S1832" s="1">
        <v>-586.42237</v>
      </c>
      <c r="T1832">
        <v>1818</v>
      </c>
      <c r="U1832">
        <v>1028</v>
      </c>
      <c r="V1832" s="1">
        <v>-586.92515000000003</v>
      </c>
      <c r="W1832">
        <v>1818</v>
      </c>
      <c r="X1832">
        <v>973</v>
      </c>
      <c r="Y1832" s="1">
        <v>-596.59497999999996</v>
      </c>
    </row>
    <row r="1833" spans="2:25" x14ac:dyDescent="0.2">
      <c r="B1833">
        <v>1819</v>
      </c>
      <c r="C1833">
        <v>1094</v>
      </c>
      <c r="D1833" s="1">
        <v>-587.48361999999997</v>
      </c>
      <c r="E1833">
        <v>1819</v>
      </c>
      <c r="F1833">
        <v>1062</v>
      </c>
      <c r="G1833" s="1">
        <v>-586.12369999999999</v>
      </c>
      <c r="H1833">
        <v>1819</v>
      </c>
      <c r="I1833">
        <v>1256</v>
      </c>
      <c r="J1833" s="1">
        <v>-586.75864999999999</v>
      </c>
      <c r="K1833">
        <v>1819</v>
      </c>
      <c r="L1833">
        <v>1007</v>
      </c>
      <c r="M1833" s="1">
        <v>-587.06488000000002</v>
      </c>
      <c r="N1833">
        <v>1819</v>
      </c>
      <c r="O1833">
        <v>1092</v>
      </c>
      <c r="P1833" s="1">
        <v>-585.98721999999998</v>
      </c>
      <c r="Q1833">
        <v>1819</v>
      </c>
      <c r="R1833">
        <v>1036</v>
      </c>
      <c r="S1833" s="1">
        <v>-586.44979000000001</v>
      </c>
      <c r="T1833">
        <v>1819</v>
      </c>
      <c r="U1833">
        <v>1060</v>
      </c>
      <c r="V1833" s="1">
        <v>-586.82285000000002</v>
      </c>
      <c r="W1833">
        <v>1819</v>
      </c>
      <c r="X1833">
        <v>981</v>
      </c>
      <c r="Y1833" s="1">
        <v>-596.76746000000003</v>
      </c>
    </row>
    <row r="1834" spans="2:25" x14ac:dyDescent="0.2">
      <c r="B1834">
        <v>1820</v>
      </c>
      <c r="C1834">
        <v>1058</v>
      </c>
      <c r="D1834" s="1">
        <v>-587.35847000000001</v>
      </c>
      <c r="E1834">
        <v>1820</v>
      </c>
      <c r="F1834">
        <v>1062</v>
      </c>
      <c r="G1834" s="1">
        <v>-586.06706999999994</v>
      </c>
      <c r="H1834">
        <v>1820</v>
      </c>
      <c r="I1834">
        <v>1247</v>
      </c>
      <c r="J1834" s="1">
        <v>-586.61185</v>
      </c>
      <c r="K1834">
        <v>1820</v>
      </c>
      <c r="L1834">
        <v>1028</v>
      </c>
      <c r="M1834" s="1">
        <v>-587.15854000000002</v>
      </c>
      <c r="N1834">
        <v>1820</v>
      </c>
      <c r="O1834">
        <v>1082</v>
      </c>
      <c r="P1834" s="1">
        <v>-586.08160999999996</v>
      </c>
      <c r="Q1834">
        <v>1820</v>
      </c>
      <c r="R1834">
        <v>1051</v>
      </c>
      <c r="S1834" s="1">
        <v>-586.50091999999995</v>
      </c>
      <c r="T1834">
        <v>1820</v>
      </c>
      <c r="U1834">
        <v>1094</v>
      </c>
      <c r="V1834" s="1">
        <v>-586.73922000000005</v>
      </c>
      <c r="W1834">
        <v>1820</v>
      </c>
      <c r="X1834">
        <v>988</v>
      </c>
      <c r="Y1834" s="1">
        <v>-596.93322000000001</v>
      </c>
    </row>
    <row r="1835" spans="2:25" x14ac:dyDescent="0.2">
      <c r="B1835">
        <v>1821</v>
      </c>
      <c r="C1835">
        <v>1021</v>
      </c>
      <c r="D1835" s="1">
        <v>-587.23491999999999</v>
      </c>
      <c r="E1835">
        <v>1821</v>
      </c>
      <c r="F1835">
        <v>1062</v>
      </c>
      <c r="G1835" s="1">
        <v>-586.02949999999998</v>
      </c>
      <c r="H1835">
        <v>1821</v>
      </c>
      <c r="I1835">
        <v>1227</v>
      </c>
      <c r="J1835" s="1">
        <v>-586.43955000000005</v>
      </c>
      <c r="K1835">
        <v>1821</v>
      </c>
      <c r="L1835">
        <v>1047</v>
      </c>
      <c r="M1835" s="1">
        <v>-587.24438999999995</v>
      </c>
      <c r="N1835">
        <v>1821</v>
      </c>
      <c r="O1835">
        <v>1067</v>
      </c>
      <c r="P1835" s="1">
        <v>-586.16273999999999</v>
      </c>
      <c r="Q1835">
        <v>1821</v>
      </c>
      <c r="R1835">
        <v>1068</v>
      </c>
      <c r="S1835" s="1">
        <v>-586.57380000000001</v>
      </c>
      <c r="T1835">
        <v>1821</v>
      </c>
      <c r="U1835">
        <v>1131</v>
      </c>
      <c r="V1835" s="1">
        <v>-586.68268</v>
      </c>
      <c r="W1835">
        <v>1821</v>
      </c>
      <c r="X1835">
        <v>994</v>
      </c>
      <c r="Y1835" s="1">
        <v>-597.08865000000003</v>
      </c>
    </row>
    <row r="1836" spans="2:25" x14ac:dyDescent="0.2">
      <c r="B1836">
        <v>1822</v>
      </c>
      <c r="C1836">
        <v>985</v>
      </c>
      <c r="D1836" s="1">
        <v>-587.12163999999996</v>
      </c>
      <c r="E1836">
        <v>1822</v>
      </c>
      <c r="F1836">
        <v>1063</v>
      </c>
      <c r="G1836" s="1">
        <v>-586.00333999999998</v>
      </c>
      <c r="H1836">
        <v>1822</v>
      </c>
      <c r="I1836">
        <v>1198</v>
      </c>
      <c r="J1836" s="1">
        <v>-586.25599999999997</v>
      </c>
      <c r="K1836">
        <v>1822</v>
      </c>
      <c r="L1836">
        <v>1063</v>
      </c>
      <c r="M1836" s="1">
        <v>-587.31348000000003</v>
      </c>
      <c r="N1836">
        <v>1822</v>
      </c>
      <c r="O1836">
        <v>1050</v>
      </c>
      <c r="P1836" s="1">
        <v>-586.23032999999998</v>
      </c>
      <c r="Q1836">
        <v>1822</v>
      </c>
      <c r="R1836">
        <v>1086</v>
      </c>
      <c r="S1836" s="1">
        <v>-586.66497000000004</v>
      </c>
      <c r="T1836">
        <v>1822</v>
      </c>
      <c r="U1836">
        <v>1170</v>
      </c>
      <c r="V1836" s="1">
        <v>-586.65567999999996</v>
      </c>
      <c r="W1836">
        <v>1822</v>
      </c>
      <c r="X1836">
        <v>998</v>
      </c>
      <c r="Y1836" s="1">
        <v>-597.23221999999998</v>
      </c>
    </row>
    <row r="1837" spans="2:25" x14ac:dyDescent="0.2">
      <c r="B1837">
        <v>1823</v>
      </c>
      <c r="C1837">
        <v>953</v>
      </c>
      <c r="D1837" s="1">
        <v>-587.02468999999996</v>
      </c>
      <c r="E1837">
        <v>1823</v>
      </c>
      <c r="F1837">
        <v>1062</v>
      </c>
      <c r="G1837" s="1">
        <v>-585.98008000000004</v>
      </c>
      <c r="H1837">
        <v>1823</v>
      </c>
      <c r="I1837">
        <v>1163</v>
      </c>
      <c r="J1837" s="1">
        <v>-586.07367999999997</v>
      </c>
      <c r="K1837">
        <v>1823</v>
      </c>
      <c r="L1837">
        <v>1074</v>
      </c>
      <c r="M1837" s="1">
        <v>-587.35951999999997</v>
      </c>
      <c r="N1837">
        <v>1823</v>
      </c>
      <c r="O1837">
        <v>1029</v>
      </c>
      <c r="P1837" s="1">
        <v>-586.28572999999994</v>
      </c>
      <c r="Q1837">
        <v>1823</v>
      </c>
      <c r="R1837">
        <v>1104</v>
      </c>
      <c r="S1837" s="1">
        <v>-586.76982999999996</v>
      </c>
      <c r="T1837">
        <v>1823</v>
      </c>
      <c r="U1837">
        <v>1209</v>
      </c>
      <c r="V1837" s="1">
        <v>-586.65403000000003</v>
      </c>
      <c r="W1837">
        <v>1823</v>
      </c>
      <c r="X1837">
        <v>1000</v>
      </c>
      <c r="Y1837" s="1">
        <v>-597.36357999999996</v>
      </c>
    </row>
    <row r="1838" spans="2:25" x14ac:dyDescent="0.2">
      <c r="B1838">
        <v>1824</v>
      </c>
      <c r="C1838">
        <v>925</v>
      </c>
      <c r="D1838" s="1">
        <v>-586.94691999999998</v>
      </c>
      <c r="E1838">
        <v>1824</v>
      </c>
      <c r="F1838">
        <v>1059</v>
      </c>
      <c r="G1838" s="1">
        <v>-585.95231999999999</v>
      </c>
      <c r="H1838">
        <v>1824</v>
      </c>
      <c r="I1838">
        <v>1125</v>
      </c>
      <c r="J1838" s="1">
        <v>-585.90210000000002</v>
      </c>
      <c r="K1838">
        <v>1824</v>
      </c>
      <c r="L1838">
        <v>1079</v>
      </c>
      <c r="M1838" s="1">
        <v>-587.37969999999996</v>
      </c>
      <c r="N1838">
        <v>1824</v>
      </c>
      <c r="O1838">
        <v>1008</v>
      </c>
      <c r="P1838" s="1">
        <v>-586.33202000000006</v>
      </c>
      <c r="Q1838">
        <v>1824</v>
      </c>
      <c r="R1838">
        <v>1120</v>
      </c>
      <c r="S1838" s="1">
        <v>-586.88386000000003</v>
      </c>
      <c r="T1838">
        <v>1824</v>
      </c>
      <c r="U1838">
        <v>1245</v>
      </c>
      <c r="V1838" s="1">
        <v>-586.66922</v>
      </c>
      <c r="W1838">
        <v>1824</v>
      </c>
      <c r="X1838">
        <v>1000</v>
      </c>
      <c r="Y1838" s="1">
        <v>-597.48231999999996</v>
      </c>
    </row>
    <row r="1839" spans="2:25" x14ac:dyDescent="0.2">
      <c r="B1839">
        <v>1825</v>
      </c>
      <c r="C1839">
        <v>902</v>
      </c>
      <c r="D1839" s="1">
        <v>-586.88788</v>
      </c>
      <c r="E1839">
        <v>1825</v>
      </c>
      <c r="F1839">
        <v>1054</v>
      </c>
      <c r="G1839" s="1">
        <v>-585.91627000000005</v>
      </c>
      <c r="H1839">
        <v>1825</v>
      </c>
      <c r="I1839">
        <v>1087</v>
      </c>
      <c r="J1839" s="1">
        <v>-585.74752000000001</v>
      </c>
      <c r="K1839">
        <v>1825</v>
      </c>
      <c r="L1839">
        <v>1079</v>
      </c>
      <c r="M1839" s="1">
        <v>-587.37527</v>
      </c>
      <c r="N1839">
        <v>1825</v>
      </c>
      <c r="O1839">
        <v>986</v>
      </c>
      <c r="P1839" s="1">
        <v>-586.37429999999995</v>
      </c>
      <c r="Q1839">
        <v>1825</v>
      </c>
      <c r="R1839">
        <v>1134</v>
      </c>
      <c r="S1839" s="1">
        <v>-587.00278000000003</v>
      </c>
      <c r="T1839">
        <v>1825</v>
      </c>
      <c r="U1839">
        <v>1275</v>
      </c>
      <c r="V1839" s="1">
        <v>-586.69086000000004</v>
      </c>
      <c r="W1839">
        <v>1825</v>
      </c>
      <c r="X1839">
        <v>999</v>
      </c>
      <c r="Y1839" s="1">
        <v>-597.58813999999995</v>
      </c>
    </row>
    <row r="1840" spans="2:25" x14ac:dyDescent="0.2">
      <c r="B1840">
        <v>1826</v>
      </c>
      <c r="C1840">
        <v>883</v>
      </c>
      <c r="D1840" s="1">
        <v>-586.84482000000003</v>
      </c>
      <c r="E1840">
        <v>1826</v>
      </c>
      <c r="F1840">
        <v>1045</v>
      </c>
      <c r="G1840" s="1">
        <v>-585.87148000000002</v>
      </c>
      <c r="H1840">
        <v>1826</v>
      </c>
      <c r="I1840">
        <v>1049</v>
      </c>
      <c r="J1840" s="1">
        <v>-585.61365000000001</v>
      </c>
      <c r="K1840">
        <v>1826</v>
      </c>
      <c r="L1840">
        <v>1073</v>
      </c>
      <c r="M1840" s="1">
        <v>-587.35033999999996</v>
      </c>
      <c r="N1840">
        <v>1826</v>
      </c>
      <c r="O1840">
        <v>965</v>
      </c>
      <c r="P1840" s="1">
        <v>-586.41898000000003</v>
      </c>
      <c r="Q1840">
        <v>1826</v>
      </c>
      <c r="R1840">
        <v>1144</v>
      </c>
      <c r="S1840" s="1">
        <v>-587.12253999999996</v>
      </c>
      <c r="T1840">
        <v>1826</v>
      </c>
      <c r="U1840">
        <v>1297</v>
      </c>
      <c r="V1840" s="1">
        <v>-586.70915000000002</v>
      </c>
      <c r="W1840">
        <v>1826</v>
      </c>
      <c r="X1840">
        <v>995</v>
      </c>
      <c r="Y1840" s="1">
        <v>-597.68021999999996</v>
      </c>
    </row>
    <row r="1841" spans="2:25" x14ac:dyDescent="0.2">
      <c r="B1841">
        <v>1827</v>
      </c>
      <c r="C1841">
        <v>870</v>
      </c>
      <c r="D1841" s="1">
        <v>-586.81403999999998</v>
      </c>
      <c r="E1841">
        <v>1827</v>
      </c>
      <c r="F1841">
        <v>1035</v>
      </c>
      <c r="G1841" s="1">
        <v>-585.82097999999996</v>
      </c>
      <c r="H1841">
        <v>1827</v>
      </c>
      <c r="I1841">
        <v>1014</v>
      </c>
      <c r="J1841" s="1">
        <v>-585.50228000000004</v>
      </c>
      <c r="K1841">
        <v>1827</v>
      </c>
      <c r="L1841">
        <v>1063</v>
      </c>
      <c r="M1841" s="1">
        <v>-587.31129999999996</v>
      </c>
      <c r="N1841">
        <v>1827</v>
      </c>
      <c r="O1841">
        <v>947</v>
      </c>
      <c r="P1841" s="1">
        <v>-586.47325999999998</v>
      </c>
      <c r="Q1841">
        <v>1827</v>
      </c>
      <c r="R1841">
        <v>1149</v>
      </c>
      <c r="S1841" s="1">
        <v>-587.23937000000001</v>
      </c>
      <c r="T1841">
        <v>1827</v>
      </c>
      <c r="U1841">
        <v>1308</v>
      </c>
      <c r="V1841" s="1">
        <v>-586.71660999999995</v>
      </c>
      <c r="W1841">
        <v>1827</v>
      </c>
      <c r="X1841">
        <v>989</v>
      </c>
      <c r="Y1841" s="1">
        <v>-597.75711000000001</v>
      </c>
    </row>
    <row r="1842" spans="2:25" x14ac:dyDescent="0.2">
      <c r="B1842">
        <v>1828</v>
      </c>
      <c r="C1842">
        <v>860</v>
      </c>
      <c r="D1842" s="1">
        <v>-586.79137000000003</v>
      </c>
      <c r="E1842">
        <v>1828</v>
      </c>
      <c r="F1842">
        <v>1024</v>
      </c>
      <c r="G1842" s="1">
        <v>-585.76966000000004</v>
      </c>
      <c r="H1842">
        <v>1828</v>
      </c>
      <c r="I1842">
        <v>983</v>
      </c>
      <c r="J1842" s="1">
        <v>-585.41412000000003</v>
      </c>
      <c r="K1842">
        <v>1828</v>
      </c>
      <c r="L1842">
        <v>1051</v>
      </c>
      <c r="M1842" s="1">
        <v>-587.26656000000003</v>
      </c>
      <c r="N1842">
        <v>1828</v>
      </c>
      <c r="O1842">
        <v>933</v>
      </c>
      <c r="P1842" s="1">
        <v>-586.54416000000003</v>
      </c>
      <c r="Q1842">
        <v>1828</v>
      </c>
      <c r="R1842">
        <v>1149</v>
      </c>
      <c r="S1842" s="1">
        <v>-587.34942999999998</v>
      </c>
      <c r="T1842">
        <v>1828</v>
      </c>
      <c r="U1842">
        <v>1306</v>
      </c>
      <c r="V1842" s="1">
        <v>-586.70867999999996</v>
      </c>
      <c r="W1842">
        <v>1828</v>
      </c>
      <c r="X1842">
        <v>982</v>
      </c>
      <c r="Y1842" s="1">
        <v>-597.81724999999994</v>
      </c>
    </row>
    <row r="1843" spans="2:25" x14ac:dyDescent="0.2">
      <c r="B1843">
        <v>1829</v>
      </c>
      <c r="C1843">
        <v>854</v>
      </c>
      <c r="D1843" s="1">
        <v>-586.774</v>
      </c>
      <c r="E1843">
        <v>1829</v>
      </c>
      <c r="F1843">
        <v>1013</v>
      </c>
      <c r="G1843" s="1">
        <v>-585.72224000000006</v>
      </c>
      <c r="H1843">
        <v>1829</v>
      </c>
      <c r="I1843">
        <v>956</v>
      </c>
      <c r="J1843" s="1">
        <v>-585.34874000000002</v>
      </c>
      <c r="K1843">
        <v>1829</v>
      </c>
      <c r="L1843">
        <v>1038</v>
      </c>
      <c r="M1843" s="1">
        <v>-587.22509000000002</v>
      </c>
      <c r="N1843">
        <v>1829</v>
      </c>
      <c r="O1843">
        <v>924</v>
      </c>
      <c r="P1843" s="1">
        <v>-586.63698999999997</v>
      </c>
      <c r="Q1843">
        <v>1829</v>
      </c>
      <c r="R1843">
        <v>1144</v>
      </c>
      <c r="S1843" s="1">
        <v>-587.44916000000001</v>
      </c>
      <c r="T1843">
        <v>1829</v>
      </c>
      <c r="U1843">
        <v>1293</v>
      </c>
      <c r="V1843" s="1">
        <v>-586.68412000000001</v>
      </c>
      <c r="W1843">
        <v>1829</v>
      </c>
      <c r="X1843">
        <v>972</v>
      </c>
      <c r="Y1843" s="1">
        <v>-597.85979999999995</v>
      </c>
    </row>
    <row r="1844" spans="2:25" x14ac:dyDescent="0.2">
      <c r="B1844">
        <v>1830</v>
      </c>
      <c r="C1844">
        <v>851</v>
      </c>
      <c r="D1844" s="1">
        <v>-586.76050999999995</v>
      </c>
      <c r="E1844">
        <v>1830</v>
      </c>
      <c r="F1844">
        <v>1002</v>
      </c>
      <c r="G1844" s="1">
        <v>-585.68214999999998</v>
      </c>
      <c r="H1844">
        <v>1830</v>
      </c>
      <c r="I1844">
        <v>933</v>
      </c>
      <c r="J1844" s="1">
        <v>-585.30493999999999</v>
      </c>
      <c r="K1844">
        <v>1830</v>
      </c>
      <c r="L1844">
        <v>1026</v>
      </c>
      <c r="M1844" s="1">
        <v>-587.19539999999995</v>
      </c>
      <c r="N1844">
        <v>1830</v>
      </c>
      <c r="O1844">
        <v>921</v>
      </c>
      <c r="P1844" s="1">
        <v>-586.75374999999997</v>
      </c>
      <c r="Q1844">
        <v>1830</v>
      </c>
      <c r="R1844">
        <v>1132</v>
      </c>
      <c r="S1844" s="1">
        <v>-587.53508999999997</v>
      </c>
      <c r="T1844">
        <v>1830</v>
      </c>
      <c r="U1844">
        <v>1268</v>
      </c>
      <c r="V1844" s="1">
        <v>-586.6454</v>
      </c>
      <c r="W1844">
        <v>1830</v>
      </c>
      <c r="X1844">
        <v>961</v>
      </c>
      <c r="Y1844" s="1">
        <v>-597.88481999999999</v>
      </c>
    </row>
    <row r="1845" spans="2:25" x14ac:dyDescent="0.2">
      <c r="B1845">
        <v>1831</v>
      </c>
      <c r="C1845">
        <v>852</v>
      </c>
      <c r="D1845" s="1">
        <v>-586.75072999999998</v>
      </c>
      <c r="E1845">
        <v>1831</v>
      </c>
      <c r="F1845">
        <v>993</v>
      </c>
      <c r="G1845" s="1">
        <v>-585.65087000000005</v>
      </c>
      <c r="H1845">
        <v>1831</v>
      </c>
      <c r="I1845">
        <v>915</v>
      </c>
      <c r="J1845" s="1">
        <v>-585.28159000000005</v>
      </c>
      <c r="K1845">
        <v>1831</v>
      </c>
      <c r="L1845">
        <v>1016</v>
      </c>
      <c r="M1845" s="1">
        <v>-587.18420000000003</v>
      </c>
      <c r="N1845">
        <v>1831</v>
      </c>
      <c r="O1845">
        <v>922</v>
      </c>
      <c r="P1845" s="1">
        <v>-586.89202999999998</v>
      </c>
      <c r="Q1845">
        <v>1831</v>
      </c>
      <c r="R1845">
        <v>1114</v>
      </c>
      <c r="S1845" s="1">
        <v>-587.60474999999997</v>
      </c>
      <c r="T1845">
        <v>1831</v>
      </c>
      <c r="U1845">
        <v>1234</v>
      </c>
      <c r="V1845" s="1">
        <v>-586.59752000000003</v>
      </c>
      <c r="W1845">
        <v>1831</v>
      </c>
      <c r="X1845">
        <v>949</v>
      </c>
      <c r="Y1845" s="1">
        <v>-597.89391000000001</v>
      </c>
    </row>
    <row r="1846" spans="2:25" x14ac:dyDescent="0.2">
      <c r="B1846">
        <v>1832</v>
      </c>
      <c r="C1846">
        <v>857</v>
      </c>
      <c r="D1846" s="1">
        <v>-586.74613999999997</v>
      </c>
      <c r="E1846">
        <v>1832</v>
      </c>
      <c r="F1846">
        <v>985</v>
      </c>
      <c r="G1846" s="1">
        <v>-585.62800000000004</v>
      </c>
      <c r="H1846">
        <v>1832</v>
      </c>
      <c r="I1846">
        <v>902</v>
      </c>
      <c r="J1846" s="1">
        <v>-585.27739999999994</v>
      </c>
      <c r="K1846">
        <v>1832</v>
      </c>
      <c r="L1846">
        <v>1008</v>
      </c>
      <c r="M1846" s="1">
        <v>-587.19439999999997</v>
      </c>
      <c r="N1846">
        <v>1832</v>
      </c>
      <c r="O1846">
        <v>927</v>
      </c>
      <c r="P1846" s="1">
        <v>-587.04441999999995</v>
      </c>
      <c r="Q1846">
        <v>1832</v>
      </c>
      <c r="R1846">
        <v>1092</v>
      </c>
      <c r="S1846" s="1">
        <v>-587.65684999999996</v>
      </c>
      <c r="T1846">
        <v>1832</v>
      </c>
      <c r="U1846">
        <v>1194</v>
      </c>
      <c r="V1846" s="1">
        <v>-586.54745000000003</v>
      </c>
      <c r="W1846">
        <v>1832</v>
      </c>
      <c r="X1846">
        <v>936</v>
      </c>
      <c r="Y1846" s="1">
        <v>-597.88971000000004</v>
      </c>
    </row>
    <row r="1847" spans="2:25" x14ac:dyDescent="0.2">
      <c r="B1847">
        <v>1833</v>
      </c>
      <c r="C1847">
        <v>867</v>
      </c>
      <c r="D1847" s="1">
        <v>-586.74955</v>
      </c>
      <c r="E1847">
        <v>1833</v>
      </c>
      <c r="F1847">
        <v>979</v>
      </c>
      <c r="G1847" s="1">
        <v>-585.61344999999994</v>
      </c>
      <c r="H1847">
        <v>1833</v>
      </c>
      <c r="I1847">
        <v>894</v>
      </c>
      <c r="J1847" s="1">
        <v>-585.29139999999995</v>
      </c>
      <c r="K1847">
        <v>1833</v>
      </c>
      <c r="L1847">
        <v>1003</v>
      </c>
      <c r="M1847" s="1">
        <v>-587.22465999999997</v>
      </c>
      <c r="N1847">
        <v>1833</v>
      </c>
      <c r="O1847">
        <v>934</v>
      </c>
      <c r="P1847" s="1">
        <v>-587.19961000000001</v>
      </c>
      <c r="Q1847">
        <v>1833</v>
      </c>
      <c r="R1847">
        <v>1065</v>
      </c>
      <c r="S1847" s="1">
        <v>-587.69145000000003</v>
      </c>
      <c r="T1847">
        <v>1833</v>
      </c>
      <c r="U1847">
        <v>1149</v>
      </c>
      <c r="V1847" s="1">
        <v>-586.50181999999995</v>
      </c>
      <c r="W1847">
        <v>1833</v>
      </c>
      <c r="X1847">
        <v>923</v>
      </c>
      <c r="Y1847" s="1">
        <v>-597.87591999999995</v>
      </c>
    </row>
    <row r="1848" spans="2:25" x14ac:dyDescent="0.2">
      <c r="B1848">
        <v>1834</v>
      </c>
      <c r="C1848">
        <v>880</v>
      </c>
      <c r="D1848" s="1">
        <v>-586.76385000000005</v>
      </c>
      <c r="E1848">
        <v>1834</v>
      </c>
      <c r="F1848">
        <v>975</v>
      </c>
      <c r="G1848" s="1">
        <v>-585.60868000000005</v>
      </c>
      <c r="H1848">
        <v>1834</v>
      </c>
      <c r="I1848">
        <v>891</v>
      </c>
      <c r="J1848" s="1">
        <v>-585.32272999999998</v>
      </c>
      <c r="K1848">
        <v>1834</v>
      </c>
      <c r="L1848">
        <v>1001</v>
      </c>
      <c r="M1848" s="1">
        <v>-587.26971000000003</v>
      </c>
      <c r="N1848">
        <v>1834</v>
      </c>
      <c r="O1848">
        <v>940</v>
      </c>
      <c r="P1848" s="1">
        <v>-587.34483</v>
      </c>
      <c r="Q1848">
        <v>1834</v>
      </c>
      <c r="R1848">
        <v>1034</v>
      </c>
      <c r="S1848" s="1">
        <v>-587.70980999999995</v>
      </c>
      <c r="T1848">
        <v>1834</v>
      </c>
      <c r="U1848">
        <v>1104</v>
      </c>
      <c r="V1848" s="1">
        <v>-586.46570999999994</v>
      </c>
      <c r="W1848">
        <v>1834</v>
      </c>
      <c r="X1848">
        <v>911</v>
      </c>
      <c r="Y1848" s="1">
        <v>-597.85672999999997</v>
      </c>
    </row>
    <row r="1849" spans="2:25" x14ac:dyDescent="0.2">
      <c r="B1849">
        <v>1835</v>
      </c>
      <c r="C1849">
        <v>899</v>
      </c>
      <c r="D1849" s="1">
        <v>-586.79132000000004</v>
      </c>
      <c r="E1849">
        <v>1835</v>
      </c>
      <c r="F1849">
        <v>973</v>
      </c>
      <c r="G1849" s="1">
        <v>-585.61769000000004</v>
      </c>
      <c r="H1849">
        <v>1835</v>
      </c>
      <c r="I1849">
        <v>893</v>
      </c>
      <c r="J1849" s="1">
        <v>-585.37070000000006</v>
      </c>
      <c r="K1849">
        <v>1835</v>
      </c>
      <c r="L1849">
        <v>999</v>
      </c>
      <c r="M1849" s="1">
        <v>-587.32147999999995</v>
      </c>
      <c r="N1849">
        <v>1835</v>
      </c>
      <c r="O1849">
        <v>945</v>
      </c>
      <c r="P1849" s="1">
        <v>-587.46828000000005</v>
      </c>
      <c r="Q1849">
        <v>1835</v>
      </c>
      <c r="R1849">
        <v>1002</v>
      </c>
      <c r="S1849" s="1">
        <v>-587.71375</v>
      </c>
      <c r="T1849">
        <v>1835</v>
      </c>
      <c r="U1849">
        <v>1058</v>
      </c>
      <c r="V1849" s="1">
        <v>-586.44203000000005</v>
      </c>
      <c r="W1849">
        <v>1835</v>
      </c>
      <c r="X1849">
        <v>902</v>
      </c>
      <c r="Y1849" s="1">
        <v>-597.83605999999997</v>
      </c>
    </row>
    <row r="1850" spans="2:25" x14ac:dyDescent="0.2">
      <c r="B1850">
        <v>1836</v>
      </c>
      <c r="C1850">
        <v>922</v>
      </c>
      <c r="D1850" s="1">
        <v>-586.83219999999994</v>
      </c>
      <c r="E1850">
        <v>1836</v>
      </c>
      <c r="F1850">
        <v>974</v>
      </c>
      <c r="G1850" s="1">
        <v>-585.64692000000002</v>
      </c>
      <c r="H1850">
        <v>1836</v>
      </c>
      <c r="I1850">
        <v>899</v>
      </c>
      <c r="J1850" s="1">
        <v>-585.43388000000004</v>
      </c>
      <c r="K1850">
        <v>1836</v>
      </c>
      <c r="L1850">
        <v>997</v>
      </c>
      <c r="M1850" s="1">
        <v>-587.37100999999996</v>
      </c>
      <c r="N1850">
        <v>1836</v>
      </c>
      <c r="O1850">
        <v>946</v>
      </c>
      <c r="P1850" s="1">
        <v>-587.56102999999996</v>
      </c>
      <c r="Q1850">
        <v>1836</v>
      </c>
      <c r="R1850">
        <v>969</v>
      </c>
      <c r="S1850" s="1">
        <v>-587.70619999999997</v>
      </c>
      <c r="T1850">
        <v>1836</v>
      </c>
      <c r="U1850">
        <v>1015</v>
      </c>
      <c r="V1850" s="1">
        <v>-586.43109000000004</v>
      </c>
      <c r="W1850">
        <v>1836</v>
      </c>
      <c r="X1850">
        <v>895</v>
      </c>
      <c r="Y1850" s="1">
        <v>-597.81741999999997</v>
      </c>
    </row>
    <row r="1851" spans="2:25" x14ac:dyDescent="0.2">
      <c r="B1851">
        <v>1837</v>
      </c>
      <c r="C1851">
        <v>949</v>
      </c>
      <c r="D1851" s="1">
        <v>-586.88423</v>
      </c>
      <c r="E1851">
        <v>1837</v>
      </c>
      <c r="F1851">
        <v>980</v>
      </c>
      <c r="G1851" s="1">
        <v>-585.70303999999999</v>
      </c>
      <c r="H1851">
        <v>1837</v>
      </c>
      <c r="I1851">
        <v>910</v>
      </c>
      <c r="J1851" s="1">
        <v>-585.50955999999996</v>
      </c>
      <c r="K1851">
        <v>1837</v>
      </c>
      <c r="L1851">
        <v>993</v>
      </c>
      <c r="M1851" s="1">
        <v>-587.41035999999997</v>
      </c>
      <c r="N1851">
        <v>1837</v>
      </c>
      <c r="O1851">
        <v>944</v>
      </c>
      <c r="P1851" s="1">
        <v>-587.61841000000004</v>
      </c>
      <c r="Q1851">
        <v>1837</v>
      </c>
      <c r="R1851">
        <v>937</v>
      </c>
      <c r="S1851" s="1">
        <v>-587.69119000000001</v>
      </c>
      <c r="T1851">
        <v>1837</v>
      </c>
      <c r="U1851">
        <v>975</v>
      </c>
      <c r="V1851" s="1">
        <v>-586.43172000000004</v>
      </c>
      <c r="W1851">
        <v>1837</v>
      </c>
      <c r="X1851">
        <v>890</v>
      </c>
      <c r="Y1851" s="1">
        <v>-597.80372999999997</v>
      </c>
    </row>
    <row r="1852" spans="2:25" x14ac:dyDescent="0.2">
      <c r="B1852">
        <v>1838</v>
      </c>
      <c r="C1852">
        <v>978</v>
      </c>
      <c r="D1852" s="1">
        <v>-586.94389000000001</v>
      </c>
      <c r="E1852">
        <v>1838</v>
      </c>
      <c r="F1852">
        <v>991</v>
      </c>
      <c r="G1852" s="1">
        <v>-585.79020000000003</v>
      </c>
      <c r="H1852">
        <v>1838</v>
      </c>
      <c r="I1852">
        <v>924</v>
      </c>
      <c r="J1852" s="1">
        <v>-585.59384</v>
      </c>
      <c r="K1852">
        <v>1838</v>
      </c>
      <c r="L1852">
        <v>988</v>
      </c>
      <c r="M1852" s="1">
        <v>-587.43371000000002</v>
      </c>
      <c r="N1852">
        <v>1838</v>
      </c>
      <c r="O1852">
        <v>938</v>
      </c>
      <c r="P1852" s="1">
        <v>-587.63968</v>
      </c>
      <c r="Q1852">
        <v>1838</v>
      </c>
      <c r="R1852">
        <v>907</v>
      </c>
      <c r="S1852" s="1">
        <v>-587.67313999999999</v>
      </c>
      <c r="T1852">
        <v>1838</v>
      </c>
      <c r="U1852">
        <v>939</v>
      </c>
      <c r="V1852" s="1">
        <v>-586.44190000000003</v>
      </c>
      <c r="W1852">
        <v>1838</v>
      </c>
      <c r="X1852">
        <v>890</v>
      </c>
      <c r="Y1852" s="1">
        <v>-597.79714000000001</v>
      </c>
    </row>
    <row r="1853" spans="2:25" x14ac:dyDescent="0.2">
      <c r="B1853">
        <v>1839</v>
      </c>
      <c r="C1853">
        <v>1010</v>
      </c>
      <c r="D1853" s="1">
        <v>-587.00723000000005</v>
      </c>
      <c r="E1853">
        <v>1839</v>
      </c>
      <c r="F1853">
        <v>1007</v>
      </c>
      <c r="G1853" s="1">
        <v>-585.90808000000004</v>
      </c>
      <c r="H1853">
        <v>1839</v>
      </c>
      <c r="I1853">
        <v>940</v>
      </c>
      <c r="J1853" s="1">
        <v>-585.68195000000003</v>
      </c>
      <c r="K1853">
        <v>1839</v>
      </c>
      <c r="L1853">
        <v>980</v>
      </c>
      <c r="M1853" s="1">
        <v>-587.43853000000001</v>
      </c>
      <c r="N1853">
        <v>1839</v>
      </c>
      <c r="O1853">
        <v>928</v>
      </c>
      <c r="P1853" s="1">
        <v>-587.62752</v>
      </c>
      <c r="Q1853">
        <v>1839</v>
      </c>
      <c r="R1853">
        <v>880</v>
      </c>
      <c r="S1853" s="1">
        <v>-587.65692000000001</v>
      </c>
      <c r="T1853">
        <v>1839</v>
      </c>
      <c r="U1853">
        <v>906</v>
      </c>
      <c r="V1853" s="1">
        <v>-586.45915000000002</v>
      </c>
      <c r="W1853">
        <v>1839</v>
      </c>
      <c r="X1853">
        <v>892</v>
      </c>
      <c r="Y1853" s="1">
        <v>-597.79899</v>
      </c>
    </row>
    <row r="1854" spans="2:25" x14ac:dyDescent="0.2">
      <c r="B1854">
        <v>1840</v>
      </c>
      <c r="C1854">
        <v>1042</v>
      </c>
      <c r="D1854" s="1">
        <v>-587.07081000000005</v>
      </c>
      <c r="E1854">
        <v>1840</v>
      </c>
      <c r="F1854">
        <v>1026</v>
      </c>
      <c r="G1854" s="1">
        <v>-586.05156999999997</v>
      </c>
      <c r="H1854">
        <v>1840</v>
      </c>
      <c r="I1854">
        <v>957</v>
      </c>
      <c r="J1854" s="1">
        <v>-585.76930000000004</v>
      </c>
      <c r="K1854">
        <v>1840</v>
      </c>
      <c r="L1854">
        <v>970</v>
      </c>
      <c r="M1854" s="1">
        <v>-587.42520000000002</v>
      </c>
      <c r="N1854">
        <v>1840</v>
      </c>
      <c r="O1854">
        <v>917</v>
      </c>
      <c r="P1854" s="1">
        <v>-587.58694000000003</v>
      </c>
      <c r="Q1854">
        <v>1840</v>
      </c>
      <c r="R1854">
        <v>857</v>
      </c>
      <c r="S1854" s="1">
        <v>-587.64670000000001</v>
      </c>
      <c r="T1854">
        <v>1840</v>
      </c>
      <c r="U1854">
        <v>877</v>
      </c>
      <c r="V1854" s="1">
        <v>-586.48117000000002</v>
      </c>
      <c r="W1854">
        <v>1840</v>
      </c>
      <c r="X1854">
        <v>899</v>
      </c>
      <c r="Y1854" s="1">
        <v>-597.80998</v>
      </c>
    </row>
    <row r="1855" spans="2:25" x14ac:dyDescent="0.2">
      <c r="B1855">
        <v>1841</v>
      </c>
      <c r="C1855">
        <v>1073</v>
      </c>
      <c r="D1855" s="1">
        <v>-587.13226999999995</v>
      </c>
      <c r="E1855">
        <v>1841</v>
      </c>
      <c r="F1855">
        <v>1046</v>
      </c>
      <c r="G1855" s="1">
        <v>-586.21187999999995</v>
      </c>
      <c r="H1855">
        <v>1841</v>
      </c>
      <c r="I1855">
        <v>975</v>
      </c>
      <c r="J1855" s="1">
        <v>-585.85315000000003</v>
      </c>
      <c r="K1855">
        <v>1841</v>
      </c>
      <c r="L1855">
        <v>959</v>
      </c>
      <c r="M1855" s="1">
        <v>-587.39652000000001</v>
      </c>
      <c r="N1855">
        <v>1841</v>
      </c>
      <c r="O1855">
        <v>903</v>
      </c>
      <c r="P1855" s="1">
        <v>-587.52454999999998</v>
      </c>
      <c r="Q1855">
        <v>1841</v>
      </c>
      <c r="R1855">
        <v>839</v>
      </c>
      <c r="S1855" s="1">
        <v>-587.64480000000003</v>
      </c>
      <c r="T1855">
        <v>1841</v>
      </c>
      <c r="U1855">
        <v>852</v>
      </c>
      <c r="V1855" s="1">
        <v>-586.50629000000004</v>
      </c>
      <c r="W1855">
        <v>1841</v>
      </c>
      <c r="X1855">
        <v>909</v>
      </c>
      <c r="Y1855" s="1">
        <v>-597.82965999999999</v>
      </c>
    </row>
    <row r="1856" spans="2:25" x14ac:dyDescent="0.2">
      <c r="B1856">
        <v>1842</v>
      </c>
      <c r="C1856">
        <v>1102</v>
      </c>
      <c r="D1856" s="1">
        <v>-587.19010000000003</v>
      </c>
      <c r="E1856">
        <v>1842</v>
      </c>
      <c r="F1856">
        <v>1067</v>
      </c>
      <c r="G1856" s="1">
        <v>-586.37836000000004</v>
      </c>
      <c r="H1856">
        <v>1842</v>
      </c>
      <c r="I1856">
        <v>994</v>
      </c>
      <c r="J1856" s="1">
        <v>-585.93376999999998</v>
      </c>
      <c r="K1856">
        <v>1842</v>
      </c>
      <c r="L1856">
        <v>947</v>
      </c>
      <c r="M1856" s="1">
        <v>-587.35649999999998</v>
      </c>
      <c r="N1856">
        <v>1842</v>
      </c>
      <c r="O1856">
        <v>891</v>
      </c>
      <c r="P1856" s="1">
        <v>-587.44793000000004</v>
      </c>
      <c r="Q1856">
        <v>1842</v>
      </c>
      <c r="R1856">
        <v>826</v>
      </c>
      <c r="S1856" s="1">
        <v>-587.65119000000004</v>
      </c>
      <c r="T1856">
        <v>1842</v>
      </c>
      <c r="U1856">
        <v>831</v>
      </c>
      <c r="V1856" s="1">
        <v>-586.53354000000002</v>
      </c>
      <c r="W1856">
        <v>1842</v>
      </c>
      <c r="X1856">
        <v>922</v>
      </c>
      <c r="Y1856" s="1">
        <v>-597.85612000000003</v>
      </c>
    </row>
    <row r="1857" spans="2:25" x14ac:dyDescent="0.2">
      <c r="B1857">
        <v>1843</v>
      </c>
      <c r="C1857">
        <v>1128</v>
      </c>
      <c r="D1857" s="1">
        <v>-587.24238000000003</v>
      </c>
      <c r="E1857">
        <v>1843</v>
      </c>
      <c r="F1857">
        <v>1085</v>
      </c>
      <c r="G1857" s="1">
        <v>-586.54075999999998</v>
      </c>
      <c r="H1857">
        <v>1843</v>
      </c>
      <c r="I1857">
        <v>1012</v>
      </c>
      <c r="J1857" s="1">
        <v>-586.01422000000002</v>
      </c>
      <c r="K1857">
        <v>1843</v>
      </c>
      <c r="L1857">
        <v>936</v>
      </c>
      <c r="M1857" s="1">
        <v>-587.30978000000005</v>
      </c>
      <c r="N1857">
        <v>1843</v>
      </c>
      <c r="O1857">
        <v>879</v>
      </c>
      <c r="P1857" s="1">
        <v>-587.36514</v>
      </c>
      <c r="Q1857">
        <v>1843</v>
      </c>
      <c r="R1857">
        <v>817</v>
      </c>
      <c r="S1857" s="1">
        <v>-587.66364999999996</v>
      </c>
      <c r="T1857">
        <v>1843</v>
      </c>
      <c r="U1857">
        <v>815</v>
      </c>
      <c r="V1857" s="1">
        <v>-586.56298000000004</v>
      </c>
      <c r="W1857">
        <v>1843</v>
      </c>
      <c r="X1857">
        <v>938</v>
      </c>
      <c r="Y1857" s="1">
        <v>-597.88657999999998</v>
      </c>
    </row>
    <row r="1858" spans="2:25" x14ac:dyDescent="0.2">
      <c r="B1858">
        <v>1844</v>
      </c>
      <c r="C1858">
        <v>1150</v>
      </c>
      <c r="D1858" s="1">
        <v>-587.28633000000002</v>
      </c>
      <c r="E1858">
        <v>1844</v>
      </c>
      <c r="F1858">
        <v>1098</v>
      </c>
      <c r="G1858" s="1">
        <v>-586.69048999999995</v>
      </c>
      <c r="H1858">
        <v>1844</v>
      </c>
      <c r="I1858">
        <v>1031</v>
      </c>
      <c r="J1858" s="1">
        <v>-586.09921999999995</v>
      </c>
      <c r="K1858">
        <v>1844</v>
      </c>
      <c r="L1858">
        <v>925</v>
      </c>
      <c r="M1858" s="1">
        <v>-587.26032999999995</v>
      </c>
      <c r="N1858">
        <v>1844</v>
      </c>
      <c r="O1858">
        <v>871</v>
      </c>
      <c r="P1858" s="1">
        <v>-587.28400999999997</v>
      </c>
      <c r="Q1858">
        <v>1844</v>
      </c>
      <c r="R1858">
        <v>812</v>
      </c>
      <c r="S1858" s="1">
        <v>-587.67813999999998</v>
      </c>
      <c r="T1858">
        <v>1844</v>
      </c>
      <c r="U1858">
        <v>803</v>
      </c>
      <c r="V1858" s="1">
        <v>-586.59591</v>
      </c>
      <c r="W1858">
        <v>1844</v>
      </c>
      <c r="X1858">
        <v>955</v>
      </c>
      <c r="Y1858" s="1">
        <v>-597.91728999999998</v>
      </c>
    </row>
    <row r="1859" spans="2:25" x14ac:dyDescent="0.2">
      <c r="B1859">
        <v>1845</v>
      </c>
      <c r="C1859">
        <v>1165</v>
      </c>
      <c r="D1859" s="1">
        <v>-587.31817999999998</v>
      </c>
      <c r="E1859">
        <v>1845</v>
      </c>
      <c r="F1859">
        <v>1106</v>
      </c>
      <c r="G1859" s="1">
        <v>-586.82136000000003</v>
      </c>
      <c r="H1859">
        <v>1845</v>
      </c>
      <c r="I1859">
        <v>1051</v>
      </c>
      <c r="J1859" s="1">
        <v>-586.19284000000005</v>
      </c>
      <c r="K1859">
        <v>1845</v>
      </c>
      <c r="L1859">
        <v>917</v>
      </c>
      <c r="M1859" s="1">
        <v>-587.21136000000001</v>
      </c>
      <c r="N1859">
        <v>1845</v>
      </c>
      <c r="O1859">
        <v>866</v>
      </c>
      <c r="P1859" s="1">
        <v>-587.21106999999995</v>
      </c>
      <c r="Q1859">
        <v>1845</v>
      </c>
      <c r="R1859">
        <v>811</v>
      </c>
      <c r="S1859" s="1">
        <v>-587.69048999999995</v>
      </c>
      <c r="T1859">
        <v>1845</v>
      </c>
      <c r="U1859">
        <v>796</v>
      </c>
      <c r="V1859" s="1">
        <v>-586.63493000000005</v>
      </c>
      <c r="W1859">
        <v>1845</v>
      </c>
      <c r="X1859">
        <v>973</v>
      </c>
      <c r="Y1859" s="1">
        <v>-597.94370000000004</v>
      </c>
    </row>
    <row r="1860" spans="2:25" x14ac:dyDescent="0.2">
      <c r="B1860">
        <v>1846</v>
      </c>
      <c r="C1860">
        <v>1174</v>
      </c>
      <c r="D1860" s="1">
        <v>-587.33401000000003</v>
      </c>
      <c r="E1860">
        <v>1846</v>
      </c>
      <c r="F1860">
        <v>1108</v>
      </c>
      <c r="G1860" s="1">
        <v>-586.92926999999997</v>
      </c>
      <c r="H1860">
        <v>1846</v>
      </c>
      <c r="I1860">
        <v>1070</v>
      </c>
      <c r="J1860" s="1">
        <v>-586.2962</v>
      </c>
      <c r="K1860">
        <v>1846</v>
      </c>
      <c r="L1860">
        <v>910</v>
      </c>
      <c r="M1860" s="1">
        <v>-587.16462999999999</v>
      </c>
      <c r="N1860">
        <v>1846</v>
      </c>
      <c r="O1860">
        <v>866</v>
      </c>
      <c r="P1860" s="1">
        <v>-587.15152999999998</v>
      </c>
      <c r="Q1860">
        <v>1846</v>
      </c>
      <c r="R1860">
        <v>813</v>
      </c>
      <c r="S1860" s="1">
        <v>-587.69707000000005</v>
      </c>
      <c r="T1860">
        <v>1846</v>
      </c>
      <c r="U1860">
        <v>794</v>
      </c>
      <c r="V1860" s="1">
        <v>-586.68338000000006</v>
      </c>
      <c r="W1860">
        <v>1846</v>
      </c>
      <c r="X1860">
        <v>990</v>
      </c>
      <c r="Y1860" s="1">
        <v>-597.96082000000001</v>
      </c>
    </row>
    <row r="1861" spans="2:25" x14ac:dyDescent="0.2">
      <c r="B1861">
        <v>1847</v>
      </c>
      <c r="C1861">
        <v>1175</v>
      </c>
      <c r="D1861" s="1">
        <v>-587.33054000000004</v>
      </c>
      <c r="E1861">
        <v>1847</v>
      </c>
      <c r="F1861">
        <v>1103</v>
      </c>
      <c r="G1861" s="1">
        <v>-587.01158999999996</v>
      </c>
      <c r="H1861">
        <v>1847</v>
      </c>
      <c r="I1861">
        <v>1089</v>
      </c>
      <c r="J1861" s="1">
        <v>-586.40638999999999</v>
      </c>
      <c r="K1861">
        <v>1847</v>
      </c>
      <c r="L1861">
        <v>906</v>
      </c>
      <c r="M1861" s="1">
        <v>-587.12034000000006</v>
      </c>
      <c r="N1861">
        <v>1847</v>
      </c>
      <c r="O1861">
        <v>872</v>
      </c>
      <c r="P1861" s="1">
        <v>-587.10875999999996</v>
      </c>
      <c r="Q1861">
        <v>1847</v>
      </c>
      <c r="R1861">
        <v>817</v>
      </c>
      <c r="S1861" s="1">
        <v>-587.69565</v>
      </c>
      <c r="T1861">
        <v>1847</v>
      </c>
      <c r="U1861">
        <v>799</v>
      </c>
      <c r="V1861" s="1">
        <v>-586.74463000000003</v>
      </c>
      <c r="W1861">
        <v>1847</v>
      </c>
      <c r="X1861">
        <v>1006</v>
      </c>
      <c r="Y1861" s="1">
        <v>-597.96329000000003</v>
      </c>
    </row>
    <row r="1862" spans="2:25" x14ac:dyDescent="0.2">
      <c r="B1862">
        <v>1848</v>
      </c>
      <c r="C1862">
        <v>1168</v>
      </c>
      <c r="D1862" s="1">
        <v>-587.30591000000004</v>
      </c>
      <c r="E1862">
        <v>1848</v>
      </c>
      <c r="F1862">
        <v>1092</v>
      </c>
      <c r="G1862" s="1">
        <v>-587.06736999999998</v>
      </c>
      <c r="H1862">
        <v>1848</v>
      </c>
      <c r="I1862">
        <v>1105</v>
      </c>
      <c r="J1862" s="1">
        <v>-586.51750000000004</v>
      </c>
      <c r="K1862">
        <v>1848</v>
      </c>
      <c r="L1862">
        <v>903</v>
      </c>
      <c r="M1862" s="1">
        <v>-587.07800999999995</v>
      </c>
      <c r="N1862">
        <v>1848</v>
      </c>
      <c r="O1862">
        <v>882</v>
      </c>
      <c r="P1862" s="1">
        <v>-587.08416999999997</v>
      </c>
      <c r="Q1862">
        <v>1848</v>
      </c>
      <c r="R1862">
        <v>824</v>
      </c>
      <c r="S1862" s="1">
        <v>-587.68534999999997</v>
      </c>
      <c r="T1862">
        <v>1848</v>
      </c>
      <c r="U1862">
        <v>809</v>
      </c>
      <c r="V1862" s="1">
        <v>-586.82075999999995</v>
      </c>
      <c r="W1862">
        <v>1848</v>
      </c>
      <c r="X1862">
        <v>1019</v>
      </c>
      <c r="Y1862" s="1">
        <v>-597.94595000000004</v>
      </c>
    </row>
    <row r="1863" spans="2:25" x14ac:dyDescent="0.2">
      <c r="B1863">
        <v>1849</v>
      </c>
      <c r="C1863">
        <v>1153</v>
      </c>
      <c r="D1863" s="1">
        <v>-587.26035000000002</v>
      </c>
      <c r="E1863">
        <v>1849</v>
      </c>
      <c r="F1863">
        <v>1075</v>
      </c>
      <c r="G1863" s="1">
        <v>-587.09685999999999</v>
      </c>
      <c r="H1863">
        <v>1849</v>
      </c>
      <c r="I1863">
        <v>1118</v>
      </c>
      <c r="J1863" s="1">
        <v>-586.62255000000005</v>
      </c>
      <c r="K1863">
        <v>1849</v>
      </c>
      <c r="L1863">
        <v>903</v>
      </c>
      <c r="M1863" s="1">
        <v>-587.03647000000001</v>
      </c>
      <c r="N1863">
        <v>1849</v>
      </c>
      <c r="O1863">
        <v>899</v>
      </c>
      <c r="P1863" s="1">
        <v>-587.07754999999997</v>
      </c>
      <c r="Q1863">
        <v>1849</v>
      </c>
      <c r="R1863">
        <v>833</v>
      </c>
      <c r="S1863" s="1">
        <v>-587.66633999999999</v>
      </c>
      <c r="T1863">
        <v>1849</v>
      </c>
      <c r="U1863">
        <v>825</v>
      </c>
      <c r="V1863" s="1">
        <v>-586.91210000000001</v>
      </c>
      <c r="W1863">
        <v>1849</v>
      </c>
      <c r="X1863">
        <v>1028</v>
      </c>
      <c r="Y1863" s="1">
        <v>-597.90350999999998</v>
      </c>
    </row>
    <row r="1864" spans="2:25" x14ac:dyDescent="0.2">
      <c r="B1864">
        <v>1850</v>
      </c>
      <c r="C1864">
        <v>1131</v>
      </c>
      <c r="D1864" s="1">
        <v>-587.19543999999996</v>
      </c>
      <c r="E1864">
        <v>1850</v>
      </c>
      <c r="F1864">
        <v>1052</v>
      </c>
      <c r="G1864" s="1">
        <v>-587.10168999999996</v>
      </c>
      <c r="H1864">
        <v>1850</v>
      </c>
      <c r="I1864">
        <v>1125</v>
      </c>
      <c r="J1864" s="1">
        <v>-586.71581000000003</v>
      </c>
      <c r="K1864">
        <v>1850</v>
      </c>
      <c r="L1864">
        <v>906</v>
      </c>
      <c r="M1864" s="1">
        <v>-586.99513999999999</v>
      </c>
      <c r="N1864">
        <v>1850</v>
      </c>
      <c r="O1864">
        <v>920</v>
      </c>
      <c r="P1864" s="1">
        <v>-587.08798000000002</v>
      </c>
      <c r="Q1864">
        <v>1850</v>
      </c>
      <c r="R1864">
        <v>844</v>
      </c>
      <c r="S1864" s="1">
        <v>-587.63993000000005</v>
      </c>
      <c r="T1864">
        <v>1850</v>
      </c>
      <c r="U1864">
        <v>847</v>
      </c>
      <c r="V1864" s="1">
        <v>-587.01634999999999</v>
      </c>
      <c r="W1864">
        <v>1850</v>
      </c>
      <c r="X1864">
        <v>1032</v>
      </c>
      <c r="Y1864" s="1">
        <v>-597.83086000000003</v>
      </c>
    </row>
    <row r="1865" spans="2:25" x14ac:dyDescent="0.2">
      <c r="B1865">
        <v>1851</v>
      </c>
      <c r="C1865">
        <v>1103</v>
      </c>
      <c r="D1865" s="1">
        <v>-587.11455999999998</v>
      </c>
      <c r="E1865">
        <v>1851</v>
      </c>
      <c r="F1865">
        <v>1025</v>
      </c>
      <c r="G1865" s="1">
        <v>-587.08507999999995</v>
      </c>
      <c r="H1865">
        <v>1851</v>
      </c>
      <c r="I1865">
        <v>1127</v>
      </c>
      <c r="J1865" s="1">
        <v>-586.79418999999996</v>
      </c>
      <c r="K1865">
        <v>1851</v>
      </c>
      <c r="L1865">
        <v>910</v>
      </c>
      <c r="M1865" s="1">
        <v>-586.95513000000005</v>
      </c>
      <c r="N1865">
        <v>1851</v>
      </c>
      <c r="O1865">
        <v>946</v>
      </c>
      <c r="P1865" s="1">
        <v>-587.11386000000005</v>
      </c>
      <c r="Q1865">
        <v>1851</v>
      </c>
      <c r="R1865">
        <v>858</v>
      </c>
      <c r="S1865" s="1">
        <v>-587.60740999999996</v>
      </c>
      <c r="T1865">
        <v>1851</v>
      </c>
      <c r="U1865">
        <v>874</v>
      </c>
      <c r="V1865" s="1">
        <v>-587.12877000000003</v>
      </c>
      <c r="W1865">
        <v>1851</v>
      </c>
      <c r="X1865">
        <v>1030</v>
      </c>
      <c r="Y1865" s="1">
        <v>-597.72418000000005</v>
      </c>
    </row>
    <row r="1866" spans="2:25" x14ac:dyDescent="0.2">
      <c r="B1866">
        <v>1852</v>
      </c>
      <c r="C1866">
        <v>1071</v>
      </c>
      <c r="D1866" s="1">
        <v>-587.02229</v>
      </c>
      <c r="E1866">
        <v>1852</v>
      </c>
      <c r="F1866">
        <v>996</v>
      </c>
      <c r="G1866" s="1">
        <v>-587.05166999999994</v>
      </c>
      <c r="H1866">
        <v>1852</v>
      </c>
      <c r="I1866">
        <v>1123</v>
      </c>
      <c r="J1866" s="1">
        <v>-586.85749999999996</v>
      </c>
      <c r="K1866">
        <v>1852</v>
      </c>
      <c r="L1866">
        <v>917</v>
      </c>
      <c r="M1866" s="1">
        <v>-586.91872000000001</v>
      </c>
      <c r="N1866">
        <v>1852</v>
      </c>
      <c r="O1866">
        <v>975</v>
      </c>
      <c r="P1866" s="1">
        <v>-587.15300000000002</v>
      </c>
      <c r="Q1866">
        <v>1852</v>
      </c>
      <c r="R1866">
        <v>875</v>
      </c>
      <c r="S1866" s="1">
        <v>-587.56960000000004</v>
      </c>
      <c r="T1866">
        <v>1852</v>
      </c>
      <c r="U1866">
        <v>904</v>
      </c>
      <c r="V1866" s="1">
        <v>-587.24293999999998</v>
      </c>
      <c r="W1866">
        <v>1852</v>
      </c>
      <c r="X1866">
        <v>1023</v>
      </c>
      <c r="Y1866" s="1">
        <v>-597.58208999999999</v>
      </c>
    </row>
    <row r="1867" spans="2:25" x14ac:dyDescent="0.2">
      <c r="B1867">
        <v>1853</v>
      </c>
      <c r="C1867">
        <v>1038</v>
      </c>
      <c r="D1867" s="1">
        <v>-586.92463999999995</v>
      </c>
      <c r="E1867">
        <v>1853</v>
      </c>
      <c r="F1867">
        <v>967</v>
      </c>
      <c r="G1867" s="1">
        <v>-587.00730999999996</v>
      </c>
      <c r="H1867">
        <v>1853</v>
      </c>
      <c r="I1867">
        <v>1114</v>
      </c>
      <c r="J1867" s="1">
        <v>-586.90830000000005</v>
      </c>
      <c r="K1867">
        <v>1853</v>
      </c>
      <c r="L1867">
        <v>927</v>
      </c>
      <c r="M1867" s="1">
        <v>-586.88945999999999</v>
      </c>
      <c r="N1867">
        <v>1853</v>
      </c>
      <c r="O1867">
        <v>1008</v>
      </c>
      <c r="P1867" s="1">
        <v>-587.20222000000001</v>
      </c>
      <c r="Q1867">
        <v>1853</v>
      </c>
      <c r="R1867">
        <v>893</v>
      </c>
      <c r="S1867" s="1">
        <v>-587.52674000000002</v>
      </c>
      <c r="T1867">
        <v>1853</v>
      </c>
      <c r="U1867">
        <v>936</v>
      </c>
      <c r="V1867" s="1">
        <v>-587.35191999999995</v>
      </c>
      <c r="W1867">
        <v>1853</v>
      </c>
      <c r="X1867">
        <v>1009</v>
      </c>
      <c r="Y1867" s="1">
        <v>-597.40660000000003</v>
      </c>
    </row>
    <row r="1868" spans="2:25" x14ac:dyDescent="0.2">
      <c r="B1868">
        <v>1854</v>
      </c>
      <c r="C1868">
        <v>1004</v>
      </c>
      <c r="D1868" s="1">
        <v>-586.82894999999996</v>
      </c>
      <c r="E1868">
        <v>1854</v>
      </c>
      <c r="F1868">
        <v>938</v>
      </c>
      <c r="G1868" s="1">
        <v>-586.95863999999995</v>
      </c>
      <c r="H1868">
        <v>1854</v>
      </c>
      <c r="I1868">
        <v>1101</v>
      </c>
      <c r="J1868" s="1">
        <v>-586.95051999999998</v>
      </c>
      <c r="K1868">
        <v>1854</v>
      </c>
      <c r="L1868">
        <v>941</v>
      </c>
      <c r="M1868" s="1">
        <v>-586.87143000000003</v>
      </c>
      <c r="N1868">
        <v>1854</v>
      </c>
      <c r="O1868">
        <v>1042</v>
      </c>
      <c r="P1868" s="1">
        <v>-587.25752</v>
      </c>
      <c r="Q1868">
        <v>1854</v>
      </c>
      <c r="R1868">
        <v>914</v>
      </c>
      <c r="S1868" s="1">
        <v>-587.47793000000001</v>
      </c>
      <c r="T1868">
        <v>1854</v>
      </c>
      <c r="U1868">
        <v>968</v>
      </c>
      <c r="V1868" s="1">
        <v>-587.44962999999996</v>
      </c>
      <c r="W1868">
        <v>1854</v>
      </c>
      <c r="X1868">
        <v>992</v>
      </c>
      <c r="Y1868" s="1">
        <v>-597.20419000000004</v>
      </c>
    </row>
    <row r="1869" spans="2:25" x14ac:dyDescent="0.2">
      <c r="B1869">
        <v>1855</v>
      </c>
      <c r="C1869">
        <v>972</v>
      </c>
      <c r="D1869" s="1">
        <v>-586.74325999999996</v>
      </c>
      <c r="E1869">
        <v>1855</v>
      </c>
      <c r="F1869">
        <v>911</v>
      </c>
      <c r="G1869" s="1">
        <v>-586.91228999999998</v>
      </c>
      <c r="H1869">
        <v>1855</v>
      </c>
      <c r="I1869">
        <v>1084</v>
      </c>
      <c r="J1869" s="1">
        <v>-586.98797000000002</v>
      </c>
      <c r="K1869">
        <v>1855</v>
      </c>
      <c r="L1869">
        <v>958</v>
      </c>
      <c r="M1869" s="1">
        <v>-586.86770000000001</v>
      </c>
      <c r="N1869">
        <v>1855</v>
      </c>
      <c r="O1869">
        <v>1075</v>
      </c>
      <c r="P1869" s="1">
        <v>-587.31420000000003</v>
      </c>
      <c r="Q1869">
        <v>1855</v>
      </c>
      <c r="R1869">
        <v>936</v>
      </c>
      <c r="S1869" s="1">
        <v>-587.42100000000005</v>
      </c>
      <c r="T1869">
        <v>1855</v>
      </c>
      <c r="U1869">
        <v>999</v>
      </c>
      <c r="V1869" s="1">
        <v>-587.53125999999997</v>
      </c>
      <c r="W1869">
        <v>1855</v>
      </c>
      <c r="X1869">
        <v>973</v>
      </c>
      <c r="Y1869" s="1">
        <v>-596.98640999999998</v>
      </c>
    </row>
    <row r="1870" spans="2:25" x14ac:dyDescent="0.2">
      <c r="B1870">
        <v>1856</v>
      </c>
      <c r="C1870">
        <v>944</v>
      </c>
      <c r="D1870" s="1">
        <v>-586.67574999999999</v>
      </c>
      <c r="E1870">
        <v>1856</v>
      </c>
      <c r="F1870">
        <v>888</v>
      </c>
      <c r="G1870" s="1">
        <v>-586.87455999999997</v>
      </c>
      <c r="H1870">
        <v>1856</v>
      </c>
      <c r="I1870">
        <v>1065</v>
      </c>
      <c r="J1870" s="1">
        <v>-587.02373</v>
      </c>
      <c r="K1870">
        <v>1856</v>
      </c>
      <c r="L1870">
        <v>979</v>
      </c>
      <c r="M1870" s="1">
        <v>-586.87982</v>
      </c>
      <c r="N1870">
        <v>1856</v>
      </c>
      <c r="O1870">
        <v>1108</v>
      </c>
      <c r="P1870" s="1">
        <v>-587.36716999999999</v>
      </c>
      <c r="Q1870">
        <v>1856</v>
      </c>
      <c r="R1870">
        <v>959</v>
      </c>
      <c r="S1870" s="1">
        <v>-587.35288000000003</v>
      </c>
      <c r="T1870">
        <v>1856</v>
      </c>
      <c r="U1870">
        <v>1028</v>
      </c>
      <c r="V1870" s="1">
        <v>-587.59428000000003</v>
      </c>
      <c r="W1870">
        <v>1856</v>
      </c>
      <c r="X1870">
        <v>954</v>
      </c>
      <c r="Y1870" s="1">
        <v>-596.76862000000006</v>
      </c>
    </row>
    <row r="1871" spans="2:25" x14ac:dyDescent="0.2">
      <c r="B1871">
        <v>1857</v>
      </c>
      <c r="C1871">
        <v>922</v>
      </c>
      <c r="D1871" s="1">
        <v>-586.63320999999996</v>
      </c>
      <c r="E1871">
        <v>1857</v>
      </c>
      <c r="F1871">
        <v>870</v>
      </c>
      <c r="G1871" s="1">
        <v>-586.85055</v>
      </c>
      <c r="H1871">
        <v>1857</v>
      </c>
      <c r="I1871">
        <v>1045</v>
      </c>
      <c r="J1871" s="1">
        <v>-587.05861000000004</v>
      </c>
      <c r="K1871">
        <v>1857</v>
      </c>
      <c r="L1871">
        <v>1003</v>
      </c>
      <c r="M1871" s="1">
        <v>-586.90666999999996</v>
      </c>
      <c r="N1871">
        <v>1857</v>
      </c>
      <c r="O1871">
        <v>1136</v>
      </c>
      <c r="P1871" s="1">
        <v>-587.41129000000001</v>
      </c>
      <c r="Q1871">
        <v>1857</v>
      </c>
      <c r="R1871">
        <v>982</v>
      </c>
      <c r="S1871" s="1">
        <v>-587.27085</v>
      </c>
      <c r="T1871">
        <v>1857</v>
      </c>
      <c r="U1871">
        <v>1054</v>
      </c>
      <c r="V1871" s="1">
        <v>-587.63804000000005</v>
      </c>
      <c r="W1871">
        <v>1857</v>
      </c>
      <c r="X1871">
        <v>938</v>
      </c>
      <c r="Y1871" s="1">
        <v>-596.56781000000001</v>
      </c>
    </row>
    <row r="1872" spans="2:25" x14ac:dyDescent="0.2">
      <c r="B1872">
        <v>1858</v>
      </c>
      <c r="C1872">
        <v>905</v>
      </c>
      <c r="D1872" s="1">
        <v>-586.61992999999995</v>
      </c>
      <c r="E1872">
        <v>1858</v>
      </c>
      <c r="F1872">
        <v>857</v>
      </c>
      <c r="G1872" s="1">
        <v>-586.84365000000003</v>
      </c>
      <c r="H1872">
        <v>1858</v>
      </c>
      <c r="I1872">
        <v>1024</v>
      </c>
      <c r="J1872" s="1">
        <v>-587.09126000000003</v>
      </c>
      <c r="K1872">
        <v>1858</v>
      </c>
      <c r="L1872">
        <v>1029</v>
      </c>
      <c r="M1872" s="1">
        <v>-586.94438000000002</v>
      </c>
      <c r="N1872">
        <v>1858</v>
      </c>
      <c r="O1872">
        <v>1159</v>
      </c>
      <c r="P1872" s="1">
        <v>-587.44246999999996</v>
      </c>
      <c r="Q1872">
        <v>1858</v>
      </c>
      <c r="R1872">
        <v>1003</v>
      </c>
      <c r="S1872" s="1">
        <v>-587.17377999999997</v>
      </c>
      <c r="T1872">
        <v>1858</v>
      </c>
      <c r="U1872">
        <v>1076</v>
      </c>
      <c r="V1872" s="1">
        <v>-587.66305</v>
      </c>
      <c r="W1872">
        <v>1858</v>
      </c>
      <c r="X1872">
        <v>928</v>
      </c>
      <c r="Y1872" s="1">
        <v>-596.39940999999999</v>
      </c>
    </row>
    <row r="1873" spans="2:25" x14ac:dyDescent="0.2">
      <c r="B1873">
        <v>1859</v>
      </c>
      <c r="C1873">
        <v>895</v>
      </c>
      <c r="D1873" s="1">
        <v>-586.63657000000001</v>
      </c>
      <c r="E1873">
        <v>1859</v>
      </c>
      <c r="F1873">
        <v>850</v>
      </c>
      <c r="G1873" s="1">
        <v>-586.85545999999999</v>
      </c>
      <c r="H1873">
        <v>1859</v>
      </c>
      <c r="I1873">
        <v>1002</v>
      </c>
      <c r="J1873" s="1">
        <v>-587.11906999999997</v>
      </c>
      <c r="K1873">
        <v>1859</v>
      </c>
      <c r="L1873">
        <v>1056</v>
      </c>
      <c r="M1873" s="1">
        <v>-586.98645999999997</v>
      </c>
      <c r="N1873">
        <v>1859</v>
      </c>
      <c r="O1873">
        <v>1176</v>
      </c>
      <c r="P1873" s="1">
        <v>-587.45767999999998</v>
      </c>
      <c r="Q1873">
        <v>1859</v>
      </c>
      <c r="R1873">
        <v>1024</v>
      </c>
      <c r="S1873" s="1">
        <v>-587.06394999999998</v>
      </c>
      <c r="T1873">
        <v>1859</v>
      </c>
      <c r="U1873">
        <v>1093</v>
      </c>
      <c r="V1873" s="1">
        <v>-587.67025999999998</v>
      </c>
      <c r="W1873">
        <v>1859</v>
      </c>
      <c r="X1873">
        <v>926</v>
      </c>
      <c r="Y1873" s="1">
        <v>-596.27498000000003</v>
      </c>
    </row>
    <row r="1874" spans="2:25" x14ac:dyDescent="0.2">
      <c r="B1874">
        <v>1860</v>
      </c>
      <c r="C1874">
        <v>892</v>
      </c>
      <c r="D1874" s="1">
        <v>-586.68025</v>
      </c>
      <c r="E1874">
        <v>1860</v>
      </c>
      <c r="F1874">
        <v>849</v>
      </c>
      <c r="G1874" s="1">
        <v>-586.88588000000004</v>
      </c>
      <c r="H1874">
        <v>1860</v>
      </c>
      <c r="I1874">
        <v>979</v>
      </c>
      <c r="J1874" s="1">
        <v>-587.13922000000002</v>
      </c>
      <c r="K1874">
        <v>1860</v>
      </c>
      <c r="L1874">
        <v>1081</v>
      </c>
      <c r="M1874" s="1">
        <v>-587.02506000000005</v>
      </c>
      <c r="N1874">
        <v>1860</v>
      </c>
      <c r="O1874">
        <v>1185</v>
      </c>
      <c r="P1874" s="1">
        <v>-587.45519000000002</v>
      </c>
      <c r="Q1874">
        <v>1860</v>
      </c>
      <c r="R1874">
        <v>1044</v>
      </c>
      <c r="S1874" s="1">
        <v>-586.94784000000004</v>
      </c>
      <c r="T1874">
        <v>1860</v>
      </c>
      <c r="U1874">
        <v>1106</v>
      </c>
      <c r="V1874" s="1">
        <v>-587.66043000000002</v>
      </c>
      <c r="W1874">
        <v>1860</v>
      </c>
      <c r="X1874">
        <v>932</v>
      </c>
      <c r="Y1874" s="1">
        <v>-596.19949999999994</v>
      </c>
    </row>
    <row r="1875" spans="2:25" x14ac:dyDescent="0.2">
      <c r="B1875">
        <v>1861</v>
      </c>
      <c r="C1875">
        <v>894</v>
      </c>
      <c r="D1875" s="1">
        <v>-586.74519999999995</v>
      </c>
      <c r="E1875">
        <v>1861</v>
      </c>
      <c r="F1875">
        <v>853</v>
      </c>
      <c r="G1875" s="1">
        <v>-586.93304000000001</v>
      </c>
      <c r="H1875">
        <v>1861</v>
      </c>
      <c r="I1875">
        <v>956</v>
      </c>
      <c r="J1875" s="1">
        <v>-587.14986999999996</v>
      </c>
      <c r="K1875">
        <v>1861</v>
      </c>
      <c r="L1875">
        <v>1102</v>
      </c>
      <c r="M1875" s="1">
        <v>-587.05202999999995</v>
      </c>
      <c r="N1875">
        <v>1861</v>
      </c>
      <c r="O1875">
        <v>1186</v>
      </c>
      <c r="P1875" s="1">
        <v>-587.43465000000003</v>
      </c>
      <c r="Q1875">
        <v>1861</v>
      </c>
      <c r="R1875">
        <v>1064</v>
      </c>
      <c r="S1875" s="1">
        <v>-586.83497999999997</v>
      </c>
      <c r="T1875">
        <v>1861</v>
      </c>
      <c r="U1875">
        <v>1114</v>
      </c>
      <c r="V1875" s="1">
        <v>-587.63318000000004</v>
      </c>
      <c r="W1875">
        <v>1861</v>
      </c>
      <c r="X1875">
        <v>947</v>
      </c>
      <c r="Y1875" s="1">
        <v>-596.17022999999995</v>
      </c>
    </row>
    <row r="1876" spans="2:25" x14ac:dyDescent="0.2">
      <c r="B1876">
        <v>1862</v>
      </c>
      <c r="C1876">
        <v>900</v>
      </c>
      <c r="D1876" s="1">
        <v>-586.82345999999995</v>
      </c>
      <c r="E1876">
        <v>1862</v>
      </c>
      <c r="F1876">
        <v>863</v>
      </c>
      <c r="G1876" s="1">
        <v>-586.99392999999998</v>
      </c>
      <c r="H1876">
        <v>1862</v>
      </c>
      <c r="I1876">
        <v>933</v>
      </c>
      <c r="J1876" s="1">
        <v>-587.15107</v>
      </c>
      <c r="K1876">
        <v>1862</v>
      </c>
      <c r="L1876">
        <v>1119</v>
      </c>
      <c r="M1876" s="1">
        <v>-587.06089999999995</v>
      </c>
      <c r="N1876">
        <v>1862</v>
      </c>
      <c r="O1876">
        <v>1179</v>
      </c>
      <c r="P1876" s="1">
        <v>-587.39682000000005</v>
      </c>
      <c r="Q1876">
        <v>1862</v>
      </c>
      <c r="R1876">
        <v>1085</v>
      </c>
      <c r="S1876" s="1">
        <v>-586.73649999999998</v>
      </c>
      <c r="T1876">
        <v>1862</v>
      </c>
      <c r="U1876">
        <v>1116</v>
      </c>
      <c r="V1876" s="1">
        <v>-587.58744000000002</v>
      </c>
      <c r="W1876">
        <v>1862</v>
      </c>
      <c r="X1876">
        <v>968</v>
      </c>
      <c r="Y1876" s="1">
        <v>-596.17714000000001</v>
      </c>
    </row>
    <row r="1877" spans="2:25" x14ac:dyDescent="0.2">
      <c r="B1877">
        <v>1863</v>
      </c>
      <c r="C1877">
        <v>909</v>
      </c>
      <c r="D1877" s="1">
        <v>-586.90653999999995</v>
      </c>
      <c r="E1877">
        <v>1863</v>
      </c>
      <c r="F1877">
        <v>877</v>
      </c>
      <c r="G1877" s="1">
        <v>-587.06506999999999</v>
      </c>
      <c r="H1877">
        <v>1863</v>
      </c>
      <c r="I1877">
        <v>911</v>
      </c>
      <c r="J1877" s="1">
        <v>-587.14579000000003</v>
      </c>
      <c r="K1877">
        <v>1863</v>
      </c>
      <c r="L1877">
        <v>1129</v>
      </c>
      <c r="M1877" s="1">
        <v>-587.04789000000005</v>
      </c>
      <c r="N1877">
        <v>1863</v>
      </c>
      <c r="O1877">
        <v>1165</v>
      </c>
      <c r="P1877" s="1">
        <v>-587.34304999999995</v>
      </c>
      <c r="Q1877">
        <v>1863</v>
      </c>
      <c r="R1877">
        <v>1108</v>
      </c>
      <c r="S1877" s="1">
        <v>-586.66152999999997</v>
      </c>
      <c r="T1877">
        <v>1863</v>
      </c>
      <c r="U1877">
        <v>1112</v>
      </c>
      <c r="V1877" s="1">
        <v>-587.52201000000002</v>
      </c>
      <c r="W1877">
        <v>1863</v>
      </c>
      <c r="X1877">
        <v>994</v>
      </c>
      <c r="Y1877" s="1">
        <v>-596.20515</v>
      </c>
    </row>
    <row r="1878" spans="2:25" x14ac:dyDescent="0.2">
      <c r="B1878">
        <v>1864</v>
      </c>
      <c r="C1878">
        <v>919</v>
      </c>
      <c r="D1878" s="1">
        <v>-586.98608000000002</v>
      </c>
      <c r="E1878">
        <v>1864</v>
      </c>
      <c r="F1878">
        <v>895</v>
      </c>
      <c r="G1878" s="1">
        <v>-587.14261999999997</v>
      </c>
      <c r="H1878">
        <v>1864</v>
      </c>
      <c r="I1878">
        <v>892</v>
      </c>
      <c r="J1878" s="1">
        <v>-587.13845000000003</v>
      </c>
      <c r="K1878">
        <v>1864</v>
      </c>
      <c r="L1878">
        <v>1132</v>
      </c>
      <c r="M1878" s="1">
        <v>-587.01298999999995</v>
      </c>
      <c r="N1878">
        <v>1864</v>
      </c>
      <c r="O1878">
        <v>1144</v>
      </c>
      <c r="P1878" s="1">
        <v>-587.27521000000002</v>
      </c>
      <c r="Q1878">
        <v>1864</v>
      </c>
      <c r="R1878">
        <v>1132</v>
      </c>
      <c r="S1878" s="1">
        <v>-586.61499000000003</v>
      </c>
      <c r="T1878">
        <v>1864</v>
      </c>
      <c r="U1878">
        <v>1102</v>
      </c>
      <c r="V1878" s="1">
        <v>-587.43651</v>
      </c>
      <c r="W1878">
        <v>1864</v>
      </c>
      <c r="X1878">
        <v>1021</v>
      </c>
      <c r="Y1878" s="1">
        <v>-596.23689999999999</v>
      </c>
    </row>
    <row r="1879" spans="2:25" x14ac:dyDescent="0.2">
      <c r="B1879">
        <v>1865</v>
      </c>
      <c r="C1879">
        <v>929</v>
      </c>
      <c r="D1879" s="1">
        <v>-587.05478000000005</v>
      </c>
      <c r="E1879">
        <v>1865</v>
      </c>
      <c r="F1879">
        <v>916</v>
      </c>
      <c r="G1879" s="1">
        <v>-587.22298999999998</v>
      </c>
      <c r="H1879">
        <v>1865</v>
      </c>
      <c r="I1879">
        <v>876</v>
      </c>
      <c r="J1879" s="1">
        <v>-587.13527999999997</v>
      </c>
      <c r="K1879">
        <v>1865</v>
      </c>
      <c r="L1879">
        <v>1129</v>
      </c>
      <c r="M1879" s="1">
        <v>-586.95928000000004</v>
      </c>
      <c r="N1879">
        <v>1865</v>
      </c>
      <c r="O1879">
        <v>1117</v>
      </c>
      <c r="P1879" s="1">
        <v>-587.19547999999998</v>
      </c>
      <c r="Q1879">
        <v>1865</v>
      </c>
      <c r="R1879">
        <v>1158</v>
      </c>
      <c r="S1879" s="1">
        <v>-586.59578999999997</v>
      </c>
      <c r="T1879">
        <v>1865</v>
      </c>
      <c r="U1879">
        <v>1087</v>
      </c>
      <c r="V1879" s="1">
        <v>-587.33235999999999</v>
      </c>
      <c r="W1879">
        <v>1865</v>
      </c>
      <c r="X1879">
        <v>1046</v>
      </c>
      <c r="Y1879" s="1">
        <v>-596.25622999999996</v>
      </c>
    </row>
    <row r="1880" spans="2:25" x14ac:dyDescent="0.2">
      <c r="B1880">
        <v>1866</v>
      </c>
      <c r="C1880">
        <v>939</v>
      </c>
      <c r="D1880" s="1">
        <v>-587.10779000000002</v>
      </c>
      <c r="E1880">
        <v>1866</v>
      </c>
      <c r="F1880">
        <v>939</v>
      </c>
      <c r="G1880" s="1">
        <v>-587.30276000000003</v>
      </c>
      <c r="H1880">
        <v>1866</v>
      </c>
      <c r="I1880">
        <v>864</v>
      </c>
      <c r="J1880" s="1">
        <v>-587.14252999999997</v>
      </c>
      <c r="K1880">
        <v>1866</v>
      </c>
      <c r="L1880">
        <v>1120</v>
      </c>
      <c r="M1880" s="1">
        <v>-586.89218000000005</v>
      </c>
      <c r="N1880">
        <v>1866</v>
      </c>
      <c r="O1880">
        <v>1086</v>
      </c>
      <c r="P1880" s="1">
        <v>-587.10623999999996</v>
      </c>
      <c r="Q1880">
        <v>1866</v>
      </c>
      <c r="R1880">
        <v>1182</v>
      </c>
      <c r="S1880" s="1">
        <v>-586.59711000000004</v>
      </c>
      <c r="T1880">
        <v>1866</v>
      </c>
      <c r="U1880">
        <v>1067</v>
      </c>
      <c r="V1880" s="1">
        <v>-587.21331999999995</v>
      </c>
      <c r="W1880">
        <v>1866</v>
      </c>
      <c r="X1880">
        <v>1067</v>
      </c>
      <c r="Y1880" s="1">
        <v>-596.25081999999998</v>
      </c>
    </row>
    <row r="1881" spans="2:25" x14ac:dyDescent="0.2">
      <c r="B1881">
        <v>1867</v>
      </c>
      <c r="C1881">
        <v>948</v>
      </c>
      <c r="D1881" s="1">
        <v>-587.14342999999997</v>
      </c>
      <c r="E1881">
        <v>1867</v>
      </c>
      <c r="F1881">
        <v>963</v>
      </c>
      <c r="G1881" s="1">
        <v>-587.37881000000004</v>
      </c>
      <c r="H1881">
        <v>1867</v>
      </c>
      <c r="I1881">
        <v>857</v>
      </c>
      <c r="J1881" s="1">
        <v>-587.16507000000001</v>
      </c>
      <c r="K1881">
        <v>1867</v>
      </c>
      <c r="L1881">
        <v>1107</v>
      </c>
      <c r="M1881" s="1">
        <v>-586.81831</v>
      </c>
      <c r="N1881">
        <v>1867</v>
      </c>
      <c r="O1881">
        <v>1052</v>
      </c>
      <c r="P1881" s="1">
        <v>-587.00981999999999</v>
      </c>
      <c r="Q1881">
        <v>1867</v>
      </c>
      <c r="R1881">
        <v>1203</v>
      </c>
      <c r="S1881" s="1">
        <v>-586.60869000000002</v>
      </c>
      <c r="T1881">
        <v>1867</v>
      </c>
      <c r="U1881">
        <v>1044</v>
      </c>
      <c r="V1881" s="1">
        <v>-587.08573999999999</v>
      </c>
      <c r="W1881">
        <v>1867</v>
      </c>
      <c r="X1881">
        <v>1082</v>
      </c>
      <c r="Y1881" s="1">
        <v>-596.21428000000003</v>
      </c>
    </row>
    <row r="1882" spans="2:25" x14ac:dyDescent="0.2">
      <c r="B1882">
        <v>1868</v>
      </c>
      <c r="C1882">
        <v>955</v>
      </c>
      <c r="D1882" s="1">
        <v>-587.16288999999995</v>
      </c>
      <c r="E1882">
        <v>1868</v>
      </c>
      <c r="F1882">
        <v>987</v>
      </c>
      <c r="G1882" s="1">
        <v>-587.44790999999998</v>
      </c>
      <c r="H1882">
        <v>1868</v>
      </c>
      <c r="I1882">
        <v>856</v>
      </c>
      <c r="J1882" s="1">
        <v>-587.20474999999999</v>
      </c>
      <c r="K1882">
        <v>1868</v>
      </c>
      <c r="L1882">
        <v>1091</v>
      </c>
      <c r="M1882" s="1">
        <v>-586.74386000000004</v>
      </c>
      <c r="N1882">
        <v>1868</v>
      </c>
      <c r="O1882">
        <v>1016</v>
      </c>
      <c r="P1882" s="1">
        <v>-586.90812000000005</v>
      </c>
      <c r="Q1882">
        <v>1868</v>
      </c>
      <c r="R1882">
        <v>1217</v>
      </c>
      <c r="S1882" s="1">
        <v>-586.61929999999995</v>
      </c>
      <c r="T1882">
        <v>1868</v>
      </c>
      <c r="U1882">
        <v>1020</v>
      </c>
      <c r="V1882" s="1">
        <v>-586.95818999999995</v>
      </c>
      <c r="W1882">
        <v>1868</v>
      </c>
      <c r="X1882">
        <v>1090</v>
      </c>
      <c r="Y1882" s="1">
        <v>-596.14577999999995</v>
      </c>
    </row>
    <row r="1883" spans="2:25" x14ac:dyDescent="0.2">
      <c r="B1883">
        <v>1869</v>
      </c>
      <c r="C1883">
        <v>962</v>
      </c>
      <c r="D1883" s="1">
        <v>-587.1703</v>
      </c>
      <c r="E1883">
        <v>1869</v>
      </c>
      <c r="F1883">
        <v>1010</v>
      </c>
      <c r="G1883" s="1">
        <v>-587.50716</v>
      </c>
      <c r="H1883">
        <v>1869</v>
      </c>
      <c r="I1883">
        <v>860</v>
      </c>
      <c r="J1883" s="1">
        <v>-587.26</v>
      </c>
      <c r="K1883">
        <v>1869</v>
      </c>
      <c r="L1883">
        <v>1073</v>
      </c>
      <c r="M1883" s="1">
        <v>-586.67358000000002</v>
      </c>
      <c r="N1883">
        <v>1869</v>
      </c>
      <c r="O1883">
        <v>980</v>
      </c>
      <c r="P1883" s="1">
        <v>-586.80294000000004</v>
      </c>
      <c r="Q1883">
        <v>1869</v>
      </c>
      <c r="R1883">
        <v>1224</v>
      </c>
      <c r="S1883" s="1">
        <v>-586.61923000000002</v>
      </c>
      <c r="T1883">
        <v>1869</v>
      </c>
      <c r="U1883">
        <v>997</v>
      </c>
      <c r="V1883" s="1">
        <v>-586.83929000000001</v>
      </c>
      <c r="W1883">
        <v>1869</v>
      </c>
      <c r="X1883">
        <v>1092</v>
      </c>
      <c r="Y1883" s="1">
        <v>-596.04875000000004</v>
      </c>
    </row>
    <row r="1884" spans="2:25" x14ac:dyDescent="0.2">
      <c r="B1884">
        <v>1870</v>
      </c>
      <c r="C1884">
        <v>969</v>
      </c>
      <c r="D1884" s="1">
        <v>-587.17088999999999</v>
      </c>
      <c r="E1884">
        <v>1870</v>
      </c>
      <c r="F1884">
        <v>1031</v>
      </c>
      <c r="G1884" s="1">
        <v>-587.55295000000001</v>
      </c>
      <c r="H1884">
        <v>1870</v>
      </c>
      <c r="I1884">
        <v>869</v>
      </c>
      <c r="J1884" s="1">
        <v>-587.32530999999994</v>
      </c>
      <c r="K1884">
        <v>1870</v>
      </c>
      <c r="L1884">
        <v>1055</v>
      </c>
      <c r="M1884" s="1">
        <v>-586.61017000000004</v>
      </c>
      <c r="N1884">
        <v>1870</v>
      </c>
      <c r="O1884">
        <v>946</v>
      </c>
      <c r="P1884" s="1">
        <v>-586.69620999999995</v>
      </c>
      <c r="Q1884">
        <v>1870</v>
      </c>
      <c r="R1884">
        <v>1221</v>
      </c>
      <c r="S1884" s="1">
        <v>-586.6019</v>
      </c>
      <c r="T1884">
        <v>1870</v>
      </c>
      <c r="U1884">
        <v>976</v>
      </c>
      <c r="V1884" s="1">
        <v>-586.73689000000002</v>
      </c>
      <c r="W1884">
        <v>1870</v>
      </c>
      <c r="X1884">
        <v>1088</v>
      </c>
      <c r="Y1884" s="1">
        <v>-595.93002999999999</v>
      </c>
    </row>
    <row r="1885" spans="2:25" x14ac:dyDescent="0.2">
      <c r="B1885">
        <v>1871</v>
      </c>
      <c r="C1885">
        <v>976</v>
      </c>
      <c r="D1885" s="1">
        <v>-587.16967</v>
      </c>
      <c r="E1885">
        <v>1871</v>
      </c>
      <c r="F1885">
        <v>1049</v>
      </c>
      <c r="G1885" s="1">
        <v>-587.58175000000006</v>
      </c>
      <c r="H1885">
        <v>1871</v>
      </c>
      <c r="I1885">
        <v>880</v>
      </c>
      <c r="J1885" s="1">
        <v>-587.39203999999995</v>
      </c>
      <c r="K1885">
        <v>1871</v>
      </c>
      <c r="L1885">
        <v>1036</v>
      </c>
      <c r="M1885" s="1">
        <v>-586.55380000000002</v>
      </c>
      <c r="N1885">
        <v>1871</v>
      </c>
      <c r="O1885">
        <v>913</v>
      </c>
      <c r="P1885" s="1">
        <v>-586.58912999999995</v>
      </c>
      <c r="Q1885">
        <v>1871</v>
      </c>
      <c r="R1885">
        <v>1209</v>
      </c>
      <c r="S1885" s="1">
        <v>-586.56506999999999</v>
      </c>
      <c r="T1885">
        <v>1871</v>
      </c>
      <c r="U1885">
        <v>959</v>
      </c>
      <c r="V1885" s="1">
        <v>-586.65643999999998</v>
      </c>
      <c r="W1885">
        <v>1871</v>
      </c>
      <c r="X1885">
        <v>1080</v>
      </c>
      <c r="Y1885" s="1">
        <v>-595.79885999999999</v>
      </c>
    </row>
    <row r="1886" spans="2:25" x14ac:dyDescent="0.2">
      <c r="B1886">
        <v>1872</v>
      </c>
      <c r="C1886">
        <v>985</v>
      </c>
      <c r="D1886" s="1">
        <v>-587.17034999999998</v>
      </c>
      <c r="E1886">
        <v>1872</v>
      </c>
      <c r="F1886">
        <v>1064</v>
      </c>
      <c r="G1886" s="1">
        <v>-587.59016999999994</v>
      </c>
      <c r="H1886">
        <v>1872</v>
      </c>
      <c r="I1886">
        <v>893</v>
      </c>
      <c r="J1886" s="1">
        <v>-587.44961999999998</v>
      </c>
      <c r="K1886">
        <v>1872</v>
      </c>
      <c r="L1886">
        <v>1017</v>
      </c>
      <c r="M1886" s="1">
        <v>-586.50261999999998</v>
      </c>
      <c r="N1886">
        <v>1872</v>
      </c>
      <c r="O1886">
        <v>883</v>
      </c>
      <c r="P1886" s="1">
        <v>-586.48314000000005</v>
      </c>
      <c r="Q1886">
        <v>1872</v>
      </c>
      <c r="R1886">
        <v>1188</v>
      </c>
      <c r="S1886" s="1">
        <v>-586.51092000000006</v>
      </c>
      <c r="T1886">
        <v>1872</v>
      </c>
      <c r="U1886">
        <v>946</v>
      </c>
      <c r="V1886" s="1">
        <v>-586.60121000000004</v>
      </c>
      <c r="W1886">
        <v>1872</v>
      </c>
      <c r="X1886">
        <v>1070</v>
      </c>
      <c r="Y1886" s="1">
        <v>-595.66701999999998</v>
      </c>
    </row>
    <row r="1887" spans="2:25" x14ac:dyDescent="0.2">
      <c r="B1887">
        <v>1873</v>
      </c>
      <c r="C1887">
        <v>994</v>
      </c>
      <c r="D1887" s="1">
        <v>-587.17439999999999</v>
      </c>
      <c r="E1887">
        <v>1873</v>
      </c>
      <c r="F1887">
        <v>1073</v>
      </c>
      <c r="G1887" s="1">
        <v>-587.57619999999997</v>
      </c>
      <c r="H1887">
        <v>1873</v>
      </c>
      <c r="I1887">
        <v>906</v>
      </c>
      <c r="J1887" s="1">
        <v>-587.48776999999995</v>
      </c>
      <c r="K1887">
        <v>1873</v>
      </c>
      <c r="L1887">
        <v>998</v>
      </c>
      <c r="M1887" s="1">
        <v>-586.45353999999998</v>
      </c>
      <c r="N1887">
        <v>1873</v>
      </c>
      <c r="O1887">
        <v>855</v>
      </c>
      <c r="P1887" s="1">
        <v>-586.37887000000001</v>
      </c>
      <c r="Q1887">
        <v>1873</v>
      </c>
      <c r="R1887">
        <v>1160</v>
      </c>
      <c r="S1887" s="1">
        <v>-586.44488999999999</v>
      </c>
      <c r="T1887">
        <v>1873</v>
      </c>
      <c r="U1887">
        <v>939</v>
      </c>
      <c r="V1887" s="1">
        <v>-586.57199000000003</v>
      </c>
      <c r="W1887">
        <v>1873</v>
      </c>
      <c r="X1887">
        <v>1060</v>
      </c>
      <c r="Y1887" s="1">
        <v>-595.54830000000004</v>
      </c>
    </row>
    <row r="1888" spans="2:25" x14ac:dyDescent="0.2">
      <c r="B1888">
        <v>1874</v>
      </c>
      <c r="C1888">
        <v>1004</v>
      </c>
      <c r="D1888" s="1">
        <v>-587.18120999999996</v>
      </c>
      <c r="E1888">
        <v>1874</v>
      </c>
      <c r="F1888">
        <v>1077</v>
      </c>
      <c r="G1888" s="1">
        <v>-587.53990999999996</v>
      </c>
      <c r="H1888">
        <v>1874</v>
      </c>
      <c r="I1888">
        <v>916</v>
      </c>
      <c r="J1888" s="1">
        <v>-587.49784999999997</v>
      </c>
      <c r="K1888">
        <v>1874</v>
      </c>
      <c r="L1888">
        <v>979</v>
      </c>
      <c r="M1888" s="1">
        <v>-586.40353000000005</v>
      </c>
      <c r="N1888">
        <v>1874</v>
      </c>
      <c r="O1888">
        <v>832</v>
      </c>
      <c r="P1888" s="1">
        <v>-586.27719000000002</v>
      </c>
      <c r="Q1888">
        <v>1874</v>
      </c>
      <c r="R1888">
        <v>1127</v>
      </c>
      <c r="S1888" s="1">
        <v>-586.37463000000002</v>
      </c>
      <c r="T1888">
        <v>1874</v>
      </c>
      <c r="U1888">
        <v>936</v>
      </c>
      <c r="V1888" s="1">
        <v>-586.56787999999995</v>
      </c>
      <c r="W1888">
        <v>1874</v>
      </c>
      <c r="X1888">
        <v>1052</v>
      </c>
      <c r="Y1888" s="1">
        <v>-595.45816000000002</v>
      </c>
    </row>
    <row r="1889" spans="2:25" x14ac:dyDescent="0.2">
      <c r="B1889">
        <v>1875</v>
      </c>
      <c r="C1889">
        <v>1014</v>
      </c>
      <c r="D1889" s="1">
        <v>-587.18880999999999</v>
      </c>
      <c r="E1889">
        <v>1875</v>
      </c>
      <c r="F1889">
        <v>1077</v>
      </c>
      <c r="G1889" s="1">
        <v>-587.48388</v>
      </c>
      <c r="H1889">
        <v>1875</v>
      </c>
      <c r="I1889">
        <v>924</v>
      </c>
      <c r="J1889" s="1">
        <v>-587.47490000000005</v>
      </c>
      <c r="K1889">
        <v>1875</v>
      </c>
      <c r="L1889">
        <v>961</v>
      </c>
      <c r="M1889" s="1">
        <v>-586.35083999999995</v>
      </c>
      <c r="N1889">
        <v>1875</v>
      </c>
      <c r="O1889">
        <v>813</v>
      </c>
      <c r="P1889" s="1">
        <v>-586.17884000000004</v>
      </c>
      <c r="Q1889">
        <v>1875</v>
      </c>
      <c r="R1889">
        <v>1092</v>
      </c>
      <c r="S1889" s="1">
        <v>-586.30884000000003</v>
      </c>
      <c r="T1889">
        <v>1875</v>
      </c>
      <c r="U1889">
        <v>939</v>
      </c>
      <c r="V1889" s="1">
        <v>-586.58636000000001</v>
      </c>
      <c r="W1889">
        <v>1875</v>
      </c>
      <c r="X1889">
        <v>1049</v>
      </c>
      <c r="Y1889" s="1">
        <v>-595.41188999999997</v>
      </c>
    </row>
    <row r="1890" spans="2:25" x14ac:dyDescent="0.2">
      <c r="B1890">
        <v>1876</v>
      </c>
      <c r="C1890">
        <v>1024</v>
      </c>
      <c r="D1890" s="1">
        <v>-587.19493</v>
      </c>
      <c r="E1890">
        <v>1876</v>
      </c>
      <c r="F1890">
        <v>1072</v>
      </c>
      <c r="G1890" s="1">
        <v>-587.41378999999995</v>
      </c>
      <c r="H1890">
        <v>1876</v>
      </c>
      <c r="I1890">
        <v>930</v>
      </c>
      <c r="J1890" s="1">
        <v>-587.41953000000001</v>
      </c>
      <c r="K1890">
        <v>1876</v>
      </c>
      <c r="L1890">
        <v>943</v>
      </c>
      <c r="M1890" s="1">
        <v>-586.29508999999996</v>
      </c>
      <c r="N1890">
        <v>1876</v>
      </c>
      <c r="O1890">
        <v>798</v>
      </c>
      <c r="P1890" s="1">
        <v>-586.08506</v>
      </c>
      <c r="Q1890">
        <v>1876</v>
      </c>
      <c r="R1890">
        <v>1057</v>
      </c>
      <c r="S1890" s="1">
        <v>-586.25509999999997</v>
      </c>
      <c r="T1890">
        <v>1876</v>
      </c>
      <c r="U1890">
        <v>945</v>
      </c>
      <c r="V1890" s="1">
        <v>-586.62374</v>
      </c>
      <c r="W1890">
        <v>1876</v>
      </c>
      <c r="X1890">
        <v>1053</v>
      </c>
      <c r="Y1890" s="1">
        <v>-595.42237</v>
      </c>
    </row>
    <row r="1891" spans="2:25" x14ac:dyDescent="0.2">
      <c r="B1891">
        <v>1877</v>
      </c>
      <c r="C1891">
        <v>1033</v>
      </c>
      <c r="D1891" s="1">
        <v>-587.19827999999995</v>
      </c>
      <c r="E1891">
        <v>1877</v>
      </c>
      <c r="F1891">
        <v>1064</v>
      </c>
      <c r="G1891" s="1">
        <v>-587.33714999999995</v>
      </c>
      <c r="H1891">
        <v>1877</v>
      </c>
      <c r="I1891">
        <v>933</v>
      </c>
      <c r="J1891" s="1">
        <v>-587.33894999999995</v>
      </c>
      <c r="K1891">
        <v>1877</v>
      </c>
      <c r="L1891">
        <v>926</v>
      </c>
      <c r="M1891" s="1">
        <v>-586.23864000000003</v>
      </c>
      <c r="N1891">
        <v>1877</v>
      </c>
      <c r="O1891">
        <v>788</v>
      </c>
      <c r="P1891" s="1">
        <v>-585.99807999999996</v>
      </c>
      <c r="Q1891">
        <v>1877</v>
      </c>
      <c r="R1891">
        <v>1024</v>
      </c>
      <c r="S1891" s="1">
        <v>-586.21893</v>
      </c>
      <c r="T1891">
        <v>1877</v>
      </c>
      <c r="U1891">
        <v>955</v>
      </c>
      <c r="V1891" s="1">
        <v>-586.67530999999997</v>
      </c>
      <c r="W1891">
        <v>1877</v>
      </c>
      <c r="X1891">
        <v>1064</v>
      </c>
      <c r="Y1891" s="1">
        <v>-595.49751000000003</v>
      </c>
    </row>
    <row r="1892" spans="2:25" x14ac:dyDescent="0.2">
      <c r="B1892">
        <v>1878</v>
      </c>
      <c r="C1892">
        <v>1040</v>
      </c>
      <c r="D1892" s="1">
        <v>-587.19894999999997</v>
      </c>
      <c r="E1892">
        <v>1878</v>
      </c>
      <c r="F1892">
        <v>1055</v>
      </c>
      <c r="G1892" s="1">
        <v>-587.26148000000001</v>
      </c>
      <c r="H1892">
        <v>1878</v>
      </c>
      <c r="I1892">
        <v>936</v>
      </c>
      <c r="J1892" s="1">
        <v>-587.24684999999999</v>
      </c>
      <c r="K1892">
        <v>1878</v>
      </c>
      <c r="L1892">
        <v>912</v>
      </c>
      <c r="M1892" s="1">
        <v>-586.18624999999997</v>
      </c>
      <c r="N1892">
        <v>1878</v>
      </c>
      <c r="O1892">
        <v>784</v>
      </c>
      <c r="P1892" s="1">
        <v>-585.92157999999995</v>
      </c>
      <c r="Q1892">
        <v>1878</v>
      </c>
      <c r="R1892">
        <v>994</v>
      </c>
      <c r="S1892" s="1">
        <v>-586.20340999999996</v>
      </c>
      <c r="T1892">
        <v>1878</v>
      </c>
      <c r="U1892">
        <v>967</v>
      </c>
      <c r="V1892" s="1">
        <v>-586.73567000000003</v>
      </c>
      <c r="W1892">
        <v>1878</v>
      </c>
      <c r="X1892">
        <v>1083</v>
      </c>
      <c r="Y1892" s="1">
        <v>-595.63717999999994</v>
      </c>
    </row>
    <row r="1893" spans="2:25" x14ac:dyDescent="0.2">
      <c r="B1893">
        <v>1879</v>
      </c>
      <c r="C1893">
        <v>1046</v>
      </c>
      <c r="D1893" s="1">
        <v>-587.19930999999997</v>
      </c>
      <c r="E1893">
        <v>1879</v>
      </c>
      <c r="F1893">
        <v>1045</v>
      </c>
      <c r="G1893" s="1">
        <v>-587.19267000000002</v>
      </c>
      <c r="H1893">
        <v>1879</v>
      </c>
      <c r="I1893">
        <v>942</v>
      </c>
      <c r="J1893" s="1">
        <v>-587.16071999999997</v>
      </c>
      <c r="K1893">
        <v>1879</v>
      </c>
      <c r="L1893">
        <v>902</v>
      </c>
      <c r="M1893" s="1">
        <v>-586.14445999999998</v>
      </c>
      <c r="N1893">
        <v>1879</v>
      </c>
      <c r="O1893">
        <v>786</v>
      </c>
      <c r="P1893" s="1">
        <v>-585.86009999999999</v>
      </c>
      <c r="Q1893">
        <v>1879</v>
      </c>
      <c r="R1893">
        <v>968</v>
      </c>
      <c r="S1893" s="1">
        <v>-586.20889</v>
      </c>
      <c r="T1893">
        <v>1879</v>
      </c>
      <c r="U1893">
        <v>981</v>
      </c>
      <c r="V1893" s="1">
        <v>-586.79951000000005</v>
      </c>
      <c r="W1893">
        <v>1879</v>
      </c>
      <c r="X1893">
        <v>1107</v>
      </c>
      <c r="Y1893" s="1">
        <v>-595.83250999999996</v>
      </c>
    </row>
    <row r="1894" spans="2:25" x14ac:dyDescent="0.2">
      <c r="B1894">
        <v>1880</v>
      </c>
      <c r="C1894">
        <v>1052</v>
      </c>
      <c r="D1894" s="1">
        <v>-587.20375999999999</v>
      </c>
      <c r="E1894">
        <v>1880</v>
      </c>
      <c r="F1894">
        <v>1035</v>
      </c>
      <c r="G1894" s="1">
        <v>-587.13304000000005</v>
      </c>
      <c r="H1894">
        <v>1880</v>
      </c>
      <c r="I1894">
        <v>952</v>
      </c>
      <c r="J1894" s="1">
        <v>-587.09690999999998</v>
      </c>
      <c r="K1894">
        <v>1880</v>
      </c>
      <c r="L1894">
        <v>896</v>
      </c>
      <c r="M1894" s="1">
        <v>-586.12064999999996</v>
      </c>
      <c r="N1894">
        <v>1880</v>
      </c>
      <c r="O1894">
        <v>796</v>
      </c>
      <c r="P1894" s="1">
        <v>-585.81928000000005</v>
      </c>
      <c r="Q1894">
        <v>1880</v>
      </c>
      <c r="R1894">
        <v>947</v>
      </c>
      <c r="S1894" s="1">
        <v>-586.23324000000002</v>
      </c>
      <c r="T1894">
        <v>1880</v>
      </c>
      <c r="U1894">
        <v>995</v>
      </c>
      <c r="V1894" s="1">
        <v>-586.86257999999998</v>
      </c>
      <c r="W1894">
        <v>1880</v>
      </c>
      <c r="X1894">
        <v>1134</v>
      </c>
      <c r="Y1894" s="1">
        <v>-596.06659999999999</v>
      </c>
    </row>
    <row r="1895" spans="2:25" x14ac:dyDescent="0.2">
      <c r="B1895">
        <v>1881</v>
      </c>
      <c r="C1895">
        <v>1057</v>
      </c>
      <c r="D1895" s="1">
        <v>-587.21765000000005</v>
      </c>
      <c r="E1895">
        <v>1881</v>
      </c>
      <c r="F1895">
        <v>1026</v>
      </c>
      <c r="G1895" s="1">
        <v>-587.08019000000002</v>
      </c>
      <c r="H1895">
        <v>1881</v>
      </c>
      <c r="I1895">
        <v>968</v>
      </c>
      <c r="J1895" s="1">
        <v>-587.06533999999999</v>
      </c>
      <c r="K1895">
        <v>1881</v>
      </c>
      <c r="L1895">
        <v>897</v>
      </c>
      <c r="M1895" s="1">
        <v>-586.12149999999997</v>
      </c>
      <c r="N1895">
        <v>1881</v>
      </c>
      <c r="O1895">
        <v>813</v>
      </c>
      <c r="P1895" s="1">
        <v>-585.80372</v>
      </c>
      <c r="Q1895">
        <v>1881</v>
      </c>
      <c r="R1895">
        <v>929</v>
      </c>
      <c r="S1895" s="1">
        <v>-586.27310999999997</v>
      </c>
      <c r="T1895">
        <v>1881</v>
      </c>
      <c r="U1895">
        <v>1008</v>
      </c>
      <c r="V1895" s="1">
        <v>-586.92165</v>
      </c>
      <c r="W1895">
        <v>1881</v>
      </c>
      <c r="X1895">
        <v>1159</v>
      </c>
      <c r="Y1895" s="1">
        <v>-596.31708000000003</v>
      </c>
    </row>
    <row r="1896" spans="2:25" x14ac:dyDescent="0.2">
      <c r="B1896">
        <v>1882</v>
      </c>
      <c r="C1896">
        <v>1063</v>
      </c>
      <c r="D1896" s="1">
        <v>-587.24640999999997</v>
      </c>
      <c r="E1896">
        <v>1882</v>
      </c>
      <c r="F1896">
        <v>1015</v>
      </c>
      <c r="G1896" s="1">
        <v>-587.02715000000001</v>
      </c>
      <c r="H1896">
        <v>1882</v>
      </c>
      <c r="I1896">
        <v>990</v>
      </c>
      <c r="J1896" s="1">
        <v>-587.06587999999999</v>
      </c>
      <c r="K1896">
        <v>1882</v>
      </c>
      <c r="L1896">
        <v>903</v>
      </c>
      <c r="M1896" s="1">
        <v>-586.15151000000003</v>
      </c>
      <c r="N1896">
        <v>1882</v>
      </c>
      <c r="O1896">
        <v>839</v>
      </c>
      <c r="P1896" s="1">
        <v>-585.81608000000006</v>
      </c>
      <c r="Q1896">
        <v>1882</v>
      </c>
      <c r="R1896">
        <v>915</v>
      </c>
      <c r="S1896" s="1">
        <v>-586.32407000000001</v>
      </c>
      <c r="T1896">
        <v>1882</v>
      </c>
      <c r="U1896">
        <v>1021</v>
      </c>
      <c r="V1896" s="1">
        <v>-586.97519</v>
      </c>
      <c r="W1896">
        <v>1882</v>
      </c>
      <c r="X1896">
        <v>1178</v>
      </c>
      <c r="Y1896" s="1">
        <v>-596.56071999999995</v>
      </c>
    </row>
    <row r="1897" spans="2:25" x14ac:dyDescent="0.2">
      <c r="B1897">
        <v>1883</v>
      </c>
      <c r="C1897">
        <v>1070</v>
      </c>
      <c r="D1897" s="1">
        <v>-587.29276000000004</v>
      </c>
      <c r="E1897">
        <v>1883</v>
      </c>
      <c r="F1897">
        <v>1002</v>
      </c>
      <c r="G1897" s="1">
        <v>-586.96338000000003</v>
      </c>
      <c r="H1897">
        <v>1883</v>
      </c>
      <c r="I1897">
        <v>1015</v>
      </c>
      <c r="J1897" s="1">
        <v>-587.08804999999995</v>
      </c>
      <c r="K1897">
        <v>1883</v>
      </c>
      <c r="L1897">
        <v>916</v>
      </c>
      <c r="M1897" s="1">
        <v>-586.21127000000001</v>
      </c>
      <c r="N1897">
        <v>1883</v>
      </c>
      <c r="O1897">
        <v>872</v>
      </c>
      <c r="P1897" s="1">
        <v>-585.85614999999996</v>
      </c>
      <c r="Q1897">
        <v>1883</v>
      </c>
      <c r="R1897">
        <v>904</v>
      </c>
      <c r="S1897" s="1">
        <v>-586.38211000000001</v>
      </c>
      <c r="T1897">
        <v>1883</v>
      </c>
      <c r="U1897">
        <v>1032</v>
      </c>
      <c r="V1897" s="1">
        <v>-587.02283</v>
      </c>
      <c r="W1897">
        <v>1883</v>
      </c>
      <c r="X1897">
        <v>1188</v>
      </c>
      <c r="Y1897" s="1">
        <v>-596.77697999999998</v>
      </c>
    </row>
    <row r="1898" spans="2:25" x14ac:dyDescent="0.2">
      <c r="B1898">
        <v>1884</v>
      </c>
      <c r="C1898">
        <v>1077</v>
      </c>
      <c r="D1898" s="1">
        <v>-587.35577000000001</v>
      </c>
      <c r="E1898">
        <v>1884</v>
      </c>
      <c r="F1898">
        <v>987</v>
      </c>
      <c r="G1898" s="1">
        <v>-586.87819000000002</v>
      </c>
      <c r="H1898">
        <v>1884</v>
      </c>
      <c r="I1898">
        <v>1041</v>
      </c>
      <c r="J1898" s="1">
        <v>-587.11482000000001</v>
      </c>
      <c r="K1898">
        <v>1884</v>
      </c>
      <c r="L1898">
        <v>935</v>
      </c>
      <c r="M1898" s="1">
        <v>-586.29737</v>
      </c>
      <c r="N1898">
        <v>1884</v>
      </c>
      <c r="O1898">
        <v>914</v>
      </c>
      <c r="P1898" s="1">
        <v>-585.91990999999996</v>
      </c>
      <c r="Q1898">
        <v>1884</v>
      </c>
      <c r="R1898">
        <v>896</v>
      </c>
      <c r="S1898" s="1">
        <v>-586.44435999999996</v>
      </c>
      <c r="T1898">
        <v>1884</v>
      </c>
      <c r="U1898">
        <v>1042</v>
      </c>
      <c r="V1898" s="1">
        <v>-587.06483000000003</v>
      </c>
      <c r="W1898">
        <v>1884</v>
      </c>
      <c r="X1898">
        <v>1186</v>
      </c>
      <c r="Y1898" s="1">
        <v>-596.94983999999999</v>
      </c>
    </row>
    <row r="1899" spans="2:25" x14ac:dyDescent="0.2">
      <c r="B1899">
        <v>1885</v>
      </c>
      <c r="C1899">
        <v>1084</v>
      </c>
      <c r="D1899" s="1">
        <v>-587.43037000000004</v>
      </c>
      <c r="E1899">
        <v>1885</v>
      </c>
      <c r="F1899">
        <v>967</v>
      </c>
      <c r="G1899" s="1">
        <v>-586.76387999999997</v>
      </c>
      <c r="H1899">
        <v>1885</v>
      </c>
      <c r="I1899">
        <v>1065</v>
      </c>
      <c r="J1899" s="1">
        <v>-587.12766999999997</v>
      </c>
      <c r="K1899">
        <v>1885</v>
      </c>
      <c r="L1899">
        <v>958</v>
      </c>
      <c r="M1899" s="1">
        <v>-586.40282000000002</v>
      </c>
      <c r="N1899">
        <v>1885</v>
      </c>
      <c r="O1899">
        <v>961</v>
      </c>
      <c r="P1899" s="1">
        <v>-585.99926000000005</v>
      </c>
      <c r="Q1899">
        <v>1885</v>
      </c>
      <c r="R1899">
        <v>891</v>
      </c>
      <c r="S1899" s="1">
        <v>-586.50891000000001</v>
      </c>
      <c r="T1899">
        <v>1885</v>
      </c>
      <c r="U1899">
        <v>1050</v>
      </c>
      <c r="V1899" s="1">
        <v>-587.10163999999997</v>
      </c>
      <c r="W1899">
        <v>1885</v>
      </c>
      <c r="X1899">
        <v>1171</v>
      </c>
      <c r="Y1899" s="1">
        <v>-597.06817000000001</v>
      </c>
    </row>
    <row r="1900" spans="2:25" x14ac:dyDescent="0.2">
      <c r="B1900">
        <v>1886</v>
      </c>
      <c r="C1900">
        <v>1089</v>
      </c>
      <c r="D1900" s="1">
        <v>-587.50756000000001</v>
      </c>
      <c r="E1900">
        <v>1886</v>
      </c>
      <c r="F1900">
        <v>944</v>
      </c>
      <c r="G1900" s="1">
        <v>-586.62004999999999</v>
      </c>
      <c r="H1900">
        <v>1886</v>
      </c>
      <c r="I1900">
        <v>1084</v>
      </c>
      <c r="J1900" s="1">
        <v>-587.11147000000005</v>
      </c>
      <c r="K1900">
        <v>1886</v>
      </c>
      <c r="L1900">
        <v>984</v>
      </c>
      <c r="M1900" s="1">
        <v>-586.51774999999998</v>
      </c>
      <c r="N1900">
        <v>1886</v>
      </c>
      <c r="O1900">
        <v>1011</v>
      </c>
      <c r="P1900" s="1">
        <v>-586.08330000000001</v>
      </c>
      <c r="Q1900">
        <v>1886</v>
      </c>
      <c r="R1900">
        <v>888</v>
      </c>
      <c r="S1900" s="1">
        <v>-586.57366999999999</v>
      </c>
      <c r="T1900">
        <v>1886</v>
      </c>
      <c r="U1900">
        <v>1055</v>
      </c>
      <c r="V1900" s="1">
        <v>-587.13331000000005</v>
      </c>
      <c r="W1900">
        <v>1886</v>
      </c>
      <c r="X1900">
        <v>1143</v>
      </c>
      <c r="Y1900" s="1">
        <v>-597.12589000000003</v>
      </c>
    </row>
    <row r="1901" spans="2:25" x14ac:dyDescent="0.2">
      <c r="B1901">
        <v>1887</v>
      </c>
      <c r="C1901">
        <v>1091</v>
      </c>
      <c r="D1901" s="1">
        <v>-587.57592</v>
      </c>
      <c r="E1901">
        <v>1887</v>
      </c>
      <c r="F1901">
        <v>920</v>
      </c>
      <c r="G1901" s="1">
        <v>-586.45645999999999</v>
      </c>
      <c r="H1901">
        <v>1887</v>
      </c>
      <c r="I1901">
        <v>1094</v>
      </c>
      <c r="J1901" s="1">
        <v>-587.05669999999998</v>
      </c>
      <c r="K1901">
        <v>1887</v>
      </c>
      <c r="L1901">
        <v>1010</v>
      </c>
      <c r="M1901" s="1">
        <v>-586.63148999999999</v>
      </c>
      <c r="N1901">
        <v>1887</v>
      </c>
      <c r="O1901">
        <v>1062</v>
      </c>
      <c r="P1901" s="1">
        <v>-586.15985999999998</v>
      </c>
      <c r="Q1901">
        <v>1887</v>
      </c>
      <c r="R1901">
        <v>888</v>
      </c>
      <c r="S1901" s="1">
        <v>-586.63603000000001</v>
      </c>
      <c r="T1901">
        <v>1887</v>
      </c>
      <c r="U1901">
        <v>1059</v>
      </c>
      <c r="V1901" s="1">
        <v>-587.15926000000002</v>
      </c>
      <c r="W1901">
        <v>1887</v>
      </c>
      <c r="X1901">
        <v>1103</v>
      </c>
      <c r="Y1901" s="1">
        <v>-597.12240999999995</v>
      </c>
    </row>
    <row r="1902" spans="2:25" x14ac:dyDescent="0.2">
      <c r="B1902">
        <v>1888</v>
      </c>
      <c r="C1902">
        <v>1087</v>
      </c>
      <c r="D1902" s="1">
        <v>-587.62360999999999</v>
      </c>
      <c r="E1902">
        <v>1888</v>
      </c>
      <c r="F1902">
        <v>898</v>
      </c>
      <c r="G1902" s="1">
        <v>-586.29254000000003</v>
      </c>
      <c r="H1902">
        <v>1888</v>
      </c>
      <c r="I1902">
        <v>1096</v>
      </c>
      <c r="J1902" s="1">
        <v>-586.96019999999999</v>
      </c>
      <c r="K1902">
        <v>1888</v>
      </c>
      <c r="L1902">
        <v>1034</v>
      </c>
      <c r="M1902" s="1">
        <v>-586.73433</v>
      </c>
      <c r="N1902">
        <v>1888</v>
      </c>
      <c r="O1902">
        <v>1111</v>
      </c>
      <c r="P1902" s="1">
        <v>-586.21807999999999</v>
      </c>
      <c r="Q1902">
        <v>1888</v>
      </c>
      <c r="R1902">
        <v>889</v>
      </c>
      <c r="S1902" s="1">
        <v>-586.69204000000002</v>
      </c>
      <c r="T1902">
        <v>1888</v>
      </c>
      <c r="U1902">
        <v>1060</v>
      </c>
      <c r="V1902" s="1">
        <v>-587.17823999999996</v>
      </c>
      <c r="W1902">
        <v>1888</v>
      </c>
      <c r="X1902">
        <v>1055</v>
      </c>
      <c r="Y1902" s="1">
        <v>-597.06381999999996</v>
      </c>
    </row>
    <row r="1903" spans="2:25" x14ac:dyDescent="0.2">
      <c r="B1903">
        <v>1889</v>
      </c>
      <c r="C1903">
        <v>1076</v>
      </c>
      <c r="D1903" s="1">
        <v>-587.64017999999999</v>
      </c>
      <c r="E1903">
        <v>1889</v>
      </c>
      <c r="F1903">
        <v>881</v>
      </c>
      <c r="G1903" s="1">
        <v>-586.15494999999999</v>
      </c>
      <c r="H1903">
        <v>1889</v>
      </c>
      <c r="I1903">
        <v>1090</v>
      </c>
      <c r="J1903" s="1">
        <v>-586.82485999999994</v>
      </c>
      <c r="K1903">
        <v>1889</v>
      </c>
      <c r="L1903">
        <v>1055</v>
      </c>
      <c r="M1903" s="1">
        <v>-586.81839000000002</v>
      </c>
      <c r="N1903">
        <v>1889</v>
      </c>
      <c r="O1903">
        <v>1154</v>
      </c>
      <c r="P1903" s="1">
        <v>-586.25070000000005</v>
      </c>
      <c r="Q1903">
        <v>1889</v>
      </c>
      <c r="R1903">
        <v>890</v>
      </c>
      <c r="S1903" s="1">
        <v>-586.73675000000003</v>
      </c>
      <c r="T1903">
        <v>1889</v>
      </c>
      <c r="U1903">
        <v>1058</v>
      </c>
      <c r="V1903" s="1">
        <v>-587.18844999999999</v>
      </c>
      <c r="W1903">
        <v>1889</v>
      </c>
      <c r="X1903">
        <v>1001</v>
      </c>
      <c r="Y1903" s="1">
        <v>-596.96349999999995</v>
      </c>
    </row>
    <row r="1904" spans="2:25" x14ac:dyDescent="0.2">
      <c r="B1904">
        <v>1890</v>
      </c>
      <c r="C1904">
        <v>1058</v>
      </c>
      <c r="D1904" s="1">
        <v>-587.61878999999999</v>
      </c>
      <c r="E1904">
        <v>1890</v>
      </c>
      <c r="F1904">
        <v>875</v>
      </c>
      <c r="G1904" s="1">
        <v>-586.07065</v>
      </c>
      <c r="H1904">
        <v>1890</v>
      </c>
      <c r="I1904">
        <v>1077</v>
      </c>
      <c r="J1904" s="1">
        <v>-586.65887999999995</v>
      </c>
      <c r="K1904">
        <v>1890</v>
      </c>
      <c r="L1904">
        <v>1072</v>
      </c>
      <c r="M1904" s="1">
        <v>-586.87905000000001</v>
      </c>
      <c r="N1904">
        <v>1890</v>
      </c>
      <c r="O1904">
        <v>1191</v>
      </c>
      <c r="P1904" s="1">
        <v>-586.25589000000002</v>
      </c>
      <c r="Q1904">
        <v>1890</v>
      </c>
      <c r="R1904">
        <v>892</v>
      </c>
      <c r="S1904" s="1">
        <v>-586.76540999999997</v>
      </c>
      <c r="T1904">
        <v>1890</v>
      </c>
      <c r="U1904">
        <v>1053</v>
      </c>
      <c r="V1904" s="1">
        <v>-587.18831</v>
      </c>
      <c r="W1904">
        <v>1890</v>
      </c>
      <c r="X1904">
        <v>945</v>
      </c>
      <c r="Y1904" s="1">
        <v>-596.84216000000004</v>
      </c>
    </row>
    <row r="1905" spans="2:25" x14ac:dyDescent="0.2">
      <c r="B1905">
        <v>1891</v>
      </c>
      <c r="C1905">
        <v>1033</v>
      </c>
      <c r="D1905" s="1">
        <v>-587.55731000000003</v>
      </c>
      <c r="E1905">
        <v>1891</v>
      </c>
      <c r="F1905">
        <v>882</v>
      </c>
      <c r="G1905" s="1">
        <v>-586.05879000000004</v>
      </c>
      <c r="H1905">
        <v>1891</v>
      </c>
      <c r="I1905">
        <v>1059</v>
      </c>
      <c r="J1905" s="1">
        <v>-586.47450000000003</v>
      </c>
      <c r="K1905">
        <v>1891</v>
      </c>
      <c r="L1905">
        <v>1083</v>
      </c>
      <c r="M1905" s="1">
        <v>-586.91511000000003</v>
      </c>
      <c r="N1905">
        <v>1891</v>
      </c>
      <c r="O1905">
        <v>1220</v>
      </c>
      <c r="P1905" s="1">
        <v>-586.23846000000003</v>
      </c>
      <c r="Q1905">
        <v>1891</v>
      </c>
      <c r="R1905">
        <v>893</v>
      </c>
      <c r="S1905" s="1">
        <v>-586.77417000000003</v>
      </c>
      <c r="T1905">
        <v>1891</v>
      </c>
      <c r="U1905">
        <v>1045</v>
      </c>
      <c r="V1905" s="1">
        <v>-587.17637000000002</v>
      </c>
      <c r="W1905">
        <v>1891</v>
      </c>
      <c r="X1905">
        <v>894</v>
      </c>
      <c r="Y1905" s="1">
        <v>-596.72376999999994</v>
      </c>
    </row>
    <row r="1906" spans="2:25" x14ac:dyDescent="0.2">
      <c r="B1906">
        <v>1892</v>
      </c>
      <c r="C1906">
        <v>1002</v>
      </c>
      <c r="D1906" s="1">
        <v>-587.45982000000004</v>
      </c>
      <c r="E1906">
        <v>1892</v>
      </c>
      <c r="F1906">
        <v>903</v>
      </c>
      <c r="G1906" s="1">
        <v>-586.12501999999995</v>
      </c>
      <c r="H1906">
        <v>1892</v>
      </c>
      <c r="I1906">
        <v>1039</v>
      </c>
      <c r="J1906" s="1">
        <v>-586.28650000000005</v>
      </c>
      <c r="K1906">
        <v>1892</v>
      </c>
      <c r="L1906">
        <v>1088</v>
      </c>
      <c r="M1906" s="1">
        <v>-586.92845</v>
      </c>
      <c r="N1906">
        <v>1892</v>
      </c>
      <c r="O1906">
        <v>1240</v>
      </c>
      <c r="P1906" s="1">
        <v>-586.20907</v>
      </c>
      <c r="Q1906">
        <v>1892</v>
      </c>
      <c r="R1906">
        <v>893</v>
      </c>
      <c r="S1906" s="1">
        <v>-586.76130999999998</v>
      </c>
      <c r="T1906">
        <v>1892</v>
      </c>
      <c r="U1906">
        <v>1034</v>
      </c>
      <c r="V1906" s="1">
        <v>-587.15102999999999</v>
      </c>
      <c r="W1906">
        <v>1892</v>
      </c>
      <c r="X1906">
        <v>850</v>
      </c>
      <c r="Y1906" s="1">
        <v>-596.62980000000005</v>
      </c>
    </row>
    <row r="1907" spans="2:25" x14ac:dyDescent="0.2">
      <c r="B1907">
        <v>1893</v>
      </c>
      <c r="C1907">
        <v>968</v>
      </c>
      <c r="D1907" s="1">
        <v>-587.33626000000004</v>
      </c>
      <c r="E1907">
        <v>1893</v>
      </c>
      <c r="F1907">
        <v>936</v>
      </c>
      <c r="G1907" s="1">
        <v>-586.25986</v>
      </c>
      <c r="H1907">
        <v>1893</v>
      </c>
      <c r="I1907">
        <v>1019</v>
      </c>
      <c r="J1907" s="1">
        <v>-586.11026000000004</v>
      </c>
      <c r="K1907">
        <v>1893</v>
      </c>
      <c r="L1907">
        <v>1089</v>
      </c>
      <c r="M1907" s="1">
        <v>-586.92376999999999</v>
      </c>
      <c r="N1907">
        <v>1893</v>
      </c>
      <c r="O1907">
        <v>1255</v>
      </c>
      <c r="P1907" s="1">
        <v>-586.18183999999997</v>
      </c>
      <c r="Q1907">
        <v>1893</v>
      </c>
      <c r="R1907">
        <v>893</v>
      </c>
      <c r="S1907" s="1">
        <v>-586.72725000000003</v>
      </c>
      <c r="T1907">
        <v>1893</v>
      </c>
      <c r="U1907">
        <v>1020</v>
      </c>
      <c r="V1907" s="1">
        <v>-587.11081000000001</v>
      </c>
      <c r="W1907">
        <v>1893</v>
      </c>
      <c r="X1907">
        <v>816</v>
      </c>
      <c r="Y1907" s="1">
        <v>-596.57309999999995</v>
      </c>
    </row>
    <row r="1908" spans="2:25" x14ac:dyDescent="0.2">
      <c r="B1908">
        <v>1894</v>
      </c>
      <c r="C1908">
        <v>934</v>
      </c>
      <c r="D1908" s="1">
        <v>-587.20131000000003</v>
      </c>
      <c r="E1908">
        <v>1894</v>
      </c>
      <c r="F1908">
        <v>978</v>
      </c>
      <c r="G1908" s="1">
        <v>-586.44178999999997</v>
      </c>
      <c r="H1908">
        <v>1894</v>
      </c>
      <c r="I1908">
        <v>1002</v>
      </c>
      <c r="J1908" s="1">
        <v>-585.95934</v>
      </c>
      <c r="K1908">
        <v>1894</v>
      </c>
      <c r="L1908">
        <v>1085</v>
      </c>
      <c r="M1908" s="1">
        <v>-586.90702999999996</v>
      </c>
      <c r="N1908">
        <v>1894</v>
      </c>
      <c r="O1908">
        <v>1263</v>
      </c>
      <c r="P1908" s="1">
        <v>-586.17106000000001</v>
      </c>
      <c r="Q1908">
        <v>1894</v>
      </c>
      <c r="R1908">
        <v>892</v>
      </c>
      <c r="S1908" s="1">
        <v>-586.67494999999997</v>
      </c>
      <c r="T1908">
        <v>1894</v>
      </c>
      <c r="U1908">
        <v>1003</v>
      </c>
      <c r="V1908" s="1">
        <v>-587.05424000000005</v>
      </c>
      <c r="W1908">
        <v>1894</v>
      </c>
      <c r="X1908">
        <v>792</v>
      </c>
      <c r="Y1908" s="1">
        <v>-596.55535999999995</v>
      </c>
    </row>
    <row r="1909" spans="2:25" x14ac:dyDescent="0.2">
      <c r="B1909">
        <v>1895</v>
      </c>
      <c r="C1909">
        <v>902</v>
      </c>
      <c r="D1909" s="1">
        <v>-587.07177000000001</v>
      </c>
      <c r="E1909">
        <v>1895</v>
      </c>
      <c r="F1909">
        <v>1024</v>
      </c>
      <c r="G1909" s="1">
        <v>-586.64338999999995</v>
      </c>
      <c r="H1909">
        <v>1895</v>
      </c>
      <c r="I1909">
        <v>990</v>
      </c>
      <c r="J1909" s="1">
        <v>-585.84357</v>
      </c>
      <c r="K1909">
        <v>1895</v>
      </c>
      <c r="L1909">
        <v>1078</v>
      </c>
      <c r="M1909" s="1">
        <v>-586.88475000000005</v>
      </c>
      <c r="N1909">
        <v>1895</v>
      </c>
      <c r="O1909">
        <v>1268</v>
      </c>
      <c r="P1909" s="1">
        <v>-586.18822</v>
      </c>
      <c r="Q1909">
        <v>1895</v>
      </c>
      <c r="R1909">
        <v>891</v>
      </c>
      <c r="S1909" s="1">
        <v>-586.60938999999996</v>
      </c>
      <c r="T1909">
        <v>1895</v>
      </c>
      <c r="U1909">
        <v>984</v>
      </c>
      <c r="V1909" s="1">
        <v>-586.98030000000006</v>
      </c>
      <c r="W1909">
        <v>1895</v>
      </c>
      <c r="X1909">
        <v>777</v>
      </c>
      <c r="Y1909" s="1">
        <v>-596.56917999999996</v>
      </c>
    </row>
    <row r="1910" spans="2:25" x14ac:dyDescent="0.2">
      <c r="B1910">
        <v>1896</v>
      </c>
      <c r="C1910">
        <v>877</v>
      </c>
      <c r="D1910" s="1">
        <v>-586.96316000000002</v>
      </c>
      <c r="E1910">
        <v>1896</v>
      </c>
      <c r="F1910">
        <v>1069</v>
      </c>
      <c r="G1910" s="1">
        <v>-586.83756000000005</v>
      </c>
      <c r="H1910">
        <v>1896</v>
      </c>
      <c r="I1910">
        <v>984</v>
      </c>
      <c r="J1910" s="1">
        <v>-585.76742000000002</v>
      </c>
      <c r="K1910">
        <v>1896</v>
      </c>
      <c r="L1910">
        <v>1069</v>
      </c>
      <c r="M1910" s="1">
        <v>-586.86297999999999</v>
      </c>
      <c r="N1910">
        <v>1896</v>
      </c>
      <c r="O1910">
        <v>1269</v>
      </c>
      <c r="P1910" s="1">
        <v>-586.23973999999998</v>
      </c>
      <c r="Q1910">
        <v>1896</v>
      </c>
      <c r="R1910">
        <v>892</v>
      </c>
      <c r="S1910" s="1">
        <v>-586.53719999999998</v>
      </c>
      <c r="T1910">
        <v>1896</v>
      </c>
      <c r="U1910">
        <v>962</v>
      </c>
      <c r="V1910" s="1">
        <v>-586.88937999999996</v>
      </c>
      <c r="W1910">
        <v>1896</v>
      </c>
      <c r="X1910">
        <v>769</v>
      </c>
      <c r="Y1910" s="1">
        <v>-596.60325999999998</v>
      </c>
    </row>
    <row r="1911" spans="2:25" x14ac:dyDescent="0.2">
      <c r="B1911">
        <v>1897</v>
      </c>
      <c r="C1911">
        <v>858</v>
      </c>
      <c r="D1911" s="1">
        <v>-586.88698999999997</v>
      </c>
      <c r="E1911">
        <v>1897</v>
      </c>
      <c r="F1911">
        <v>1109</v>
      </c>
      <c r="G1911" s="1">
        <v>-587.00208999999995</v>
      </c>
      <c r="H1911">
        <v>1897</v>
      </c>
      <c r="I1911">
        <v>984</v>
      </c>
      <c r="J1911" s="1">
        <v>-585.72901999999999</v>
      </c>
      <c r="K1911">
        <v>1897</v>
      </c>
      <c r="L1911">
        <v>1059</v>
      </c>
      <c r="M1911" s="1">
        <v>-586.84643000000005</v>
      </c>
      <c r="N1911">
        <v>1897</v>
      </c>
      <c r="O1911">
        <v>1267</v>
      </c>
      <c r="P1911" s="1">
        <v>-586.32703000000004</v>
      </c>
      <c r="Q1911">
        <v>1897</v>
      </c>
      <c r="R1911">
        <v>896</v>
      </c>
      <c r="S1911" s="1">
        <v>-586.46565999999996</v>
      </c>
      <c r="T1911">
        <v>1897</v>
      </c>
      <c r="U1911">
        <v>940</v>
      </c>
      <c r="V1911" s="1">
        <v>-586.78381999999999</v>
      </c>
      <c r="W1911">
        <v>1897</v>
      </c>
      <c r="X1911">
        <v>767</v>
      </c>
      <c r="Y1911" s="1">
        <v>-596.64737000000002</v>
      </c>
    </row>
    <row r="1912" spans="2:25" x14ac:dyDescent="0.2">
      <c r="B1912">
        <v>1898</v>
      </c>
      <c r="C1912">
        <v>848</v>
      </c>
      <c r="D1912" s="1">
        <v>-586.84865000000002</v>
      </c>
      <c r="E1912">
        <v>1898</v>
      </c>
      <c r="F1912">
        <v>1140</v>
      </c>
      <c r="G1912" s="1">
        <v>-587.12198999999998</v>
      </c>
      <c r="H1912">
        <v>1898</v>
      </c>
      <c r="I1912">
        <v>989</v>
      </c>
      <c r="J1912" s="1">
        <v>-585.72154</v>
      </c>
      <c r="K1912">
        <v>1898</v>
      </c>
      <c r="L1912">
        <v>1049</v>
      </c>
      <c r="M1912" s="1">
        <v>-586.83786999999995</v>
      </c>
      <c r="N1912">
        <v>1898</v>
      </c>
      <c r="O1912">
        <v>1261</v>
      </c>
      <c r="P1912" s="1">
        <v>-586.44647999999995</v>
      </c>
      <c r="Q1912">
        <v>1898</v>
      </c>
      <c r="R1912">
        <v>902</v>
      </c>
      <c r="S1912" s="1">
        <v>-586.40146000000004</v>
      </c>
      <c r="T1912">
        <v>1898</v>
      </c>
      <c r="U1912">
        <v>917</v>
      </c>
      <c r="V1912" s="1">
        <v>-586.66818999999998</v>
      </c>
      <c r="W1912">
        <v>1898</v>
      </c>
      <c r="X1912">
        <v>770</v>
      </c>
      <c r="Y1912" s="1">
        <v>-596.69474000000002</v>
      </c>
    </row>
    <row r="1913" spans="2:25" x14ac:dyDescent="0.2">
      <c r="B1913">
        <v>1899</v>
      </c>
      <c r="C1913">
        <v>847</v>
      </c>
      <c r="D1913" s="1">
        <v>-586.84775000000002</v>
      </c>
      <c r="E1913">
        <v>1899</v>
      </c>
      <c r="F1913">
        <v>1160</v>
      </c>
      <c r="G1913" s="1">
        <v>-587.19003999999995</v>
      </c>
      <c r="H1913">
        <v>1899</v>
      </c>
      <c r="I1913">
        <v>997</v>
      </c>
      <c r="J1913" s="1">
        <v>-585.73428999999999</v>
      </c>
      <c r="K1913">
        <v>1899</v>
      </c>
      <c r="L1913">
        <v>1038</v>
      </c>
      <c r="M1913" s="1">
        <v>-586.83758999999998</v>
      </c>
      <c r="N1913">
        <v>1899</v>
      </c>
      <c r="O1913">
        <v>1251</v>
      </c>
      <c r="P1913" s="1">
        <v>-586.59132</v>
      </c>
      <c r="Q1913">
        <v>1899</v>
      </c>
      <c r="R1913">
        <v>913</v>
      </c>
      <c r="S1913" s="1">
        <v>-586.35036000000002</v>
      </c>
      <c r="T1913">
        <v>1899</v>
      </c>
      <c r="U1913">
        <v>896</v>
      </c>
      <c r="V1913" s="1">
        <v>-586.54907000000003</v>
      </c>
      <c r="W1913">
        <v>1899</v>
      </c>
      <c r="X1913">
        <v>778</v>
      </c>
      <c r="Y1913" s="1">
        <v>-596.74265000000003</v>
      </c>
    </row>
    <row r="1914" spans="2:25" x14ac:dyDescent="0.2">
      <c r="B1914">
        <v>1900</v>
      </c>
      <c r="C1914">
        <v>854</v>
      </c>
      <c r="D1914" s="1">
        <v>-586.87999000000002</v>
      </c>
      <c r="E1914">
        <v>1900</v>
      </c>
      <c r="F1914">
        <v>1168</v>
      </c>
      <c r="G1914" s="1">
        <v>-587.20555000000002</v>
      </c>
      <c r="H1914">
        <v>1900</v>
      </c>
      <c r="I1914">
        <v>1006</v>
      </c>
      <c r="J1914" s="1">
        <v>-585.75544000000002</v>
      </c>
      <c r="K1914">
        <v>1900</v>
      </c>
      <c r="L1914">
        <v>1028</v>
      </c>
      <c r="M1914" s="1">
        <v>-586.84401000000003</v>
      </c>
      <c r="N1914">
        <v>1900</v>
      </c>
      <c r="O1914">
        <v>1236</v>
      </c>
      <c r="P1914" s="1">
        <v>-586.75373999999999</v>
      </c>
      <c r="Q1914">
        <v>1900</v>
      </c>
      <c r="R1914">
        <v>929</v>
      </c>
      <c r="S1914" s="1">
        <v>-586.31623999999999</v>
      </c>
      <c r="T1914">
        <v>1900</v>
      </c>
      <c r="U1914">
        <v>878</v>
      </c>
      <c r="V1914" s="1">
        <v>-586.43421999999998</v>
      </c>
      <c r="W1914">
        <v>1900</v>
      </c>
      <c r="X1914">
        <v>790</v>
      </c>
      <c r="Y1914" s="1">
        <v>-596.79097000000002</v>
      </c>
    </row>
    <row r="1915" spans="2:25" x14ac:dyDescent="0.2">
      <c r="B1915">
        <v>1901</v>
      </c>
      <c r="C1915">
        <v>868</v>
      </c>
      <c r="D1915" s="1">
        <v>-586.93898000000002</v>
      </c>
      <c r="E1915">
        <v>1901</v>
      </c>
      <c r="F1915">
        <v>1164</v>
      </c>
      <c r="G1915" s="1">
        <v>-587.17358999999999</v>
      </c>
      <c r="H1915">
        <v>1901</v>
      </c>
      <c r="I1915">
        <v>1015</v>
      </c>
      <c r="J1915" s="1">
        <v>-585.77427</v>
      </c>
      <c r="K1915">
        <v>1901</v>
      </c>
      <c r="L1915">
        <v>1018</v>
      </c>
      <c r="M1915" s="1">
        <v>-586.85344999999995</v>
      </c>
      <c r="N1915">
        <v>1901</v>
      </c>
      <c r="O1915">
        <v>1216</v>
      </c>
      <c r="P1915" s="1">
        <v>-586.92533000000003</v>
      </c>
      <c r="Q1915">
        <v>1901</v>
      </c>
      <c r="R1915">
        <v>950</v>
      </c>
      <c r="S1915" s="1">
        <v>-586.30093999999997</v>
      </c>
      <c r="T1915">
        <v>1901</v>
      </c>
      <c r="U1915">
        <v>864</v>
      </c>
      <c r="V1915" s="1">
        <v>-586.33115999999995</v>
      </c>
      <c r="W1915">
        <v>1901</v>
      </c>
      <c r="X1915">
        <v>806</v>
      </c>
      <c r="Y1915" s="1">
        <v>-596.84070999999994</v>
      </c>
    </row>
    <row r="1916" spans="2:25" x14ac:dyDescent="0.2">
      <c r="B1916">
        <v>1902</v>
      </c>
      <c r="C1916">
        <v>887</v>
      </c>
      <c r="D1916" s="1">
        <v>-587.01786000000004</v>
      </c>
      <c r="E1916">
        <v>1902</v>
      </c>
      <c r="F1916">
        <v>1149</v>
      </c>
      <c r="G1916" s="1">
        <v>-587.10290999999995</v>
      </c>
      <c r="H1916">
        <v>1902</v>
      </c>
      <c r="I1916">
        <v>1022</v>
      </c>
      <c r="J1916" s="1">
        <v>-585.78285000000005</v>
      </c>
      <c r="K1916">
        <v>1902</v>
      </c>
      <c r="L1916">
        <v>1007</v>
      </c>
      <c r="M1916" s="1">
        <v>-586.86143000000004</v>
      </c>
      <c r="N1916">
        <v>1902</v>
      </c>
      <c r="O1916">
        <v>1190</v>
      </c>
      <c r="P1916" s="1">
        <v>-587.09918000000005</v>
      </c>
      <c r="Q1916">
        <v>1902</v>
      </c>
      <c r="R1916">
        <v>975</v>
      </c>
      <c r="S1916" s="1">
        <v>-586.30438000000004</v>
      </c>
      <c r="T1916">
        <v>1902</v>
      </c>
      <c r="U1916">
        <v>856</v>
      </c>
      <c r="V1916" s="1">
        <v>-586.24561000000006</v>
      </c>
      <c r="W1916">
        <v>1902</v>
      </c>
      <c r="X1916">
        <v>826</v>
      </c>
      <c r="Y1916" s="1">
        <v>-596.89197000000001</v>
      </c>
    </row>
    <row r="1917" spans="2:25" x14ac:dyDescent="0.2">
      <c r="B1917">
        <v>1903</v>
      </c>
      <c r="C1917">
        <v>911</v>
      </c>
      <c r="D1917" s="1">
        <v>-587.11107000000004</v>
      </c>
      <c r="E1917">
        <v>1903</v>
      </c>
      <c r="F1917">
        <v>1126</v>
      </c>
      <c r="G1917" s="1">
        <v>-587.00523999999996</v>
      </c>
      <c r="H1917">
        <v>1903</v>
      </c>
      <c r="I1917">
        <v>1026</v>
      </c>
      <c r="J1917" s="1">
        <v>-585.77634999999998</v>
      </c>
      <c r="K1917">
        <v>1903</v>
      </c>
      <c r="L1917">
        <v>995</v>
      </c>
      <c r="M1917" s="1">
        <v>-586.86362999999994</v>
      </c>
      <c r="N1917">
        <v>1903</v>
      </c>
      <c r="O1917">
        <v>1160</v>
      </c>
      <c r="P1917" s="1">
        <v>-587.26944000000003</v>
      </c>
      <c r="Q1917">
        <v>1903</v>
      </c>
      <c r="R1917">
        <v>1003</v>
      </c>
      <c r="S1917" s="1">
        <v>-586.32479000000001</v>
      </c>
      <c r="T1917">
        <v>1903</v>
      </c>
      <c r="U1917">
        <v>853</v>
      </c>
      <c r="V1917" s="1">
        <v>-586.17999999999995</v>
      </c>
      <c r="W1917">
        <v>1903</v>
      </c>
      <c r="X1917">
        <v>851</v>
      </c>
      <c r="Y1917" s="1">
        <v>-596.94296999999995</v>
      </c>
    </row>
    <row r="1918" spans="2:25" x14ac:dyDescent="0.2">
      <c r="B1918">
        <v>1904</v>
      </c>
      <c r="C1918">
        <v>939</v>
      </c>
      <c r="D1918" s="1">
        <v>-587.21401000000003</v>
      </c>
      <c r="E1918">
        <v>1904</v>
      </c>
      <c r="F1918">
        <v>1098</v>
      </c>
      <c r="G1918" s="1">
        <v>-586.89346999999998</v>
      </c>
      <c r="H1918">
        <v>1904</v>
      </c>
      <c r="I1918">
        <v>1027</v>
      </c>
      <c r="J1918" s="1">
        <v>-585.75367000000006</v>
      </c>
      <c r="K1918">
        <v>1904</v>
      </c>
      <c r="L1918">
        <v>982</v>
      </c>
      <c r="M1918" s="1">
        <v>-586.85650999999996</v>
      </c>
      <c r="N1918">
        <v>1904</v>
      </c>
      <c r="O1918">
        <v>1125</v>
      </c>
      <c r="P1918" s="1">
        <v>-587.43173999999999</v>
      </c>
      <c r="Q1918">
        <v>1904</v>
      </c>
      <c r="R1918">
        <v>1035</v>
      </c>
      <c r="S1918" s="1">
        <v>-586.35945000000004</v>
      </c>
      <c r="T1918">
        <v>1904</v>
      </c>
      <c r="U1918">
        <v>856</v>
      </c>
      <c r="V1918" s="1">
        <v>-586.13314000000003</v>
      </c>
      <c r="W1918">
        <v>1904</v>
      </c>
      <c r="X1918">
        <v>878</v>
      </c>
      <c r="Y1918" s="1">
        <v>-596.98943999999995</v>
      </c>
    </row>
    <row r="1919" spans="2:25" x14ac:dyDescent="0.2">
      <c r="B1919">
        <v>1905</v>
      </c>
      <c r="C1919">
        <v>969</v>
      </c>
      <c r="D1919" s="1">
        <v>-587.32358999999997</v>
      </c>
      <c r="E1919">
        <v>1905</v>
      </c>
      <c r="F1919">
        <v>1067</v>
      </c>
      <c r="G1919" s="1">
        <v>-586.78049999999996</v>
      </c>
      <c r="H1919">
        <v>1905</v>
      </c>
      <c r="I1919">
        <v>1026</v>
      </c>
      <c r="J1919" s="1">
        <v>-585.71685000000002</v>
      </c>
      <c r="K1919">
        <v>1905</v>
      </c>
      <c r="L1919">
        <v>968</v>
      </c>
      <c r="M1919" s="1">
        <v>-586.83824000000004</v>
      </c>
      <c r="N1919">
        <v>1905</v>
      </c>
      <c r="O1919">
        <v>1087</v>
      </c>
      <c r="P1919" s="1">
        <v>-587.58294000000001</v>
      </c>
      <c r="Q1919">
        <v>1905</v>
      </c>
      <c r="R1919">
        <v>1068</v>
      </c>
      <c r="S1919" s="1">
        <v>-586.40471000000002</v>
      </c>
      <c r="T1919">
        <v>1905</v>
      </c>
      <c r="U1919">
        <v>865</v>
      </c>
      <c r="V1919" s="1">
        <v>-586.10154999999997</v>
      </c>
      <c r="W1919">
        <v>1905</v>
      </c>
      <c r="X1919">
        <v>907</v>
      </c>
      <c r="Y1919" s="1">
        <v>-597.02472</v>
      </c>
    </row>
    <row r="1920" spans="2:25" x14ac:dyDescent="0.2">
      <c r="B1920">
        <v>1906</v>
      </c>
      <c r="C1920">
        <v>1001</v>
      </c>
      <c r="D1920" s="1">
        <v>-587.43750999999997</v>
      </c>
      <c r="E1920">
        <v>1906</v>
      </c>
      <c r="F1920">
        <v>1037</v>
      </c>
      <c r="G1920" s="1">
        <v>-586.67832999999996</v>
      </c>
      <c r="H1920">
        <v>1906</v>
      </c>
      <c r="I1920">
        <v>1022</v>
      </c>
      <c r="J1920" s="1">
        <v>-585.6703</v>
      </c>
      <c r="K1920">
        <v>1906</v>
      </c>
      <c r="L1920">
        <v>954</v>
      </c>
      <c r="M1920" s="1">
        <v>-586.80889999999999</v>
      </c>
      <c r="N1920">
        <v>1906</v>
      </c>
      <c r="O1920">
        <v>1047</v>
      </c>
      <c r="P1920" s="1">
        <v>-587.72116000000005</v>
      </c>
      <c r="Q1920">
        <v>1906</v>
      </c>
      <c r="R1920">
        <v>1100</v>
      </c>
      <c r="S1920" s="1">
        <v>-586.45609999999999</v>
      </c>
      <c r="T1920">
        <v>1906</v>
      </c>
      <c r="U1920">
        <v>878</v>
      </c>
      <c r="V1920" s="1">
        <v>-586.08065999999997</v>
      </c>
      <c r="W1920">
        <v>1906</v>
      </c>
      <c r="X1920">
        <v>936</v>
      </c>
      <c r="Y1920" s="1">
        <v>-597.04021</v>
      </c>
    </row>
    <row r="1921" spans="2:25" x14ac:dyDescent="0.2">
      <c r="B1921">
        <v>1907</v>
      </c>
      <c r="C1921">
        <v>1034</v>
      </c>
      <c r="D1921" s="1">
        <v>-587.55361000000005</v>
      </c>
      <c r="E1921">
        <v>1907</v>
      </c>
      <c r="F1921">
        <v>1009</v>
      </c>
      <c r="G1921" s="1">
        <v>-586.59636999999998</v>
      </c>
      <c r="H1921">
        <v>1907</v>
      </c>
      <c r="I1921">
        <v>1017</v>
      </c>
      <c r="J1921" s="1">
        <v>-585.62012000000004</v>
      </c>
      <c r="K1921">
        <v>1907</v>
      </c>
      <c r="L1921">
        <v>939</v>
      </c>
      <c r="M1921" s="1">
        <v>-586.77053000000001</v>
      </c>
      <c r="N1921">
        <v>1907</v>
      </c>
      <c r="O1921">
        <v>1005</v>
      </c>
      <c r="P1921" s="1">
        <v>-587.84490000000005</v>
      </c>
      <c r="Q1921">
        <v>1907</v>
      </c>
      <c r="R1921">
        <v>1131</v>
      </c>
      <c r="S1921" s="1">
        <v>-586.50833</v>
      </c>
      <c r="T1921">
        <v>1907</v>
      </c>
      <c r="U1921">
        <v>895</v>
      </c>
      <c r="V1921" s="1">
        <v>-586.06624999999997</v>
      </c>
      <c r="W1921">
        <v>1907</v>
      </c>
      <c r="X1921">
        <v>963</v>
      </c>
      <c r="Y1921" s="1">
        <v>-597.02671999999995</v>
      </c>
    </row>
    <row r="1922" spans="2:25" x14ac:dyDescent="0.2">
      <c r="B1922">
        <v>1908</v>
      </c>
      <c r="C1922">
        <v>1067</v>
      </c>
      <c r="D1922" s="1">
        <v>-587.67003</v>
      </c>
      <c r="E1922">
        <v>1908</v>
      </c>
      <c r="F1922">
        <v>985</v>
      </c>
      <c r="G1922" s="1">
        <v>-586.54132000000004</v>
      </c>
      <c r="H1922">
        <v>1908</v>
      </c>
      <c r="I1922">
        <v>1012</v>
      </c>
      <c r="J1922" s="1">
        <v>-585.57285999999999</v>
      </c>
      <c r="K1922">
        <v>1908</v>
      </c>
      <c r="L1922">
        <v>925</v>
      </c>
      <c r="M1922" s="1">
        <v>-586.72649999999999</v>
      </c>
      <c r="N1922">
        <v>1908</v>
      </c>
      <c r="O1922">
        <v>964</v>
      </c>
      <c r="P1922" s="1">
        <v>-587.95340999999996</v>
      </c>
      <c r="Q1922">
        <v>1908</v>
      </c>
      <c r="R1922">
        <v>1158</v>
      </c>
      <c r="S1922" s="1">
        <v>-586.55539999999996</v>
      </c>
      <c r="T1922">
        <v>1908</v>
      </c>
      <c r="U1922">
        <v>915</v>
      </c>
      <c r="V1922" s="1">
        <v>-586.05517999999995</v>
      </c>
      <c r="W1922">
        <v>1908</v>
      </c>
      <c r="X1922">
        <v>987</v>
      </c>
      <c r="Y1922" s="1">
        <v>-596.97648000000004</v>
      </c>
    </row>
    <row r="1923" spans="2:25" x14ac:dyDescent="0.2">
      <c r="B1923">
        <v>1909</v>
      </c>
      <c r="C1923">
        <v>1097</v>
      </c>
      <c r="D1923" s="1">
        <v>-587.78413</v>
      </c>
      <c r="E1923">
        <v>1909</v>
      </c>
      <c r="F1923">
        <v>966</v>
      </c>
      <c r="G1923" s="1">
        <v>-586.51653999999996</v>
      </c>
      <c r="H1923">
        <v>1909</v>
      </c>
      <c r="I1923">
        <v>1008</v>
      </c>
      <c r="J1923" s="1">
        <v>-585.53498999999999</v>
      </c>
      <c r="K1923">
        <v>1909</v>
      </c>
      <c r="L1923">
        <v>913</v>
      </c>
      <c r="M1923" s="1">
        <v>-586.68106999999998</v>
      </c>
      <c r="N1923">
        <v>1909</v>
      </c>
      <c r="O1923">
        <v>924</v>
      </c>
      <c r="P1923" s="1">
        <v>-588.04659000000004</v>
      </c>
      <c r="Q1923">
        <v>1909</v>
      </c>
      <c r="R1923">
        <v>1179</v>
      </c>
      <c r="S1923" s="1">
        <v>-586.59128999999996</v>
      </c>
      <c r="T1923">
        <v>1909</v>
      </c>
      <c r="U1923">
        <v>938</v>
      </c>
      <c r="V1923" s="1">
        <v>-586.04556000000002</v>
      </c>
      <c r="W1923">
        <v>1909</v>
      </c>
      <c r="X1923">
        <v>1006</v>
      </c>
      <c r="Y1923" s="1">
        <v>-596.88499999999999</v>
      </c>
    </row>
    <row r="1924" spans="2:25" x14ac:dyDescent="0.2">
      <c r="B1924">
        <v>1910</v>
      </c>
      <c r="C1924">
        <v>1125</v>
      </c>
      <c r="D1924" s="1">
        <v>-587.89219000000003</v>
      </c>
      <c r="E1924">
        <v>1910</v>
      </c>
      <c r="F1924">
        <v>952</v>
      </c>
      <c r="G1924" s="1">
        <v>-586.52248999999995</v>
      </c>
      <c r="H1924">
        <v>1910</v>
      </c>
      <c r="I1924">
        <v>1006</v>
      </c>
      <c r="J1924" s="1">
        <v>-585.51156000000003</v>
      </c>
      <c r="K1924">
        <v>1910</v>
      </c>
      <c r="L1924">
        <v>903</v>
      </c>
      <c r="M1924" s="1">
        <v>-586.63832000000002</v>
      </c>
      <c r="N1924">
        <v>1910</v>
      </c>
      <c r="O1924">
        <v>885</v>
      </c>
      <c r="P1924" s="1">
        <v>-588.125</v>
      </c>
      <c r="Q1924">
        <v>1910</v>
      </c>
      <c r="R1924">
        <v>1193</v>
      </c>
      <c r="S1924" s="1">
        <v>-586.61145999999997</v>
      </c>
      <c r="T1924">
        <v>1910</v>
      </c>
      <c r="U1924">
        <v>963</v>
      </c>
      <c r="V1924" s="1">
        <v>-586.03623000000005</v>
      </c>
      <c r="W1924">
        <v>1910</v>
      </c>
      <c r="X1924">
        <v>1019</v>
      </c>
      <c r="Y1924" s="1">
        <v>-596.75341000000003</v>
      </c>
    </row>
    <row r="1925" spans="2:25" x14ac:dyDescent="0.2">
      <c r="B1925">
        <v>1911</v>
      </c>
      <c r="C1925">
        <v>1148</v>
      </c>
      <c r="D1925" s="1">
        <v>-587.98937999999998</v>
      </c>
      <c r="E1925">
        <v>1911</v>
      </c>
      <c r="F1925">
        <v>944</v>
      </c>
      <c r="G1925" s="1">
        <v>-586.55672000000004</v>
      </c>
      <c r="H1925">
        <v>1911</v>
      </c>
      <c r="I1925">
        <v>1006</v>
      </c>
      <c r="J1925" s="1">
        <v>-585.50599</v>
      </c>
      <c r="K1925">
        <v>1911</v>
      </c>
      <c r="L1925">
        <v>896</v>
      </c>
      <c r="M1925" s="1">
        <v>-586.60139000000004</v>
      </c>
      <c r="N1925">
        <v>1911</v>
      </c>
      <c r="O1925">
        <v>849</v>
      </c>
      <c r="P1925" s="1">
        <v>-588.18993999999998</v>
      </c>
      <c r="Q1925">
        <v>1911</v>
      </c>
      <c r="R1925">
        <v>1198</v>
      </c>
      <c r="S1925" s="1">
        <v>-586.61440000000005</v>
      </c>
      <c r="T1925">
        <v>1911</v>
      </c>
      <c r="U1925">
        <v>990</v>
      </c>
      <c r="V1925" s="1">
        <v>-586.02637000000004</v>
      </c>
      <c r="W1925">
        <v>1911</v>
      </c>
      <c r="X1925">
        <v>1028</v>
      </c>
      <c r="Y1925" s="1">
        <v>-596.59016999999994</v>
      </c>
    </row>
    <row r="1926" spans="2:25" x14ac:dyDescent="0.2">
      <c r="B1926">
        <v>1912</v>
      </c>
      <c r="C1926">
        <v>1164</v>
      </c>
      <c r="D1926" s="1">
        <v>-588.07015999999999</v>
      </c>
      <c r="E1926">
        <v>1912</v>
      </c>
      <c r="F1926">
        <v>941</v>
      </c>
      <c r="G1926" s="1">
        <v>-586.61461999999995</v>
      </c>
      <c r="H1926">
        <v>1912</v>
      </c>
      <c r="I1926">
        <v>1009</v>
      </c>
      <c r="J1926" s="1">
        <v>-585.51927000000001</v>
      </c>
      <c r="K1926">
        <v>1912</v>
      </c>
      <c r="L1926">
        <v>892</v>
      </c>
      <c r="M1926" s="1">
        <v>-586.57164</v>
      </c>
      <c r="N1926">
        <v>1912</v>
      </c>
      <c r="O1926">
        <v>816</v>
      </c>
      <c r="P1926" s="1">
        <v>-588.24300000000005</v>
      </c>
      <c r="Q1926">
        <v>1912</v>
      </c>
      <c r="R1926">
        <v>1196</v>
      </c>
      <c r="S1926" s="1">
        <v>-586.60316</v>
      </c>
      <c r="T1926">
        <v>1912</v>
      </c>
      <c r="U1926">
        <v>1017</v>
      </c>
      <c r="V1926" s="1">
        <v>-586.01481000000001</v>
      </c>
      <c r="W1926">
        <v>1912</v>
      </c>
      <c r="X1926">
        <v>1033</v>
      </c>
      <c r="Y1926" s="1">
        <v>-596.41125999999997</v>
      </c>
    </row>
    <row r="1927" spans="2:25" x14ac:dyDescent="0.2">
      <c r="B1927">
        <v>1913</v>
      </c>
      <c r="C1927">
        <v>1173</v>
      </c>
      <c r="D1927" s="1">
        <v>-588.12854000000004</v>
      </c>
      <c r="E1927">
        <v>1913</v>
      </c>
      <c r="F1927">
        <v>942</v>
      </c>
      <c r="G1927" s="1">
        <v>-586.69039999999995</v>
      </c>
      <c r="H1927">
        <v>1913</v>
      </c>
      <c r="I1927">
        <v>1014</v>
      </c>
      <c r="J1927" s="1">
        <v>-585.54993000000002</v>
      </c>
      <c r="K1927">
        <v>1913</v>
      </c>
      <c r="L1927">
        <v>892</v>
      </c>
      <c r="M1927" s="1">
        <v>-586.54903999999999</v>
      </c>
      <c r="N1927">
        <v>1913</v>
      </c>
      <c r="O1927">
        <v>786</v>
      </c>
      <c r="P1927" s="1">
        <v>-588.28652</v>
      </c>
      <c r="Q1927">
        <v>1913</v>
      </c>
      <c r="R1927">
        <v>1187</v>
      </c>
      <c r="S1927" s="1">
        <v>-586.58532000000002</v>
      </c>
      <c r="T1927">
        <v>1913</v>
      </c>
      <c r="U1927">
        <v>1044</v>
      </c>
      <c r="V1927" s="1">
        <v>-586.00085000000001</v>
      </c>
      <c r="W1927">
        <v>1913</v>
      </c>
      <c r="X1927">
        <v>1039</v>
      </c>
      <c r="Y1927" s="1">
        <v>-596.23734000000002</v>
      </c>
    </row>
    <row r="1928" spans="2:25" x14ac:dyDescent="0.2">
      <c r="B1928">
        <v>1914</v>
      </c>
      <c r="C1928">
        <v>1172</v>
      </c>
      <c r="D1928" s="1">
        <v>-588.15985000000001</v>
      </c>
      <c r="E1928">
        <v>1914</v>
      </c>
      <c r="F1928">
        <v>945</v>
      </c>
      <c r="G1928" s="1">
        <v>-586.77772000000004</v>
      </c>
      <c r="H1928">
        <v>1914</v>
      </c>
      <c r="I1928">
        <v>1021</v>
      </c>
      <c r="J1928" s="1">
        <v>-585.59405000000004</v>
      </c>
      <c r="K1928">
        <v>1914</v>
      </c>
      <c r="L1928">
        <v>895</v>
      </c>
      <c r="M1928" s="1">
        <v>-586.53286000000003</v>
      </c>
      <c r="N1928">
        <v>1914</v>
      </c>
      <c r="O1928">
        <v>761</v>
      </c>
      <c r="P1928" s="1">
        <v>-588.32289000000003</v>
      </c>
      <c r="Q1928">
        <v>1914</v>
      </c>
      <c r="R1928">
        <v>1173</v>
      </c>
      <c r="S1928" s="1">
        <v>-586.57155999999998</v>
      </c>
      <c r="T1928">
        <v>1914</v>
      </c>
      <c r="U1928">
        <v>1071</v>
      </c>
      <c r="V1928" s="1">
        <v>-585.98397</v>
      </c>
      <c r="W1928">
        <v>1914</v>
      </c>
      <c r="X1928">
        <v>1048</v>
      </c>
      <c r="Y1928" s="1">
        <v>-596.09011999999996</v>
      </c>
    </row>
    <row r="1929" spans="2:25" x14ac:dyDescent="0.2">
      <c r="B1929">
        <v>1915</v>
      </c>
      <c r="C1929">
        <v>1162</v>
      </c>
      <c r="D1929" s="1">
        <v>-588.16148999999996</v>
      </c>
      <c r="E1929">
        <v>1915</v>
      </c>
      <c r="F1929">
        <v>951</v>
      </c>
      <c r="G1929" s="1">
        <v>-586.87097000000006</v>
      </c>
      <c r="H1929">
        <v>1915</v>
      </c>
      <c r="I1929">
        <v>1028</v>
      </c>
      <c r="J1929" s="1">
        <v>-585.64604999999995</v>
      </c>
      <c r="K1929">
        <v>1915</v>
      </c>
      <c r="L1929">
        <v>901</v>
      </c>
      <c r="M1929" s="1">
        <v>-586.5222</v>
      </c>
      <c r="N1929">
        <v>1915</v>
      </c>
      <c r="O1929">
        <v>741</v>
      </c>
      <c r="P1929" s="1">
        <v>-588.35469999999998</v>
      </c>
      <c r="Q1929">
        <v>1915</v>
      </c>
      <c r="R1929">
        <v>1156</v>
      </c>
      <c r="S1929" s="1">
        <v>-586.57230000000004</v>
      </c>
      <c r="T1929">
        <v>1915</v>
      </c>
      <c r="U1929">
        <v>1096</v>
      </c>
      <c r="V1929" s="1">
        <v>-585.96385999999995</v>
      </c>
      <c r="W1929">
        <v>1915</v>
      </c>
      <c r="X1929">
        <v>1062</v>
      </c>
      <c r="Y1929" s="1">
        <v>-595.98774000000003</v>
      </c>
    </row>
    <row r="1930" spans="2:25" x14ac:dyDescent="0.2">
      <c r="B1930">
        <v>1916</v>
      </c>
      <c r="C1930">
        <v>1144</v>
      </c>
      <c r="D1930" s="1">
        <v>-588.13345000000004</v>
      </c>
      <c r="E1930">
        <v>1916</v>
      </c>
      <c r="F1930">
        <v>958</v>
      </c>
      <c r="G1930" s="1">
        <v>-586.96550000000002</v>
      </c>
      <c r="H1930">
        <v>1916</v>
      </c>
      <c r="I1930">
        <v>1034</v>
      </c>
      <c r="J1930" s="1">
        <v>-585.69905000000006</v>
      </c>
      <c r="K1930">
        <v>1916</v>
      </c>
      <c r="L1930">
        <v>910</v>
      </c>
      <c r="M1930" s="1">
        <v>-586.51742000000002</v>
      </c>
      <c r="N1930">
        <v>1916</v>
      </c>
      <c r="O1930">
        <v>726</v>
      </c>
      <c r="P1930" s="1">
        <v>-588.38405999999998</v>
      </c>
      <c r="Q1930">
        <v>1916</v>
      </c>
      <c r="R1930">
        <v>1138</v>
      </c>
      <c r="S1930" s="1">
        <v>-586.59473000000003</v>
      </c>
      <c r="T1930">
        <v>1916</v>
      </c>
      <c r="U1930">
        <v>1118</v>
      </c>
      <c r="V1930" s="1">
        <v>-585.94065000000001</v>
      </c>
      <c r="W1930">
        <v>1916</v>
      </c>
      <c r="X1930">
        <v>1083</v>
      </c>
      <c r="Y1930" s="1">
        <v>-595.94088999999997</v>
      </c>
    </row>
    <row r="1931" spans="2:25" x14ac:dyDescent="0.2">
      <c r="B1931">
        <v>1917</v>
      </c>
      <c r="C1931">
        <v>1117</v>
      </c>
      <c r="D1931" s="1">
        <v>-588.07852000000003</v>
      </c>
      <c r="E1931">
        <v>1917</v>
      </c>
      <c r="F1931">
        <v>965</v>
      </c>
      <c r="G1931" s="1">
        <v>-587.05817000000002</v>
      </c>
      <c r="H1931">
        <v>1917</v>
      </c>
      <c r="I1931">
        <v>1039</v>
      </c>
      <c r="J1931" s="1">
        <v>-585.74516000000006</v>
      </c>
      <c r="K1931">
        <v>1917</v>
      </c>
      <c r="L1931">
        <v>923</v>
      </c>
      <c r="M1931" s="1">
        <v>-586.52045999999996</v>
      </c>
      <c r="N1931">
        <v>1917</v>
      </c>
      <c r="O1931">
        <v>716</v>
      </c>
      <c r="P1931" s="1">
        <v>-588.41260999999997</v>
      </c>
      <c r="Q1931">
        <v>1917</v>
      </c>
      <c r="R1931">
        <v>1120</v>
      </c>
      <c r="S1931" s="1">
        <v>-586.64053000000001</v>
      </c>
      <c r="T1931">
        <v>1917</v>
      </c>
      <c r="U1931">
        <v>1137</v>
      </c>
      <c r="V1931" s="1">
        <v>-585.91483000000005</v>
      </c>
      <c r="W1931">
        <v>1917</v>
      </c>
      <c r="X1931">
        <v>1111</v>
      </c>
      <c r="Y1931" s="1">
        <v>-595.95142999999996</v>
      </c>
    </row>
    <row r="1932" spans="2:25" x14ac:dyDescent="0.2">
      <c r="B1932">
        <v>1918</v>
      </c>
      <c r="C1932">
        <v>1085</v>
      </c>
      <c r="D1932" s="1">
        <v>-588.00198999999998</v>
      </c>
      <c r="E1932">
        <v>1918</v>
      </c>
      <c r="F1932">
        <v>973</v>
      </c>
      <c r="G1932" s="1">
        <v>-587.14729999999997</v>
      </c>
      <c r="H1932">
        <v>1918</v>
      </c>
      <c r="I1932">
        <v>1041</v>
      </c>
      <c r="J1932" s="1">
        <v>-585.77745000000004</v>
      </c>
      <c r="K1932">
        <v>1918</v>
      </c>
      <c r="L1932">
        <v>939</v>
      </c>
      <c r="M1932" s="1">
        <v>-586.53463999999997</v>
      </c>
      <c r="N1932">
        <v>1918</v>
      </c>
      <c r="O1932">
        <v>711</v>
      </c>
      <c r="P1932" s="1">
        <v>-588.44117000000006</v>
      </c>
      <c r="Q1932">
        <v>1918</v>
      </c>
      <c r="R1932">
        <v>1101</v>
      </c>
      <c r="S1932" s="1">
        <v>-586.70551</v>
      </c>
      <c r="T1932">
        <v>1918</v>
      </c>
      <c r="U1932">
        <v>1152</v>
      </c>
      <c r="V1932" s="1">
        <v>-585.88724999999999</v>
      </c>
      <c r="W1932">
        <v>1918</v>
      </c>
      <c r="X1932">
        <v>1143</v>
      </c>
      <c r="Y1932" s="1">
        <v>-596.01395000000002</v>
      </c>
    </row>
    <row r="1933" spans="2:25" x14ac:dyDescent="0.2">
      <c r="B1933">
        <v>1919</v>
      </c>
      <c r="C1933">
        <v>1049</v>
      </c>
      <c r="D1933" s="1">
        <v>-587.91061999999999</v>
      </c>
      <c r="E1933">
        <v>1919</v>
      </c>
      <c r="F1933">
        <v>981</v>
      </c>
      <c r="G1933" s="1">
        <v>-587.23212000000001</v>
      </c>
      <c r="H1933">
        <v>1919</v>
      </c>
      <c r="I1933">
        <v>1039</v>
      </c>
      <c r="J1933" s="1">
        <v>-585.79056000000003</v>
      </c>
      <c r="K1933">
        <v>1919</v>
      </c>
      <c r="L1933">
        <v>959</v>
      </c>
      <c r="M1933" s="1">
        <v>-586.56356000000005</v>
      </c>
      <c r="N1933">
        <v>1919</v>
      </c>
      <c r="O1933">
        <v>711</v>
      </c>
      <c r="P1933" s="1">
        <v>-588.46999000000005</v>
      </c>
      <c r="Q1933">
        <v>1919</v>
      </c>
      <c r="R1933">
        <v>1082</v>
      </c>
      <c r="S1933" s="1">
        <v>-586.78066000000001</v>
      </c>
      <c r="T1933">
        <v>1919</v>
      </c>
      <c r="U1933">
        <v>1163</v>
      </c>
      <c r="V1933" s="1">
        <v>-585.85906999999997</v>
      </c>
      <c r="W1933">
        <v>1919</v>
      </c>
      <c r="X1933">
        <v>1178</v>
      </c>
      <c r="Y1933" s="1">
        <v>-596.11796000000004</v>
      </c>
    </row>
    <row r="1934" spans="2:25" x14ac:dyDescent="0.2">
      <c r="B1934">
        <v>1920</v>
      </c>
      <c r="C1934">
        <v>1012</v>
      </c>
      <c r="D1934" s="1">
        <v>-587.81173999999999</v>
      </c>
      <c r="E1934">
        <v>1920</v>
      </c>
      <c r="F1934">
        <v>988</v>
      </c>
      <c r="G1934" s="1">
        <v>-587.31248000000005</v>
      </c>
      <c r="H1934">
        <v>1920</v>
      </c>
      <c r="I1934">
        <v>1033</v>
      </c>
      <c r="J1934" s="1">
        <v>-585.78184999999996</v>
      </c>
      <c r="K1934">
        <v>1920</v>
      </c>
      <c r="L1934">
        <v>982</v>
      </c>
      <c r="M1934" s="1">
        <v>-586.60938999999996</v>
      </c>
      <c r="N1934">
        <v>1920</v>
      </c>
      <c r="O1934">
        <v>716</v>
      </c>
      <c r="P1934" s="1">
        <v>-588.49883999999997</v>
      </c>
      <c r="Q1934">
        <v>1920</v>
      </c>
      <c r="R1934">
        <v>1061</v>
      </c>
      <c r="S1934" s="1">
        <v>-586.85504000000003</v>
      </c>
      <c r="T1934">
        <v>1920</v>
      </c>
      <c r="U1934">
        <v>1169</v>
      </c>
      <c r="V1934" s="1">
        <v>-585.83130000000006</v>
      </c>
      <c r="W1934">
        <v>1920</v>
      </c>
      <c r="X1934">
        <v>1213</v>
      </c>
      <c r="Y1934" s="1">
        <v>-596.25174000000004</v>
      </c>
    </row>
    <row r="1935" spans="2:25" x14ac:dyDescent="0.2">
      <c r="B1935">
        <v>1921</v>
      </c>
      <c r="C1935">
        <v>975</v>
      </c>
      <c r="D1935" s="1">
        <v>-587.71231</v>
      </c>
      <c r="E1935">
        <v>1921</v>
      </c>
      <c r="F1935">
        <v>995</v>
      </c>
      <c r="G1935" s="1">
        <v>-587.38859000000002</v>
      </c>
      <c r="H1935">
        <v>1921</v>
      </c>
      <c r="I1935">
        <v>1023</v>
      </c>
      <c r="J1935" s="1">
        <v>-585.75322000000006</v>
      </c>
      <c r="K1935">
        <v>1921</v>
      </c>
      <c r="L1935">
        <v>1009</v>
      </c>
      <c r="M1935" s="1">
        <v>-586.67103999999995</v>
      </c>
      <c r="N1935">
        <v>1921</v>
      </c>
      <c r="O1935">
        <v>727</v>
      </c>
      <c r="P1935" s="1">
        <v>-588.52736000000004</v>
      </c>
      <c r="Q1935">
        <v>1921</v>
      </c>
      <c r="R1935">
        <v>1038</v>
      </c>
      <c r="S1935" s="1">
        <v>-586.91900999999996</v>
      </c>
      <c r="T1935">
        <v>1921</v>
      </c>
      <c r="U1935">
        <v>1171</v>
      </c>
      <c r="V1935" s="1">
        <v>-585.80481999999995</v>
      </c>
      <c r="W1935">
        <v>1921</v>
      </c>
      <c r="X1935">
        <v>1244</v>
      </c>
      <c r="Y1935" s="1">
        <v>-596.40500999999995</v>
      </c>
    </row>
    <row r="1936" spans="2:25" x14ac:dyDescent="0.2">
      <c r="B1936">
        <v>1922</v>
      </c>
      <c r="C1936">
        <v>940</v>
      </c>
      <c r="D1936" s="1">
        <v>-587.61851000000001</v>
      </c>
      <c r="E1936">
        <v>1922</v>
      </c>
      <c r="F1936">
        <v>1002</v>
      </c>
      <c r="G1936" s="1">
        <v>-587.46024999999997</v>
      </c>
      <c r="H1936">
        <v>1922</v>
      </c>
      <c r="I1936">
        <v>1011</v>
      </c>
      <c r="J1936" s="1">
        <v>-585.71136999999999</v>
      </c>
      <c r="K1936">
        <v>1922</v>
      </c>
      <c r="L1936">
        <v>1038</v>
      </c>
      <c r="M1936" s="1">
        <v>-586.74388999999996</v>
      </c>
      <c r="N1936">
        <v>1922</v>
      </c>
      <c r="O1936">
        <v>742</v>
      </c>
      <c r="P1936" s="1">
        <v>-588.55483000000004</v>
      </c>
      <c r="Q1936">
        <v>1922</v>
      </c>
      <c r="R1936">
        <v>1012</v>
      </c>
      <c r="S1936" s="1">
        <v>-586.96537000000001</v>
      </c>
      <c r="T1936">
        <v>1922</v>
      </c>
      <c r="U1936">
        <v>1167</v>
      </c>
      <c r="V1936" s="1">
        <v>-585.77946999999995</v>
      </c>
      <c r="W1936">
        <v>1922</v>
      </c>
      <c r="X1936">
        <v>1269</v>
      </c>
      <c r="Y1936" s="1">
        <v>-596.56962999999996</v>
      </c>
    </row>
    <row r="1937" spans="2:25" x14ac:dyDescent="0.2">
      <c r="B1937">
        <v>1923</v>
      </c>
      <c r="C1937">
        <v>909</v>
      </c>
      <c r="D1937" s="1">
        <v>-587.53540999999996</v>
      </c>
      <c r="E1937">
        <v>1923</v>
      </c>
      <c r="F1937">
        <v>1007</v>
      </c>
      <c r="G1937" s="1">
        <v>-587.52688000000001</v>
      </c>
      <c r="H1937">
        <v>1923</v>
      </c>
      <c r="I1937">
        <v>998</v>
      </c>
      <c r="J1937" s="1">
        <v>-585.66701</v>
      </c>
      <c r="K1937">
        <v>1923</v>
      </c>
      <c r="L1937">
        <v>1066</v>
      </c>
      <c r="M1937" s="1">
        <v>-586.82043999999996</v>
      </c>
      <c r="N1937">
        <v>1923</v>
      </c>
      <c r="O1937">
        <v>762</v>
      </c>
      <c r="P1937" s="1">
        <v>-588.58050000000003</v>
      </c>
      <c r="Q1937">
        <v>1923</v>
      </c>
      <c r="R1937">
        <v>983</v>
      </c>
      <c r="S1937" s="1">
        <v>-586.99131999999997</v>
      </c>
      <c r="T1937">
        <v>1923</v>
      </c>
      <c r="U1937">
        <v>1160</v>
      </c>
      <c r="V1937" s="1">
        <v>-585.75498000000005</v>
      </c>
      <c r="W1937">
        <v>1923</v>
      </c>
      <c r="X1937">
        <v>1286</v>
      </c>
      <c r="Y1937" s="1">
        <v>-596.73870999999997</v>
      </c>
    </row>
    <row r="1938" spans="2:25" x14ac:dyDescent="0.2">
      <c r="B1938">
        <v>1924</v>
      </c>
      <c r="C1938">
        <v>882</v>
      </c>
      <c r="D1938" s="1">
        <v>-587.46704</v>
      </c>
      <c r="E1938">
        <v>1924</v>
      </c>
      <c r="F1938">
        <v>1012</v>
      </c>
      <c r="G1938" s="1">
        <v>-587.58716000000004</v>
      </c>
      <c r="H1938">
        <v>1924</v>
      </c>
      <c r="I1938">
        <v>987</v>
      </c>
      <c r="J1938" s="1">
        <v>-585.63280999999995</v>
      </c>
      <c r="K1938">
        <v>1924</v>
      </c>
      <c r="L1938">
        <v>1093</v>
      </c>
      <c r="M1938" s="1">
        <v>-586.89237000000003</v>
      </c>
      <c r="N1938">
        <v>1924</v>
      </c>
      <c r="O1938">
        <v>786</v>
      </c>
      <c r="P1938" s="1">
        <v>-588.60321999999996</v>
      </c>
      <c r="Q1938">
        <v>1924</v>
      </c>
      <c r="R1938">
        <v>953</v>
      </c>
      <c r="S1938" s="1">
        <v>-586.99802</v>
      </c>
      <c r="T1938">
        <v>1924</v>
      </c>
      <c r="U1938">
        <v>1148</v>
      </c>
      <c r="V1938" s="1">
        <v>-585.73132999999996</v>
      </c>
      <c r="W1938">
        <v>1924</v>
      </c>
      <c r="X1938">
        <v>1294</v>
      </c>
      <c r="Y1938" s="1">
        <v>-596.90629000000001</v>
      </c>
    </row>
    <row r="1939" spans="2:25" x14ac:dyDescent="0.2">
      <c r="B1939">
        <v>1925</v>
      </c>
      <c r="C1939">
        <v>861</v>
      </c>
      <c r="D1939" s="1">
        <v>-587.41618000000005</v>
      </c>
      <c r="E1939">
        <v>1925</v>
      </c>
      <c r="F1939">
        <v>1015</v>
      </c>
      <c r="G1939" s="1">
        <v>-587.63870999999995</v>
      </c>
      <c r="H1939">
        <v>1925</v>
      </c>
      <c r="I1939">
        <v>979</v>
      </c>
      <c r="J1939" s="1">
        <v>-585.62040000000002</v>
      </c>
      <c r="K1939">
        <v>1925</v>
      </c>
      <c r="L1939">
        <v>1115</v>
      </c>
      <c r="M1939" s="1">
        <v>-586.95228999999995</v>
      </c>
      <c r="N1939">
        <v>1925</v>
      </c>
      <c r="O1939">
        <v>815</v>
      </c>
      <c r="P1939" s="1">
        <v>-588.62153999999998</v>
      </c>
      <c r="Q1939">
        <v>1925</v>
      </c>
      <c r="R1939">
        <v>923</v>
      </c>
      <c r="S1939" s="1">
        <v>-586.98950000000002</v>
      </c>
      <c r="T1939">
        <v>1925</v>
      </c>
      <c r="U1939">
        <v>1132</v>
      </c>
      <c r="V1939" s="1">
        <v>-585.70970999999997</v>
      </c>
      <c r="W1939">
        <v>1925</v>
      </c>
      <c r="X1939">
        <v>1291</v>
      </c>
      <c r="Y1939" s="1">
        <v>-597.06651999999997</v>
      </c>
    </row>
    <row r="1940" spans="2:25" x14ac:dyDescent="0.2">
      <c r="B1940">
        <v>1926</v>
      </c>
      <c r="C1940">
        <v>846</v>
      </c>
      <c r="D1940" s="1">
        <v>-587.38450999999998</v>
      </c>
      <c r="E1940">
        <v>1926</v>
      </c>
      <c r="F1940">
        <v>1015</v>
      </c>
      <c r="G1940" s="1">
        <v>-587.67839000000004</v>
      </c>
      <c r="H1940">
        <v>1926</v>
      </c>
      <c r="I1940">
        <v>976</v>
      </c>
      <c r="J1940" s="1">
        <v>-585.63666000000001</v>
      </c>
      <c r="K1940">
        <v>1926</v>
      </c>
      <c r="L1940">
        <v>1132</v>
      </c>
      <c r="M1940" s="1">
        <v>-586.99519999999995</v>
      </c>
      <c r="N1940">
        <v>1926</v>
      </c>
      <c r="O1940">
        <v>847</v>
      </c>
      <c r="P1940" s="1">
        <v>-588.63369</v>
      </c>
      <c r="Q1940">
        <v>1926</v>
      </c>
      <c r="R1940">
        <v>894</v>
      </c>
      <c r="S1940" s="1">
        <v>-586.97171000000003</v>
      </c>
      <c r="T1940">
        <v>1926</v>
      </c>
      <c r="U1940">
        <v>1113</v>
      </c>
      <c r="V1940" s="1">
        <v>-585.69329000000005</v>
      </c>
      <c r="W1940">
        <v>1926</v>
      </c>
      <c r="X1940">
        <v>1277</v>
      </c>
      <c r="Y1940" s="1">
        <v>-597.21492999999998</v>
      </c>
    </row>
    <row r="1941" spans="2:25" x14ac:dyDescent="0.2">
      <c r="B1941">
        <v>1927</v>
      </c>
      <c r="C1941">
        <v>838</v>
      </c>
      <c r="D1941" s="1">
        <v>-587.37296000000003</v>
      </c>
      <c r="E1941">
        <v>1927</v>
      </c>
      <c r="F1941">
        <v>1013</v>
      </c>
      <c r="G1941" s="1">
        <v>-587.70284000000004</v>
      </c>
      <c r="H1941">
        <v>1927</v>
      </c>
      <c r="I1941">
        <v>977</v>
      </c>
      <c r="J1941" s="1">
        <v>-585.68167000000005</v>
      </c>
      <c r="K1941">
        <v>1927</v>
      </c>
      <c r="L1941">
        <v>1143</v>
      </c>
      <c r="M1941" s="1">
        <v>-587.01944000000003</v>
      </c>
      <c r="N1941">
        <v>1927</v>
      </c>
      <c r="O1941">
        <v>883</v>
      </c>
      <c r="P1941" s="1">
        <v>-588.63759000000005</v>
      </c>
      <c r="Q1941">
        <v>1927</v>
      </c>
      <c r="R1941">
        <v>867</v>
      </c>
      <c r="S1941" s="1">
        <v>-586.95180000000005</v>
      </c>
      <c r="T1941">
        <v>1927</v>
      </c>
      <c r="U1941">
        <v>1093</v>
      </c>
      <c r="V1941" s="1">
        <v>-585.68679999999995</v>
      </c>
      <c r="W1941">
        <v>1927</v>
      </c>
      <c r="X1941">
        <v>1254</v>
      </c>
      <c r="Y1941" s="1">
        <v>-597.34929</v>
      </c>
    </row>
    <row r="1942" spans="2:25" x14ac:dyDescent="0.2">
      <c r="B1942">
        <v>1928</v>
      </c>
      <c r="C1942">
        <v>835</v>
      </c>
      <c r="D1942" s="1">
        <v>-587.38111000000004</v>
      </c>
      <c r="E1942">
        <v>1928</v>
      </c>
      <c r="F1942">
        <v>1009</v>
      </c>
      <c r="G1942" s="1">
        <v>-587.70875000000001</v>
      </c>
      <c r="H1942">
        <v>1928</v>
      </c>
      <c r="I1942">
        <v>982</v>
      </c>
      <c r="J1942" s="1">
        <v>-585.74884999999995</v>
      </c>
      <c r="K1942">
        <v>1928</v>
      </c>
      <c r="L1942">
        <v>1147</v>
      </c>
      <c r="M1942" s="1">
        <v>-587.02616999999998</v>
      </c>
      <c r="N1942">
        <v>1928</v>
      </c>
      <c r="O1942">
        <v>921</v>
      </c>
      <c r="P1942" s="1">
        <v>-588.63126999999997</v>
      </c>
      <c r="Q1942">
        <v>1928</v>
      </c>
      <c r="R1942">
        <v>845</v>
      </c>
      <c r="S1942" s="1">
        <v>-586.93771000000004</v>
      </c>
      <c r="T1942">
        <v>1928</v>
      </c>
      <c r="U1942">
        <v>1074</v>
      </c>
      <c r="V1942" s="1">
        <v>-585.69551000000001</v>
      </c>
      <c r="W1942">
        <v>1928</v>
      </c>
      <c r="X1942">
        <v>1221</v>
      </c>
      <c r="Y1942" s="1">
        <v>-597.47018000000003</v>
      </c>
    </row>
    <row r="1943" spans="2:25" x14ac:dyDescent="0.2">
      <c r="B1943">
        <v>1929</v>
      </c>
      <c r="C1943">
        <v>838</v>
      </c>
      <c r="D1943" s="1">
        <v>-587.40763000000004</v>
      </c>
      <c r="E1943">
        <v>1929</v>
      </c>
      <c r="F1943">
        <v>1000</v>
      </c>
      <c r="G1943" s="1">
        <v>-587.69353999999998</v>
      </c>
      <c r="H1943">
        <v>1929</v>
      </c>
      <c r="I1943">
        <v>989</v>
      </c>
      <c r="J1943" s="1">
        <v>-585.82753000000002</v>
      </c>
      <c r="K1943">
        <v>1929</v>
      </c>
      <c r="L1943">
        <v>1144</v>
      </c>
      <c r="M1943" s="1">
        <v>-587.01835000000005</v>
      </c>
      <c r="N1943">
        <v>1929</v>
      </c>
      <c r="O1943">
        <v>961</v>
      </c>
      <c r="P1943" s="1">
        <v>-588.61275999999998</v>
      </c>
      <c r="Q1943">
        <v>1929</v>
      </c>
      <c r="R1943">
        <v>829</v>
      </c>
      <c r="S1943" s="1">
        <v>-586.93723</v>
      </c>
      <c r="T1943">
        <v>1929</v>
      </c>
      <c r="U1943">
        <v>1055</v>
      </c>
      <c r="V1943" s="1">
        <v>-585.72385999999995</v>
      </c>
      <c r="W1943">
        <v>1929</v>
      </c>
      <c r="X1943">
        <v>1181</v>
      </c>
      <c r="Y1943" s="1">
        <v>-597.58007999999995</v>
      </c>
    </row>
    <row r="1944" spans="2:25" x14ac:dyDescent="0.2">
      <c r="B1944">
        <v>1930</v>
      </c>
      <c r="C1944">
        <v>847</v>
      </c>
      <c r="D1944" s="1">
        <v>-587.44997000000001</v>
      </c>
      <c r="E1944">
        <v>1930</v>
      </c>
      <c r="F1944">
        <v>989</v>
      </c>
      <c r="G1944" s="1">
        <v>-587.65619000000004</v>
      </c>
      <c r="H1944">
        <v>1930</v>
      </c>
      <c r="I1944">
        <v>996</v>
      </c>
      <c r="J1944" s="1">
        <v>-585.90589</v>
      </c>
      <c r="K1944">
        <v>1930</v>
      </c>
      <c r="L1944">
        <v>1137</v>
      </c>
      <c r="M1944" s="1">
        <v>-586.99955</v>
      </c>
      <c r="N1944">
        <v>1930</v>
      </c>
      <c r="O1944">
        <v>1002</v>
      </c>
      <c r="P1944" s="1">
        <v>-588.58047999999997</v>
      </c>
      <c r="Q1944">
        <v>1930</v>
      </c>
      <c r="R1944">
        <v>819</v>
      </c>
      <c r="S1944" s="1">
        <v>-586.95632000000001</v>
      </c>
      <c r="T1944">
        <v>1930</v>
      </c>
      <c r="U1944">
        <v>1038</v>
      </c>
      <c r="V1944" s="1">
        <v>-585.77338999999995</v>
      </c>
      <c r="W1944">
        <v>1930</v>
      </c>
      <c r="X1944">
        <v>1137</v>
      </c>
      <c r="Y1944" s="1">
        <v>-597.68061</v>
      </c>
    </row>
    <row r="1945" spans="2:25" x14ac:dyDescent="0.2">
      <c r="B1945">
        <v>1931</v>
      </c>
      <c r="C1945">
        <v>861</v>
      </c>
      <c r="D1945" s="1">
        <v>-587.50426000000004</v>
      </c>
      <c r="E1945">
        <v>1931</v>
      </c>
      <c r="F1945">
        <v>975</v>
      </c>
      <c r="G1945" s="1">
        <v>-587.59733000000006</v>
      </c>
      <c r="H1945">
        <v>1931</v>
      </c>
      <c r="I1945">
        <v>1002</v>
      </c>
      <c r="J1945" s="1">
        <v>-585.97451999999998</v>
      </c>
      <c r="K1945">
        <v>1931</v>
      </c>
      <c r="L1945">
        <v>1124</v>
      </c>
      <c r="M1945" s="1">
        <v>-586.97369000000003</v>
      </c>
      <c r="N1945">
        <v>1931</v>
      </c>
      <c r="O1945">
        <v>1042</v>
      </c>
      <c r="P1945" s="1">
        <v>-588.53277000000003</v>
      </c>
      <c r="Q1945">
        <v>1931</v>
      </c>
      <c r="R1945">
        <v>816</v>
      </c>
      <c r="S1945" s="1">
        <v>-586.99834999999996</v>
      </c>
      <c r="T1945">
        <v>1931</v>
      </c>
      <c r="U1945">
        <v>1024</v>
      </c>
      <c r="V1945" s="1">
        <v>-585.84263999999996</v>
      </c>
      <c r="W1945">
        <v>1931</v>
      </c>
      <c r="X1945">
        <v>1090</v>
      </c>
      <c r="Y1945" s="1">
        <v>-597.77040999999997</v>
      </c>
    </row>
    <row r="1946" spans="2:25" x14ac:dyDescent="0.2">
      <c r="B1946">
        <v>1932</v>
      </c>
      <c r="C1946">
        <v>879</v>
      </c>
      <c r="D1946" s="1">
        <v>-587.56500000000005</v>
      </c>
      <c r="E1946">
        <v>1932</v>
      </c>
      <c r="F1946">
        <v>958</v>
      </c>
      <c r="G1946" s="1">
        <v>-587.51936000000001</v>
      </c>
      <c r="H1946">
        <v>1932</v>
      </c>
      <c r="I1946">
        <v>1006</v>
      </c>
      <c r="J1946" s="1">
        <v>-586.02850999999998</v>
      </c>
      <c r="K1946">
        <v>1932</v>
      </c>
      <c r="L1946">
        <v>1107</v>
      </c>
      <c r="M1946" s="1">
        <v>-586.94430999999997</v>
      </c>
      <c r="N1946">
        <v>1932</v>
      </c>
      <c r="O1946">
        <v>1081</v>
      </c>
      <c r="P1946" s="1">
        <v>-588.46789000000001</v>
      </c>
      <c r="Q1946">
        <v>1932</v>
      </c>
      <c r="R1946">
        <v>820</v>
      </c>
      <c r="S1946" s="1">
        <v>-587.06222000000002</v>
      </c>
      <c r="T1946">
        <v>1932</v>
      </c>
      <c r="U1946">
        <v>1011</v>
      </c>
      <c r="V1946" s="1">
        <v>-585.92764999999997</v>
      </c>
      <c r="W1946">
        <v>1932</v>
      </c>
      <c r="X1946">
        <v>1041</v>
      </c>
      <c r="Y1946" s="1">
        <v>-597.84565999999995</v>
      </c>
    </row>
    <row r="1947" spans="2:25" x14ac:dyDescent="0.2">
      <c r="B1947">
        <v>1933</v>
      </c>
      <c r="C1947">
        <v>899</v>
      </c>
      <c r="D1947" s="1">
        <v>-587.62534000000005</v>
      </c>
      <c r="E1947">
        <v>1933</v>
      </c>
      <c r="F1947">
        <v>941</v>
      </c>
      <c r="G1947" s="1">
        <v>-587.42636000000005</v>
      </c>
      <c r="H1947">
        <v>1933</v>
      </c>
      <c r="I1947">
        <v>1008</v>
      </c>
      <c r="J1947" s="1">
        <v>-586.06727000000001</v>
      </c>
      <c r="K1947">
        <v>1933</v>
      </c>
      <c r="L1947">
        <v>1088</v>
      </c>
      <c r="M1947" s="1">
        <v>-586.91404</v>
      </c>
      <c r="N1947">
        <v>1933</v>
      </c>
      <c r="O1947">
        <v>1116</v>
      </c>
      <c r="P1947" s="1">
        <v>-588.38378</v>
      </c>
      <c r="Q1947">
        <v>1933</v>
      </c>
      <c r="R1947">
        <v>830</v>
      </c>
      <c r="S1947" s="1">
        <v>-587.14203999999995</v>
      </c>
      <c r="T1947">
        <v>1933</v>
      </c>
      <c r="U1947">
        <v>999</v>
      </c>
      <c r="V1947" s="1">
        <v>-586.02283</v>
      </c>
      <c r="W1947">
        <v>1933</v>
      </c>
      <c r="X1947">
        <v>992</v>
      </c>
      <c r="Y1947" s="1">
        <v>-597.90256999999997</v>
      </c>
    </row>
    <row r="1948" spans="2:25" x14ac:dyDescent="0.2">
      <c r="B1948">
        <v>1934</v>
      </c>
      <c r="C1948">
        <v>921</v>
      </c>
      <c r="D1948" s="1">
        <v>-587.67805999999996</v>
      </c>
      <c r="E1948">
        <v>1934</v>
      </c>
      <c r="F1948">
        <v>923</v>
      </c>
      <c r="G1948" s="1">
        <v>-587.32353000000001</v>
      </c>
      <c r="H1948">
        <v>1934</v>
      </c>
      <c r="I1948">
        <v>1007</v>
      </c>
      <c r="J1948" s="1">
        <v>-586.09447</v>
      </c>
      <c r="K1948">
        <v>1934</v>
      </c>
      <c r="L1948">
        <v>1067</v>
      </c>
      <c r="M1948" s="1">
        <v>-586.88523999999995</v>
      </c>
      <c r="N1948">
        <v>1934</v>
      </c>
      <c r="O1948">
        <v>1146</v>
      </c>
      <c r="P1948" s="1">
        <v>-588.27832000000001</v>
      </c>
      <c r="Q1948">
        <v>1934</v>
      </c>
      <c r="R1948">
        <v>845</v>
      </c>
      <c r="S1948" s="1">
        <v>-587.22829999999999</v>
      </c>
      <c r="T1948">
        <v>1934</v>
      </c>
      <c r="U1948">
        <v>989</v>
      </c>
      <c r="V1948" s="1">
        <v>-586.12239</v>
      </c>
      <c r="W1948">
        <v>1934</v>
      </c>
      <c r="X1948">
        <v>942</v>
      </c>
      <c r="Y1948" s="1">
        <v>-597.93984</v>
      </c>
    </row>
    <row r="1949" spans="2:25" x14ac:dyDescent="0.2">
      <c r="B1949">
        <v>1935</v>
      </c>
      <c r="C1949">
        <v>943</v>
      </c>
      <c r="D1949" s="1">
        <v>-587.71559999999999</v>
      </c>
      <c r="E1949">
        <v>1935</v>
      </c>
      <c r="F1949">
        <v>907</v>
      </c>
      <c r="G1949" s="1">
        <v>-587.21695999999997</v>
      </c>
      <c r="H1949">
        <v>1935</v>
      </c>
      <c r="I1949">
        <v>1006</v>
      </c>
      <c r="J1949" s="1">
        <v>-586.11602000000005</v>
      </c>
      <c r="K1949">
        <v>1935</v>
      </c>
      <c r="L1949">
        <v>1045</v>
      </c>
      <c r="M1949" s="1">
        <v>-586.85964999999999</v>
      </c>
      <c r="N1949">
        <v>1935</v>
      </c>
      <c r="O1949">
        <v>1170</v>
      </c>
      <c r="P1949" s="1">
        <v>-588.15048000000002</v>
      </c>
      <c r="Q1949">
        <v>1935</v>
      </c>
      <c r="R1949">
        <v>862</v>
      </c>
      <c r="S1949" s="1">
        <v>-587.31088999999997</v>
      </c>
      <c r="T1949">
        <v>1935</v>
      </c>
      <c r="U1949">
        <v>979</v>
      </c>
      <c r="V1949" s="1">
        <v>-586.22122000000002</v>
      </c>
      <c r="W1949">
        <v>1935</v>
      </c>
      <c r="X1949">
        <v>894</v>
      </c>
      <c r="Y1949" s="1">
        <v>-597.96033999999997</v>
      </c>
    </row>
    <row r="1950" spans="2:25" x14ac:dyDescent="0.2">
      <c r="B1950">
        <v>1936</v>
      </c>
      <c r="C1950">
        <v>964</v>
      </c>
      <c r="D1950" s="1">
        <v>-587.73136999999997</v>
      </c>
      <c r="E1950">
        <v>1936</v>
      </c>
      <c r="F1950">
        <v>894</v>
      </c>
      <c r="G1950" s="1">
        <v>-587.11292000000003</v>
      </c>
      <c r="H1950">
        <v>1936</v>
      </c>
      <c r="I1950">
        <v>1005</v>
      </c>
      <c r="J1950" s="1">
        <v>-586.13879999999995</v>
      </c>
      <c r="K1950">
        <v>1936</v>
      </c>
      <c r="L1950">
        <v>1022</v>
      </c>
      <c r="M1950" s="1">
        <v>-586.83842000000004</v>
      </c>
      <c r="N1950">
        <v>1936</v>
      </c>
      <c r="O1950">
        <v>1187</v>
      </c>
      <c r="P1950" s="1">
        <v>-588.00125000000003</v>
      </c>
      <c r="Q1950">
        <v>1936</v>
      </c>
      <c r="R1950">
        <v>881</v>
      </c>
      <c r="S1950" s="1">
        <v>-587.38129000000004</v>
      </c>
      <c r="T1950">
        <v>1936</v>
      </c>
      <c r="U1950">
        <v>968</v>
      </c>
      <c r="V1950" s="1">
        <v>-586.31516999999997</v>
      </c>
      <c r="W1950">
        <v>1936</v>
      </c>
      <c r="X1950">
        <v>849</v>
      </c>
      <c r="Y1950" s="1">
        <v>-597.97</v>
      </c>
    </row>
    <row r="1951" spans="2:25" x14ac:dyDescent="0.2">
      <c r="B1951">
        <v>1937</v>
      </c>
      <c r="C1951">
        <v>982</v>
      </c>
      <c r="D1951" s="1">
        <v>-587.72081000000003</v>
      </c>
      <c r="E1951">
        <v>1937</v>
      </c>
      <c r="F1951">
        <v>883</v>
      </c>
      <c r="G1951" s="1">
        <v>-587.01678000000004</v>
      </c>
      <c r="H1951">
        <v>1937</v>
      </c>
      <c r="I1951">
        <v>1004</v>
      </c>
      <c r="J1951" s="1">
        <v>-586.16922</v>
      </c>
      <c r="K1951">
        <v>1937</v>
      </c>
      <c r="L1951">
        <v>1001</v>
      </c>
      <c r="M1951" s="1">
        <v>-586.82252000000005</v>
      </c>
      <c r="N1951">
        <v>1937</v>
      </c>
      <c r="O1951">
        <v>1196</v>
      </c>
      <c r="P1951" s="1">
        <v>-587.83397000000002</v>
      </c>
      <c r="Q1951">
        <v>1937</v>
      </c>
      <c r="R1951">
        <v>901</v>
      </c>
      <c r="S1951" s="1">
        <v>-587.43494999999996</v>
      </c>
      <c r="T1951">
        <v>1937</v>
      </c>
      <c r="U1951">
        <v>957</v>
      </c>
      <c r="V1951" s="1">
        <v>-586.40084999999999</v>
      </c>
      <c r="W1951">
        <v>1937</v>
      </c>
      <c r="X1951">
        <v>809</v>
      </c>
      <c r="Y1951" s="1">
        <v>-597.97574999999995</v>
      </c>
    </row>
    <row r="1952" spans="2:25" x14ac:dyDescent="0.2">
      <c r="B1952">
        <v>1938</v>
      </c>
      <c r="C1952">
        <v>996</v>
      </c>
      <c r="D1952" s="1">
        <v>-587.68161999999995</v>
      </c>
      <c r="E1952">
        <v>1938</v>
      </c>
      <c r="F1952">
        <v>877</v>
      </c>
      <c r="G1952" s="1">
        <v>-586.93317999999999</v>
      </c>
      <c r="H1952">
        <v>1938</v>
      </c>
      <c r="I1952">
        <v>1005</v>
      </c>
      <c r="J1952" s="1">
        <v>-586.21244999999999</v>
      </c>
      <c r="K1952">
        <v>1938</v>
      </c>
      <c r="L1952">
        <v>981</v>
      </c>
      <c r="M1952" s="1">
        <v>-586.81254999999999</v>
      </c>
      <c r="N1952">
        <v>1938</v>
      </c>
      <c r="O1952">
        <v>1197</v>
      </c>
      <c r="P1952" s="1">
        <v>-587.65435000000002</v>
      </c>
      <c r="Q1952">
        <v>1938</v>
      </c>
      <c r="R1952">
        <v>920</v>
      </c>
      <c r="S1952" s="1">
        <v>-587.47096999999997</v>
      </c>
      <c r="T1952">
        <v>1938</v>
      </c>
      <c r="U1952">
        <v>946</v>
      </c>
      <c r="V1952" s="1">
        <v>-586.47603000000004</v>
      </c>
      <c r="W1952">
        <v>1938</v>
      </c>
      <c r="X1952">
        <v>775</v>
      </c>
      <c r="Y1952" s="1">
        <v>-597.98281999999995</v>
      </c>
    </row>
    <row r="1953" spans="2:25" x14ac:dyDescent="0.2">
      <c r="B1953">
        <v>1939</v>
      </c>
      <c r="C1953">
        <v>1007</v>
      </c>
      <c r="D1953" s="1">
        <v>-587.61436000000003</v>
      </c>
      <c r="E1953">
        <v>1939</v>
      </c>
      <c r="F1953">
        <v>876</v>
      </c>
      <c r="G1953" s="1">
        <v>-586.86559999999997</v>
      </c>
      <c r="H1953">
        <v>1939</v>
      </c>
      <c r="I1953">
        <v>1008</v>
      </c>
      <c r="J1953" s="1">
        <v>-586.27160000000003</v>
      </c>
      <c r="K1953">
        <v>1939</v>
      </c>
      <c r="L1953">
        <v>962</v>
      </c>
      <c r="M1953" s="1">
        <v>-586.80909999999994</v>
      </c>
      <c r="N1953">
        <v>1939</v>
      </c>
      <c r="O1953">
        <v>1192</v>
      </c>
      <c r="P1953" s="1">
        <v>-587.46974999999998</v>
      </c>
      <c r="Q1953">
        <v>1939</v>
      </c>
      <c r="R1953">
        <v>938</v>
      </c>
      <c r="S1953" s="1">
        <v>-587.49153000000001</v>
      </c>
      <c r="T1953">
        <v>1939</v>
      </c>
      <c r="U1953">
        <v>935</v>
      </c>
      <c r="V1953" s="1">
        <v>-586.54010000000005</v>
      </c>
      <c r="W1953">
        <v>1939</v>
      </c>
      <c r="X1953">
        <v>747</v>
      </c>
      <c r="Y1953" s="1">
        <v>-597.99360000000001</v>
      </c>
    </row>
    <row r="1954" spans="2:25" x14ac:dyDescent="0.2">
      <c r="B1954">
        <v>1940</v>
      </c>
      <c r="C1954">
        <v>1014</v>
      </c>
      <c r="D1954" s="1">
        <v>-587.52182000000005</v>
      </c>
      <c r="E1954">
        <v>1940</v>
      </c>
      <c r="F1954">
        <v>880</v>
      </c>
      <c r="G1954" s="1">
        <v>-586.81646000000001</v>
      </c>
      <c r="H1954">
        <v>1940</v>
      </c>
      <c r="I1954">
        <v>1014</v>
      </c>
      <c r="J1954" s="1">
        <v>-586.34861000000001</v>
      </c>
      <c r="K1954">
        <v>1940</v>
      </c>
      <c r="L1954">
        <v>946</v>
      </c>
      <c r="M1954" s="1">
        <v>-586.81313999999998</v>
      </c>
      <c r="N1954">
        <v>1940</v>
      </c>
      <c r="O1954">
        <v>1182</v>
      </c>
      <c r="P1954" s="1">
        <v>-587.28737000000001</v>
      </c>
      <c r="Q1954">
        <v>1940</v>
      </c>
      <c r="R1954">
        <v>957</v>
      </c>
      <c r="S1954" s="1">
        <v>-587.49981000000002</v>
      </c>
      <c r="T1954">
        <v>1940</v>
      </c>
      <c r="U1954">
        <v>924</v>
      </c>
      <c r="V1954" s="1">
        <v>-586.59487999999999</v>
      </c>
      <c r="W1954">
        <v>1940</v>
      </c>
      <c r="X1954">
        <v>724</v>
      </c>
      <c r="Y1954" s="1">
        <v>-598.00774999999999</v>
      </c>
    </row>
    <row r="1955" spans="2:25" x14ac:dyDescent="0.2">
      <c r="B1955">
        <v>1941</v>
      </c>
      <c r="C1955">
        <v>1018</v>
      </c>
      <c r="D1955" s="1">
        <v>-587.40842999999995</v>
      </c>
      <c r="E1955">
        <v>1941</v>
      </c>
      <c r="F1955">
        <v>890</v>
      </c>
      <c r="G1955" s="1">
        <v>-586.78758000000005</v>
      </c>
      <c r="H1955">
        <v>1941</v>
      </c>
      <c r="I1955">
        <v>1021</v>
      </c>
      <c r="J1955" s="1">
        <v>-586.44381999999996</v>
      </c>
      <c r="K1955">
        <v>1941</v>
      </c>
      <c r="L1955">
        <v>932</v>
      </c>
      <c r="M1955" s="1">
        <v>-586.82547</v>
      </c>
      <c r="N1955">
        <v>1941</v>
      </c>
      <c r="O1955">
        <v>1167</v>
      </c>
      <c r="P1955" s="1">
        <v>-587.11294999999996</v>
      </c>
      <c r="Q1955">
        <v>1941</v>
      </c>
      <c r="R1955">
        <v>976</v>
      </c>
      <c r="S1955" s="1">
        <v>-587.49917000000005</v>
      </c>
      <c r="T1955">
        <v>1941</v>
      </c>
      <c r="U1955">
        <v>915</v>
      </c>
      <c r="V1955" s="1">
        <v>-586.64531999999997</v>
      </c>
      <c r="W1955">
        <v>1941</v>
      </c>
      <c r="X1955">
        <v>708</v>
      </c>
      <c r="Y1955" s="1">
        <v>-598.02341000000001</v>
      </c>
    </row>
    <row r="1956" spans="2:25" x14ac:dyDescent="0.2">
      <c r="B1956">
        <v>1942</v>
      </c>
      <c r="C1956">
        <v>1019</v>
      </c>
      <c r="D1956" s="1">
        <v>-587.27963999999997</v>
      </c>
      <c r="E1956">
        <v>1942</v>
      </c>
      <c r="F1956">
        <v>905</v>
      </c>
      <c r="G1956" s="1">
        <v>-586.78</v>
      </c>
      <c r="H1956">
        <v>1942</v>
      </c>
      <c r="I1956">
        <v>1031</v>
      </c>
      <c r="J1956" s="1">
        <v>-586.55704000000003</v>
      </c>
      <c r="K1956">
        <v>1942</v>
      </c>
      <c r="L1956">
        <v>921</v>
      </c>
      <c r="M1956" s="1">
        <v>-586.84726000000001</v>
      </c>
      <c r="N1956">
        <v>1942</v>
      </c>
      <c r="O1956">
        <v>1149</v>
      </c>
      <c r="P1956" s="1">
        <v>-586.94994999999994</v>
      </c>
      <c r="Q1956">
        <v>1942</v>
      </c>
      <c r="R1956">
        <v>995</v>
      </c>
      <c r="S1956" s="1">
        <v>-587.49212</v>
      </c>
      <c r="T1956">
        <v>1942</v>
      </c>
      <c r="U1956">
        <v>908</v>
      </c>
      <c r="V1956" s="1">
        <v>-586.69924000000003</v>
      </c>
      <c r="W1956">
        <v>1942</v>
      </c>
      <c r="X1956">
        <v>697</v>
      </c>
      <c r="Y1956" s="1">
        <v>-598.03914999999995</v>
      </c>
    </row>
    <row r="1957" spans="2:25" x14ac:dyDescent="0.2">
      <c r="B1957">
        <v>1943</v>
      </c>
      <c r="C1957">
        <v>1018</v>
      </c>
      <c r="D1957" s="1">
        <v>-587.14049</v>
      </c>
      <c r="E1957">
        <v>1943</v>
      </c>
      <c r="F1957">
        <v>926</v>
      </c>
      <c r="G1957" s="1">
        <v>-586.79448000000002</v>
      </c>
      <c r="H1957">
        <v>1943</v>
      </c>
      <c r="I1957">
        <v>1042</v>
      </c>
      <c r="J1957" s="1">
        <v>-586.68754999999999</v>
      </c>
      <c r="K1957">
        <v>1943</v>
      </c>
      <c r="L1957">
        <v>914</v>
      </c>
      <c r="M1957" s="1">
        <v>-586.87909000000002</v>
      </c>
      <c r="N1957">
        <v>1943</v>
      </c>
      <c r="O1957">
        <v>1128</v>
      </c>
      <c r="P1957" s="1">
        <v>-586.79994999999997</v>
      </c>
      <c r="Q1957">
        <v>1943</v>
      </c>
      <c r="R1957">
        <v>1013</v>
      </c>
      <c r="S1957" s="1">
        <v>-587.48095999999998</v>
      </c>
      <c r="T1957">
        <v>1943</v>
      </c>
      <c r="U1957">
        <v>906</v>
      </c>
      <c r="V1957" s="1">
        <v>-586.76567999999997</v>
      </c>
      <c r="W1957">
        <v>1943</v>
      </c>
      <c r="X1957">
        <v>691</v>
      </c>
      <c r="Y1957" s="1">
        <v>-598.05512999999996</v>
      </c>
    </row>
    <row r="1958" spans="2:25" x14ac:dyDescent="0.2">
      <c r="B1958">
        <v>1944</v>
      </c>
      <c r="C1958">
        <v>1016</v>
      </c>
      <c r="D1958" s="1">
        <v>-586.99514999999997</v>
      </c>
      <c r="E1958">
        <v>1944</v>
      </c>
      <c r="F1958">
        <v>952</v>
      </c>
      <c r="G1958" s="1">
        <v>-586.83114</v>
      </c>
      <c r="H1958">
        <v>1944</v>
      </c>
      <c r="I1958">
        <v>1055</v>
      </c>
      <c r="J1958" s="1">
        <v>-586.83315000000005</v>
      </c>
      <c r="K1958">
        <v>1944</v>
      </c>
      <c r="L1958">
        <v>910</v>
      </c>
      <c r="M1958" s="1">
        <v>-586.92066999999997</v>
      </c>
      <c r="N1958">
        <v>1944</v>
      </c>
      <c r="O1958">
        <v>1106</v>
      </c>
      <c r="P1958" s="1">
        <v>-586.66348000000005</v>
      </c>
      <c r="Q1958">
        <v>1944</v>
      </c>
      <c r="R1958">
        <v>1031</v>
      </c>
      <c r="S1958" s="1">
        <v>-587.46893</v>
      </c>
      <c r="T1958">
        <v>1944</v>
      </c>
      <c r="U1958">
        <v>908</v>
      </c>
      <c r="V1958" s="1">
        <v>-586.85243000000003</v>
      </c>
      <c r="W1958">
        <v>1944</v>
      </c>
      <c r="X1958">
        <v>691</v>
      </c>
      <c r="Y1958" s="1">
        <v>-598.07366999999999</v>
      </c>
    </row>
    <row r="1959" spans="2:25" x14ac:dyDescent="0.2">
      <c r="B1959">
        <v>1945</v>
      </c>
      <c r="C1959">
        <v>1013</v>
      </c>
      <c r="D1959" s="1">
        <v>-586.84712999999999</v>
      </c>
      <c r="E1959">
        <v>1945</v>
      </c>
      <c r="F1959">
        <v>984</v>
      </c>
      <c r="G1959" s="1">
        <v>-586.88950999999997</v>
      </c>
      <c r="H1959">
        <v>1945</v>
      </c>
      <c r="I1959">
        <v>1067</v>
      </c>
      <c r="J1959" s="1">
        <v>-586.99048000000005</v>
      </c>
      <c r="K1959">
        <v>1945</v>
      </c>
      <c r="L1959">
        <v>909</v>
      </c>
      <c r="M1959" s="1">
        <v>-586.97041000000002</v>
      </c>
      <c r="N1959">
        <v>1945</v>
      </c>
      <c r="O1959">
        <v>1083</v>
      </c>
      <c r="P1959" s="1">
        <v>-586.54128000000003</v>
      </c>
      <c r="Q1959">
        <v>1945</v>
      </c>
      <c r="R1959">
        <v>1050</v>
      </c>
      <c r="S1959" s="1">
        <v>-587.46015</v>
      </c>
      <c r="T1959">
        <v>1945</v>
      </c>
      <c r="U1959">
        <v>916</v>
      </c>
      <c r="V1959" s="1">
        <v>-586.96312999999998</v>
      </c>
      <c r="W1959">
        <v>1945</v>
      </c>
      <c r="X1959">
        <v>697</v>
      </c>
      <c r="Y1959" s="1">
        <v>-598.09905000000003</v>
      </c>
    </row>
    <row r="1960" spans="2:25" x14ac:dyDescent="0.2">
      <c r="B1960">
        <v>1946</v>
      </c>
      <c r="C1960">
        <v>1010</v>
      </c>
      <c r="D1960" s="1">
        <v>-586.69970000000001</v>
      </c>
      <c r="E1960">
        <v>1946</v>
      </c>
      <c r="F1960">
        <v>1019</v>
      </c>
      <c r="G1960" s="1">
        <v>-586.96795999999995</v>
      </c>
      <c r="H1960">
        <v>1946</v>
      </c>
      <c r="I1960">
        <v>1078</v>
      </c>
      <c r="J1960" s="1">
        <v>-587.15446999999995</v>
      </c>
      <c r="K1960">
        <v>1946</v>
      </c>
      <c r="L1960">
        <v>911</v>
      </c>
      <c r="M1960" s="1">
        <v>-587.02522999999997</v>
      </c>
      <c r="N1960">
        <v>1946</v>
      </c>
      <c r="O1960">
        <v>1060</v>
      </c>
      <c r="P1960" s="1">
        <v>-586.43559000000005</v>
      </c>
      <c r="Q1960">
        <v>1946</v>
      </c>
      <c r="R1960">
        <v>1068</v>
      </c>
      <c r="S1960" s="1">
        <v>-587.45923000000005</v>
      </c>
      <c r="T1960">
        <v>1946</v>
      </c>
      <c r="U1960">
        <v>928</v>
      </c>
      <c r="V1960" s="1">
        <v>-587.09518000000003</v>
      </c>
      <c r="W1960">
        <v>1946</v>
      </c>
      <c r="X1960">
        <v>710</v>
      </c>
      <c r="Y1960" s="1">
        <v>-598.13671999999997</v>
      </c>
    </row>
    <row r="1961" spans="2:25" x14ac:dyDescent="0.2">
      <c r="B1961">
        <v>1947</v>
      </c>
      <c r="C1961">
        <v>1007</v>
      </c>
      <c r="D1961" s="1">
        <v>-586.55745999999999</v>
      </c>
      <c r="E1961">
        <v>1947</v>
      </c>
      <c r="F1961">
        <v>1057</v>
      </c>
      <c r="G1961" s="1">
        <v>-587.06348000000003</v>
      </c>
      <c r="H1961">
        <v>1947</v>
      </c>
      <c r="I1961">
        <v>1087</v>
      </c>
      <c r="J1961" s="1">
        <v>-587.31852000000003</v>
      </c>
      <c r="K1961">
        <v>1947</v>
      </c>
      <c r="L1961">
        <v>915</v>
      </c>
      <c r="M1961" s="1">
        <v>-587.08189000000004</v>
      </c>
      <c r="N1961">
        <v>1947</v>
      </c>
      <c r="O1961">
        <v>1038</v>
      </c>
      <c r="P1961" s="1">
        <v>-586.34974999999997</v>
      </c>
      <c r="Q1961">
        <v>1947</v>
      </c>
      <c r="R1961">
        <v>1087</v>
      </c>
      <c r="S1961" s="1">
        <v>-587.46982000000003</v>
      </c>
      <c r="T1961">
        <v>1947</v>
      </c>
      <c r="U1961">
        <v>944</v>
      </c>
      <c r="V1961" s="1">
        <v>-587.23945000000003</v>
      </c>
      <c r="W1961">
        <v>1947</v>
      </c>
      <c r="X1961">
        <v>731</v>
      </c>
      <c r="Y1961" s="1">
        <v>-598.19161999999994</v>
      </c>
    </row>
    <row r="1962" spans="2:25" x14ac:dyDescent="0.2">
      <c r="B1962">
        <v>1948</v>
      </c>
      <c r="C1962">
        <v>1006</v>
      </c>
      <c r="D1962" s="1">
        <v>-586.42756999999995</v>
      </c>
      <c r="E1962">
        <v>1948</v>
      </c>
      <c r="F1962">
        <v>1096</v>
      </c>
      <c r="G1962" s="1">
        <v>-587.17016999999998</v>
      </c>
      <c r="H1962">
        <v>1948</v>
      </c>
      <c r="I1962">
        <v>1093</v>
      </c>
      <c r="J1962" s="1">
        <v>-587.47554000000002</v>
      </c>
      <c r="K1962">
        <v>1948</v>
      </c>
      <c r="L1962">
        <v>921</v>
      </c>
      <c r="M1962" s="1">
        <v>-587.13791000000003</v>
      </c>
      <c r="N1962">
        <v>1948</v>
      </c>
      <c r="O1962">
        <v>1020</v>
      </c>
      <c r="P1962" s="1">
        <v>-586.28782000000001</v>
      </c>
      <c r="Q1962">
        <v>1948</v>
      </c>
      <c r="R1962">
        <v>1105</v>
      </c>
      <c r="S1962" s="1">
        <v>-587.49258999999995</v>
      </c>
      <c r="T1962">
        <v>1948</v>
      </c>
      <c r="U1962">
        <v>961</v>
      </c>
      <c r="V1962" s="1">
        <v>-587.38286000000005</v>
      </c>
      <c r="W1962">
        <v>1948</v>
      </c>
      <c r="X1962">
        <v>761</v>
      </c>
      <c r="Y1962" s="1">
        <v>-598.26646000000005</v>
      </c>
    </row>
    <row r="1963" spans="2:25" x14ac:dyDescent="0.2">
      <c r="B1963">
        <v>1949</v>
      </c>
      <c r="C1963">
        <v>1007</v>
      </c>
      <c r="D1963" s="1">
        <v>-586.31938000000002</v>
      </c>
      <c r="E1963">
        <v>1949</v>
      </c>
      <c r="F1963">
        <v>1133</v>
      </c>
      <c r="G1963" s="1">
        <v>-587.27859000000001</v>
      </c>
      <c r="H1963">
        <v>1949</v>
      </c>
      <c r="I1963">
        <v>1094</v>
      </c>
      <c r="J1963" s="1">
        <v>-587.61914000000002</v>
      </c>
      <c r="K1963">
        <v>1949</v>
      </c>
      <c r="L1963">
        <v>929</v>
      </c>
      <c r="M1963" s="1">
        <v>-587.19344000000001</v>
      </c>
      <c r="N1963">
        <v>1949</v>
      </c>
      <c r="O1963">
        <v>1005</v>
      </c>
      <c r="P1963" s="1">
        <v>-586.25248999999997</v>
      </c>
      <c r="Q1963">
        <v>1949</v>
      </c>
      <c r="R1963">
        <v>1122</v>
      </c>
      <c r="S1963" s="1">
        <v>-587.52461000000005</v>
      </c>
      <c r="T1963">
        <v>1949</v>
      </c>
      <c r="U1963">
        <v>977</v>
      </c>
      <c r="V1963" s="1">
        <v>-587.51111000000003</v>
      </c>
      <c r="W1963">
        <v>1949</v>
      </c>
      <c r="X1963">
        <v>798</v>
      </c>
      <c r="Y1963" s="1">
        <v>-598.36033999999995</v>
      </c>
    </row>
    <row r="1964" spans="2:25" x14ac:dyDescent="0.2">
      <c r="B1964">
        <v>1950</v>
      </c>
      <c r="C1964">
        <v>1013</v>
      </c>
      <c r="D1964" s="1">
        <v>-586.24351999999999</v>
      </c>
      <c r="E1964">
        <v>1950</v>
      </c>
      <c r="F1964">
        <v>1166</v>
      </c>
      <c r="G1964" s="1">
        <v>-587.37702999999999</v>
      </c>
      <c r="H1964">
        <v>1950</v>
      </c>
      <c r="I1964">
        <v>1090</v>
      </c>
      <c r="J1964" s="1">
        <v>-587.74368000000004</v>
      </c>
      <c r="K1964">
        <v>1950</v>
      </c>
      <c r="L1964">
        <v>939</v>
      </c>
      <c r="M1964" s="1">
        <v>-587.25145999999995</v>
      </c>
      <c r="N1964">
        <v>1950</v>
      </c>
      <c r="O1964">
        <v>993</v>
      </c>
      <c r="P1964" s="1">
        <v>-586.24399000000005</v>
      </c>
      <c r="Q1964">
        <v>1950</v>
      </c>
      <c r="R1964">
        <v>1135</v>
      </c>
      <c r="S1964" s="1">
        <v>-587.56012999999996</v>
      </c>
      <c r="T1964">
        <v>1950</v>
      </c>
      <c r="U1964">
        <v>989</v>
      </c>
      <c r="V1964" s="1">
        <v>-587.61302000000001</v>
      </c>
      <c r="W1964">
        <v>1950</v>
      </c>
      <c r="X1964">
        <v>842</v>
      </c>
      <c r="Y1964" s="1">
        <v>-598.46783000000005</v>
      </c>
    </row>
    <row r="1965" spans="2:25" x14ac:dyDescent="0.2">
      <c r="B1965">
        <v>1951</v>
      </c>
      <c r="C1965">
        <v>1025</v>
      </c>
      <c r="D1965" s="1">
        <v>-586.20950000000005</v>
      </c>
      <c r="E1965">
        <v>1951</v>
      </c>
      <c r="F1965">
        <v>1192</v>
      </c>
      <c r="G1965" s="1">
        <v>-587.45330999999999</v>
      </c>
      <c r="H1965">
        <v>1951</v>
      </c>
      <c r="I1965">
        <v>1081</v>
      </c>
      <c r="J1965" s="1">
        <v>-587.84513000000004</v>
      </c>
      <c r="K1965">
        <v>1951</v>
      </c>
      <c r="L1965">
        <v>951</v>
      </c>
      <c r="M1965" s="1">
        <v>-587.31692999999996</v>
      </c>
      <c r="N1965">
        <v>1951</v>
      </c>
      <c r="O1965">
        <v>985</v>
      </c>
      <c r="P1965" s="1">
        <v>-586.25894000000005</v>
      </c>
      <c r="Q1965">
        <v>1951</v>
      </c>
      <c r="R1965">
        <v>1145</v>
      </c>
      <c r="S1965" s="1">
        <v>-587.59205999999995</v>
      </c>
      <c r="T1965">
        <v>1951</v>
      </c>
      <c r="U1965">
        <v>997</v>
      </c>
      <c r="V1965" s="1">
        <v>-587.68181000000004</v>
      </c>
      <c r="W1965">
        <v>1951</v>
      </c>
      <c r="X1965">
        <v>893</v>
      </c>
      <c r="Y1965" s="1">
        <v>-598.58004000000005</v>
      </c>
    </row>
    <row r="1966" spans="2:25" x14ac:dyDescent="0.2">
      <c r="B1966">
        <v>1952</v>
      </c>
      <c r="C1966">
        <v>1044</v>
      </c>
      <c r="D1966" s="1">
        <v>-586.22212000000002</v>
      </c>
      <c r="E1966">
        <v>1952</v>
      </c>
      <c r="F1966">
        <v>1207</v>
      </c>
      <c r="G1966" s="1">
        <v>-587.49717999999996</v>
      </c>
      <c r="H1966">
        <v>1952</v>
      </c>
      <c r="I1966">
        <v>1065</v>
      </c>
      <c r="J1966" s="1">
        <v>-587.92046000000005</v>
      </c>
      <c r="K1966">
        <v>1952</v>
      </c>
      <c r="L1966">
        <v>966</v>
      </c>
      <c r="M1966" s="1">
        <v>-587.39505999999994</v>
      </c>
      <c r="N1966">
        <v>1952</v>
      </c>
      <c r="O1966">
        <v>980</v>
      </c>
      <c r="P1966" s="1">
        <v>-586.29078000000004</v>
      </c>
      <c r="Q1966">
        <v>1952</v>
      </c>
      <c r="R1966">
        <v>1149</v>
      </c>
      <c r="S1966" s="1">
        <v>-587.61350000000004</v>
      </c>
      <c r="T1966">
        <v>1952</v>
      </c>
      <c r="U1966">
        <v>1000</v>
      </c>
      <c r="V1966" s="1">
        <v>-587.71596999999997</v>
      </c>
      <c r="W1966">
        <v>1952</v>
      </c>
      <c r="X1966">
        <v>946</v>
      </c>
      <c r="Y1966" s="1">
        <v>-598.68610000000001</v>
      </c>
    </row>
    <row r="1967" spans="2:25" x14ac:dyDescent="0.2">
      <c r="B1967">
        <v>1953</v>
      </c>
      <c r="C1967">
        <v>1068</v>
      </c>
      <c r="D1967" s="1">
        <v>-586.28025000000002</v>
      </c>
      <c r="E1967">
        <v>1953</v>
      </c>
      <c r="F1967">
        <v>1210</v>
      </c>
      <c r="G1967" s="1">
        <v>-587.50211999999999</v>
      </c>
      <c r="H1967">
        <v>1953</v>
      </c>
      <c r="I1967">
        <v>1045</v>
      </c>
      <c r="J1967" s="1">
        <v>-587.96798999999999</v>
      </c>
      <c r="K1967">
        <v>1953</v>
      </c>
      <c r="L1967">
        <v>984</v>
      </c>
      <c r="M1967" s="1">
        <v>-587.48818000000006</v>
      </c>
      <c r="N1967">
        <v>1953</v>
      </c>
      <c r="O1967">
        <v>977</v>
      </c>
      <c r="P1967" s="1">
        <v>-586.33109000000002</v>
      </c>
      <c r="Q1967">
        <v>1953</v>
      </c>
      <c r="R1967">
        <v>1146</v>
      </c>
      <c r="S1967" s="1">
        <v>-587.61854000000005</v>
      </c>
      <c r="T1967">
        <v>1953</v>
      </c>
      <c r="U1967">
        <v>998</v>
      </c>
      <c r="V1967" s="1">
        <v>-587.71920999999998</v>
      </c>
      <c r="W1967">
        <v>1953</v>
      </c>
      <c r="X1967">
        <v>1001</v>
      </c>
      <c r="Y1967" s="1">
        <v>-598.77491999999995</v>
      </c>
    </row>
    <row r="1968" spans="2:25" x14ac:dyDescent="0.2">
      <c r="B1968">
        <v>1954</v>
      </c>
      <c r="C1968">
        <v>1096</v>
      </c>
      <c r="D1968" s="1">
        <v>-586.37585000000001</v>
      </c>
      <c r="E1968">
        <v>1954</v>
      </c>
      <c r="F1968">
        <v>1201</v>
      </c>
      <c r="G1968" s="1">
        <v>-587.46604000000002</v>
      </c>
      <c r="H1968">
        <v>1954</v>
      </c>
      <c r="I1968">
        <v>1020</v>
      </c>
      <c r="J1968" s="1">
        <v>-587.98694</v>
      </c>
      <c r="K1968">
        <v>1954</v>
      </c>
      <c r="L1968">
        <v>1004</v>
      </c>
      <c r="M1968" s="1">
        <v>-587.59415999999999</v>
      </c>
      <c r="N1968">
        <v>1954</v>
      </c>
      <c r="O1968">
        <v>974</v>
      </c>
      <c r="P1968" s="1">
        <v>-586.37163999999996</v>
      </c>
      <c r="Q1968">
        <v>1954</v>
      </c>
      <c r="R1968">
        <v>1136</v>
      </c>
      <c r="S1968" s="1">
        <v>-587.60256000000004</v>
      </c>
      <c r="T1968">
        <v>1954</v>
      </c>
      <c r="U1968">
        <v>993</v>
      </c>
      <c r="V1968" s="1">
        <v>-587.69880000000001</v>
      </c>
      <c r="W1968">
        <v>1954</v>
      </c>
      <c r="X1968">
        <v>1055</v>
      </c>
      <c r="Y1968" s="1">
        <v>-598.83700999999996</v>
      </c>
    </row>
    <row r="1969" spans="2:25" x14ac:dyDescent="0.2">
      <c r="B1969">
        <v>1955</v>
      </c>
      <c r="C1969">
        <v>1125</v>
      </c>
      <c r="D1969" s="1">
        <v>-586.49621999999999</v>
      </c>
      <c r="E1969">
        <v>1955</v>
      </c>
      <c r="F1969">
        <v>1181</v>
      </c>
      <c r="G1969" s="1">
        <v>-587.39233999999999</v>
      </c>
      <c r="H1969">
        <v>1955</v>
      </c>
      <c r="I1969">
        <v>991</v>
      </c>
      <c r="J1969" s="1">
        <v>-587.9778</v>
      </c>
      <c r="K1969">
        <v>1955</v>
      </c>
      <c r="L1969">
        <v>1026</v>
      </c>
      <c r="M1969" s="1">
        <v>-587.70671000000004</v>
      </c>
      <c r="N1969">
        <v>1955</v>
      </c>
      <c r="O1969">
        <v>971</v>
      </c>
      <c r="P1969" s="1">
        <v>-586.40671999999995</v>
      </c>
      <c r="Q1969">
        <v>1955</v>
      </c>
      <c r="R1969">
        <v>1119</v>
      </c>
      <c r="S1969" s="1">
        <v>-587.56263999999999</v>
      </c>
      <c r="T1969">
        <v>1955</v>
      </c>
      <c r="U1969">
        <v>987</v>
      </c>
      <c r="V1969" s="1">
        <v>-587.66421000000003</v>
      </c>
      <c r="W1969">
        <v>1955</v>
      </c>
      <c r="X1969">
        <v>1104</v>
      </c>
      <c r="Y1969" s="1">
        <v>-598.86512000000005</v>
      </c>
    </row>
    <row r="1970" spans="2:25" x14ac:dyDescent="0.2">
      <c r="B1970">
        <v>1956</v>
      </c>
      <c r="C1970">
        <v>1152</v>
      </c>
      <c r="D1970" s="1">
        <v>-586.62689999999998</v>
      </c>
      <c r="E1970">
        <v>1956</v>
      </c>
      <c r="F1970">
        <v>1152</v>
      </c>
      <c r="G1970" s="1">
        <v>-587.28968999999995</v>
      </c>
      <c r="H1970">
        <v>1956</v>
      </c>
      <c r="I1970">
        <v>959</v>
      </c>
      <c r="J1970" s="1">
        <v>-587.9425</v>
      </c>
      <c r="K1970">
        <v>1956</v>
      </c>
      <c r="L1970">
        <v>1046</v>
      </c>
      <c r="M1970" s="1">
        <v>-587.8175</v>
      </c>
      <c r="N1970">
        <v>1956</v>
      </c>
      <c r="O1970">
        <v>968</v>
      </c>
      <c r="P1970" s="1">
        <v>-586.43445999999994</v>
      </c>
      <c r="Q1970">
        <v>1956</v>
      </c>
      <c r="R1970">
        <v>1096</v>
      </c>
      <c r="S1970" s="1">
        <v>-587.49869000000001</v>
      </c>
      <c r="T1970">
        <v>1956</v>
      </c>
      <c r="U1970">
        <v>979</v>
      </c>
      <c r="V1970" s="1">
        <v>-587.62564999999995</v>
      </c>
      <c r="W1970">
        <v>1956</v>
      </c>
      <c r="X1970">
        <v>1147</v>
      </c>
      <c r="Y1970" s="1">
        <v>-598.85572999999999</v>
      </c>
    </row>
    <row r="1971" spans="2:25" x14ac:dyDescent="0.2">
      <c r="B1971">
        <v>1957</v>
      </c>
      <c r="C1971">
        <v>1175</v>
      </c>
      <c r="D1971" s="1">
        <v>-586.75447999999994</v>
      </c>
      <c r="E1971">
        <v>1957</v>
      </c>
      <c r="F1971">
        <v>1117</v>
      </c>
      <c r="G1971" s="1">
        <v>-587.17201999999997</v>
      </c>
      <c r="H1971">
        <v>1957</v>
      </c>
      <c r="I1971">
        <v>926</v>
      </c>
      <c r="J1971" s="1">
        <v>-587.88485000000003</v>
      </c>
      <c r="K1971">
        <v>1957</v>
      </c>
      <c r="L1971">
        <v>1064</v>
      </c>
      <c r="M1971" s="1">
        <v>-587.91848000000005</v>
      </c>
      <c r="N1971">
        <v>1957</v>
      </c>
      <c r="O1971">
        <v>965</v>
      </c>
      <c r="P1971" s="1">
        <v>-586.45808999999997</v>
      </c>
      <c r="Q1971">
        <v>1957</v>
      </c>
      <c r="R1971">
        <v>1067</v>
      </c>
      <c r="S1971" s="1">
        <v>-587.41364999999996</v>
      </c>
      <c r="T1971">
        <v>1957</v>
      </c>
      <c r="U1971">
        <v>973</v>
      </c>
      <c r="V1971" s="1">
        <v>-587.59235999999999</v>
      </c>
      <c r="W1971">
        <v>1957</v>
      </c>
      <c r="X1971">
        <v>1182</v>
      </c>
      <c r="Y1971" s="1">
        <v>-598.80961000000002</v>
      </c>
    </row>
    <row r="1972" spans="2:25" x14ac:dyDescent="0.2">
      <c r="B1972">
        <v>1958</v>
      </c>
      <c r="C1972">
        <v>1190</v>
      </c>
      <c r="D1972" s="1">
        <v>-586.86815999999999</v>
      </c>
      <c r="E1972">
        <v>1958</v>
      </c>
      <c r="F1972">
        <v>1079</v>
      </c>
      <c r="G1972" s="1">
        <v>-587.05787999999995</v>
      </c>
      <c r="H1972">
        <v>1958</v>
      </c>
      <c r="I1972">
        <v>892</v>
      </c>
      <c r="J1972" s="1">
        <v>-587.81046000000003</v>
      </c>
      <c r="K1972">
        <v>1958</v>
      </c>
      <c r="L1972">
        <v>1078</v>
      </c>
      <c r="M1972" s="1">
        <v>-588.00365999999997</v>
      </c>
      <c r="N1972">
        <v>1958</v>
      </c>
      <c r="O1972">
        <v>963</v>
      </c>
      <c r="P1972" s="1">
        <v>-586.48442999999997</v>
      </c>
      <c r="Q1972">
        <v>1958</v>
      </c>
      <c r="R1972">
        <v>1035</v>
      </c>
      <c r="S1972" s="1">
        <v>-587.31428000000005</v>
      </c>
      <c r="T1972">
        <v>1958</v>
      </c>
      <c r="U1972">
        <v>970</v>
      </c>
      <c r="V1972" s="1">
        <v>-587.57167000000004</v>
      </c>
      <c r="W1972">
        <v>1958</v>
      </c>
      <c r="X1972">
        <v>1209</v>
      </c>
      <c r="Y1972" s="1">
        <v>-598.73153000000002</v>
      </c>
    </row>
    <row r="1973" spans="2:25" x14ac:dyDescent="0.2">
      <c r="B1973">
        <v>1959</v>
      </c>
      <c r="C1973">
        <v>1197</v>
      </c>
      <c r="D1973" s="1">
        <v>-586.95983000000001</v>
      </c>
      <c r="E1973">
        <v>1959</v>
      </c>
      <c r="F1973">
        <v>1044</v>
      </c>
      <c r="G1973" s="1">
        <v>-586.96648000000005</v>
      </c>
      <c r="H1973">
        <v>1959</v>
      </c>
      <c r="I1973">
        <v>861</v>
      </c>
      <c r="J1973" s="1">
        <v>-587.72688000000005</v>
      </c>
      <c r="K1973">
        <v>1959</v>
      </c>
      <c r="L1973">
        <v>1087</v>
      </c>
      <c r="M1973" s="1">
        <v>-588.06946000000005</v>
      </c>
      <c r="N1973">
        <v>1959</v>
      </c>
      <c r="O1973">
        <v>964</v>
      </c>
      <c r="P1973" s="1">
        <v>-586.52140999999995</v>
      </c>
      <c r="Q1973">
        <v>1959</v>
      </c>
      <c r="R1973">
        <v>1001</v>
      </c>
      <c r="S1973" s="1">
        <v>-587.21025999999995</v>
      </c>
      <c r="T1973">
        <v>1959</v>
      </c>
      <c r="U1973">
        <v>969</v>
      </c>
      <c r="V1973" s="1">
        <v>-587.56727999999998</v>
      </c>
      <c r="W1973">
        <v>1959</v>
      </c>
      <c r="X1973">
        <v>1226</v>
      </c>
      <c r="Y1973" s="1">
        <v>-598.62928999999997</v>
      </c>
    </row>
    <row r="1974" spans="2:25" x14ac:dyDescent="0.2">
      <c r="B1974">
        <v>1960</v>
      </c>
      <c r="C1974">
        <v>1194</v>
      </c>
      <c r="D1974" s="1">
        <v>-587.02360999999996</v>
      </c>
      <c r="E1974">
        <v>1960</v>
      </c>
      <c r="F1974">
        <v>1013</v>
      </c>
      <c r="G1974" s="1">
        <v>-586.91296</v>
      </c>
      <c r="H1974">
        <v>1960</v>
      </c>
      <c r="I1974">
        <v>833</v>
      </c>
      <c r="J1974" s="1">
        <v>-587.64306999999997</v>
      </c>
      <c r="K1974">
        <v>1960</v>
      </c>
      <c r="L1974">
        <v>1091</v>
      </c>
      <c r="M1974" s="1">
        <v>-588.11456999999996</v>
      </c>
      <c r="N1974">
        <v>1960</v>
      </c>
      <c r="O1974">
        <v>967</v>
      </c>
      <c r="P1974" s="1">
        <v>-586.57453999999996</v>
      </c>
      <c r="Q1974">
        <v>1960</v>
      </c>
      <c r="R1974">
        <v>970</v>
      </c>
      <c r="S1974" s="1">
        <v>-587.11203</v>
      </c>
      <c r="T1974">
        <v>1960</v>
      </c>
      <c r="U1974">
        <v>971</v>
      </c>
      <c r="V1974" s="1">
        <v>-587.5797</v>
      </c>
      <c r="W1974">
        <v>1960</v>
      </c>
      <c r="X1974">
        <v>1234</v>
      </c>
      <c r="Y1974" s="1">
        <v>-598.51219000000003</v>
      </c>
    </row>
    <row r="1975" spans="2:25" x14ac:dyDescent="0.2">
      <c r="B1975">
        <v>1961</v>
      </c>
      <c r="C1975">
        <v>1180</v>
      </c>
      <c r="D1975" s="1">
        <v>-587.05543</v>
      </c>
      <c r="E1975">
        <v>1961</v>
      </c>
      <c r="F1975">
        <v>989</v>
      </c>
      <c r="G1975" s="1">
        <v>-586.90391</v>
      </c>
      <c r="H1975">
        <v>1961</v>
      </c>
      <c r="I1975">
        <v>810</v>
      </c>
      <c r="J1975" s="1">
        <v>-587.56825000000003</v>
      </c>
      <c r="K1975">
        <v>1961</v>
      </c>
      <c r="L1975">
        <v>1089</v>
      </c>
      <c r="M1975" s="1">
        <v>-588.13887999999997</v>
      </c>
      <c r="N1975">
        <v>1961</v>
      </c>
      <c r="O1975">
        <v>974</v>
      </c>
      <c r="P1975" s="1">
        <v>-586.64333999999997</v>
      </c>
      <c r="Q1975">
        <v>1961</v>
      </c>
      <c r="R1975">
        <v>941</v>
      </c>
      <c r="S1975" s="1">
        <v>-587.02936</v>
      </c>
      <c r="T1975">
        <v>1961</v>
      </c>
      <c r="U1975">
        <v>976</v>
      </c>
      <c r="V1975" s="1">
        <v>-587.60652000000005</v>
      </c>
      <c r="W1975">
        <v>1961</v>
      </c>
      <c r="X1975">
        <v>1235</v>
      </c>
      <c r="Y1975" s="1">
        <v>-598.38831000000005</v>
      </c>
    </row>
    <row r="1976" spans="2:25" x14ac:dyDescent="0.2">
      <c r="B1976">
        <v>1962</v>
      </c>
      <c r="C1976">
        <v>1157</v>
      </c>
      <c r="D1976" s="1">
        <v>-587.05294000000004</v>
      </c>
      <c r="E1976">
        <v>1962</v>
      </c>
      <c r="F1976">
        <v>971</v>
      </c>
      <c r="G1976" s="1">
        <v>-586.93556999999998</v>
      </c>
      <c r="H1976">
        <v>1962</v>
      </c>
      <c r="I1976">
        <v>793</v>
      </c>
      <c r="J1976" s="1">
        <v>-587.51071999999999</v>
      </c>
      <c r="K1976">
        <v>1962</v>
      </c>
      <c r="L1976">
        <v>1082</v>
      </c>
      <c r="M1976" s="1">
        <v>-588.14368000000002</v>
      </c>
      <c r="N1976">
        <v>1962</v>
      </c>
      <c r="O1976">
        <v>982</v>
      </c>
      <c r="P1976" s="1">
        <v>-586.72069999999997</v>
      </c>
      <c r="Q1976">
        <v>1962</v>
      </c>
      <c r="R1976">
        <v>918</v>
      </c>
      <c r="S1976" s="1">
        <v>-586.96929999999998</v>
      </c>
      <c r="T1976">
        <v>1962</v>
      </c>
      <c r="U1976">
        <v>983</v>
      </c>
      <c r="V1976" s="1">
        <v>-587.64309000000003</v>
      </c>
      <c r="W1976">
        <v>1962</v>
      </c>
      <c r="X1976">
        <v>1228</v>
      </c>
      <c r="Y1976" s="1">
        <v>-598.26233999999999</v>
      </c>
    </row>
    <row r="1977" spans="2:25" x14ac:dyDescent="0.2">
      <c r="B1977">
        <v>1963</v>
      </c>
      <c r="C1977">
        <v>1124</v>
      </c>
      <c r="D1977" s="1">
        <v>-587.01599999999996</v>
      </c>
      <c r="E1977">
        <v>1963</v>
      </c>
      <c r="F1977">
        <v>959</v>
      </c>
      <c r="G1977" s="1">
        <v>-586.99563999999998</v>
      </c>
      <c r="H1977">
        <v>1963</v>
      </c>
      <c r="I1977">
        <v>784</v>
      </c>
      <c r="J1977" s="1">
        <v>-587.47658000000001</v>
      </c>
      <c r="K1977">
        <v>1963</v>
      </c>
      <c r="L1977">
        <v>1070</v>
      </c>
      <c r="M1977" s="1">
        <v>-588.12998000000005</v>
      </c>
      <c r="N1977">
        <v>1963</v>
      </c>
      <c r="O1977">
        <v>991</v>
      </c>
      <c r="P1977" s="1">
        <v>-586.79449999999997</v>
      </c>
      <c r="Q1977">
        <v>1963</v>
      </c>
      <c r="R1977">
        <v>901</v>
      </c>
      <c r="S1977" s="1">
        <v>-586.93481999999995</v>
      </c>
      <c r="T1977">
        <v>1963</v>
      </c>
      <c r="U1977">
        <v>992</v>
      </c>
      <c r="V1977" s="1">
        <v>-587.68493000000001</v>
      </c>
      <c r="W1977">
        <v>1963</v>
      </c>
      <c r="X1977">
        <v>1213</v>
      </c>
      <c r="Y1977" s="1">
        <v>-598.13553000000002</v>
      </c>
    </row>
    <row r="1978" spans="2:25" x14ac:dyDescent="0.2">
      <c r="B1978">
        <v>1964</v>
      </c>
      <c r="C1978">
        <v>1085</v>
      </c>
      <c r="D1978" s="1">
        <v>-586.94659999999999</v>
      </c>
      <c r="E1978">
        <v>1964</v>
      </c>
      <c r="F1978">
        <v>949</v>
      </c>
      <c r="G1978" s="1">
        <v>-587.06826000000001</v>
      </c>
      <c r="H1978">
        <v>1964</v>
      </c>
      <c r="I1978">
        <v>783</v>
      </c>
      <c r="J1978" s="1">
        <v>-587.46838000000002</v>
      </c>
      <c r="K1978">
        <v>1964</v>
      </c>
      <c r="L1978">
        <v>1054</v>
      </c>
      <c r="M1978" s="1">
        <v>-588.09903999999995</v>
      </c>
      <c r="N1978">
        <v>1964</v>
      </c>
      <c r="O1978">
        <v>997</v>
      </c>
      <c r="P1978" s="1">
        <v>-586.85127999999997</v>
      </c>
      <c r="Q1978">
        <v>1964</v>
      </c>
      <c r="R1978">
        <v>889</v>
      </c>
      <c r="S1978" s="1">
        <v>-586.92498999999998</v>
      </c>
      <c r="T1978">
        <v>1964</v>
      </c>
      <c r="U1978">
        <v>1000</v>
      </c>
      <c r="V1978" s="1">
        <v>-587.72857999999997</v>
      </c>
      <c r="W1978">
        <v>1964</v>
      </c>
      <c r="X1978">
        <v>1192</v>
      </c>
      <c r="Y1978" s="1">
        <v>-598.00724000000002</v>
      </c>
    </row>
    <row r="1979" spans="2:25" x14ac:dyDescent="0.2">
      <c r="B1979">
        <v>1965</v>
      </c>
      <c r="C1979">
        <v>1040</v>
      </c>
      <c r="D1979" s="1">
        <v>-586.84947</v>
      </c>
      <c r="E1979">
        <v>1965</v>
      </c>
      <c r="F1979">
        <v>940</v>
      </c>
      <c r="G1979" s="1">
        <v>-587.13878</v>
      </c>
      <c r="H1979">
        <v>1965</v>
      </c>
      <c r="I1979">
        <v>790</v>
      </c>
      <c r="J1979" s="1">
        <v>-587.48465999999996</v>
      </c>
      <c r="K1979">
        <v>1965</v>
      </c>
      <c r="L1979">
        <v>1034</v>
      </c>
      <c r="M1979" s="1">
        <v>-588.05193999999995</v>
      </c>
      <c r="N1979">
        <v>1965</v>
      </c>
      <c r="O1979">
        <v>999</v>
      </c>
      <c r="P1979" s="1">
        <v>-586.88009999999997</v>
      </c>
      <c r="Q1979">
        <v>1965</v>
      </c>
      <c r="R1979">
        <v>883</v>
      </c>
      <c r="S1979" s="1">
        <v>-586.93555000000003</v>
      </c>
      <c r="T1979">
        <v>1965</v>
      </c>
      <c r="U1979">
        <v>1009</v>
      </c>
      <c r="V1979" s="1">
        <v>-587.77246000000002</v>
      </c>
      <c r="W1979">
        <v>1965</v>
      </c>
      <c r="X1979">
        <v>1165</v>
      </c>
      <c r="Y1979" s="1">
        <v>-597.87896999999998</v>
      </c>
    </row>
    <row r="1980" spans="2:25" x14ac:dyDescent="0.2">
      <c r="B1980">
        <v>1966</v>
      </c>
      <c r="C1980">
        <v>993</v>
      </c>
      <c r="D1980" s="1">
        <v>-586.73136</v>
      </c>
      <c r="E1980">
        <v>1966</v>
      </c>
      <c r="F1980">
        <v>931</v>
      </c>
      <c r="G1980" s="1">
        <v>-587.19626000000005</v>
      </c>
      <c r="H1980">
        <v>1966</v>
      </c>
      <c r="I1980">
        <v>803</v>
      </c>
      <c r="J1980" s="1">
        <v>-587.51941999999997</v>
      </c>
      <c r="K1980">
        <v>1966</v>
      </c>
      <c r="L1980">
        <v>1012</v>
      </c>
      <c r="M1980" s="1">
        <v>-587.99044000000004</v>
      </c>
      <c r="N1980">
        <v>1966</v>
      </c>
      <c r="O1980">
        <v>996</v>
      </c>
      <c r="P1980" s="1">
        <v>-586.87459999999999</v>
      </c>
      <c r="Q1980">
        <v>1966</v>
      </c>
      <c r="R1980">
        <v>882</v>
      </c>
      <c r="S1980" s="1">
        <v>-586.96052999999995</v>
      </c>
      <c r="T1980">
        <v>1966</v>
      </c>
      <c r="U1980">
        <v>1017</v>
      </c>
      <c r="V1980" s="1">
        <v>-587.81688999999994</v>
      </c>
      <c r="W1980">
        <v>1966</v>
      </c>
      <c r="X1980">
        <v>1135</v>
      </c>
      <c r="Y1980" s="1">
        <v>-597.75771999999995</v>
      </c>
    </row>
    <row r="1981" spans="2:25" x14ac:dyDescent="0.2">
      <c r="B1981">
        <v>1967</v>
      </c>
      <c r="C1981">
        <v>945</v>
      </c>
      <c r="D1981" s="1">
        <v>-586.60064</v>
      </c>
      <c r="E1981">
        <v>1967</v>
      </c>
      <c r="F1981">
        <v>921</v>
      </c>
      <c r="G1981" s="1">
        <v>-587.23428999999999</v>
      </c>
      <c r="H1981">
        <v>1967</v>
      </c>
      <c r="I1981">
        <v>821</v>
      </c>
      <c r="J1981" s="1">
        <v>-587.56273999999996</v>
      </c>
      <c r="K1981">
        <v>1967</v>
      </c>
      <c r="L1981">
        <v>987</v>
      </c>
      <c r="M1981" s="1">
        <v>-587.91778999999997</v>
      </c>
      <c r="N1981">
        <v>1967</v>
      </c>
      <c r="O1981">
        <v>987</v>
      </c>
      <c r="P1981" s="1">
        <v>-586.83370000000002</v>
      </c>
      <c r="Q1981">
        <v>1967</v>
      </c>
      <c r="R1981">
        <v>884</v>
      </c>
      <c r="S1981" s="1">
        <v>-586.99383999999998</v>
      </c>
      <c r="T1981">
        <v>1967</v>
      </c>
      <c r="U1981">
        <v>1025</v>
      </c>
      <c r="V1981" s="1">
        <v>-587.86243999999999</v>
      </c>
      <c r="W1981">
        <v>1967</v>
      </c>
      <c r="X1981">
        <v>1104</v>
      </c>
      <c r="Y1981" s="1">
        <v>-597.65740000000005</v>
      </c>
    </row>
    <row r="1982" spans="2:25" x14ac:dyDescent="0.2">
      <c r="B1982">
        <v>1968</v>
      </c>
      <c r="C1982">
        <v>900</v>
      </c>
      <c r="D1982" s="1">
        <v>-586.46698000000004</v>
      </c>
      <c r="E1982">
        <v>1968</v>
      </c>
      <c r="F1982">
        <v>910</v>
      </c>
      <c r="G1982" s="1">
        <v>-587.25036999999998</v>
      </c>
      <c r="H1982">
        <v>1968</v>
      </c>
      <c r="I1982">
        <v>844</v>
      </c>
      <c r="J1982" s="1">
        <v>-587.60271999999998</v>
      </c>
      <c r="K1982">
        <v>1968</v>
      </c>
      <c r="L1982">
        <v>963</v>
      </c>
      <c r="M1982" s="1">
        <v>-587.83969999999999</v>
      </c>
      <c r="N1982">
        <v>1968</v>
      </c>
      <c r="O1982">
        <v>975</v>
      </c>
      <c r="P1982" s="1">
        <v>-586.76088000000004</v>
      </c>
      <c r="Q1982">
        <v>1968</v>
      </c>
      <c r="R1982">
        <v>889</v>
      </c>
      <c r="S1982" s="1">
        <v>-587.03035</v>
      </c>
      <c r="T1982">
        <v>1968</v>
      </c>
      <c r="U1982">
        <v>1033</v>
      </c>
      <c r="V1982" s="1">
        <v>-587.90952000000004</v>
      </c>
      <c r="W1982">
        <v>1968</v>
      </c>
      <c r="X1982">
        <v>1076</v>
      </c>
      <c r="Y1982" s="1">
        <v>-597.59538999999995</v>
      </c>
    </row>
    <row r="1983" spans="2:25" x14ac:dyDescent="0.2">
      <c r="B1983">
        <v>1969</v>
      </c>
      <c r="C1983">
        <v>859</v>
      </c>
      <c r="D1983" s="1">
        <v>-586.34027000000003</v>
      </c>
      <c r="E1983">
        <v>1969</v>
      </c>
      <c r="F1983">
        <v>898</v>
      </c>
      <c r="G1983" s="1">
        <v>-587.24512000000004</v>
      </c>
      <c r="H1983">
        <v>1969</v>
      </c>
      <c r="I1983">
        <v>867</v>
      </c>
      <c r="J1983" s="1">
        <v>-587.62765000000002</v>
      </c>
      <c r="K1983">
        <v>1969</v>
      </c>
      <c r="L1983">
        <v>940</v>
      </c>
      <c r="M1983" s="1">
        <v>-587.76437999999996</v>
      </c>
      <c r="N1983">
        <v>1969</v>
      </c>
      <c r="O1983">
        <v>959</v>
      </c>
      <c r="P1983" s="1">
        <v>-586.66255000000001</v>
      </c>
      <c r="Q1983">
        <v>1969</v>
      </c>
      <c r="R1983">
        <v>897</v>
      </c>
      <c r="S1983" s="1">
        <v>-587.06663000000003</v>
      </c>
      <c r="T1983">
        <v>1969</v>
      </c>
      <c r="U1983">
        <v>1040</v>
      </c>
      <c r="V1983" s="1">
        <v>-587.95695999999998</v>
      </c>
      <c r="W1983">
        <v>1969</v>
      </c>
      <c r="X1983">
        <v>1054</v>
      </c>
      <c r="Y1983" s="1">
        <v>-597.58619999999996</v>
      </c>
    </row>
    <row r="1984" spans="2:25" x14ac:dyDescent="0.2">
      <c r="B1984">
        <v>1970</v>
      </c>
      <c r="C1984">
        <v>824</v>
      </c>
      <c r="D1984" s="1">
        <v>-586.23023999999998</v>
      </c>
      <c r="E1984">
        <v>1970</v>
      </c>
      <c r="F1984">
        <v>885</v>
      </c>
      <c r="G1984" s="1">
        <v>-587.22091999999998</v>
      </c>
      <c r="H1984">
        <v>1970</v>
      </c>
      <c r="I1984">
        <v>891</v>
      </c>
      <c r="J1984" s="1">
        <v>-587.62909999999999</v>
      </c>
      <c r="K1984">
        <v>1970</v>
      </c>
      <c r="L1984">
        <v>921</v>
      </c>
      <c r="M1984" s="1">
        <v>-587.70210999999995</v>
      </c>
      <c r="N1984">
        <v>1970</v>
      </c>
      <c r="O1984">
        <v>942</v>
      </c>
      <c r="P1984" s="1">
        <v>-586.54578000000004</v>
      </c>
      <c r="Q1984">
        <v>1970</v>
      </c>
      <c r="R1984">
        <v>906</v>
      </c>
      <c r="S1984" s="1">
        <v>-587.10140000000001</v>
      </c>
      <c r="T1984">
        <v>1970</v>
      </c>
      <c r="U1984">
        <v>1046</v>
      </c>
      <c r="V1984" s="1">
        <v>-588.00162999999998</v>
      </c>
      <c r="W1984">
        <v>1970</v>
      </c>
      <c r="X1984">
        <v>1039</v>
      </c>
      <c r="Y1984" s="1">
        <v>-597.63595999999995</v>
      </c>
    </row>
    <row r="1985" spans="2:25" x14ac:dyDescent="0.2">
      <c r="B1985">
        <v>1971</v>
      </c>
      <c r="C1985">
        <v>797</v>
      </c>
      <c r="D1985" s="1">
        <v>-586.14603</v>
      </c>
      <c r="E1985">
        <v>1971</v>
      </c>
      <c r="F1985">
        <v>873</v>
      </c>
      <c r="G1985" s="1">
        <v>-587.18096000000003</v>
      </c>
      <c r="H1985">
        <v>1971</v>
      </c>
      <c r="I1985">
        <v>914</v>
      </c>
      <c r="J1985" s="1">
        <v>-587.60465999999997</v>
      </c>
      <c r="K1985">
        <v>1971</v>
      </c>
      <c r="L1985">
        <v>907</v>
      </c>
      <c r="M1985" s="1">
        <v>-587.66300999999999</v>
      </c>
      <c r="N1985">
        <v>1971</v>
      </c>
      <c r="O1985">
        <v>924</v>
      </c>
      <c r="P1985" s="1">
        <v>-586.41755000000001</v>
      </c>
      <c r="Q1985">
        <v>1971</v>
      </c>
      <c r="R1985">
        <v>918</v>
      </c>
      <c r="S1985" s="1">
        <v>-587.13518999999997</v>
      </c>
      <c r="T1985">
        <v>1971</v>
      </c>
      <c r="U1985">
        <v>1049</v>
      </c>
      <c r="V1985" s="1">
        <v>-588.03958999999998</v>
      </c>
      <c r="W1985">
        <v>1971</v>
      </c>
      <c r="X1985">
        <v>1031</v>
      </c>
      <c r="Y1985" s="1">
        <v>-597.74060999999995</v>
      </c>
    </row>
    <row r="1986" spans="2:25" x14ac:dyDescent="0.2">
      <c r="B1986">
        <v>1972</v>
      </c>
      <c r="C1986">
        <v>780</v>
      </c>
      <c r="D1986" s="1">
        <v>-586.09517000000005</v>
      </c>
      <c r="E1986">
        <v>1972</v>
      </c>
      <c r="F1986">
        <v>862</v>
      </c>
      <c r="G1986" s="1">
        <v>-587.12885000000006</v>
      </c>
      <c r="H1986">
        <v>1972</v>
      </c>
      <c r="I1986">
        <v>937</v>
      </c>
      <c r="J1986" s="1">
        <v>-587.55911000000003</v>
      </c>
      <c r="K1986">
        <v>1972</v>
      </c>
      <c r="L1986">
        <v>900</v>
      </c>
      <c r="M1986" s="1">
        <v>-587.65409999999997</v>
      </c>
      <c r="N1986">
        <v>1972</v>
      </c>
      <c r="O1986">
        <v>907</v>
      </c>
      <c r="P1986" s="1">
        <v>-586.28395999999998</v>
      </c>
      <c r="Q1986">
        <v>1972</v>
      </c>
      <c r="R1986">
        <v>931</v>
      </c>
      <c r="S1986" s="1">
        <v>-587.16929000000005</v>
      </c>
      <c r="T1986">
        <v>1972</v>
      </c>
      <c r="U1986">
        <v>1049</v>
      </c>
      <c r="V1986" s="1">
        <v>-588.06721000000005</v>
      </c>
      <c r="W1986">
        <v>1972</v>
      </c>
      <c r="X1986">
        <v>1028</v>
      </c>
      <c r="Y1986" s="1">
        <v>-597.88753999999994</v>
      </c>
    </row>
    <row r="1987" spans="2:25" x14ac:dyDescent="0.2">
      <c r="B1987">
        <v>1973</v>
      </c>
      <c r="C1987">
        <v>772</v>
      </c>
      <c r="D1987" s="1">
        <v>-586.08293000000003</v>
      </c>
      <c r="E1987">
        <v>1973</v>
      </c>
      <c r="F1987">
        <v>852</v>
      </c>
      <c r="G1987" s="1">
        <v>-587.06821000000002</v>
      </c>
      <c r="H1987">
        <v>1973</v>
      </c>
      <c r="I1987">
        <v>961</v>
      </c>
      <c r="J1987" s="1">
        <v>-587.50279999999998</v>
      </c>
      <c r="K1987">
        <v>1973</v>
      </c>
      <c r="L1987">
        <v>899</v>
      </c>
      <c r="M1987" s="1">
        <v>-587.67642999999998</v>
      </c>
      <c r="N1987">
        <v>1973</v>
      </c>
      <c r="O1987">
        <v>892</v>
      </c>
      <c r="P1987" s="1">
        <v>-586.15013999999996</v>
      </c>
      <c r="Q1987">
        <v>1973</v>
      </c>
      <c r="R1987">
        <v>947</v>
      </c>
      <c r="S1987" s="1">
        <v>-587.20504000000005</v>
      </c>
      <c r="T1987">
        <v>1973</v>
      </c>
      <c r="U1987">
        <v>1047</v>
      </c>
      <c r="V1987" s="1">
        <v>-588.08231000000001</v>
      </c>
      <c r="W1987">
        <v>1973</v>
      </c>
      <c r="X1987">
        <v>1029</v>
      </c>
      <c r="Y1987" s="1">
        <v>-598.05943000000002</v>
      </c>
    </row>
    <row r="1988" spans="2:25" x14ac:dyDescent="0.2">
      <c r="B1988">
        <v>1974</v>
      </c>
      <c r="C1988">
        <v>774</v>
      </c>
      <c r="D1988" s="1">
        <v>-586.11194999999998</v>
      </c>
      <c r="E1988">
        <v>1974</v>
      </c>
      <c r="F1988">
        <v>845</v>
      </c>
      <c r="G1988" s="1">
        <v>-587.00287000000003</v>
      </c>
      <c r="H1988">
        <v>1974</v>
      </c>
      <c r="I1988">
        <v>986</v>
      </c>
      <c r="J1988" s="1">
        <v>-587.44829000000004</v>
      </c>
      <c r="K1988">
        <v>1974</v>
      </c>
      <c r="L1988">
        <v>905</v>
      </c>
      <c r="M1988" s="1">
        <v>-587.72460999999998</v>
      </c>
      <c r="N1988">
        <v>1974</v>
      </c>
      <c r="O1988">
        <v>880</v>
      </c>
      <c r="P1988" s="1">
        <v>-586.02066000000002</v>
      </c>
      <c r="Q1988">
        <v>1974</v>
      </c>
      <c r="R1988">
        <v>964</v>
      </c>
      <c r="S1988" s="1">
        <v>-587.24270999999999</v>
      </c>
      <c r="T1988">
        <v>1974</v>
      </c>
      <c r="U1988">
        <v>1042</v>
      </c>
      <c r="V1988" s="1">
        <v>-588.08456999999999</v>
      </c>
      <c r="W1988">
        <v>1974</v>
      </c>
      <c r="X1988">
        <v>1029</v>
      </c>
      <c r="Y1988" s="1">
        <v>-598.23803999999996</v>
      </c>
    </row>
    <row r="1989" spans="2:25" x14ac:dyDescent="0.2">
      <c r="B1989">
        <v>1975</v>
      </c>
      <c r="C1989">
        <v>787</v>
      </c>
      <c r="D1989" s="1">
        <v>-586.18161999999995</v>
      </c>
      <c r="E1989">
        <v>1975</v>
      </c>
      <c r="F1989">
        <v>842</v>
      </c>
      <c r="G1989" s="1">
        <v>-586.93723</v>
      </c>
      <c r="H1989">
        <v>1975</v>
      </c>
      <c r="I1989">
        <v>1015</v>
      </c>
      <c r="J1989" s="1">
        <v>-587.40551000000005</v>
      </c>
      <c r="K1989">
        <v>1975</v>
      </c>
      <c r="L1989">
        <v>914</v>
      </c>
      <c r="M1989" s="1">
        <v>-587.78814</v>
      </c>
      <c r="N1989">
        <v>1975</v>
      </c>
      <c r="O1989">
        <v>872</v>
      </c>
      <c r="P1989" s="1">
        <v>-585.89962000000003</v>
      </c>
      <c r="Q1989">
        <v>1975</v>
      </c>
      <c r="R1989">
        <v>982</v>
      </c>
      <c r="S1989" s="1">
        <v>-587.28036999999995</v>
      </c>
      <c r="T1989">
        <v>1975</v>
      </c>
      <c r="U1989">
        <v>1033</v>
      </c>
      <c r="V1989" s="1">
        <v>-588.07524999999998</v>
      </c>
      <c r="W1989">
        <v>1975</v>
      </c>
      <c r="X1989">
        <v>1028</v>
      </c>
      <c r="Y1989" s="1">
        <v>-598.40670999999998</v>
      </c>
    </row>
    <row r="1990" spans="2:25" x14ac:dyDescent="0.2">
      <c r="B1990">
        <v>1976</v>
      </c>
      <c r="C1990">
        <v>809</v>
      </c>
      <c r="D1990" s="1">
        <v>-586.28913999999997</v>
      </c>
      <c r="E1990">
        <v>1976</v>
      </c>
      <c r="F1990">
        <v>842</v>
      </c>
      <c r="G1990" s="1">
        <v>-586.87627999999995</v>
      </c>
      <c r="H1990">
        <v>1976</v>
      </c>
      <c r="I1990">
        <v>1046</v>
      </c>
      <c r="J1990" s="1">
        <v>-587.37828999999999</v>
      </c>
      <c r="K1990">
        <v>1976</v>
      </c>
      <c r="L1990">
        <v>926</v>
      </c>
      <c r="M1990" s="1">
        <v>-587.85428999999999</v>
      </c>
      <c r="N1990">
        <v>1976</v>
      </c>
      <c r="O1990">
        <v>868</v>
      </c>
      <c r="P1990" s="1">
        <v>-585.79079999999999</v>
      </c>
      <c r="Q1990">
        <v>1976</v>
      </c>
      <c r="R1990">
        <v>1001</v>
      </c>
      <c r="S1990" s="1">
        <v>-587.31380999999999</v>
      </c>
      <c r="T1990">
        <v>1976</v>
      </c>
      <c r="U1990">
        <v>1023</v>
      </c>
      <c r="V1990" s="1">
        <v>-588.05613000000005</v>
      </c>
      <c r="W1990">
        <v>1976</v>
      </c>
      <c r="X1990">
        <v>1023</v>
      </c>
      <c r="Y1990" s="1">
        <v>-598.55193999999995</v>
      </c>
    </row>
    <row r="1991" spans="2:25" x14ac:dyDescent="0.2">
      <c r="B1991">
        <v>1977</v>
      </c>
      <c r="C1991">
        <v>840</v>
      </c>
      <c r="D1991" s="1">
        <v>-586.43016999999998</v>
      </c>
      <c r="E1991">
        <v>1977</v>
      </c>
      <c r="F1991">
        <v>847</v>
      </c>
      <c r="G1991" s="1">
        <v>-586.82530999999994</v>
      </c>
      <c r="H1991">
        <v>1977</v>
      </c>
      <c r="I1991">
        <v>1079</v>
      </c>
      <c r="J1991" s="1">
        <v>-587.36383999999998</v>
      </c>
      <c r="K1991">
        <v>1977</v>
      </c>
      <c r="L1991">
        <v>939</v>
      </c>
      <c r="M1991" s="1">
        <v>-587.91036999999994</v>
      </c>
      <c r="N1991">
        <v>1977</v>
      </c>
      <c r="O1991">
        <v>869</v>
      </c>
      <c r="P1991" s="1">
        <v>-585.69776000000002</v>
      </c>
      <c r="Q1991">
        <v>1977</v>
      </c>
      <c r="R1991">
        <v>1018</v>
      </c>
      <c r="S1991" s="1">
        <v>-587.33619999999996</v>
      </c>
      <c r="T1991">
        <v>1977</v>
      </c>
      <c r="U1991">
        <v>1010</v>
      </c>
      <c r="V1991" s="1">
        <v>-588.02900999999997</v>
      </c>
      <c r="W1991">
        <v>1977</v>
      </c>
      <c r="X1991">
        <v>1012</v>
      </c>
      <c r="Y1991" s="1">
        <v>-598.66430000000003</v>
      </c>
    </row>
    <row r="1992" spans="2:25" x14ac:dyDescent="0.2">
      <c r="B1992">
        <v>1978</v>
      </c>
      <c r="C1992">
        <v>879</v>
      </c>
      <c r="D1992" s="1">
        <v>-586.59969000000001</v>
      </c>
      <c r="E1992">
        <v>1978</v>
      </c>
      <c r="F1992">
        <v>857</v>
      </c>
      <c r="G1992" s="1">
        <v>-586.78967999999998</v>
      </c>
      <c r="H1992">
        <v>1978</v>
      </c>
      <c r="I1992">
        <v>1112</v>
      </c>
      <c r="J1992" s="1">
        <v>-587.35433999999998</v>
      </c>
      <c r="K1992">
        <v>1978</v>
      </c>
      <c r="L1992">
        <v>949</v>
      </c>
      <c r="M1992" s="1">
        <v>-587.94591000000003</v>
      </c>
      <c r="N1992">
        <v>1978</v>
      </c>
      <c r="O1992">
        <v>876</v>
      </c>
      <c r="P1992" s="1">
        <v>-585.62399000000005</v>
      </c>
      <c r="Q1992">
        <v>1978</v>
      </c>
      <c r="R1992">
        <v>1031</v>
      </c>
      <c r="S1992" s="1">
        <v>-587.33960000000002</v>
      </c>
      <c r="T1992">
        <v>1978</v>
      </c>
      <c r="U1992">
        <v>997</v>
      </c>
      <c r="V1992" s="1">
        <v>-587.99495999999999</v>
      </c>
      <c r="W1992">
        <v>1978</v>
      </c>
      <c r="X1992">
        <v>997</v>
      </c>
      <c r="Y1992" s="1">
        <v>-598.73880999999994</v>
      </c>
    </row>
    <row r="1993" spans="2:25" x14ac:dyDescent="0.2">
      <c r="B1993">
        <v>1979</v>
      </c>
      <c r="C1993">
        <v>925</v>
      </c>
      <c r="D1993" s="1">
        <v>-586.79235000000006</v>
      </c>
      <c r="E1993">
        <v>1979</v>
      </c>
      <c r="F1993">
        <v>874</v>
      </c>
      <c r="G1993" s="1">
        <v>-586.77409</v>
      </c>
      <c r="H1993">
        <v>1979</v>
      </c>
      <c r="I1993">
        <v>1142</v>
      </c>
      <c r="J1993" s="1">
        <v>-587.34069</v>
      </c>
      <c r="K1993">
        <v>1979</v>
      </c>
      <c r="L1993">
        <v>957</v>
      </c>
      <c r="M1993" s="1">
        <v>-587.95300999999995</v>
      </c>
      <c r="N1993">
        <v>1979</v>
      </c>
      <c r="O1993">
        <v>889</v>
      </c>
      <c r="P1993" s="1">
        <v>-585.57311000000004</v>
      </c>
      <c r="Q1993">
        <v>1979</v>
      </c>
      <c r="R1993">
        <v>1040</v>
      </c>
      <c r="S1993" s="1">
        <v>-587.31586000000004</v>
      </c>
      <c r="T1993">
        <v>1979</v>
      </c>
      <c r="U1993">
        <v>982</v>
      </c>
      <c r="V1993" s="1">
        <v>-587.95516999999995</v>
      </c>
      <c r="W1993">
        <v>1979</v>
      </c>
      <c r="X1993">
        <v>976</v>
      </c>
      <c r="Y1993" s="1">
        <v>-598.77491999999995</v>
      </c>
    </row>
    <row r="1994" spans="2:25" x14ac:dyDescent="0.2">
      <c r="B1994">
        <v>1980</v>
      </c>
      <c r="C1994">
        <v>976</v>
      </c>
      <c r="D1994" s="1">
        <v>-587.00099999999998</v>
      </c>
      <c r="E1994">
        <v>1980</v>
      </c>
      <c r="F1994">
        <v>897</v>
      </c>
      <c r="G1994" s="1">
        <v>-586.78218000000004</v>
      </c>
      <c r="H1994">
        <v>1980</v>
      </c>
      <c r="I1994">
        <v>1167</v>
      </c>
      <c r="J1994" s="1">
        <v>-587.31447000000003</v>
      </c>
      <c r="K1994">
        <v>1980</v>
      </c>
      <c r="L1994">
        <v>961</v>
      </c>
      <c r="M1994" s="1">
        <v>-587.92687999999998</v>
      </c>
      <c r="N1994">
        <v>1980</v>
      </c>
      <c r="O1994">
        <v>909</v>
      </c>
      <c r="P1994" s="1">
        <v>-585.54886999999997</v>
      </c>
      <c r="Q1994">
        <v>1980</v>
      </c>
      <c r="R1994">
        <v>1044</v>
      </c>
      <c r="S1994" s="1">
        <v>-587.25832000000003</v>
      </c>
      <c r="T1994">
        <v>1980</v>
      </c>
      <c r="U1994">
        <v>968</v>
      </c>
      <c r="V1994" s="1">
        <v>-587.91030999999998</v>
      </c>
      <c r="W1994">
        <v>1980</v>
      </c>
      <c r="X1994">
        <v>952</v>
      </c>
      <c r="Y1994" s="1">
        <v>-598.77693999999997</v>
      </c>
    </row>
    <row r="1995" spans="2:25" x14ac:dyDescent="0.2">
      <c r="B1995">
        <v>1981</v>
      </c>
      <c r="C1995">
        <v>1029</v>
      </c>
      <c r="D1995" s="1">
        <v>-587.21552999999994</v>
      </c>
      <c r="E1995">
        <v>1981</v>
      </c>
      <c r="F1995">
        <v>927</v>
      </c>
      <c r="G1995" s="1">
        <v>-586.81550000000004</v>
      </c>
      <c r="H1995">
        <v>1981</v>
      </c>
      <c r="I1995">
        <v>1185</v>
      </c>
      <c r="J1995" s="1">
        <v>-587.26945000000001</v>
      </c>
      <c r="K1995">
        <v>1981</v>
      </c>
      <c r="L1995">
        <v>961</v>
      </c>
      <c r="M1995" s="1">
        <v>-587.86616000000004</v>
      </c>
      <c r="N1995">
        <v>1981</v>
      </c>
      <c r="O1995">
        <v>935</v>
      </c>
      <c r="P1995" s="1">
        <v>-585.55447000000004</v>
      </c>
      <c r="Q1995">
        <v>1981</v>
      </c>
      <c r="R1995">
        <v>1041</v>
      </c>
      <c r="S1995" s="1">
        <v>-587.16287</v>
      </c>
      <c r="T1995">
        <v>1981</v>
      </c>
      <c r="U1995">
        <v>954</v>
      </c>
      <c r="V1995" s="1">
        <v>-587.86132999999995</v>
      </c>
      <c r="W1995">
        <v>1981</v>
      </c>
      <c r="X1995">
        <v>926</v>
      </c>
      <c r="Y1995" s="1">
        <v>-598.75278000000003</v>
      </c>
    </row>
    <row r="1996" spans="2:25" x14ac:dyDescent="0.2">
      <c r="B1996">
        <v>1982</v>
      </c>
      <c r="C1996">
        <v>1082</v>
      </c>
      <c r="D1996" s="1">
        <v>-587.42219</v>
      </c>
      <c r="E1996">
        <v>1982</v>
      </c>
      <c r="F1996">
        <v>962</v>
      </c>
      <c r="G1996" s="1">
        <v>-586.87392999999997</v>
      </c>
      <c r="H1996">
        <v>1982</v>
      </c>
      <c r="I1996">
        <v>1194</v>
      </c>
      <c r="J1996" s="1">
        <v>-587.20272999999997</v>
      </c>
      <c r="K1996">
        <v>1982</v>
      </c>
      <c r="L1996">
        <v>957</v>
      </c>
      <c r="M1996" s="1">
        <v>-587.77346</v>
      </c>
      <c r="N1996">
        <v>1982</v>
      </c>
      <c r="O1996">
        <v>969</v>
      </c>
      <c r="P1996" s="1">
        <v>-585.59234000000004</v>
      </c>
      <c r="Q1996">
        <v>1982</v>
      </c>
      <c r="R1996">
        <v>1031</v>
      </c>
      <c r="S1996" s="1">
        <v>-587.02880000000005</v>
      </c>
      <c r="T1996">
        <v>1982</v>
      </c>
      <c r="U1996">
        <v>940</v>
      </c>
      <c r="V1996" s="1">
        <v>-587.80952000000002</v>
      </c>
      <c r="W1996">
        <v>1982</v>
      </c>
      <c r="X1996">
        <v>900</v>
      </c>
      <c r="Y1996" s="1">
        <v>-598.71397000000002</v>
      </c>
    </row>
    <row r="1997" spans="2:25" x14ac:dyDescent="0.2">
      <c r="B1997">
        <v>1983</v>
      </c>
      <c r="C1997">
        <v>1130</v>
      </c>
      <c r="D1997" s="1">
        <v>-587.60491999999999</v>
      </c>
      <c r="E1997">
        <v>1983</v>
      </c>
      <c r="F1997">
        <v>1003</v>
      </c>
      <c r="G1997" s="1">
        <v>-586.95482000000004</v>
      </c>
      <c r="H1997">
        <v>1983</v>
      </c>
      <c r="I1997">
        <v>1195</v>
      </c>
      <c r="J1997" s="1">
        <v>-587.11482999999998</v>
      </c>
      <c r="K1997">
        <v>1983</v>
      </c>
      <c r="L1997">
        <v>950</v>
      </c>
      <c r="M1997" s="1">
        <v>-587.65566999999999</v>
      </c>
      <c r="N1997">
        <v>1983</v>
      </c>
      <c r="O1997">
        <v>1010</v>
      </c>
      <c r="P1997" s="1">
        <v>-585.66318000000001</v>
      </c>
      <c r="Q1997">
        <v>1983</v>
      </c>
      <c r="R1997">
        <v>1015</v>
      </c>
      <c r="S1997" s="1">
        <v>-586.85892999999999</v>
      </c>
      <c r="T1997">
        <v>1983</v>
      </c>
      <c r="U1997">
        <v>927</v>
      </c>
      <c r="V1997" s="1">
        <v>-587.75630000000001</v>
      </c>
      <c r="W1997">
        <v>1983</v>
      </c>
      <c r="X1997">
        <v>876</v>
      </c>
      <c r="Y1997" s="1">
        <v>-598.67345</v>
      </c>
    </row>
    <row r="1998" spans="2:25" x14ac:dyDescent="0.2">
      <c r="B1998">
        <v>1984</v>
      </c>
      <c r="C1998">
        <v>1170</v>
      </c>
      <c r="D1998" s="1">
        <v>-587.74793999999997</v>
      </c>
      <c r="E1998">
        <v>1984</v>
      </c>
      <c r="F1998">
        <v>1048</v>
      </c>
      <c r="G1998" s="1">
        <v>-587.05303000000004</v>
      </c>
      <c r="H1998">
        <v>1984</v>
      </c>
      <c r="I1998">
        <v>1187</v>
      </c>
      <c r="J1998" s="1">
        <v>-587.00968999999998</v>
      </c>
      <c r="K1998">
        <v>1984</v>
      </c>
      <c r="L1998">
        <v>943</v>
      </c>
      <c r="M1998" s="1">
        <v>-587.52354000000003</v>
      </c>
      <c r="N1998">
        <v>1984</v>
      </c>
      <c r="O1998">
        <v>1056</v>
      </c>
      <c r="P1998" s="1">
        <v>-585.76513999999997</v>
      </c>
      <c r="Q1998">
        <v>1984</v>
      </c>
      <c r="R1998">
        <v>994</v>
      </c>
      <c r="S1998" s="1">
        <v>-586.65934000000004</v>
      </c>
      <c r="T1998">
        <v>1984</v>
      </c>
      <c r="U1998">
        <v>917</v>
      </c>
      <c r="V1998" s="1">
        <v>-587.70348999999999</v>
      </c>
      <c r="W1998">
        <v>1984</v>
      </c>
      <c r="X1998">
        <v>856</v>
      </c>
      <c r="Y1998" s="1">
        <v>-598.64418000000001</v>
      </c>
    </row>
    <row r="1999" spans="2:25" x14ac:dyDescent="0.2">
      <c r="B1999">
        <v>1985</v>
      </c>
      <c r="C1999">
        <v>1197</v>
      </c>
      <c r="D1999" s="1">
        <v>-587.83825000000002</v>
      </c>
      <c r="E1999">
        <v>1985</v>
      </c>
      <c r="F1999">
        <v>1094</v>
      </c>
      <c r="G1999" s="1">
        <v>-587.16120000000001</v>
      </c>
      <c r="H1999">
        <v>1985</v>
      </c>
      <c r="I1999">
        <v>1172</v>
      </c>
      <c r="J1999" s="1">
        <v>-586.89423999999997</v>
      </c>
      <c r="K1999">
        <v>1985</v>
      </c>
      <c r="L1999">
        <v>936</v>
      </c>
      <c r="M1999" s="1">
        <v>-587.38954999999999</v>
      </c>
      <c r="N1999">
        <v>1985</v>
      </c>
      <c r="O1999">
        <v>1106</v>
      </c>
      <c r="P1999" s="1">
        <v>-585.89308000000005</v>
      </c>
      <c r="Q1999">
        <v>1985</v>
      </c>
      <c r="R1999">
        <v>970</v>
      </c>
      <c r="S1999" s="1">
        <v>-586.43881999999996</v>
      </c>
      <c r="T1999">
        <v>1985</v>
      </c>
      <c r="U1999">
        <v>908</v>
      </c>
      <c r="V1999" s="1">
        <v>-587.65305000000001</v>
      </c>
      <c r="W1999">
        <v>1985</v>
      </c>
      <c r="X1999">
        <v>843</v>
      </c>
      <c r="Y1999" s="1">
        <v>-598.63684999999998</v>
      </c>
    </row>
    <row r="2000" spans="2:25" x14ac:dyDescent="0.2">
      <c r="B2000">
        <v>1986</v>
      </c>
      <c r="C2000">
        <v>1211</v>
      </c>
      <c r="D2000" s="1">
        <v>-587.86779000000001</v>
      </c>
      <c r="E2000">
        <v>1986</v>
      </c>
      <c r="F2000">
        <v>1139</v>
      </c>
      <c r="G2000" s="1">
        <v>-587.27017000000001</v>
      </c>
      <c r="H2000">
        <v>1986</v>
      </c>
      <c r="I2000">
        <v>1152</v>
      </c>
      <c r="J2000" s="1">
        <v>-586.77751999999998</v>
      </c>
      <c r="K2000">
        <v>1986</v>
      </c>
      <c r="L2000">
        <v>932</v>
      </c>
      <c r="M2000" s="1">
        <v>-587.26467000000002</v>
      </c>
      <c r="N2000">
        <v>1986</v>
      </c>
      <c r="O2000">
        <v>1157</v>
      </c>
      <c r="P2000" s="1">
        <v>-586.03913999999997</v>
      </c>
      <c r="Q2000">
        <v>1986</v>
      </c>
      <c r="R2000">
        <v>945</v>
      </c>
      <c r="S2000" s="1">
        <v>-586.20749999999998</v>
      </c>
      <c r="T2000">
        <v>1986</v>
      </c>
      <c r="U2000">
        <v>902</v>
      </c>
      <c r="V2000" s="1">
        <v>-587.60685999999998</v>
      </c>
      <c r="W2000">
        <v>1986</v>
      </c>
      <c r="X2000">
        <v>838</v>
      </c>
      <c r="Y2000" s="1">
        <v>-598.65787999999998</v>
      </c>
    </row>
    <row r="2001" spans="2:25" x14ac:dyDescent="0.2">
      <c r="B2001">
        <v>1987</v>
      </c>
      <c r="C2001">
        <v>1208</v>
      </c>
      <c r="D2001" s="1">
        <v>-587.83407999999997</v>
      </c>
      <c r="E2001">
        <v>1987</v>
      </c>
      <c r="F2001">
        <v>1180</v>
      </c>
      <c r="G2001" s="1">
        <v>-587.37045999999998</v>
      </c>
      <c r="H2001">
        <v>1987</v>
      </c>
      <c r="I2001">
        <v>1129</v>
      </c>
      <c r="J2001" s="1">
        <v>-586.66962000000001</v>
      </c>
      <c r="K2001">
        <v>1987</v>
      </c>
      <c r="L2001">
        <v>932</v>
      </c>
      <c r="M2001" s="1">
        <v>-587.15539000000001</v>
      </c>
      <c r="N2001">
        <v>1987</v>
      </c>
      <c r="O2001">
        <v>1205</v>
      </c>
      <c r="P2001" s="1">
        <v>-586.19313999999997</v>
      </c>
      <c r="Q2001">
        <v>1987</v>
      </c>
      <c r="R2001">
        <v>921</v>
      </c>
      <c r="S2001" s="1">
        <v>-585.97636</v>
      </c>
      <c r="T2001">
        <v>1987</v>
      </c>
      <c r="U2001">
        <v>899</v>
      </c>
      <c r="V2001" s="1">
        <v>-587.56611999999996</v>
      </c>
      <c r="W2001">
        <v>1987</v>
      </c>
      <c r="X2001">
        <v>839</v>
      </c>
      <c r="Y2001" s="1">
        <v>-598.70848000000001</v>
      </c>
    </row>
    <row r="2002" spans="2:25" x14ac:dyDescent="0.2">
      <c r="B2002">
        <v>1988</v>
      </c>
      <c r="C2002">
        <v>1191</v>
      </c>
      <c r="D2002" s="1">
        <v>-587.73972000000003</v>
      </c>
      <c r="E2002">
        <v>1988</v>
      </c>
      <c r="F2002">
        <v>1213</v>
      </c>
      <c r="G2002" s="1">
        <v>-587.45288000000005</v>
      </c>
      <c r="H2002">
        <v>1988</v>
      </c>
      <c r="I2002">
        <v>1105</v>
      </c>
      <c r="J2002" s="1">
        <v>-586.58022000000005</v>
      </c>
      <c r="K2002">
        <v>1988</v>
      </c>
      <c r="L2002">
        <v>936</v>
      </c>
      <c r="M2002" s="1">
        <v>-587.06161999999995</v>
      </c>
      <c r="N2002">
        <v>1988</v>
      </c>
      <c r="O2002">
        <v>1248</v>
      </c>
      <c r="P2002" s="1">
        <v>-586.34393</v>
      </c>
      <c r="Q2002">
        <v>1988</v>
      </c>
      <c r="R2002">
        <v>900</v>
      </c>
      <c r="S2002" s="1">
        <v>-585.7568</v>
      </c>
      <c r="T2002">
        <v>1988</v>
      </c>
      <c r="U2002">
        <v>900</v>
      </c>
      <c r="V2002" s="1">
        <v>-587.53116999999997</v>
      </c>
      <c r="W2002">
        <v>1988</v>
      </c>
      <c r="X2002">
        <v>848</v>
      </c>
      <c r="Y2002" s="1">
        <v>-598.78373999999997</v>
      </c>
    </row>
    <row r="2003" spans="2:25" x14ac:dyDescent="0.2">
      <c r="B2003">
        <v>1989</v>
      </c>
      <c r="C2003">
        <v>1160</v>
      </c>
      <c r="D2003" s="1">
        <v>-587.59191999999996</v>
      </c>
      <c r="E2003">
        <v>1989</v>
      </c>
      <c r="F2003">
        <v>1238</v>
      </c>
      <c r="G2003" s="1">
        <v>-587.5104</v>
      </c>
      <c r="H2003">
        <v>1989</v>
      </c>
      <c r="I2003">
        <v>1082</v>
      </c>
      <c r="J2003" s="1">
        <v>-586.51688000000001</v>
      </c>
      <c r="K2003">
        <v>1989</v>
      </c>
      <c r="L2003">
        <v>942</v>
      </c>
      <c r="M2003" s="1">
        <v>-586.97748999999999</v>
      </c>
      <c r="N2003">
        <v>1989</v>
      </c>
      <c r="O2003">
        <v>1282</v>
      </c>
      <c r="P2003" s="1">
        <v>-586.48145999999997</v>
      </c>
      <c r="Q2003">
        <v>1989</v>
      </c>
      <c r="R2003">
        <v>885</v>
      </c>
      <c r="S2003" s="1">
        <v>-585.55978000000005</v>
      </c>
      <c r="T2003">
        <v>1989</v>
      </c>
      <c r="U2003">
        <v>903</v>
      </c>
      <c r="V2003" s="1">
        <v>-587.50170000000003</v>
      </c>
      <c r="W2003">
        <v>1989</v>
      </c>
      <c r="X2003">
        <v>862</v>
      </c>
      <c r="Y2003" s="1">
        <v>-598.87360999999999</v>
      </c>
    </row>
    <row r="2004" spans="2:25" x14ac:dyDescent="0.2">
      <c r="B2004">
        <v>1990</v>
      </c>
      <c r="C2004">
        <v>1119</v>
      </c>
      <c r="D2004" s="1">
        <v>-587.40189999999996</v>
      </c>
      <c r="E2004">
        <v>1990</v>
      </c>
      <c r="F2004">
        <v>1251</v>
      </c>
      <c r="G2004" s="1">
        <v>-587.53890000000001</v>
      </c>
      <c r="H2004">
        <v>1990</v>
      </c>
      <c r="I2004">
        <v>1061</v>
      </c>
      <c r="J2004" s="1">
        <v>-586.48432000000003</v>
      </c>
      <c r="K2004">
        <v>1990</v>
      </c>
      <c r="L2004">
        <v>950</v>
      </c>
      <c r="M2004" s="1">
        <v>-586.89399000000003</v>
      </c>
      <c r="N2004">
        <v>1990</v>
      </c>
      <c r="O2004">
        <v>1304</v>
      </c>
      <c r="P2004" s="1">
        <v>-586.59825999999998</v>
      </c>
      <c r="Q2004">
        <v>1990</v>
      </c>
      <c r="R2004">
        <v>876</v>
      </c>
      <c r="S2004" s="1">
        <v>-585.39500999999996</v>
      </c>
      <c r="T2004">
        <v>1990</v>
      </c>
      <c r="U2004">
        <v>909</v>
      </c>
      <c r="V2004" s="1">
        <v>-587.47634000000005</v>
      </c>
      <c r="W2004">
        <v>1990</v>
      </c>
      <c r="X2004">
        <v>879</v>
      </c>
      <c r="Y2004" s="1">
        <v>-598.96452999999997</v>
      </c>
    </row>
    <row r="2005" spans="2:25" x14ac:dyDescent="0.2">
      <c r="B2005">
        <v>1991</v>
      </c>
      <c r="C2005">
        <v>1071</v>
      </c>
      <c r="D2005" s="1">
        <v>-587.18394000000001</v>
      </c>
      <c r="E2005">
        <v>1991</v>
      </c>
      <c r="F2005">
        <v>1252</v>
      </c>
      <c r="G2005" s="1">
        <v>-587.53787</v>
      </c>
      <c r="H2005">
        <v>1991</v>
      </c>
      <c r="I2005">
        <v>1044</v>
      </c>
      <c r="J2005" s="1">
        <v>-586.48368000000005</v>
      </c>
      <c r="K2005">
        <v>1991</v>
      </c>
      <c r="L2005">
        <v>958</v>
      </c>
      <c r="M2005" s="1">
        <v>-586.80317000000002</v>
      </c>
      <c r="N2005">
        <v>1991</v>
      </c>
      <c r="O2005">
        <v>1313</v>
      </c>
      <c r="P2005" s="1">
        <v>-586.69060000000002</v>
      </c>
      <c r="Q2005">
        <v>1991</v>
      </c>
      <c r="R2005">
        <v>876</v>
      </c>
      <c r="S2005" s="1">
        <v>-585.27054999999996</v>
      </c>
      <c r="T2005">
        <v>1991</v>
      </c>
      <c r="U2005">
        <v>917</v>
      </c>
      <c r="V2005" s="1">
        <v>-587.45284000000004</v>
      </c>
      <c r="W2005">
        <v>1991</v>
      </c>
      <c r="X2005">
        <v>896</v>
      </c>
      <c r="Y2005" s="1">
        <v>-599.04204000000004</v>
      </c>
    </row>
    <row r="2006" spans="2:25" x14ac:dyDescent="0.2">
      <c r="B2006">
        <v>1992</v>
      </c>
      <c r="C2006">
        <v>1020</v>
      </c>
      <c r="D2006" s="1">
        <v>-586.95417999999995</v>
      </c>
      <c r="E2006">
        <v>1992</v>
      </c>
      <c r="F2006">
        <v>1241</v>
      </c>
      <c r="G2006" s="1">
        <v>-587.50982999999997</v>
      </c>
      <c r="H2006">
        <v>1992</v>
      </c>
      <c r="I2006">
        <v>1030</v>
      </c>
      <c r="J2006" s="1">
        <v>-586.51233999999999</v>
      </c>
      <c r="K2006">
        <v>1992</v>
      </c>
      <c r="L2006">
        <v>966</v>
      </c>
      <c r="M2006" s="1">
        <v>-586.70077000000003</v>
      </c>
      <c r="N2006">
        <v>1992</v>
      </c>
      <c r="O2006">
        <v>1308</v>
      </c>
      <c r="P2006" s="1">
        <v>-586.75942999999995</v>
      </c>
      <c r="Q2006">
        <v>1992</v>
      </c>
      <c r="R2006">
        <v>885</v>
      </c>
      <c r="S2006" s="1">
        <v>-585.19113000000004</v>
      </c>
      <c r="T2006">
        <v>1992</v>
      </c>
      <c r="U2006">
        <v>928</v>
      </c>
      <c r="V2006" s="1">
        <v>-587.42903999999999</v>
      </c>
      <c r="W2006">
        <v>1992</v>
      </c>
      <c r="X2006">
        <v>913</v>
      </c>
      <c r="Y2006" s="1">
        <v>-599.09271999999999</v>
      </c>
    </row>
    <row r="2007" spans="2:25" x14ac:dyDescent="0.2">
      <c r="B2007">
        <v>1993</v>
      </c>
      <c r="C2007">
        <v>970</v>
      </c>
      <c r="D2007" s="1">
        <v>-586.72856000000002</v>
      </c>
      <c r="E2007">
        <v>1993</v>
      </c>
      <c r="F2007">
        <v>1220</v>
      </c>
      <c r="G2007" s="1">
        <v>-587.45965999999999</v>
      </c>
      <c r="H2007">
        <v>1993</v>
      </c>
      <c r="I2007">
        <v>1020</v>
      </c>
      <c r="J2007" s="1">
        <v>-586.56545000000006</v>
      </c>
      <c r="K2007">
        <v>1993</v>
      </c>
      <c r="L2007">
        <v>973</v>
      </c>
      <c r="M2007" s="1">
        <v>-586.58694000000003</v>
      </c>
      <c r="N2007">
        <v>1993</v>
      </c>
      <c r="O2007">
        <v>1290</v>
      </c>
      <c r="P2007" s="1">
        <v>-586.80903000000001</v>
      </c>
      <c r="Q2007">
        <v>1993</v>
      </c>
      <c r="R2007">
        <v>903</v>
      </c>
      <c r="S2007" s="1">
        <v>-585.15777000000003</v>
      </c>
      <c r="T2007">
        <v>1993</v>
      </c>
      <c r="U2007">
        <v>940</v>
      </c>
      <c r="V2007" s="1">
        <v>-587.40286000000003</v>
      </c>
      <c r="W2007">
        <v>1993</v>
      </c>
      <c r="X2007">
        <v>926</v>
      </c>
      <c r="Y2007" s="1">
        <v>-599.10649999999998</v>
      </c>
    </row>
    <row r="2008" spans="2:25" x14ac:dyDescent="0.2">
      <c r="B2008">
        <v>1994</v>
      </c>
      <c r="C2008">
        <v>924</v>
      </c>
      <c r="D2008" s="1">
        <v>-586.52146000000005</v>
      </c>
      <c r="E2008">
        <v>1994</v>
      </c>
      <c r="F2008">
        <v>1190</v>
      </c>
      <c r="G2008" s="1">
        <v>-587.39364</v>
      </c>
      <c r="H2008">
        <v>1994</v>
      </c>
      <c r="I2008">
        <v>1011</v>
      </c>
      <c r="J2008" s="1">
        <v>-586.63680999999997</v>
      </c>
      <c r="K2008">
        <v>1994</v>
      </c>
      <c r="L2008">
        <v>980</v>
      </c>
      <c r="M2008" s="1">
        <v>-586.46506999999997</v>
      </c>
      <c r="N2008">
        <v>1994</v>
      </c>
      <c r="O2008">
        <v>1262</v>
      </c>
      <c r="P2008" s="1">
        <v>-586.84649999999999</v>
      </c>
      <c r="Q2008">
        <v>1994</v>
      </c>
      <c r="R2008">
        <v>931</v>
      </c>
      <c r="S2008" s="1">
        <v>-585.16701</v>
      </c>
      <c r="T2008">
        <v>1994</v>
      </c>
      <c r="U2008">
        <v>953</v>
      </c>
      <c r="V2008" s="1">
        <v>-587.37257999999997</v>
      </c>
      <c r="W2008">
        <v>1994</v>
      </c>
      <c r="X2008">
        <v>935</v>
      </c>
      <c r="Y2008" s="1">
        <v>-599.07700999999997</v>
      </c>
    </row>
    <row r="2009" spans="2:25" x14ac:dyDescent="0.2">
      <c r="B2009">
        <v>1995</v>
      </c>
      <c r="C2009">
        <v>885</v>
      </c>
      <c r="D2009" s="1">
        <v>-586.34337000000005</v>
      </c>
      <c r="E2009">
        <v>1995</v>
      </c>
      <c r="F2009">
        <v>1154</v>
      </c>
      <c r="G2009" s="1">
        <v>-587.31859999999995</v>
      </c>
      <c r="H2009">
        <v>1995</v>
      </c>
      <c r="I2009">
        <v>1005</v>
      </c>
      <c r="J2009" s="1">
        <v>-586.72086999999999</v>
      </c>
      <c r="K2009">
        <v>1995</v>
      </c>
      <c r="L2009">
        <v>987</v>
      </c>
      <c r="M2009" s="1">
        <v>-586.34034999999994</v>
      </c>
      <c r="N2009">
        <v>1995</v>
      </c>
      <c r="O2009">
        <v>1226</v>
      </c>
      <c r="P2009" s="1">
        <v>-586.87924999999996</v>
      </c>
      <c r="Q2009">
        <v>1995</v>
      </c>
      <c r="R2009">
        <v>966</v>
      </c>
      <c r="S2009" s="1">
        <v>-585.21142999999995</v>
      </c>
      <c r="T2009">
        <v>1995</v>
      </c>
      <c r="U2009">
        <v>966</v>
      </c>
      <c r="V2009" s="1">
        <v>-587.33660999999995</v>
      </c>
      <c r="W2009">
        <v>1995</v>
      </c>
      <c r="X2009">
        <v>939</v>
      </c>
      <c r="Y2009" s="1">
        <v>-599.00201000000004</v>
      </c>
    </row>
    <row r="2010" spans="2:25" x14ac:dyDescent="0.2">
      <c r="B2010">
        <v>1996</v>
      </c>
      <c r="C2010">
        <v>854</v>
      </c>
      <c r="D2010" s="1">
        <v>-586.20050000000003</v>
      </c>
      <c r="E2010">
        <v>1996</v>
      </c>
      <c r="F2010">
        <v>1114</v>
      </c>
      <c r="G2010" s="1">
        <v>-587.24186999999995</v>
      </c>
      <c r="H2010">
        <v>1996</v>
      </c>
      <c r="I2010">
        <v>999</v>
      </c>
      <c r="J2010" s="1">
        <v>-586.81341999999995</v>
      </c>
      <c r="K2010">
        <v>1996</v>
      </c>
      <c r="L2010">
        <v>994</v>
      </c>
      <c r="M2010" s="1">
        <v>-586.21743000000004</v>
      </c>
      <c r="N2010">
        <v>1996</v>
      </c>
      <c r="O2010">
        <v>1185</v>
      </c>
      <c r="P2010" s="1">
        <v>-586.91386999999997</v>
      </c>
      <c r="Q2010">
        <v>1996</v>
      </c>
      <c r="R2010">
        <v>1007</v>
      </c>
      <c r="S2010" s="1">
        <v>-585.28039000000001</v>
      </c>
      <c r="T2010">
        <v>1996</v>
      </c>
      <c r="U2010">
        <v>980</v>
      </c>
      <c r="V2010" s="1">
        <v>-587.29360999999994</v>
      </c>
      <c r="W2010">
        <v>1996</v>
      </c>
      <c r="X2010">
        <v>939</v>
      </c>
      <c r="Y2010" s="1">
        <v>-598.88255000000004</v>
      </c>
    </row>
    <row r="2011" spans="2:25" x14ac:dyDescent="0.2">
      <c r="B2011">
        <v>1997</v>
      </c>
      <c r="C2011">
        <v>832</v>
      </c>
      <c r="D2011" s="1">
        <v>-586.09572000000003</v>
      </c>
      <c r="E2011">
        <v>1997</v>
      </c>
      <c r="F2011">
        <v>1072</v>
      </c>
      <c r="G2011" s="1">
        <v>-587.17013999999995</v>
      </c>
      <c r="H2011">
        <v>1997</v>
      </c>
      <c r="I2011">
        <v>994</v>
      </c>
      <c r="J2011" s="1">
        <v>-586.91164000000003</v>
      </c>
      <c r="K2011">
        <v>1997</v>
      </c>
      <c r="L2011">
        <v>1003</v>
      </c>
      <c r="M2011" s="1">
        <v>-586.09942999999998</v>
      </c>
      <c r="N2011">
        <v>1997</v>
      </c>
      <c r="O2011">
        <v>1141</v>
      </c>
      <c r="P2011" s="1">
        <v>-586.95385999999996</v>
      </c>
      <c r="Q2011">
        <v>1997</v>
      </c>
      <c r="R2011">
        <v>1050</v>
      </c>
      <c r="S2011" s="1">
        <v>-585.36127999999997</v>
      </c>
      <c r="T2011">
        <v>1997</v>
      </c>
      <c r="U2011">
        <v>993</v>
      </c>
      <c r="V2011" s="1">
        <v>-587.24208999999996</v>
      </c>
      <c r="W2011">
        <v>1997</v>
      </c>
      <c r="X2011">
        <v>933</v>
      </c>
      <c r="Y2011" s="1">
        <v>-598.72217000000001</v>
      </c>
    </row>
    <row r="2012" spans="2:25" x14ac:dyDescent="0.2">
      <c r="B2012">
        <v>1998</v>
      </c>
      <c r="C2012">
        <v>818</v>
      </c>
      <c r="D2012" s="1">
        <v>-586.02928999999995</v>
      </c>
      <c r="E2012">
        <v>1998</v>
      </c>
      <c r="F2012">
        <v>1032</v>
      </c>
      <c r="G2012" s="1">
        <v>-587.10991000000001</v>
      </c>
      <c r="H2012">
        <v>1998</v>
      </c>
      <c r="I2012">
        <v>990</v>
      </c>
      <c r="J2012" s="1">
        <v>-587.01410999999996</v>
      </c>
      <c r="K2012">
        <v>1998</v>
      </c>
      <c r="L2012">
        <v>1012</v>
      </c>
      <c r="M2012" s="1">
        <v>-585.98798999999997</v>
      </c>
      <c r="N2012">
        <v>1998</v>
      </c>
      <c r="O2012">
        <v>1095</v>
      </c>
      <c r="P2012" s="1">
        <v>-586.99983999999995</v>
      </c>
      <c r="Q2012">
        <v>1998</v>
      </c>
      <c r="R2012">
        <v>1093</v>
      </c>
      <c r="S2012" s="1">
        <v>-585.44042999999999</v>
      </c>
      <c r="T2012">
        <v>1998</v>
      </c>
      <c r="U2012">
        <v>1005</v>
      </c>
      <c r="V2012" s="1">
        <v>-587.18109000000004</v>
      </c>
      <c r="W2012">
        <v>1998</v>
      </c>
      <c r="X2012">
        <v>924</v>
      </c>
      <c r="Y2012" s="1">
        <v>-598.52689999999996</v>
      </c>
    </row>
    <row r="2013" spans="2:25" x14ac:dyDescent="0.2">
      <c r="B2013">
        <v>1999</v>
      </c>
      <c r="C2013">
        <v>814</v>
      </c>
      <c r="D2013" s="1">
        <v>-586.00075000000004</v>
      </c>
      <c r="E2013">
        <v>1999</v>
      </c>
      <c r="F2013">
        <v>994</v>
      </c>
      <c r="G2013" s="1">
        <v>-587.06637000000001</v>
      </c>
      <c r="H2013">
        <v>1999</v>
      </c>
      <c r="I2013">
        <v>987</v>
      </c>
      <c r="J2013" s="1">
        <v>-587.11995999999999</v>
      </c>
      <c r="K2013">
        <v>1999</v>
      </c>
      <c r="L2013">
        <v>1023</v>
      </c>
      <c r="M2013" s="1">
        <v>-585.88364999999999</v>
      </c>
      <c r="N2013">
        <v>1999</v>
      </c>
      <c r="O2013">
        <v>1050</v>
      </c>
      <c r="P2013" s="1">
        <v>-587.05096000000003</v>
      </c>
      <c r="Q2013">
        <v>1999</v>
      </c>
      <c r="R2013">
        <v>1132</v>
      </c>
      <c r="S2013" s="1">
        <v>-585.50420999999994</v>
      </c>
      <c r="T2013">
        <v>1999</v>
      </c>
      <c r="U2013">
        <v>1016</v>
      </c>
      <c r="V2013" s="1">
        <v>-587.10973000000001</v>
      </c>
      <c r="W2013">
        <v>1999</v>
      </c>
      <c r="X2013">
        <v>913</v>
      </c>
      <c r="Y2013" s="1">
        <v>-598.30559000000005</v>
      </c>
    </row>
    <row r="2014" spans="2:25" x14ac:dyDescent="0.2">
      <c r="B2014">
        <v>2000</v>
      </c>
      <c r="C2014">
        <v>819</v>
      </c>
      <c r="D2014" s="1">
        <v>-586.00972999999999</v>
      </c>
      <c r="E2014">
        <v>2000</v>
      </c>
      <c r="F2014">
        <v>960</v>
      </c>
      <c r="G2014" s="1">
        <v>-587.04256999999996</v>
      </c>
      <c r="H2014">
        <v>2000</v>
      </c>
      <c r="I2014">
        <v>985</v>
      </c>
      <c r="J2014" s="1">
        <v>-587.22808999999995</v>
      </c>
      <c r="K2014">
        <v>2000</v>
      </c>
      <c r="L2014">
        <v>1034</v>
      </c>
      <c r="M2014" s="1">
        <v>-585.78670999999997</v>
      </c>
      <c r="N2014">
        <v>2000</v>
      </c>
      <c r="O2014">
        <v>1007</v>
      </c>
      <c r="P2014" s="1">
        <v>-587.10578999999996</v>
      </c>
      <c r="Q2014">
        <v>2000</v>
      </c>
      <c r="R2014">
        <v>1165</v>
      </c>
      <c r="S2014" s="1">
        <v>-585.54075</v>
      </c>
      <c r="T2014">
        <v>2000</v>
      </c>
      <c r="U2014">
        <v>1025</v>
      </c>
      <c r="V2014" s="1">
        <v>-587.02818000000002</v>
      </c>
      <c r="W2014">
        <v>2000</v>
      </c>
      <c r="X2014">
        <v>901</v>
      </c>
      <c r="Y2014" s="1">
        <v>-598.07136000000003</v>
      </c>
    </row>
    <row r="2015" spans="2:25" x14ac:dyDescent="0.2">
      <c r="D2015" s="1"/>
    </row>
    <row r="2016" spans="2:25" x14ac:dyDescent="0.2">
      <c r="D2016" s="1">
        <f>AVERAGE(D1014:D2014)</f>
        <v>-587.02046213786139</v>
      </c>
      <c r="G2016" s="1">
        <f>AVERAGE(G1014:G2014)</f>
        <v>-586.91175757242809</v>
      </c>
      <c r="J2016" s="1">
        <f>AVERAGE(J1014:J2014)</f>
        <v>-587.02468609390553</v>
      </c>
      <c r="M2016" s="1">
        <f>AVERAGE(M1014:M2014)</f>
        <v>-586.68864557442544</v>
      </c>
      <c r="P2016" s="1">
        <f>AVERAGE(P1014:P2014)</f>
        <v>-586.65830343656341</v>
      </c>
      <c r="S2016" s="1">
        <f>AVERAGE(S1014:S2014)</f>
        <v>-586.70252393606427</v>
      </c>
      <c r="V2016" s="1">
        <f>AVERAGE(V1014:V2014)</f>
        <v>-587.00790481518402</v>
      </c>
      <c r="X2016">
        <v>1000</v>
      </c>
      <c r="Y2016" s="1">
        <f>AVERAGE(Y1014:Y2014)</f>
        <v>-597.09980321678222</v>
      </c>
    </row>
    <row r="2017" spans="24:25" x14ac:dyDescent="0.2">
      <c r="X2017">
        <v>500</v>
      </c>
      <c r="Y2017" s="1">
        <f>AVERAGE(Y1515:Y2014)</f>
        <v>-597.32636132000027</v>
      </c>
    </row>
    <row r="2018" spans="24:25" x14ac:dyDescent="0.2">
      <c r="Y2018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testing</vt:lpstr>
      <vt:lpstr>16atoms</vt:lpstr>
      <vt:lpstr>1000K</vt:lpstr>
      <vt:lpstr>500K</vt:lpstr>
      <vt:lpstr>54_1000</vt:lpstr>
      <vt:lpstr>54_1000A</vt:lpstr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W. Beeler</dc:creator>
  <cp:lastModifiedBy>Ben B</cp:lastModifiedBy>
  <dcterms:created xsi:type="dcterms:W3CDTF">2017-05-19T18:44:58Z</dcterms:created>
  <dcterms:modified xsi:type="dcterms:W3CDTF">2018-01-25T21:32:00Z</dcterms:modified>
</cp:coreProperties>
</file>